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oogle Drive\whole brain imaging project\images\ncs-1p\OP-PA\summary\Naive\"/>
    </mc:Choice>
  </mc:AlternateContent>
  <xr:revisionPtr revIDLastSave="0" documentId="13_ncr:1_{4CA9A82E-E03C-4AB1-8323-839E09084602}" xr6:coauthVersionLast="47" xr6:coauthVersionMax="47" xr10:uidLastSave="{00000000-0000-0000-0000-000000000000}"/>
  <bookViews>
    <workbookView xWindow="-120" yWindow="-120" windowWidth="29040" windowHeight="15720" firstSheet="4" activeTab="6" xr2:uid="{00000000-000D-0000-FFFF-FFFF00000000}"/>
  </bookViews>
  <sheets>
    <sheet name="Sample" sheetId="1" r:id="rId1"/>
    <sheet name="BAGL-001&amp;002" sheetId="2" r:id="rId2"/>
    <sheet name="BAGR-003&amp;004" sheetId="3" r:id="rId3"/>
    <sheet name="OLLR-003&amp;004" sheetId="4" r:id="rId4"/>
    <sheet name="ADL" sheetId="5" r:id="rId5"/>
    <sheet name="ASIL-001" sheetId="6" r:id="rId6"/>
    <sheet name="ASIR-004" sheetId="7" r:id="rId7"/>
    <sheet name="ASGL-001" sheetId="8" r:id="rId8"/>
    <sheet name="ASGR-004" sheetId="9" r:id="rId9"/>
    <sheet name="AWBL-001&amp;002" sheetId="10" r:id="rId10"/>
    <sheet name="AWBR-004" sheetId="11" r:id="rId11"/>
    <sheet name="AWAL-001&amp;002" sheetId="12" r:id="rId12"/>
    <sheet name="AWAR-004" sheetId="13" r:id="rId13"/>
    <sheet name="AFDL-001&amp;002" sheetId="14" r:id="rId14"/>
    <sheet name="AFDR-004" sheetId="15" r:id="rId15"/>
    <sheet name="ADFL-001&amp;002" sheetId="16" r:id="rId16"/>
    <sheet name="ASHR-004" sheetId="17" r:id="rId17"/>
    <sheet name="ASEL-001" sheetId="18" r:id="rId18"/>
    <sheet name="ASER-004" sheetId="19" r:id="rId19"/>
    <sheet name="AWCL-001&amp;002" sheetId="20" r:id="rId20"/>
    <sheet name="AWCR-004" sheetId="21" r:id="rId21"/>
    <sheet name="RMGL-001" sheetId="22" r:id="rId22"/>
    <sheet name="OLL" sheetId="23" r:id="rId23"/>
    <sheet name="SAADR-003" sheetId="24" r:id="rId24"/>
    <sheet name="SAAVR-004" sheetId="25" r:id="rId25"/>
    <sheet name="AIYR-003" sheetId="26" r:id="rId26"/>
    <sheet name="AVKR-003" sheetId="27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2" i="27" l="1"/>
  <c r="H451" i="27"/>
  <c r="H450" i="27"/>
  <c r="H449" i="27"/>
  <c r="H448" i="27"/>
  <c r="H447" i="27"/>
  <c r="H446" i="27"/>
  <c r="H445" i="27"/>
  <c r="H444" i="27"/>
  <c r="H443" i="27"/>
  <c r="H442" i="27"/>
  <c r="H441" i="27"/>
  <c r="H440" i="27"/>
  <c r="H439" i="27"/>
  <c r="H438" i="27"/>
  <c r="H437" i="27"/>
  <c r="H436" i="27"/>
  <c r="H435" i="27"/>
  <c r="H434" i="27"/>
  <c r="H433" i="27"/>
  <c r="H432" i="27"/>
  <c r="H431" i="27"/>
  <c r="H430" i="27"/>
  <c r="H429" i="27"/>
  <c r="H428" i="27"/>
  <c r="H427" i="27"/>
  <c r="H426" i="27"/>
  <c r="H425" i="27"/>
  <c r="H424" i="27"/>
  <c r="H423" i="27"/>
  <c r="H422" i="27"/>
  <c r="H421" i="27"/>
  <c r="H420" i="27"/>
  <c r="H419" i="27"/>
  <c r="H418" i="27"/>
  <c r="H417" i="27"/>
  <c r="H416" i="27"/>
  <c r="H415" i="27"/>
  <c r="H414" i="27"/>
  <c r="H413" i="27"/>
  <c r="H412" i="27"/>
  <c r="H411" i="27"/>
  <c r="H410" i="27"/>
  <c r="H409" i="27"/>
  <c r="H408" i="27"/>
  <c r="H407" i="27"/>
  <c r="H406" i="27"/>
  <c r="H405" i="27"/>
  <c r="H404" i="27"/>
  <c r="H403" i="27"/>
  <c r="H402" i="27"/>
  <c r="H401" i="27"/>
  <c r="H400" i="27"/>
  <c r="H399" i="27"/>
  <c r="H398" i="27"/>
  <c r="H397" i="27"/>
  <c r="H396" i="27"/>
  <c r="H395" i="27"/>
  <c r="H394" i="27"/>
  <c r="H393" i="27"/>
  <c r="H392" i="27"/>
  <c r="H391" i="27"/>
  <c r="H390" i="27"/>
  <c r="H389" i="27"/>
  <c r="H388" i="27"/>
  <c r="H387" i="27"/>
  <c r="H386" i="27"/>
  <c r="H385" i="27"/>
  <c r="H384" i="27"/>
  <c r="H383" i="27"/>
  <c r="H382" i="27"/>
  <c r="H381" i="27"/>
  <c r="H380" i="27"/>
  <c r="H379" i="27"/>
  <c r="H378" i="27"/>
  <c r="H377" i="27"/>
  <c r="H376" i="27"/>
  <c r="H375" i="27"/>
  <c r="H374" i="27"/>
  <c r="H373" i="27"/>
  <c r="H372" i="27"/>
  <c r="H371" i="27"/>
  <c r="H370" i="27"/>
  <c r="H369" i="27"/>
  <c r="H368" i="27"/>
  <c r="H367" i="27"/>
  <c r="H366" i="27"/>
  <c r="H365" i="27"/>
  <c r="H364" i="27"/>
  <c r="H363" i="27"/>
  <c r="H362" i="27"/>
  <c r="H361" i="27"/>
  <c r="H360" i="27"/>
  <c r="H359" i="27"/>
  <c r="H358" i="27"/>
  <c r="H357" i="27"/>
  <c r="H356" i="27"/>
  <c r="H355" i="27"/>
  <c r="H354" i="27"/>
  <c r="H353" i="27"/>
  <c r="H352" i="27"/>
  <c r="H351" i="27"/>
  <c r="H350" i="27"/>
  <c r="H349" i="27"/>
  <c r="H348" i="27"/>
  <c r="H347" i="27"/>
  <c r="H346" i="27"/>
  <c r="H345" i="27"/>
  <c r="H344" i="27"/>
  <c r="H343" i="27"/>
  <c r="H342" i="27"/>
  <c r="H341" i="27"/>
  <c r="H340" i="27"/>
  <c r="H339" i="27"/>
  <c r="H338" i="27"/>
  <c r="H337" i="27"/>
  <c r="H336" i="27"/>
  <c r="H335" i="27"/>
  <c r="H334" i="27"/>
  <c r="H333" i="27"/>
  <c r="H332" i="27"/>
  <c r="H331" i="27"/>
  <c r="H330" i="27"/>
  <c r="H329" i="27"/>
  <c r="H328" i="27"/>
  <c r="H327" i="27"/>
  <c r="I327" i="27" s="1"/>
  <c r="D327" i="27" s="1"/>
  <c r="H326" i="27"/>
  <c r="H325" i="27"/>
  <c r="H324" i="27"/>
  <c r="H323" i="27"/>
  <c r="H322" i="27"/>
  <c r="H321" i="27"/>
  <c r="H320" i="27"/>
  <c r="H319" i="27"/>
  <c r="H318" i="27"/>
  <c r="H317" i="27"/>
  <c r="H316" i="27"/>
  <c r="H315" i="27"/>
  <c r="H314" i="27"/>
  <c r="H313" i="27"/>
  <c r="H312" i="27"/>
  <c r="H311" i="27"/>
  <c r="H310" i="27"/>
  <c r="H309" i="27"/>
  <c r="H308" i="27"/>
  <c r="H307" i="27"/>
  <c r="H306" i="27"/>
  <c r="H305" i="27"/>
  <c r="H304" i="27"/>
  <c r="H303" i="27"/>
  <c r="H302" i="27"/>
  <c r="H301" i="27"/>
  <c r="H300" i="27"/>
  <c r="H299" i="27"/>
  <c r="H298" i="27"/>
  <c r="H297" i="27"/>
  <c r="H296" i="27"/>
  <c r="H295" i="27"/>
  <c r="H294" i="27"/>
  <c r="H293" i="27"/>
  <c r="H292" i="27"/>
  <c r="H291" i="27"/>
  <c r="H290" i="27"/>
  <c r="H289" i="27"/>
  <c r="H288" i="27"/>
  <c r="H287" i="27"/>
  <c r="H286" i="27"/>
  <c r="H285" i="27"/>
  <c r="H284" i="27"/>
  <c r="H283" i="27"/>
  <c r="H282" i="27"/>
  <c r="H281" i="27"/>
  <c r="H280" i="27"/>
  <c r="H279" i="27"/>
  <c r="H278" i="27"/>
  <c r="H277" i="27"/>
  <c r="H276" i="27"/>
  <c r="H275" i="27"/>
  <c r="H274" i="27"/>
  <c r="H273" i="27"/>
  <c r="H272" i="27"/>
  <c r="H271" i="27"/>
  <c r="H270" i="27"/>
  <c r="H269" i="27"/>
  <c r="H268" i="27"/>
  <c r="H267" i="27"/>
  <c r="H266" i="27"/>
  <c r="H265" i="27"/>
  <c r="H264" i="27"/>
  <c r="I263" i="27"/>
  <c r="D263" i="27" s="1"/>
  <c r="H263" i="27"/>
  <c r="H262" i="27"/>
  <c r="H261" i="27"/>
  <c r="H260" i="27"/>
  <c r="H259" i="27"/>
  <c r="H258" i="27"/>
  <c r="H257" i="27"/>
  <c r="I256" i="27"/>
  <c r="D256" i="27" s="1"/>
  <c r="H256" i="27"/>
  <c r="H255" i="27"/>
  <c r="H254" i="27"/>
  <c r="H253" i="27"/>
  <c r="H252" i="27"/>
  <c r="H251" i="27"/>
  <c r="H250" i="27"/>
  <c r="H249" i="27"/>
  <c r="H248" i="27"/>
  <c r="H247" i="27"/>
  <c r="H246" i="27"/>
  <c r="H245" i="27"/>
  <c r="H244" i="27"/>
  <c r="H243" i="27"/>
  <c r="H242" i="27"/>
  <c r="H241" i="27"/>
  <c r="H240" i="27"/>
  <c r="H239" i="27"/>
  <c r="H238" i="27"/>
  <c r="H237" i="27"/>
  <c r="H236" i="27"/>
  <c r="H235" i="27"/>
  <c r="H234" i="27"/>
  <c r="H233" i="27"/>
  <c r="H232" i="27"/>
  <c r="H231" i="27"/>
  <c r="H230" i="27"/>
  <c r="H229" i="27"/>
  <c r="H228" i="27"/>
  <c r="H227" i="27"/>
  <c r="H226" i="27"/>
  <c r="H225" i="27"/>
  <c r="H224" i="27"/>
  <c r="H223" i="27"/>
  <c r="H222" i="27"/>
  <c r="H221" i="27"/>
  <c r="H220" i="27"/>
  <c r="H219" i="27"/>
  <c r="H218" i="27"/>
  <c r="H217" i="27"/>
  <c r="H216" i="27"/>
  <c r="H215" i="27"/>
  <c r="H214" i="27"/>
  <c r="H213" i="27"/>
  <c r="H212" i="27"/>
  <c r="H211" i="27"/>
  <c r="H210" i="27"/>
  <c r="H209" i="27"/>
  <c r="H208" i="27"/>
  <c r="H207" i="27"/>
  <c r="H206" i="27"/>
  <c r="H205" i="27"/>
  <c r="H204" i="27"/>
  <c r="H203" i="27"/>
  <c r="H202" i="27"/>
  <c r="H201" i="27"/>
  <c r="H200" i="27"/>
  <c r="H199" i="27"/>
  <c r="H198" i="27"/>
  <c r="H197" i="27"/>
  <c r="H196" i="27"/>
  <c r="H195" i="27"/>
  <c r="H194" i="27"/>
  <c r="H193" i="27"/>
  <c r="H192" i="27"/>
  <c r="H191" i="27"/>
  <c r="H190" i="27"/>
  <c r="H189" i="27"/>
  <c r="H188" i="27"/>
  <c r="H187" i="27"/>
  <c r="H186" i="27"/>
  <c r="H185" i="27"/>
  <c r="H184" i="27"/>
  <c r="H183" i="27"/>
  <c r="H182" i="27"/>
  <c r="H181" i="27"/>
  <c r="H180" i="27"/>
  <c r="H179" i="27"/>
  <c r="H178" i="27"/>
  <c r="H177" i="27"/>
  <c r="H176" i="27"/>
  <c r="H175" i="27"/>
  <c r="H174" i="27"/>
  <c r="H173" i="27"/>
  <c r="H172" i="27"/>
  <c r="H171" i="27"/>
  <c r="H170" i="27"/>
  <c r="H169" i="27"/>
  <c r="H168" i="27"/>
  <c r="H167" i="27"/>
  <c r="H166" i="27"/>
  <c r="H165" i="27"/>
  <c r="H164" i="27"/>
  <c r="H163" i="27"/>
  <c r="H162" i="27"/>
  <c r="H161" i="27"/>
  <c r="H160" i="27"/>
  <c r="H159" i="27"/>
  <c r="H158" i="27"/>
  <c r="H157" i="27"/>
  <c r="H156" i="27"/>
  <c r="H155" i="27"/>
  <c r="H154" i="27"/>
  <c r="H153" i="27"/>
  <c r="H152" i="27"/>
  <c r="H151" i="27"/>
  <c r="H150" i="27"/>
  <c r="H149" i="27"/>
  <c r="H148" i="27"/>
  <c r="H147" i="27"/>
  <c r="H146" i="27"/>
  <c r="H145" i="27"/>
  <c r="H144" i="27"/>
  <c r="H143" i="27"/>
  <c r="H142" i="27"/>
  <c r="H141" i="27"/>
  <c r="H140" i="27"/>
  <c r="H139" i="27"/>
  <c r="H138" i="27"/>
  <c r="H137" i="27"/>
  <c r="H136" i="27"/>
  <c r="H135" i="27"/>
  <c r="H134" i="27"/>
  <c r="H133" i="27"/>
  <c r="H132" i="27"/>
  <c r="H131" i="27"/>
  <c r="H130" i="27"/>
  <c r="H129" i="27"/>
  <c r="H128" i="27"/>
  <c r="H127" i="27"/>
  <c r="H126" i="27"/>
  <c r="H125" i="27"/>
  <c r="H124" i="27"/>
  <c r="H123" i="27"/>
  <c r="H122" i="27"/>
  <c r="H121" i="27"/>
  <c r="H120" i="27"/>
  <c r="H119" i="27"/>
  <c r="H118" i="27"/>
  <c r="H117" i="27"/>
  <c r="H116" i="27"/>
  <c r="H115" i="27"/>
  <c r="H114" i="27"/>
  <c r="H113" i="27"/>
  <c r="H112" i="27"/>
  <c r="H111" i="27"/>
  <c r="H110" i="27"/>
  <c r="H109" i="27"/>
  <c r="H108" i="27"/>
  <c r="H107" i="27"/>
  <c r="H106" i="27"/>
  <c r="H105" i="27"/>
  <c r="H104" i="27"/>
  <c r="H103" i="27"/>
  <c r="H102" i="27"/>
  <c r="H101" i="27"/>
  <c r="H100" i="27"/>
  <c r="H99" i="27"/>
  <c r="H98" i="27"/>
  <c r="H97" i="27"/>
  <c r="H96" i="27"/>
  <c r="H95" i="27"/>
  <c r="H94" i="27"/>
  <c r="H93" i="27"/>
  <c r="H92" i="27"/>
  <c r="H91" i="27"/>
  <c r="H90" i="27"/>
  <c r="H89" i="27"/>
  <c r="H88" i="27"/>
  <c r="H87" i="27"/>
  <c r="H86" i="27"/>
  <c r="H85" i="27"/>
  <c r="H84" i="27"/>
  <c r="H83" i="27"/>
  <c r="H82" i="27"/>
  <c r="H81" i="27"/>
  <c r="H80" i="27"/>
  <c r="H79" i="27"/>
  <c r="H78" i="27"/>
  <c r="H77" i="27"/>
  <c r="H76" i="27"/>
  <c r="H75" i="27"/>
  <c r="H74" i="27"/>
  <c r="H73" i="27"/>
  <c r="H72" i="27"/>
  <c r="H71" i="27"/>
  <c r="H70" i="27"/>
  <c r="H69" i="27"/>
  <c r="H68" i="27"/>
  <c r="H67" i="27"/>
  <c r="H66" i="27"/>
  <c r="H65" i="27"/>
  <c r="H64" i="27"/>
  <c r="H63" i="27"/>
  <c r="H62" i="27"/>
  <c r="H61" i="27"/>
  <c r="H60" i="27"/>
  <c r="H59" i="27"/>
  <c r="H58" i="27"/>
  <c r="H57" i="27"/>
  <c r="H56" i="27"/>
  <c r="H55" i="27"/>
  <c r="H54" i="27"/>
  <c r="H53" i="27"/>
  <c r="H52" i="27"/>
  <c r="H51" i="27"/>
  <c r="H50" i="27"/>
  <c r="H49" i="27"/>
  <c r="H48" i="27"/>
  <c r="H47" i="27"/>
  <c r="H46" i="27"/>
  <c r="H45" i="27"/>
  <c r="H44" i="27"/>
  <c r="H43" i="27"/>
  <c r="H42" i="27"/>
  <c r="H41" i="27"/>
  <c r="H40" i="27"/>
  <c r="H39" i="27"/>
  <c r="H38" i="27"/>
  <c r="H37" i="27"/>
  <c r="H36" i="27"/>
  <c r="H35" i="27"/>
  <c r="H34" i="27"/>
  <c r="H33" i="27"/>
  <c r="H32" i="27"/>
  <c r="H31" i="27"/>
  <c r="H30" i="27"/>
  <c r="H29" i="27"/>
  <c r="H28" i="27"/>
  <c r="H27" i="27"/>
  <c r="H26" i="27"/>
  <c r="H25" i="27"/>
  <c r="H24" i="27"/>
  <c r="H23" i="27"/>
  <c r="H22" i="27"/>
  <c r="H21" i="27"/>
  <c r="H20" i="27"/>
  <c r="H19" i="27"/>
  <c r="H18" i="27"/>
  <c r="H17" i="27"/>
  <c r="H16" i="27"/>
  <c r="H15" i="27"/>
  <c r="H14" i="27"/>
  <c r="H13" i="27"/>
  <c r="H12" i="27"/>
  <c r="H11" i="27"/>
  <c r="H10" i="27"/>
  <c r="H9" i="27"/>
  <c r="H8" i="27"/>
  <c r="H7" i="27"/>
  <c r="H6" i="27"/>
  <c r="H5" i="27"/>
  <c r="H4" i="27"/>
  <c r="H3" i="27"/>
  <c r="H2" i="27"/>
  <c r="H452" i="26"/>
  <c r="H451" i="26"/>
  <c r="H450" i="26"/>
  <c r="H449" i="26"/>
  <c r="H448" i="26"/>
  <c r="H447" i="26"/>
  <c r="H446" i="26"/>
  <c r="H445" i="26"/>
  <c r="H444" i="26"/>
  <c r="H443" i="26"/>
  <c r="H442" i="26"/>
  <c r="H441" i="26"/>
  <c r="H440" i="26"/>
  <c r="H439" i="26"/>
  <c r="H438" i="26"/>
  <c r="H437" i="26"/>
  <c r="H436" i="26"/>
  <c r="H435" i="26"/>
  <c r="H434" i="26"/>
  <c r="H433" i="26"/>
  <c r="H432" i="26"/>
  <c r="H431" i="26"/>
  <c r="H430" i="26"/>
  <c r="H429" i="26"/>
  <c r="H428" i="26"/>
  <c r="H427" i="26"/>
  <c r="H426" i="26"/>
  <c r="H425" i="26"/>
  <c r="H424" i="26"/>
  <c r="H423" i="26"/>
  <c r="H422" i="26"/>
  <c r="H421" i="26"/>
  <c r="H420" i="26"/>
  <c r="H419" i="26"/>
  <c r="H418" i="26"/>
  <c r="H417" i="26"/>
  <c r="H416" i="26"/>
  <c r="H415" i="26"/>
  <c r="H414" i="26"/>
  <c r="H413" i="26"/>
  <c r="H412" i="26"/>
  <c r="H411" i="26"/>
  <c r="H410" i="26"/>
  <c r="H409" i="26"/>
  <c r="H408" i="26"/>
  <c r="H407" i="26"/>
  <c r="H406" i="26"/>
  <c r="H405" i="26"/>
  <c r="H404" i="26"/>
  <c r="H403" i="26"/>
  <c r="H402" i="26"/>
  <c r="H401" i="26"/>
  <c r="H400" i="26"/>
  <c r="H399" i="26"/>
  <c r="H398" i="26"/>
  <c r="H397" i="26"/>
  <c r="H396" i="26"/>
  <c r="H395" i="26"/>
  <c r="H394" i="26"/>
  <c r="H393" i="26"/>
  <c r="H392" i="26"/>
  <c r="H391" i="26"/>
  <c r="H390" i="26"/>
  <c r="H389" i="26"/>
  <c r="H388" i="26"/>
  <c r="H387" i="26"/>
  <c r="H386" i="26"/>
  <c r="H385" i="26"/>
  <c r="H384" i="26"/>
  <c r="H383" i="26"/>
  <c r="H382" i="26"/>
  <c r="H381" i="26"/>
  <c r="H380" i="26"/>
  <c r="H379" i="26"/>
  <c r="H378" i="26"/>
  <c r="H377" i="26"/>
  <c r="H376" i="26"/>
  <c r="H375" i="26"/>
  <c r="H374" i="26"/>
  <c r="H373" i="26"/>
  <c r="H372" i="26"/>
  <c r="H371" i="26"/>
  <c r="H370" i="26"/>
  <c r="H369" i="26"/>
  <c r="H368" i="26"/>
  <c r="H367" i="26"/>
  <c r="H366" i="26"/>
  <c r="H365" i="26"/>
  <c r="H364" i="26"/>
  <c r="H363" i="26"/>
  <c r="H362" i="26"/>
  <c r="H361" i="26"/>
  <c r="H360" i="26"/>
  <c r="H359" i="26"/>
  <c r="H358" i="26"/>
  <c r="H357" i="26"/>
  <c r="H356" i="26"/>
  <c r="H355" i="26"/>
  <c r="H354" i="26"/>
  <c r="H353" i="26"/>
  <c r="H352" i="26"/>
  <c r="H351" i="26"/>
  <c r="H350" i="26"/>
  <c r="H349" i="26"/>
  <c r="H348" i="26"/>
  <c r="H347" i="26"/>
  <c r="H346" i="26"/>
  <c r="H345" i="26"/>
  <c r="H344" i="26"/>
  <c r="H343" i="26"/>
  <c r="H342" i="26"/>
  <c r="H341" i="26"/>
  <c r="H340" i="26"/>
  <c r="H339" i="26"/>
  <c r="H338" i="26"/>
  <c r="H337" i="26"/>
  <c r="H336" i="26"/>
  <c r="H335" i="26"/>
  <c r="H334" i="26"/>
  <c r="H333" i="26"/>
  <c r="H332" i="26"/>
  <c r="H331" i="26"/>
  <c r="H330" i="26"/>
  <c r="H329" i="26"/>
  <c r="H328" i="26"/>
  <c r="H327" i="26"/>
  <c r="H326" i="26"/>
  <c r="H325" i="26"/>
  <c r="H324" i="26"/>
  <c r="H323" i="26"/>
  <c r="H322" i="26"/>
  <c r="H321" i="26"/>
  <c r="H320" i="26"/>
  <c r="H319" i="26"/>
  <c r="H318" i="26"/>
  <c r="H317" i="26"/>
  <c r="H316" i="26"/>
  <c r="H315" i="26"/>
  <c r="H314" i="26"/>
  <c r="H313" i="26"/>
  <c r="H312" i="26"/>
  <c r="H311" i="26"/>
  <c r="H310" i="26"/>
  <c r="H309" i="26"/>
  <c r="H308" i="26"/>
  <c r="H307" i="26"/>
  <c r="H306" i="26"/>
  <c r="H305" i="26"/>
  <c r="H304" i="26"/>
  <c r="H303" i="26"/>
  <c r="H302" i="26"/>
  <c r="H301" i="26"/>
  <c r="H300" i="26"/>
  <c r="H299" i="26"/>
  <c r="H298" i="26"/>
  <c r="H297" i="26"/>
  <c r="H296" i="26"/>
  <c r="H295" i="26"/>
  <c r="H294" i="26"/>
  <c r="H293" i="26"/>
  <c r="H292" i="26"/>
  <c r="H291" i="26"/>
  <c r="H290" i="26"/>
  <c r="H289" i="26"/>
  <c r="H288" i="26"/>
  <c r="H287" i="26"/>
  <c r="H286" i="26"/>
  <c r="H285" i="26"/>
  <c r="H284" i="26"/>
  <c r="H283" i="26"/>
  <c r="H282" i="26"/>
  <c r="H281" i="26"/>
  <c r="H280" i="26"/>
  <c r="H279" i="26"/>
  <c r="H278" i="26"/>
  <c r="H277" i="26"/>
  <c r="H276" i="26"/>
  <c r="H275" i="26"/>
  <c r="H274" i="26"/>
  <c r="H273" i="26"/>
  <c r="H272" i="26"/>
  <c r="H271" i="26"/>
  <c r="H270" i="26"/>
  <c r="H269" i="26"/>
  <c r="H268" i="26"/>
  <c r="H267" i="26"/>
  <c r="H266" i="26"/>
  <c r="H265" i="26"/>
  <c r="H264" i="26"/>
  <c r="H263" i="26"/>
  <c r="H262" i="26"/>
  <c r="H261" i="26"/>
  <c r="H260" i="26"/>
  <c r="H259" i="26"/>
  <c r="H258" i="26"/>
  <c r="H257" i="26"/>
  <c r="H256" i="26"/>
  <c r="H255" i="26"/>
  <c r="H254" i="26"/>
  <c r="H253" i="26"/>
  <c r="H252" i="26"/>
  <c r="H251" i="26"/>
  <c r="H250" i="26"/>
  <c r="H249" i="26"/>
  <c r="H248" i="26"/>
  <c r="H247" i="26"/>
  <c r="H246" i="26"/>
  <c r="H245" i="26"/>
  <c r="H244" i="26"/>
  <c r="H243" i="26"/>
  <c r="H242" i="26"/>
  <c r="H241" i="26"/>
  <c r="H240" i="26"/>
  <c r="H239" i="26"/>
  <c r="H238" i="26"/>
  <c r="H237" i="26"/>
  <c r="H236" i="26"/>
  <c r="H235" i="26"/>
  <c r="H234" i="26"/>
  <c r="H233" i="26"/>
  <c r="H232" i="26"/>
  <c r="H231" i="26"/>
  <c r="H230" i="26"/>
  <c r="H229" i="26"/>
  <c r="H228" i="26"/>
  <c r="H227" i="26"/>
  <c r="H226" i="26"/>
  <c r="H225" i="26"/>
  <c r="H224" i="26"/>
  <c r="H223" i="26"/>
  <c r="H222" i="26"/>
  <c r="H221" i="26"/>
  <c r="H220" i="26"/>
  <c r="H219" i="26"/>
  <c r="H218" i="26"/>
  <c r="H217" i="26"/>
  <c r="H216" i="26"/>
  <c r="H215" i="26"/>
  <c r="H214" i="26"/>
  <c r="H213" i="26"/>
  <c r="H212" i="26"/>
  <c r="H211" i="26"/>
  <c r="H210" i="26"/>
  <c r="H209" i="26"/>
  <c r="H208" i="26"/>
  <c r="H207" i="26"/>
  <c r="H206" i="26"/>
  <c r="I206" i="26" s="1"/>
  <c r="D206" i="26" s="1"/>
  <c r="H205" i="26"/>
  <c r="I205" i="26" s="1"/>
  <c r="D205" i="26" s="1"/>
  <c r="H204" i="26"/>
  <c r="H203" i="26"/>
  <c r="H202" i="26"/>
  <c r="H201" i="26"/>
  <c r="H200" i="26"/>
  <c r="H199" i="26"/>
  <c r="H198" i="26"/>
  <c r="H197" i="26"/>
  <c r="H196" i="26"/>
  <c r="H195" i="26"/>
  <c r="H194" i="26"/>
  <c r="H193" i="26"/>
  <c r="H192" i="26"/>
  <c r="H191" i="26"/>
  <c r="H190" i="26"/>
  <c r="H189" i="26"/>
  <c r="H188" i="26"/>
  <c r="H187" i="26"/>
  <c r="H186" i="26"/>
  <c r="H185" i="26"/>
  <c r="H184" i="26"/>
  <c r="H183" i="26"/>
  <c r="H182" i="26"/>
  <c r="H181" i="26"/>
  <c r="H180" i="26"/>
  <c r="H179" i="26"/>
  <c r="H178" i="26"/>
  <c r="H177" i="26"/>
  <c r="H176" i="26"/>
  <c r="H175" i="26"/>
  <c r="H174" i="26"/>
  <c r="H173" i="26"/>
  <c r="H172" i="26"/>
  <c r="H171" i="26"/>
  <c r="H170" i="26"/>
  <c r="H169" i="26"/>
  <c r="H168" i="26"/>
  <c r="H167" i="26"/>
  <c r="H166" i="26"/>
  <c r="H165" i="26"/>
  <c r="H164" i="26"/>
  <c r="H163" i="26"/>
  <c r="H162" i="26"/>
  <c r="H161" i="26"/>
  <c r="H160" i="26"/>
  <c r="H159" i="26"/>
  <c r="H158" i="26"/>
  <c r="H157" i="26"/>
  <c r="H156" i="26"/>
  <c r="H155" i="26"/>
  <c r="H154" i="26"/>
  <c r="H153" i="26"/>
  <c r="H152" i="26"/>
  <c r="H151" i="26"/>
  <c r="H150" i="26"/>
  <c r="H149" i="26"/>
  <c r="H148" i="26"/>
  <c r="H147" i="26"/>
  <c r="H146" i="26"/>
  <c r="H145" i="26"/>
  <c r="H144" i="26"/>
  <c r="H143" i="26"/>
  <c r="H142" i="26"/>
  <c r="H141" i="26"/>
  <c r="H140" i="26"/>
  <c r="H139" i="26"/>
  <c r="H138" i="26"/>
  <c r="H137" i="26"/>
  <c r="H136" i="26"/>
  <c r="H135" i="26"/>
  <c r="H134" i="26"/>
  <c r="H133" i="26"/>
  <c r="H132" i="26"/>
  <c r="H131" i="26"/>
  <c r="H130" i="26"/>
  <c r="H129" i="26"/>
  <c r="H128" i="26"/>
  <c r="H127" i="26"/>
  <c r="H126" i="26"/>
  <c r="H125" i="26"/>
  <c r="H124" i="26"/>
  <c r="H123" i="26"/>
  <c r="H122" i="26"/>
  <c r="H121" i="26"/>
  <c r="H120" i="26"/>
  <c r="H119" i="26"/>
  <c r="H118" i="26"/>
  <c r="H117" i="26"/>
  <c r="H116" i="26"/>
  <c r="H115" i="26"/>
  <c r="H114" i="26"/>
  <c r="H113" i="26"/>
  <c r="H112" i="26"/>
  <c r="H111" i="26"/>
  <c r="H110" i="26"/>
  <c r="H109" i="26"/>
  <c r="H108" i="26"/>
  <c r="H107" i="26"/>
  <c r="H106" i="26"/>
  <c r="H105" i="26"/>
  <c r="H104" i="26"/>
  <c r="H103" i="26"/>
  <c r="H102" i="26"/>
  <c r="H101" i="26"/>
  <c r="H100" i="26"/>
  <c r="H99" i="26"/>
  <c r="H98" i="26"/>
  <c r="H97" i="26"/>
  <c r="H96" i="26"/>
  <c r="H95" i="26"/>
  <c r="H94" i="26"/>
  <c r="H93" i="26"/>
  <c r="H92" i="26"/>
  <c r="H91" i="26"/>
  <c r="H90" i="26"/>
  <c r="H89" i="26"/>
  <c r="H88" i="26"/>
  <c r="H87" i="26"/>
  <c r="H86" i="26"/>
  <c r="H85" i="26"/>
  <c r="H84" i="26"/>
  <c r="H83" i="26"/>
  <c r="H82" i="26"/>
  <c r="H81" i="26"/>
  <c r="H80" i="26"/>
  <c r="H79" i="26"/>
  <c r="I78" i="26"/>
  <c r="D78" i="26" s="1"/>
  <c r="H78" i="26"/>
  <c r="H77" i="26"/>
  <c r="H76" i="26"/>
  <c r="H75" i="26"/>
  <c r="H74" i="26"/>
  <c r="H73" i="26"/>
  <c r="H72" i="26"/>
  <c r="H71" i="26"/>
  <c r="H70" i="26"/>
  <c r="H69" i="26"/>
  <c r="H68" i="26"/>
  <c r="H67" i="26"/>
  <c r="H66" i="26"/>
  <c r="H65" i="26"/>
  <c r="H64" i="26"/>
  <c r="H63" i="26"/>
  <c r="H62" i="26"/>
  <c r="H61" i="26"/>
  <c r="H60" i="26"/>
  <c r="H59" i="26"/>
  <c r="H58" i="26"/>
  <c r="H57" i="26"/>
  <c r="H56" i="26"/>
  <c r="H55" i="26"/>
  <c r="H54" i="26"/>
  <c r="H53" i="26"/>
  <c r="H52" i="26"/>
  <c r="H51" i="26"/>
  <c r="H50" i="26"/>
  <c r="H49" i="26"/>
  <c r="H48" i="26"/>
  <c r="H47" i="26"/>
  <c r="H46" i="26"/>
  <c r="H45" i="26"/>
  <c r="H44" i="26"/>
  <c r="H43" i="26"/>
  <c r="H42" i="26"/>
  <c r="H41" i="26"/>
  <c r="H40" i="26"/>
  <c r="H39" i="26"/>
  <c r="H38" i="26"/>
  <c r="H37" i="26"/>
  <c r="H36" i="26"/>
  <c r="H35" i="26"/>
  <c r="H34" i="26"/>
  <c r="H33" i="26"/>
  <c r="H32" i="26"/>
  <c r="H31" i="26"/>
  <c r="H30" i="26"/>
  <c r="H29" i="26"/>
  <c r="H28" i="26"/>
  <c r="H27" i="26"/>
  <c r="H26" i="26"/>
  <c r="H25" i="26"/>
  <c r="H24" i="26"/>
  <c r="H23" i="26"/>
  <c r="H22" i="26"/>
  <c r="H21" i="26"/>
  <c r="H20" i="26"/>
  <c r="H19" i="26"/>
  <c r="H18" i="26"/>
  <c r="H17" i="26"/>
  <c r="H16" i="26"/>
  <c r="H15" i="26"/>
  <c r="H14" i="26"/>
  <c r="H13" i="26"/>
  <c r="H12" i="26"/>
  <c r="H11" i="26"/>
  <c r="H10" i="26"/>
  <c r="H9" i="26"/>
  <c r="H8" i="26"/>
  <c r="H7" i="26"/>
  <c r="H6" i="26"/>
  <c r="H5" i="26"/>
  <c r="H4" i="26"/>
  <c r="H3" i="26"/>
  <c r="H2" i="26"/>
  <c r="H452" i="25"/>
  <c r="H451" i="25"/>
  <c r="H450" i="25"/>
  <c r="H449" i="25"/>
  <c r="H448" i="25"/>
  <c r="H447" i="25"/>
  <c r="H446" i="25"/>
  <c r="H445" i="25"/>
  <c r="H444" i="25"/>
  <c r="H443" i="25"/>
  <c r="H442" i="25"/>
  <c r="H441" i="25"/>
  <c r="H440" i="25"/>
  <c r="H439" i="25"/>
  <c r="H438" i="25"/>
  <c r="H437" i="25"/>
  <c r="H436" i="25"/>
  <c r="H435" i="25"/>
  <c r="H434" i="25"/>
  <c r="H433" i="25"/>
  <c r="H432" i="25"/>
  <c r="H431" i="25"/>
  <c r="H430" i="25"/>
  <c r="H429" i="25"/>
  <c r="H428" i="25"/>
  <c r="H427" i="25"/>
  <c r="H426" i="25"/>
  <c r="H425" i="25"/>
  <c r="H424" i="25"/>
  <c r="H423" i="25"/>
  <c r="H422" i="25"/>
  <c r="H421" i="25"/>
  <c r="H420" i="25"/>
  <c r="H419" i="25"/>
  <c r="H418" i="25"/>
  <c r="H417" i="25"/>
  <c r="H416" i="25"/>
  <c r="H415" i="25"/>
  <c r="H414" i="25"/>
  <c r="H413" i="25"/>
  <c r="H412" i="25"/>
  <c r="H411" i="25"/>
  <c r="H410" i="25"/>
  <c r="H409" i="25"/>
  <c r="H408" i="25"/>
  <c r="H407" i="25"/>
  <c r="H406" i="25"/>
  <c r="H405" i="25"/>
  <c r="H404" i="25"/>
  <c r="H403" i="25"/>
  <c r="H402" i="25"/>
  <c r="H401" i="25"/>
  <c r="H400" i="25"/>
  <c r="H399" i="25"/>
  <c r="H398" i="25"/>
  <c r="H397" i="25"/>
  <c r="H396" i="25"/>
  <c r="H395" i="25"/>
  <c r="H394" i="25"/>
  <c r="H393" i="25"/>
  <c r="H392" i="25"/>
  <c r="H391" i="25"/>
  <c r="H390" i="25"/>
  <c r="H389" i="25"/>
  <c r="H388" i="25"/>
  <c r="H387" i="25"/>
  <c r="H386" i="25"/>
  <c r="H385" i="25"/>
  <c r="H384" i="25"/>
  <c r="H383" i="25"/>
  <c r="H382" i="25"/>
  <c r="H381" i="25"/>
  <c r="H380" i="25"/>
  <c r="H379" i="25"/>
  <c r="H378" i="25"/>
  <c r="H377" i="25"/>
  <c r="H376" i="25"/>
  <c r="H375" i="25"/>
  <c r="H374" i="25"/>
  <c r="H373" i="25"/>
  <c r="H372" i="25"/>
  <c r="H371" i="25"/>
  <c r="H370" i="25"/>
  <c r="H369" i="25"/>
  <c r="H368" i="25"/>
  <c r="H367" i="25"/>
  <c r="H366" i="25"/>
  <c r="H365" i="25"/>
  <c r="H364" i="25"/>
  <c r="H363" i="25"/>
  <c r="H362" i="25"/>
  <c r="H361" i="25"/>
  <c r="H360" i="25"/>
  <c r="H359" i="25"/>
  <c r="H358" i="25"/>
  <c r="H357" i="25"/>
  <c r="H356" i="25"/>
  <c r="H355" i="25"/>
  <c r="H354" i="25"/>
  <c r="H353" i="25"/>
  <c r="H352" i="25"/>
  <c r="H351" i="25"/>
  <c r="H350" i="25"/>
  <c r="H349" i="25"/>
  <c r="H348" i="25"/>
  <c r="H347" i="25"/>
  <c r="H346" i="25"/>
  <c r="H345" i="25"/>
  <c r="H344" i="25"/>
  <c r="H343" i="25"/>
  <c r="H342" i="25"/>
  <c r="H341" i="25"/>
  <c r="H340" i="25"/>
  <c r="H339" i="25"/>
  <c r="H338" i="25"/>
  <c r="H337" i="25"/>
  <c r="H336" i="25"/>
  <c r="H335" i="25"/>
  <c r="H334" i="25"/>
  <c r="H333" i="25"/>
  <c r="H332" i="25"/>
  <c r="H331" i="25"/>
  <c r="H330" i="25"/>
  <c r="H329" i="25"/>
  <c r="H328" i="25"/>
  <c r="H327" i="25"/>
  <c r="H326" i="25"/>
  <c r="H325" i="25"/>
  <c r="H324" i="25"/>
  <c r="H323" i="25"/>
  <c r="H322" i="25"/>
  <c r="H321" i="25"/>
  <c r="H320" i="25"/>
  <c r="H319" i="25"/>
  <c r="H318" i="25"/>
  <c r="H317" i="25"/>
  <c r="H316" i="25"/>
  <c r="H315" i="25"/>
  <c r="H314" i="25"/>
  <c r="H313" i="25"/>
  <c r="H312" i="25"/>
  <c r="H311" i="25"/>
  <c r="H310" i="25"/>
  <c r="H309" i="25"/>
  <c r="H308" i="25"/>
  <c r="H307" i="25"/>
  <c r="H306" i="25"/>
  <c r="H305" i="25"/>
  <c r="H304" i="25"/>
  <c r="H303" i="25"/>
  <c r="H302" i="25"/>
  <c r="H301" i="25"/>
  <c r="H300" i="25"/>
  <c r="H299" i="25"/>
  <c r="H298" i="25"/>
  <c r="H297" i="25"/>
  <c r="H296" i="25"/>
  <c r="H295" i="25"/>
  <c r="H294" i="25"/>
  <c r="H293" i="25"/>
  <c r="H292" i="25"/>
  <c r="H291" i="25"/>
  <c r="H290" i="25"/>
  <c r="H289" i="25"/>
  <c r="H288" i="25"/>
  <c r="H287" i="25"/>
  <c r="H286" i="25"/>
  <c r="H285" i="25"/>
  <c r="H284" i="25"/>
  <c r="H283" i="25"/>
  <c r="H282" i="25"/>
  <c r="H281" i="25"/>
  <c r="H280" i="25"/>
  <c r="H279" i="25"/>
  <c r="H278" i="25"/>
  <c r="H277" i="25"/>
  <c r="H276" i="25"/>
  <c r="H275" i="25"/>
  <c r="H274" i="25"/>
  <c r="H273" i="25"/>
  <c r="H272" i="25"/>
  <c r="H271" i="25"/>
  <c r="H270" i="25"/>
  <c r="H269" i="25"/>
  <c r="H268" i="25"/>
  <c r="H267" i="25"/>
  <c r="H266" i="25"/>
  <c r="H265" i="25"/>
  <c r="H264" i="25"/>
  <c r="H263" i="25"/>
  <c r="H262" i="25"/>
  <c r="H261" i="25"/>
  <c r="H260" i="25"/>
  <c r="H259" i="25"/>
  <c r="H258" i="25"/>
  <c r="H257" i="25"/>
  <c r="H256" i="25"/>
  <c r="H255" i="25"/>
  <c r="H254" i="25"/>
  <c r="H253" i="25"/>
  <c r="H252" i="25"/>
  <c r="H251" i="25"/>
  <c r="H250" i="25"/>
  <c r="H249" i="25"/>
  <c r="H248" i="25"/>
  <c r="H247" i="25"/>
  <c r="H246" i="25"/>
  <c r="H245" i="25"/>
  <c r="H244" i="25"/>
  <c r="H243" i="25"/>
  <c r="H242" i="25"/>
  <c r="H241" i="25"/>
  <c r="H240" i="25"/>
  <c r="H239" i="25"/>
  <c r="H238" i="25"/>
  <c r="H237" i="25"/>
  <c r="H236" i="25"/>
  <c r="H235" i="25"/>
  <c r="H234" i="25"/>
  <c r="H233" i="25"/>
  <c r="H232" i="25"/>
  <c r="H231" i="25"/>
  <c r="H230" i="25"/>
  <c r="H229" i="25"/>
  <c r="H228" i="25"/>
  <c r="H227" i="25"/>
  <c r="H226" i="25"/>
  <c r="H225" i="25"/>
  <c r="H224" i="25"/>
  <c r="H223" i="25"/>
  <c r="H222" i="25"/>
  <c r="H221" i="25"/>
  <c r="H220" i="25"/>
  <c r="H219" i="25"/>
  <c r="H218" i="25"/>
  <c r="H217" i="25"/>
  <c r="H216" i="25"/>
  <c r="H215" i="25"/>
  <c r="H214" i="25"/>
  <c r="H213" i="25"/>
  <c r="H212" i="25"/>
  <c r="H211" i="25"/>
  <c r="H210" i="25"/>
  <c r="H209" i="25"/>
  <c r="H208" i="25"/>
  <c r="H207" i="25"/>
  <c r="H206" i="25"/>
  <c r="H205" i="25"/>
  <c r="H204" i="25"/>
  <c r="H203" i="25"/>
  <c r="H202" i="25"/>
  <c r="H201" i="25"/>
  <c r="H200" i="25"/>
  <c r="H199" i="25"/>
  <c r="H198" i="25"/>
  <c r="H197" i="25"/>
  <c r="H196" i="25"/>
  <c r="H195" i="25"/>
  <c r="H194" i="25"/>
  <c r="H193" i="25"/>
  <c r="H192" i="25"/>
  <c r="H191" i="25"/>
  <c r="H190" i="25"/>
  <c r="H189" i="25"/>
  <c r="H188" i="25"/>
  <c r="H187" i="25"/>
  <c r="H186" i="25"/>
  <c r="H185" i="25"/>
  <c r="H184" i="25"/>
  <c r="H183" i="25"/>
  <c r="H182" i="25"/>
  <c r="H181" i="25"/>
  <c r="H180" i="25"/>
  <c r="H179" i="25"/>
  <c r="H178" i="25"/>
  <c r="H177" i="25"/>
  <c r="H176" i="25"/>
  <c r="H175" i="25"/>
  <c r="H174" i="25"/>
  <c r="H173" i="25"/>
  <c r="H172" i="25"/>
  <c r="H171" i="25"/>
  <c r="H170" i="25"/>
  <c r="H169" i="25"/>
  <c r="H168" i="25"/>
  <c r="H167" i="25"/>
  <c r="H166" i="25"/>
  <c r="H165" i="25"/>
  <c r="H164" i="25"/>
  <c r="H163" i="25"/>
  <c r="H162" i="25"/>
  <c r="H161" i="25"/>
  <c r="H160" i="25"/>
  <c r="H159" i="25"/>
  <c r="H158" i="25"/>
  <c r="H157" i="25"/>
  <c r="H156" i="25"/>
  <c r="H155" i="25"/>
  <c r="H154" i="25"/>
  <c r="H153" i="25"/>
  <c r="H152" i="25"/>
  <c r="H151" i="25"/>
  <c r="H150" i="25"/>
  <c r="H149" i="25"/>
  <c r="H148" i="25"/>
  <c r="H147" i="25"/>
  <c r="H146" i="25"/>
  <c r="H145" i="25"/>
  <c r="H144" i="25"/>
  <c r="H143" i="25"/>
  <c r="H142" i="25"/>
  <c r="H141" i="25"/>
  <c r="H140" i="25"/>
  <c r="H139" i="25"/>
  <c r="H138" i="25"/>
  <c r="H137" i="25"/>
  <c r="H136" i="25"/>
  <c r="H135" i="25"/>
  <c r="H134" i="25"/>
  <c r="H133" i="25"/>
  <c r="H132" i="25"/>
  <c r="H131" i="25"/>
  <c r="H130" i="25"/>
  <c r="H129" i="25"/>
  <c r="H128" i="25"/>
  <c r="H127" i="25"/>
  <c r="H126" i="25"/>
  <c r="H125" i="25"/>
  <c r="H124" i="25"/>
  <c r="H123" i="25"/>
  <c r="H122" i="25"/>
  <c r="H121" i="25"/>
  <c r="H120" i="25"/>
  <c r="H119" i="25"/>
  <c r="H118" i="25"/>
  <c r="H117" i="25"/>
  <c r="H116" i="25"/>
  <c r="H115" i="25"/>
  <c r="H114" i="25"/>
  <c r="H113" i="25"/>
  <c r="H112" i="25"/>
  <c r="H111" i="25"/>
  <c r="H110" i="25"/>
  <c r="H109" i="25"/>
  <c r="H108" i="25"/>
  <c r="H107" i="25"/>
  <c r="H106" i="25"/>
  <c r="H105" i="25"/>
  <c r="H104" i="25"/>
  <c r="H103" i="25"/>
  <c r="H102" i="25"/>
  <c r="H101" i="25"/>
  <c r="H100" i="25"/>
  <c r="H99" i="25"/>
  <c r="H98" i="25"/>
  <c r="H97" i="25"/>
  <c r="H96" i="25"/>
  <c r="H95" i="25"/>
  <c r="H94" i="25"/>
  <c r="H93" i="25"/>
  <c r="H92" i="25"/>
  <c r="H91" i="25"/>
  <c r="H90" i="25"/>
  <c r="H89" i="25"/>
  <c r="H88" i="25"/>
  <c r="H87" i="25"/>
  <c r="H86" i="25"/>
  <c r="H85" i="25"/>
  <c r="H84" i="25"/>
  <c r="H83" i="25"/>
  <c r="H82" i="25"/>
  <c r="H81" i="25"/>
  <c r="H80" i="25"/>
  <c r="H79" i="25"/>
  <c r="H78" i="25"/>
  <c r="H77" i="25"/>
  <c r="H76" i="25"/>
  <c r="H75" i="25"/>
  <c r="H74" i="25"/>
  <c r="H73" i="25"/>
  <c r="H72" i="25"/>
  <c r="H71" i="25"/>
  <c r="H70" i="25"/>
  <c r="H69" i="25"/>
  <c r="H68" i="25"/>
  <c r="H67" i="25"/>
  <c r="H66" i="25"/>
  <c r="H65" i="25"/>
  <c r="H64" i="25"/>
  <c r="H63" i="25"/>
  <c r="H62" i="25"/>
  <c r="H61" i="25"/>
  <c r="H60" i="25"/>
  <c r="H59" i="25"/>
  <c r="H58" i="25"/>
  <c r="H57" i="25"/>
  <c r="H56" i="25"/>
  <c r="H55" i="25"/>
  <c r="H54" i="25"/>
  <c r="H53" i="25"/>
  <c r="H52" i="25"/>
  <c r="H51" i="25"/>
  <c r="H50" i="25"/>
  <c r="H49" i="25"/>
  <c r="H48" i="25"/>
  <c r="H47" i="25"/>
  <c r="H46" i="25"/>
  <c r="H45" i="25"/>
  <c r="H44" i="25"/>
  <c r="H43" i="25"/>
  <c r="H42" i="25"/>
  <c r="H41" i="25"/>
  <c r="H40" i="25"/>
  <c r="H39" i="25"/>
  <c r="H38" i="25"/>
  <c r="H37" i="25"/>
  <c r="H36" i="25"/>
  <c r="H35" i="25"/>
  <c r="H34" i="25"/>
  <c r="H33" i="25"/>
  <c r="H32" i="25"/>
  <c r="H31" i="25"/>
  <c r="H30" i="25"/>
  <c r="H29" i="25"/>
  <c r="H28" i="25"/>
  <c r="H27" i="25"/>
  <c r="H26" i="25"/>
  <c r="H25" i="25"/>
  <c r="H24" i="25"/>
  <c r="H23" i="25"/>
  <c r="H22" i="25"/>
  <c r="H21" i="25"/>
  <c r="H20" i="25"/>
  <c r="H19" i="25"/>
  <c r="H18" i="25"/>
  <c r="H17" i="25"/>
  <c r="H16" i="25"/>
  <c r="H15" i="25"/>
  <c r="H14" i="25"/>
  <c r="H13" i="25"/>
  <c r="H12" i="25"/>
  <c r="H11" i="25"/>
  <c r="H10" i="25"/>
  <c r="H9" i="25"/>
  <c r="H8" i="25"/>
  <c r="H7" i="25"/>
  <c r="H6" i="25"/>
  <c r="H5" i="25"/>
  <c r="H4" i="25"/>
  <c r="H3" i="25"/>
  <c r="H2" i="25"/>
  <c r="H452" i="24"/>
  <c r="H451" i="24"/>
  <c r="H450" i="24"/>
  <c r="H449" i="24"/>
  <c r="H448" i="24"/>
  <c r="H447" i="24"/>
  <c r="H446" i="24"/>
  <c r="H445" i="24"/>
  <c r="H444" i="24"/>
  <c r="H443" i="24"/>
  <c r="H442" i="24"/>
  <c r="H441" i="24"/>
  <c r="H440" i="24"/>
  <c r="H439" i="24"/>
  <c r="H438" i="24"/>
  <c r="H437" i="24"/>
  <c r="H436" i="24"/>
  <c r="H435" i="24"/>
  <c r="H434" i="24"/>
  <c r="H433" i="24"/>
  <c r="H432" i="24"/>
  <c r="H431" i="24"/>
  <c r="H430" i="24"/>
  <c r="H429" i="24"/>
  <c r="H428" i="24"/>
  <c r="H427" i="24"/>
  <c r="H426" i="24"/>
  <c r="H425" i="24"/>
  <c r="H424" i="24"/>
  <c r="H423" i="24"/>
  <c r="H422" i="24"/>
  <c r="H421" i="24"/>
  <c r="H420" i="24"/>
  <c r="H419" i="24"/>
  <c r="H418" i="24"/>
  <c r="H417" i="24"/>
  <c r="H416" i="24"/>
  <c r="H415" i="24"/>
  <c r="H414" i="24"/>
  <c r="H413" i="24"/>
  <c r="H412" i="24"/>
  <c r="H411" i="24"/>
  <c r="H410" i="24"/>
  <c r="H409" i="24"/>
  <c r="H408" i="24"/>
  <c r="H407" i="24"/>
  <c r="H406" i="24"/>
  <c r="H405" i="24"/>
  <c r="H404" i="24"/>
  <c r="H403" i="24"/>
  <c r="H402" i="24"/>
  <c r="H401" i="24"/>
  <c r="H400" i="24"/>
  <c r="H399" i="24"/>
  <c r="H398" i="24"/>
  <c r="H397" i="24"/>
  <c r="H396" i="24"/>
  <c r="H395" i="24"/>
  <c r="H394" i="24"/>
  <c r="H393" i="24"/>
  <c r="H392" i="24"/>
  <c r="H391" i="24"/>
  <c r="H390" i="24"/>
  <c r="H389" i="24"/>
  <c r="H388" i="24"/>
  <c r="H387" i="24"/>
  <c r="H386" i="24"/>
  <c r="H385" i="24"/>
  <c r="H384" i="24"/>
  <c r="H383" i="24"/>
  <c r="H382" i="24"/>
  <c r="H381" i="24"/>
  <c r="H380" i="24"/>
  <c r="H379" i="24"/>
  <c r="H378" i="24"/>
  <c r="H377" i="24"/>
  <c r="H376" i="24"/>
  <c r="H375" i="24"/>
  <c r="H374" i="24"/>
  <c r="H373" i="24"/>
  <c r="H372" i="24"/>
  <c r="H371" i="24"/>
  <c r="H370" i="24"/>
  <c r="H369" i="24"/>
  <c r="H368" i="24"/>
  <c r="H367" i="24"/>
  <c r="H366" i="24"/>
  <c r="H365" i="24"/>
  <c r="H364" i="24"/>
  <c r="H363" i="24"/>
  <c r="H362" i="24"/>
  <c r="H361" i="24"/>
  <c r="H360" i="24"/>
  <c r="H359" i="24"/>
  <c r="H358" i="24"/>
  <c r="H357" i="24"/>
  <c r="H356" i="24"/>
  <c r="H355" i="24"/>
  <c r="H354" i="24"/>
  <c r="H353" i="24"/>
  <c r="H352" i="24"/>
  <c r="H351" i="24"/>
  <c r="H350" i="24"/>
  <c r="H349" i="24"/>
  <c r="H348" i="24"/>
  <c r="H347" i="24"/>
  <c r="H346" i="24"/>
  <c r="H345" i="24"/>
  <c r="H344" i="24"/>
  <c r="H343" i="24"/>
  <c r="H342" i="24"/>
  <c r="H341" i="24"/>
  <c r="H340" i="24"/>
  <c r="H339" i="24"/>
  <c r="H338" i="24"/>
  <c r="H337" i="24"/>
  <c r="H336" i="24"/>
  <c r="H335" i="24"/>
  <c r="H334" i="24"/>
  <c r="H333" i="24"/>
  <c r="H332" i="24"/>
  <c r="H331" i="24"/>
  <c r="H330" i="24"/>
  <c r="H329" i="24"/>
  <c r="H328" i="24"/>
  <c r="H327" i="24"/>
  <c r="H326" i="24"/>
  <c r="H325" i="24"/>
  <c r="H324" i="24"/>
  <c r="H323" i="24"/>
  <c r="H322" i="24"/>
  <c r="H321" i="24"/>
  <c r="H320" i="24"/>
  <c r="H319" i="24"/>
  <c r="H318" i="24"/>
  <c r="H317" i="24"/>
  <c r="H316" i="24"/>
  <c r="H315" i="24"/>
  <c r="H314" i="24"/>
  <c r="H313" i="24"/>
  <c r="H312" i="24"/>
  <c r="H311" i="24"/>
  <c r="H310" i="24"/>
  <c r="H309" i="24"/>
  <c r="H308" i="24"/>
  <c r="H307" i="24"/>
  <c r="H306" i="24"/>
  <c r="H305" i="24"/>
  <c r="H304" i="24"/>
  <c r="H303" i="24"/>
  <c r="H302" i="24"/>
  <c r="H301" i="24"/>
  <c r="H300" i="24"/>
  <c r="H299" i="24"/>
  <c r="H298" i="24"/>
  <c r="H297" i="24"/>
  <c r="H296" i="24"/>
  <c r="H295" i="24"/>
  <c r="H294" i="24"/>
  <c r="H293" i="24"/>
  <c r="H292" i="24"/>
  <c r="H291" i="24"/>
  <c r="I291" i="24" s="1"/>
  <c r="D291" i="24" s="1"/>
  <c r="H290" i="24"/>
  <c r="H289" i="24"/>
  <c r="H288" i="24"/>
  <c r="H287" i="24"/>
  <c r="H286" i="24"/>
  <c r="H285" i="24"/>
  <c r="H284" i="24"/>
  <c r="H283" i="24"/>
  <c r="H282" i="24"/>
  <c r="H281" i="24"/>
  <c r="H280" i="24"/>
  <c r="H279" i="24"/>
  <c r="H278" i="24"/>
  <c r="H277" i="24"/>
  <c r="H276" i="24"/>
  <c r="H275" i="24"/>
  <c r="H274" i="24"/>
  <c r="H273" i="24"/>
  <c r="H272" i="24"/>
  <c r="H271" i="24"/>
  <c r="H270" i="24"/>
  <c r="H269" i="24"/>
  <c r="H268" i="24"/>
  <c r="H267" i="24"/>
  <c r="H266" i="24"/>
  <c r="H265" i="24"/>
  <c r="H264" i="24"/>
  <c r="H263" i="24"/>
  <c r="H262" i="24"/>
  <c r="H261" i="24"/>
  <c r="H260" i="24"/>
  <c r="H259" i="24"/>
  <c r="H258" i="24"/>
  <c r="H257" i="24"/>
  <c r="H256" i="24"/>
  <c r="H255" i="24"/>
  <c r="H254" i="24"/>
  <c r="H253" i="24"/>
  <c r="H252" i="24"/>
  <c r="H251" i="24"/>
  <c r="H250" i="24"/>
  <c r="H249" i="24"/>
  <c r="H248" i="24"/>
  <c r="H247" i="24"/>
  <c r="H246" i="24"/>
  <c r="H245" i="24"/>
  <c r="H244" i="24"/>
  <c r="H243" i="24"/>
  <c r="H242" i="24"/>
  <c r="H241" i="24"/>
  <c r="H240" i="24"/>
  <c r="H239" i="24"/>
  <c r="H238" i="24"/>
  <c r="H237" i="24"/>
  <c r="H236" i="24"/>
  <c r="H235" i="24"/>
  <c r="H234" i="24"/>
  <c r="H233" i="24"/>
  <c r="H232" i="24"/>
  <c r="H231" i="24"/>
  <c r="H230" i="24"/>
  <c r="H229" i="24"/>
  <c r="H228" i="24"/>
  <c r="H227" i="24"/>
  <c r="H226" i="24"/>
  <c r="H225" i="24"/>
  <c r="H224" i="24"/>
  <c r="H223" i="24"/>
  <c r="H222" i="24"/>
  <c r="H221" i="24"/>
  <c r="H220" i="24"/>
  <c r="H219" i="24"/>
  <c r="H218" i="24"/>
  <c r="H217" i="24"/>
  <c r="H216" i="24"/>
  <c r="H215" i="24"/>
  <c r="H214" i="24"/>
  <c r="H213" i="24"/>
  <c r="H212" i="24"/>
  <c r="H211" i="24"/>
  <c r="H210" i="24"/>
  <c r="H209" i="24"/>
  <c r="H208" i="24"/>
  <c r="H207" i="24"/>
  <c r="H206" i="24"/>
  <c r="H205" i="24"/>
  <c r="H204" i="24"/>
  <c r="H203" i="24"/>
  <c r="H202" i="24"/>
  <c r="H201" i="24"/>
  <c r="H200" i="24"/>
  <c r="H199" i="24"/>
  <c r="H198" i="24"/>
  <c r="H197" i="24"/>
  <c r="H196" i="24"/>
  <c r="H195" i="24"/>
  <c r="H194" i="24"/>
  <c r="H193" i="24"/>
  <c r="H192" i="24"/>
  <c r="H191" i="24"/>
  <c r="H190" i="24"/>
  <c r="H189" i="24"/>
  <c r="H188" i="24"/>
  <c r="H187" i="24"/>
  <c r="H186" i="24"/>
  <c r="H185" i="24"/>
  <c r="H184" i="24"/>
  <c r="H183" i="24"/>
  <c r="H182" i="24"/>
  <c r="H181" i="24"/>
  <c r="H180" i="24"/>
  <c r="H179" i="24"/>
  <c r="H178" i="24"/>
  <c r="H177" i="24"/>
  <c r="H176" i="24"/>
  <c r="H175" i="24"/>
  <c r="H174" i="24"/>
  <c r="H173" i="24"/>
  <c r="H172" i="24"/>
  <c r="H171" i="24"/>
  <c r="H170" i="24"/>
  <c r="H169" i="24"/>
  <c r="H168" i="24"/>
  <c r="H167" i="24"/>
  <c r="H166" i="24"/>
  <c r="H165" i="24"/>
  <c r="H164" i="24"/>
  <c r="H163" i="24"/>
  <c r="H162" i="24"/>
  <c r="H161" i="24"/>
  <c r="H160" i="24"/>
  <c r="H159" i="24"/>
  <c r="H158" i="24"/>
  <c r="H157" i="24"/>
  <c r="H156" i="24"/>
  <c r="H155" i="24"/>
  <c r="H154" i="24"/>
  <c r="H153" i="24"/>
  <c r="H152" i="24"/>
  <c r="H151" i="24"/>
  <c r="H150" i="24"/>
  <c r="H149" i="24"/>
  <c r="H148" i="24"/>
  <c r="H147" i="24"/>
  <c r="H146" i="24"/>
  <c r="H145" i="24"/>
  <c r="H144" i="24"/>
  <c r="H143" i="24"/>
  <c r="H142" i="24"/>
  <c r="H141" i="24"/>
  <c r="H140" i="24"/>
  <c r="H139" i="24"/>
  <c r="H138" i="24"/>
  <c r="H137" i="24"/>
  <c r="H136" i="24"/>
  <c r="H135" i="24"/>
  <c r="H134" i="24"/>
  <c r="H133" i="24"/>
  <c r="H132" i="24"/>
  <c r="H131" i="24"/>
  <c r="H130" i="24"/>
  <c r="H129" i="24"/>
  <c r="H128" i="24"/>
  <c r="H127" i="24"/>
  <c r="H126" i="24"/>
  <c r="H125" i="24"/>
  <c r="H124" i="24"/>
  <c r="H123" i="24"/>
  <c r="H122" i="24"/>
  <c r="H121" i="24"/>
  <c r="H120" i="24"/>
  <c r="H119" i="24"/>
  <c r="H118" i="24"/>
  <c r="H117" i="24"/>
  <c r="H116" i="24"/>
  <c r="H115" i="24"/>
  <c r="H114" i="24"/>
  <c r="H113" i="24"/>
  <c r="H112" i="24"/>
  <c r="H111" i="24"/>
  <c r="H110" i="24"/>
  <c r="H109" i="24"/>
  <c r="H108" i="24"/>
  <c r="H107" i="24"/>
  <c r="H106" i="24"/>
  <c r="H105" i="24"/>
  <c r="H104" i="24"/>
  <c r="H103" i="24"/>
  <c r="H102" i="24"/>
  <c r="H101" i="24"/>
  <c r="H100" i="24"/>
  <c r="H99" i="24"/>
  <c r="H98" i="24"/>
  <c r="H97" i="24"/>
  <c r="H96" i="24"/>
  <c r="H95" i="24"/>
  <c r="H94" i="24"/>
  <c r="H93" i="24"/>
  <c r="H92" i="24"/>
  <c r="H91" i="24"/>
  <c r="I90" i="24"/>
  <c r="D90" i="24" s="1"/>
  <c r="H90" i="24"/>
  <c r="H89" i="24"/>
  <c r="H88" i="24"/>
  <c r="H87" i="24"/>
  <c r="H86" i="24"/>
  <c r="H85" i="24"/>
  <c r="H84" i="24"/>
  <c r="H83" i="24"/>
  <c r="H82" i="24"/>
  <c r="H81" i="24"/>
  <c r="H80" i="24"/>
  <c r="H79" i="24"/>
  <c r="H78" i="24"/>
  <c r="H77" i="24"/>
  <c r="H76" i="24"/>
  <c r="H75" i="24"/>
  <c r="H74" i="24"/>
  <c r="H73" i="24"/>
  <c r="H72" i="24"/>
  <c r="H71" i="24"/>
  <c r="H70" i="24"/>
  <c r="H69" i="24"/>
  <c r="H68" i="24"/>
  <c r="H67" i="24"/>
  <c r="H66" i="24"/>
  <c r="H65" i="24"/>
  <c r="H64" i="24"/>
  <c r="H63" i="24"/>
  <c r="H62" i="24"/>
  <c r="H61" i="24"/>
  <c r="H60" i="24"/>
  <c r="H59" i="24"/>
  <c r="H58" i="24"/>
  <c r="H57" i="24"/>
  <c r="H56" i="24"/>
  <c r="H55" i="24"/>
  <c r="H54" i="24"/>
  <c r="H53" i="24"/>
  <c r="H52" i="24"/>
  <c r="H51" i="24"/>
  <c r="H50" i="24"/>
  <c r="H49" i="24"/>
  <c r="H48" i="24"/>
  <c r="H47" i="24"/>
  <c r="H46" i="24"/>
  <c r="H45" i="24"/>
  <c r="H44" i="24"/>
  <c r="H43" i="24"/>
  <c r="H42" i="24"/>
  <c r="H41" i="24"/>
  <c r="H40" i="24"/>
  <c r="I40" i="24" s="1"/>
  <c r="D40" i="24" s="1"/>
  <c r="H39" i="24"/>
  <c r="H38" i="24"/>
  <c r="H37" i="24"/>
  <c r="H36" i="24"/>
  <c r="H35" i="24"/>
  <c r="H34" i="24"/>
  <c r="I34" i="24" s="1"/>
  <c r="D34" i="24" s="1"/>
  <c r="H33" i="24"/>
  <c r="H32" i="24"/>
  <c r="H31" i="24"/>
  <c r="H30" i="24"/>
  <c r="H29" i="24"/>
  <c r="H28" i="24"/>
  <c r="H27" i="24"/>
  <c r="H26" i="24"/>
  <c r="I26" i="24" s="1"/>
  <c r="D26" i="24" s="1"/>
  <c r="H25" i="24"/>
  <c r="H24" i="24"/>
  <c r="H23" i="24"/>
  <c r="H22" i="24"/>
  <c r="H21" i="24"/>
  <c r="H20" i="24"/>
  <c r="H19" i="24"/>
  <c r="H18" i="24"/>
  <c r="H17" i="24"/>
  <c r="H16" i="24"/>
  <c r="H15" i="24"/>
  <c r="H14" i="24"/>
  <c r="H13" i="24"/>
  <c r="H12" i="24"/>
  <c r="H11" i="24"/>
  <c r="H10" i="24"/>
  <c r="H9" i="24"/>
  <c r="H8" i="24"/>
  <c r="H7" i="24"/>
  <c r="H6" i="24"/>
  <c r="H5" i="24"/>
  <c r="H4" i="24"/>
  <c r="I126" i="24" s="1"/>
  <c r="D126" i="24" s="1"/>
  <c r="H3" i="24"/>
  <c r="H2" i="24"/>
  <c r="H452" i="22"/>
  <c r="H451" i="22"/>
  <c r="H450" i="22"/>
  <c r="H449" i="22"/>
  <c r="H448" i="22"/>
  <c r="H447" i="22"/>
  <c r="H446" i="22"/>
  <c r="H445" i="22"/>
  <c r="H444" i="22"/>
  <c r="H443" i="22"/>
  <c r="H442" i="22"/>
  <c r="H441" i="22"/>
  <c r="H440" i="22"/>
  <c r="H439" i="22"/>
  <c r="H438" i="22"/>
  <c r="H437" i="22"/>
  <c r="H436" i="22"/>
  <c r="H435" i="22"/>
  <c r="H434" i="22"/>
  <c r="H433" i="22"/>
  <c r="H432" i="22"/>
  <c r="H431" i="22"/>
  <c r="H430" i="22"/>
  <c r="H429" i="22"/>
  <c r="H428" i="22"/>
  <c r="H427" i="22"/>
  <c r="H426" i="22"/>
  <c r="H425" i="22"/>
  <c r="H424" i="22"/>
  <c r="H423" i="22"/>
  <c r="H422" i="22"/>
  <c r="H421" i="22"/>
  <c r="H420" i="22"/>
  <c r="H419" i="22"/>
  <c r="H418" i="22"/>
  <c r="H417" i="22"/>
  <c r="H416" i="22"/>
  <c r="H415" i="22"/>
  <c r="H414" i="22"/>
  <c r="H413" i="22"/>
  <c r="H412" i="22"/>
  <c r="H411" i="22"/>
  <c r="H410" i="22"/>
  <c r="H409" i="22"/>
  <c r="H408" i="22"/>
  <c r="H407" i="22"/>
  <c r="H406" i="22"/>
  <c r="H405" i="22"/>
  <c r="H404" i="22"/>
  <c r="H403" i="22"/>
  <c r="H402" i="22"/>
  <c r="H401" i="22"/>
  <c r="H400" i="22"/>
  <c r="H399" i="22"/>
  <c r="H398" i="22"/>
  <c r="H397" i="22"/>
  <c r="H396" i="22"/>
  <c r="H395" i="22"/>
  <c r="H394" i="22"/>
  <c r="H393" i="22"/>
  <c r="H392" i="22"/>
  <c r="H391" i="22"/>
  <c r="H390" i="22"/>
  <c r="H389" i="22"/>
  <c r="H388" i="22"/>
  <c r="H387" i="22"/>
  <c r="H386" i="22"/>
  <c r="H385" i="22"/>
  <c r="H384" i="22"/>
  <c r="H383" i="22"/>
  <c r="H382" i="22"/>
  <c r="H381" i="22"/>
  <c r="H380" i="22"/>
  <c r="H379" i="22"/>
  <c r="H378" i="22"/>
  <c r="H377" i="22"/>
  <c r="H376" i="22"/>
  <c r="H375" i="22"/>
  <c r="H374" i="22"/>
  <c r="H373" i="22"/>
  <c r="H372" i="22"/>
  <c r="H371" i="22"/>
  <c r="H370" i="22"/>
  <c r="H369" i="22"/>
  <c r="H368" i="22"/>
  <c r="H367" i="22"/>
  <c r="H366" i="22"/>
  <c r="H365" i="22"/>
  <c r="H364" i="22"/>
  <c r="H363" i="22"/>
  <c r="H362" i="22"/>
  <c r="H361" i="22"/>
  <c r="H360" i="22"/>
  <c r="H359" i="22"/>
  <c r="H358" i="22"/>
  <c r="H357" i="22"/>
  <c r="H356" i="22"/>
  <c r="H355" i="22"/>
  <c r="H354" i="22"/>
  <c r="H353" i="22"/>
  <c r="H352" i="22"/>
  <c r="H351" i="22"/>
  <c r="H350" i="22"/>
  <c r="H349" i="22"/>
  <c r="H348" i="22"/>
  <c r="H347" i="22"/>
  <c r="H346" i="22"/>
  <c r="H345" i="22"/>
  <c r="H344" i="22"/>
  <c r="H343" i="22"/>
  <c r="H342" i="22"/>
  <c r="H341" i="22"/>
  <c r="H340" i="22"/>
  <c r="H339" i="22"/>
  <c r="H338" i="22"/>
  <c r="H337" i="22"/>
  <c r="H336" i="22"/>
  <c r="H335" i="22"/>
  <c r="H334" i="22"/>
  <c r="H333" i="22"/>
  <c r="H332" i="22"/>
  <c r="H331" i="22"/>
  <c r="H330" i="22"/>
  <c r="H329" i="22"/>
  <c r="H328" i="22"/>
  <c r="H327" i="22"/>
  <c r="H326" i="22"/>
  <c r="H325" i="22"/>
  <c r="H324" i="22"/>
  <c r="H323" i="22"/>
  <c r="H322" i="22"/>
  <c r="H321" i="22"/>
  <c r="H320" i="22"/>
  <c r="H319" i="22"/>
  <c r="H318" i="22"/>
  <c r="H317" i="22"/>
  <c r="H316" i="22"/>
  <c r="H315" i="22"/>
  <c r="H314" i="22"/>
  <c r="H313" i="22"/>
  <c r="H312" i="22"/>
  <c r="H311" i="22"/>
  <c r="H310" i="22"/>
  <c r="H309" i="22"/>
  <c r="H308" i="22"/>
  <c r="H307" i="22"/>
  <c r="H306" i="22"/>
  <c r="H305" i="22"/>
  <c r="H304" i="22"/>
  <c r="H303" i="22"/>
  <c r="H302" i="22"/>
  <c r="H301" i="22"/>
  <c r="H300" i="22"/>
  <c r="H299" i="22"/>
  <c r="H298" i="22"/>
  <c r="H297" i="22"/>
  <c r="H296" i="22"/>
  <c r="H295" i="22"/>
  <c r="H294" i="22"/>
  <c r="H293" i="22"/>
  <c r="H292" i="22"/>
  <c r="H291" i="22"/>
  <c r="H290" i="22"/>
  <c r="H289" i="22"/>
  <c r="H288" i="22"/>
  <c r="H287" i="22"/>
  <c r="H286" i="22"/>
  <c r="H285" i="22"/>
  <c r="I285" i="22" s="1"/>
  <c r="D285" i="22" s="1"/>
  <c r="H284" i="22"/>
  <c r="H283" i="22"/>
  <c r="H282" i="22"/>
  <c r="H281" i="22"/>
  <c r="H280" i="22"/>
  <c r="H279" i="22"/>
  <c r="H278" i="22"/>
  <c r="H277" i="22"/>
  <c r="H276" i="22"/>
  <c r="H275" i="22"/>
  <c r="H274" i="22"/>
  <c r="H273" i="22"/>
  <c r="H272" i="22"/>
  <c r="H271" i="22"/>
  <c r="H270" i="22"/>
  <c r="H269" i="22"/>
  <c r="H268" i="22"/>
  <c r="H267" i="22"/>
  <c r="H266" i="22"/>
  <c r="H265" i="22"/>
  <c r="H264" i="22"/>
  <c r="H263" i="22"/>
  <c r="H262" i="22"/>
  <c r="H261" i="22"/>
  <c r="H260" i="22"/>
  <c r="H259" i="22"/>
  <c r="H258" i="22"/>
  <c r="H257" i="22"/>
  <c r="H256" i="22"/>
  <c r="H255" i="22"/>
  <c r="H254" i="22"/>
  <c r="H253" i="22"/>
  <c r="H252" i="22"/>
  <c r="H251" i="22"/>
  <c r="H250" i="22"/>
  <c r="H249" i="22"/>
  <c r="H248" i="22"/>
  <c r="H247" i="22"/>
  <c r="H246" i="22"/>
  <c r="H245" i="22"/>
  <c r="H244" i="22"/>
  <c r="H243" i="22"/>
  <c r="H242" i="22"/>
  <c r="H241" i="22"/>
  <c r="H240" i="22"/>
  <c r="H239" i="22"/>
  <c r="H238" i="22"/>
  <c r="H237" i="22"/>
  <c r="H236" i="22"/>
  <c r="H235" i="22"/>
  <c r="H234" i="22"/>
  <c r="H233" i="22"/>
  <c r="H232" i="22"/>
  <c r="H231" i="22"/>
  <c r="H230" i="22"/>
  <c r="H229" i="22"/>
  <c r="H228" i="22"/>
  <c r="H227" i="22"/>
  <c r="H226" i="22"/>
  <c r="H225" i="22"/>
  <c r="H224" i="22"/>
  <c r="H223" i="22"/>
  <c r="H222" i="22"/>
  <c r="H221" i="22"/>
  <c r="H220" i="22"/>
  <c r="H219" i="22"/>
  <c r="H218" i="22"/>
  <c r="H217" i="22"/>
  <c r="H216" i="22"/>
  <c r="H215" i="22"/>
  <c r="H214" i="22"/>
  <c r="H213" i="22"/>
  <c r="H212" i="22"/>
  <c r="H211" i="22"/>
  <c r="H210" i="22"/>
  <c r="H209" i="22"/>
  <c r="H208" i="22"/>
  <c r="H207" i="22"/>
  <c r="H206" i="22"/>
  <c r="H205" i="22"/>
  <c r="H204" i="22"/>
  <c r="H203" i="22"/>
  <c r="H202" i="22"/>
  <c r="H201" i="22"/>
  <c r="H200" i="22"/>
  <c r="H199" i="22"/>
  <c r="H198" i="22"/>
  <c r="H197" i="22"/>
  <c r="H196" i="22"/>
  <c r="H195" i="22"/>
  <c r="H194" i="22"/>
  <c r="H193" i="22"/>
  <c r="H192" i="22"/>
  <c r="H191" i="22"/>
  <c r="H190" i="22"/>
  <c r="H189" i="22"/>
  <c r="H188" i="22"/>
  <c r="H187" i="22"/>
  <c r="H186" i="22"/>
  <c r="H185" i="22"/>
  <c r="H184" i="22"/>
  <c r="H183" i="22"/>
  <c r="H182" i="22"/>
  <c r="H181" i="22"/>
  <c r="I181" i="22" s="1"/>
  <c r="D181" i="22" s="1"/>
  <c r="H180" i="22"/>
  <c r="H179" i="22"/>
  <c r="H178" i="22"/>
  <c r="H177" i="22"/>
  <c r="H176" i="22"/>
  <c r="H175" i="22"/>
  <c r="H174" i="22"/>
  <c r="I173" i="22"/>
  <c r="D173" i="22" s="1"/>
  <c r="H173" i="22"/>
  <c r="H172" i="22"/>
  <c r="H171" i="22"/>
  <c r="H170" i="22"/>
  <c r="H169" i="22"/>
  <c r="H168" i="22"/>
  <c r="H167" i="22"/>
  <c r="H166" i="22"/>
  <c r="H165" i="22"/>
  <c r="H164" i="22"/>
  <c r="H163" i="22"/>
  <c r="H162" i="22"/>
  <c r="H161" i="22"/>
  <c r="H160" i="22"/>
  <c r="H159" i="22"/>
  <c r="H158" i="22"/>
  <c r="I157" i="22"/>
  <c r="D157" i="22" s="1"/>
  <c r="H157" i="22"/>
  <c r="H156" i="22"/>
  <c r="H155" i="22"/>
  <c r="H154" i="22"/>
  <c r="H153" i="22"/>
  <c r="H152" i="22"/>
  <c r="H151" i="22"/>
  <c r="I151" i="22" s="1"/>
  <c r="D151" i="22" s="1"/>
  <c r="H150" i="22"/>
  <c r="H149" i="22"/>
  <c r="H148" i="22"/>
  <c r="H147" i="22"/>
  <c r="H146" i="22"/>
  <c r="H145" i="22"/>
  <c r="H144" i="22"/>
  <c r="H143" i="22"/>
  <c r="I143" i="22" s="1"/>
  <c r="D143" i="22" s="1"/>
  <c r="H142" i="22"/>
  <c r="H141" i="22"/>
  <c r="H140" i="22"/>
  <c r="H139" i="22"/>
  <c r="H138" i="22"/>
  <c r="H137" i="22"/>
  <c r="H136" i="22"/>
  <c r="H135" i="22"/>
  <c r="I135" i="22" s="1"/>
  <c r="D135" i="22" s="1"/>
  <c r="H134" i="22"/>
  <c r="H133" i="22"/>
  <c r="H132" i="22"/>
  <c r="H131" i="22"/>
  <c r="H130" i="22"/>
  <c r="H129" i="22"/>
  <c r="H128" i="22"/>
  <c r="H127" i="22"/>
  <c r="I127" i="22" s="1"/>
  <c r="D127" i="22" s="1"/>
  <c r="H126" i="22"/>
  <c r="H125" i="22"/>
  <c r="H124" i="22"/>
  <c r="H123" i="22"/>
  <c r="H122" i="22"/>
  <c r="H121" i="22"/>
  <c r="H120" i="22"/>
  <c r="H119" i="22"/>
  <c r="H118" i="22"/>
  <c r="H117" i="22"/>
  <c r="H116" i="22"/>
  <c r="H115" i="22"/>
  <c r="H114" i="22"/>
  <c r="H113" i="22"/>
  <c r="H112" i="22"/>
  <c r="H111" i="22"/>
  <c r="H110" i="22"/>
  <c r="H109" i="22"/>
  <c r="H108" i="22"/>
  <c r="H107" i="22"/>
  <c r="H106" i="22"/>
  <c r="H105" i="22"/>
  <c r="H104" i="22"/>
  <c r="H103" i="22"/>
  <c r="H102" i="22"/>
  <c r="H101" i="22"/>
  <c r="H100" i="22"/>
  <c r="H99" i="22"/>
  <c r="H98" i="22"/>
  <c r="H97" i="22"/>
  <c r="H96" i="22"/>
  <c r="H95" i="22"/>
  <c r="H94" i="22"/>
  <c r="H93" i="22"/>
  <c r="H92" i="22"/>
  <c r="H91" i="22"/>
  <c r="H90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5" i="22"/>
  <c r="H74" i="22"/>
  <c r="H73" i="22"/>
  <c r="H72" i="22"/>
  <c r="H71" i="22"/>
  <c r="I71" i="22" s="1"/>
  <c r="D71" i="22" s="1"/>
  <c r="H70" i="22"/>
  <c r="H69" i="22"/>
  <c r="H68" i="22"/>
  <c r="H67" i="22"/>
  <c r="H66" i="22"/>
  <c r="H65" i="22"/>
  <c r="H64" i="22"/>
  <c r="H63" i="22"/>
  <c r="H62" i="22"/>
  <c r="H61" i="22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I29" i="22"/>
  <c r="D29" i="22" s="1"/>
  <c r="H29" i="22"/>
  <c r="H28" i="22"/>
  <c r="H27" i="22"/>
  <c r="H26" i="22"/>
  <c r="H25" i="22"/>
  <c r="H24" i="22"/>
  <c r="H23" i="22"/>
  <c r="I23" i="22" s="1"/>
  <c r="D23" i="22" s="1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I7" i="22" s="1"/>
  <c r="D7" i="22" s="1"/>
  <c r="H6" i="22"/>
  <c r="H5" i="22"/>
  <c r="H4" i="22"/>
  <c r="H3" i="22"/>
  <c r="H2" i="22"/>
  <c r="I77" i="22" s="1"/>
  <c r="D77" i="22" s="1"/>
  <c r="H452" i="21"/>
  <c r="H451" i="21"/>
  <c r="H450" i="21"/>
  <c r="H449" i="21"/>
  <c r="H448" i="21"/>
  <c r="H447" i="21"/>
  <c r="H446" i="21"/>
  <c r="H445" i="21"/>
  <c r="H444" i="21"/>
  <c r="H443" i="21"/>
  <c r="H442" i="21"/>
  <c r="H441" i="21"/>
  <c r="H440" i="21"/>
  <c r="H439" i="21"/>
  <c r="H438" i="21"/>
  <c r="H437" i="21"/>
  <c r="H436" i="21"/>
  <c r="H435" i="21"/>
  <c r="H434" i="21"/>
  <c r="H433" i="21"/>
  <c r="H432" i="21"/>
  <c r="H431" i="21"/>
  <c r="H430" i="21"/>
  <c r="H429" i="21"/>
  <c r="H428" i="21"/>
  <c r="H427" i="21"/>
  <c r="H426" i="21"/>
  <c r="H425" i="21"/>
  <c r="H424" i="21"/>
  <c r="H423" i="21"/>
  <c r="H422" i="21"/>
  <c r="H421" i="21"/>
  <c r="H420" i="21"/>
  <c r="H419" i="21"/>
  <c r="H418" i="21"/>
  <c r="H417" i="21"/>
  <c r="H416" i="21"/>
  <c r="H415" i="21"/>
  <c r="H414" i="21"/>
  <c r="H413" i="21"/>
  <c r="H412" i="21"/>
  <c r="H411" i="21"/>
  <c r="H410" i="21"/>
  <c r="H409" i="21"/>
  <c r="H408" i="21"/>
  <c r="H407" i="21"/>
  <c r="H406" i="21"/>
  <c r="H405" i="21"/>
  <c r="H404" i="21"/>
  <c r="H403" i="21"/>
  <c r="H402" i="21"/>
  <c r="H401" i="21"/>
  <c r="H400" i="21"/>
  <c r="H399" i="21"/>
  <c r="H398" i="21"/>
  <c r="H397" i="21"/>
  <c r="H396" i="21"/>
  <c r="H395" i="21"/>
  <c r="H394" i="21"/>
  <c r="H393" i="21"/>
  <c r="H392" i="21"/>
  <c r="H391" i="21"/>
  <c r="H390" i="21"/>
  <c r="H389" i="21"/>
  <c r="H388" i="21"/>
  <c r="H387" i="21"/>
  <c r="H386" i="21"/>
  <c r="H385" i="21"/>
  <c r="H384" i="21"/>
  <c r="H383" i="21"/>
  <c r="H382" i="21"/>
  <c r="H381" i="21"/>
  <c r="H380" i="21"/>
  <c r="H379" i="21"/>
  <c r="H378" i="21"/>
  <c r="H377" i="21"/>
  <c r="H376" i="21"/>
  <c r="H375" i="21"/>
  <c r="H374" i="21"/>
  <c r="H373" i="21"/>
  <c r="I372" i="21"/>
  <c r="D372" i="21" s="1"/>
  <c r="H372" i="21"/>
  <c r="H371" i="21"/>
  <c r="H370" i="21"/>
  <c r="H369" i="21"/>
  <c r="H368" i="21"/>
  <c r="H367" i="21"/>
  <c r="H366" i="21"/>
  <c r="I365" i="21"/>
  <c r="D365" i="21" s="1"/>
  <c r="H365" i="21"/>
  <c r="H364" i="21"/>
  <c r="H363" i="21"/>
  <c r="H362" i="21"/>
  <c r="H361" i="21"/>
  <c r="H360" i="21"/>
  <c r="H359" i="21"/>
  <c r="H358" i="21"/>
  <c r="H357" i="21"/>
  <c r="H356" i="21"/>
  <c r="H355" i="21"/>
  <c r="H354" i="21"/>
  <c r="H353" i="21"/>
  <c r="H352" i="21"/>
  <c r="H351" i="21"/>
  <c r="H350" i="21"/>
  <c r="H349" i="21"/>
  <c r="H348" i="21"/>
  <c r="H347" i="21"/>
  <c r="H346" i="21"/>
  <c r="H345" i="21"/>
  <c r="H344" i="21"/>
  <c r="H343" i="21"/>
  <c r="H342" i="21"/>
  <c r="H341" i="21"/>
  <c r="H340" i="21"/>
  <c r="H339" i="21"/>
  <c r="H338" i="21"/>
  <c r="H337" i="21"/>
  <c r="H336" i="21"/>
  <c r="H335" i="21"/>
  <c r="H334" i="21"/>
  <c r="H333" i="21"/>
  <c r="H332" i="21"/>
  <c r="H331" i="21"/>
  <c r="H330" i="21"/>
  <c r="H329" i="21"/>
  <c r="H328" i="21"/>
  <c r="H327" i="21"/>
  <c r="H326" i="21"/>
  <c r="H325" i="21"/>
  <c r="H324" i="21"/>
  <c r="H323" i="21"/>
  <c r="H322" i="21"/>
  <c r="H321" i="21"/>
  <c r="H320" i="21"/>
  <c r="H319" i="21"/>
  <c r="H318" i="21"/>
  <c r="H317" i="21"/>
  <c r="H316" i="21"/>
  <c r="H315" i="21"/>
  <c r="H314" i="21"/>
  <c r="H313" i="21"/>
  <c r="H312" i="21"/>
  <c r="H311" i="21"/>
  <c r="H310" i="21"/>
  <c r="H309" i="21"/>
  <c r="H308" i="21"/>
  <c r="H307" i="21"/>
  <c r="H306" i="21"/>
  <c r="H305" i="21"/>
  <c r="H304" i="21"/>
  <c r="H303" i="21"/>
  <c r="H302" i="21"/>
  <c r="H301" i="21"/>
  <c r="H300" i="21"/>
  <c r="H299" i="21"/>
  <c r="H298" i="21"/>
  <c r="H297" i="21"/>
  <c r="H296" i="21"/>
  <c r="H295" i="21"/>
  <c r="H294" i="21"/>
  <c r="H293" i="21"/>
  <c r="H292" i="21"/>
  <c r="H291" i="21"/>
  <c r="H290" i="21"/>
  <c r="H289" i="21"/>
  <c r="H288" i="21"/>
  <c r="H287" i="21"/>
  <c r="H286" i="21"/>
  <c r="H285" i="21"/>
  <c r="H284" i="21"/>
  <c r="H283" i="21"/>
  <c r="H282" i="21"/>
  <c r="H281" i="21"/>
  <c r="H280" i="21"/>
  <c r="H279" i="21"/>
  <c r="H278" i="21"/>
  <c r="H277" i="21"/>
  <c r="H276" i="21"/>
  <c r="H275" i="21"/>
  <c r="H274" i="21"/>
  <c r="H273" i="21"/>
  <c r="H272" i="21"/>
  <c r="H271" i="21"/>
  <c r="H270" i="21"/>
  <c r="H269" i="21"/>
  <c r="H268" i="21"/>
  <c r="H267" i="21"/>
  <c r="H266" i="21"/>
  <c r="H265" i="21"/>
  <c r="H264" i="21"/>
  <c r="H263" i="21"/>
  <c r="H262" i="21"/>
  <c r="H261" i="21"/>
  <c r="H260" i="21"/>
  <c r="H259" i="21"/>
  <c r="H258" i="21"/>
  <c r="H257" i="21"/>
  <c r="H256" i="21"/>
  <c r="H255" i="21"/>
  <c r="H254" i="21"/>
  <c r="H253" i="21"/>
  <c r="H252" i="21"/>
  <c r="H251" i="21"/>
  <c r="H250" i="21"/>
  <c r="H249" i="21"/>
  <c r="H248" i="21"/>
  <c r="H247" i="21"/>
  <c r="H246" i="21"/>
  <c r="H245" i="21"/>
  <c r="H244" i="21"/>
  <c r="H243" i="21"/>
  <c r="H242" i="21"/>
  <c r="H241" i="21"/>
  <c r="H240" i="21"/>
  <c r="H239" i="21"/>
  <c r="H238" i="21"/>
  <c r="H237" i="21"/>
  <c r="H236" i="21"/>
  <c r="H235" i="21"/>
  <c r="H234" i="21"/>
  <c r="I218" i="21" s="1"/>
  <c r="D218" i="21" s="1"/>
  <c r="H233" i="21"/>
  <c r="H232" i="21"/>
  <c r="H231" i="21"/>
  <c r="H230" i="21"/>
  <c r="H229" i="21"/>
  <c r="H228" i="21"/>
  <c r="H227" i="21"/>
  <c r="H226" i="21"/>
  <c r="H225" i="21"/>
  <c r="H224" i="21"/>
  <c r="H223" i="21"/>
  <c r="H222" i="21"/>
  <c r="H221" i="21"/>
  <c r="H220" i="21"/>
  <c r="H219" i="21"/>
  <c r="H218" i="21"/>
  <c r="I383" i="21" s="1"/>
  <c r="D383" i="21" s="1"/>
  <c r="H217" i="21"/>
  <c r="H216" i="21"/>
  <c r="H215" i="21"/>
  <c r="H214" i="21"/>
  <c r="H213" i="21"/>
  <c r="H212" i="21"/>
  <c r="H211" i="21"/>
  <c r="H210" i="21"/>
  <c r="H209" i="21"/>
  <c r="H208" i="21"/>
  <c r="H207" i="21"/>
  <c r="H206" i="21"/>
  <c r="H205" i="21"/>
  <c r="I205" i="21" s="1"/>
  <c r="D205" i="21" s="1"/>
  <c r="H204" i="21"/>
  <c r="H203" i="21"/>
  <c r="H202" i="21"/>
  <c r="H201" i="21"/>
  <c r="H200" i="21"/>
  <c r="H199" i="21"/>
  <c r="H198" i="21"/>
  <c r="H197" i="21"/>
  <c r="H196" i="21"/>
  <c r="H195" i="21"/>
  <c r="H194" i="21"/>
  <c r="H193" i="21"/>
  <c r="H192" i="21"/>
  <c r="H191" i="21"/>
  <c r="H190" i="21"/>
  <c r="H189" i="21"/>
  <c r="H188" i="21"/>
  <c r="H187" i="21"/>
  <c r="H186" i="21"/>
  <c r="H185" i="21"/>
  <c r="H184" i="21"/>
  <c r="H183" i="21"/>
  <c r="H182" i="21"/>
  <c r="H181" i="21"/>
  <c r="H180" i="21"/>
  <c r="H179" i="21"/>
  <c r="H178" i="21"/>
  <c r="H177" i="21"/>
  <c r="H176" i="21"/>
  <c r="H175" i="21"/>
  <c r="H174" i="21"/>
  <c r="H173" i="21"/>
  <c r="H172" i="21"/>
  <c r="H171" i="21"/>
  <c r="H170" i="21"/>
  <c r="H169" i="21"/>
  <c r="H168" i="21"/>
  <c r="H167" i="21"/>
  <c r="H166" i="21"/>
  <c r="H165" i="21"/>
  <c r="H164" i="21"/>
  <c r="H163" i="21"/>
  <c r="H162" i="21"/>
  <c r="H161" i="21"/>
  <c r="H160" i="21"/>
  <c r="H159" i="21"/>
  <c r="H158" i="21"/>
  <c r="H157" i="21"/>
  <c r="H156" i="21"/>
  <c r="H155" i="21"/>
  <c r="H154" i="21"/>
  <c r="H153" i="21"/>
  <c r="H152" i="21"/>
  <c r="H151" i="21"/>
  <c r="H150" i="21"/>
  <c r="H149" i="21"/>
  <c r="H148" i="21"/>
  <c r="H147" i="21"/>
  <c r="H146" i="21"/>
  <c r="H145" i="21"/>
  <c r="H144" i="21"/>
  <c r="H143" i="21"/>
  <c r="H142" i="21"/>
  <c r="H141" i="21"/>
  <c r="H140" i="21"/>
  <c r="H139" i="21"/>
  <c r="H138" i="21"/>
  <c r="H137" i="21"/>
  <c r="H136" i="21"/>
  <c r="H135" i="21"/>
  <c r="H134" i="21"/>
  <c r="H133" i="21"/>
  <c r="H132" i="21"/>
  <c r="H131" i="21"/>
  <c r="H130" i="21"/>
  <c r="H129" i="21"/>
  <c r="H128" i="21"/>
  <c r="H127" i="21"/>
  <c r="H126" i="21"/>
  <c r="H125" i="21"/>
  <c r="H124" i="21"/>
  <c r="H123" i="21"/>
  <c r="H122" i="21"/>
  <c r="H121" i="21"/>
  <c r="H120" i="21"/>
  <c r="H119" i="21"/>
  <c r="H118" i="21"/>
  <c r="H117" i="21"/>
  <c r="H116" i="21"/>
  <c r="H115" i="21"/>
  <c r="H114" i="21"/>
  <c r="H113" i="21"/>
  <c r="H112" i="21"/>
  <c r="H111" i="21"/>
  <c r="H110" i="21"/>
  <c r="H109" i="21"/>
  <c r="H108" i="21"/>
  <c r="H107" i="21"/>
  <c r="H106" i="21"/>
  <c r="H105" i="21"/>
  <c r="H104" i="21"/>
  <c r="H103" i="21"/>
  <c r="H102" i="21"/>
  <c r="H101" i="21"/>
  <c r="H100" i="21"/>
  <c r="H99" i="21"/>
  <c r="H98" i="21"/>
  <c r="H97" i="21"/>
  <c r="H96" i="21"/>
  <c r="H95" i="21"/>
  <c r="H94" i="21"/>
  <c r="H93" i="21"/>
  <c r="H92" i="21"/>
  <c r="H91" i="21"/>
  <c r="H90" i="21"/>
  <c r="H89" i="21"/>
  <c r="H88" i="21"/>
  <c r="H87" i="21"/>
  <c r="H86" i="21"/>
  <c r="H85" i="21"/>
  <c r="H84" i="21"/>
  <c r="H83" i="21"/>
  <c r="H82" i="21"/>
  <c r="H81" i="21"/>
  <c r="H80" i="21"/>
  <c r="H79" i="21"/>
  <c r="H78" i="21"/>
  <c r="H77" i="21"/>
  <c r="I77" i="21" s="1"/>
  <c r="D77" i="21" s="1"/>
  <c r="H76" i="21"/>
  <c r="H75" i="21"/>
  <c r="H74" i="21"/>
  <c r="H73" i="21"/>
  <c r="H72" i="21"/>
  <c r="H71" i="21"/>
  <c r="H70" i="21"/>
  <c r="H69" i="21"/>
  <c r="H68" i="21"/>
  <c r="H67" i="21"/>
  <c r="H66" i="21"/>
  <c r="H65" i="21"/>
  <c r="H64" i="21"/>
  <c r="H63" i="21"/>
  <c r="H62" i="21"/>
  <c r="H61" i="21"/>
  <c r="H60" i="21"/>
  <c r="H59" i="21"/>
  <c r="H58" i="21"/>
  <c r="H57" i="21"/>
  <c r="H56" i="21"/>
  <c r="H55" i="21"/>
  <c r="H54" i="21"/>
  <c r="H53" i="21"/>
  <c r="H52" i="21"/>
  <c r="H51" i="21"/>
  <c r="H50" i="21"/>
  <c r="H49" i="21"/>
  <c r="H48" i="21"/>
  <c r="H47" i="21"/>
  <c r="H46" i="21"/>
  <c r="H45" i="21"/>
  <c r="H44" i="21"/>
  <c r="H43" i="21"/>
  <c r="H42" i="21"/>
  <c r="H41" i="21"/>
  <c r="H40" i="21"/>
  <c r="H39" i="21"/>
  <c r="H38" i="21"/>
  <c r="H37" i="21"/>
  <c r="H36" i="21"/>
  <c r="H35" i="21"/>
  <c r="H34" i="21"/>
  <c r="H33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I19" i="21" s="1"/>
  <c r="D19" i="21" s="1"/>
  <c r="H18" i="21"/>
  <c r="H17" i="21"/>
  <c r="H16" i="21"/>
  <c r="H15" i="21"/>
  <c r="H14" i="21"/>
  <c r="H13" i="21"/>
  <c r="H12" i="21"/>
  <c r="H11" i="21"/>
  <c r="H10" i="21"/>
  <c r="H9" i="21"/>
  <c r="H8" i="21"/>
  <c r="H7" i="21"/>
  <c r="H6" i="21"/>
  <c r="H5" i="21"/>
  <c r="H4" i="21"/>
  <c r="H3" i="21"/>
  <c r="H2" i="21"/>
  <c r="H452" i="20"/>
  <c r="H451" i="20"/>
  <c r="H450" i="20"/>
  <c r="H449" i="20"/>
  <c r="H448" i="20"/>
  <c r="H447" i="20"/>
  <c r="H446" i="20"/>
  <c r="H445" i="20"/>
  <c r="H444" i="20"/>
  <c r="H443" i="20"/>
  <c r="H442" i="20"/>
  <c r="H441" i="20"/>
  <c r="H440" i="20"/>
  <c r="H439" i="20"/>
  <c r="H438" i="20"/>
  <c r="H437" i="20"/>
  <c r="H436" i="20"/>
  <c r="H435" i="20"/>
  <c r="H434" i="20"/>
  <c r="H433" i="20"/>
  <c r="H432" i="20"/>
  <c r="H431" i="20"/>
  <c r="H430" i="20"/>
  <c r="H429" i="20"/>
  <c r="H428" i="20"/>
  <c r="H427" i="20"/>
  <c r="H426" i="20"/>
  <c r="H425" i="20"/>
  <c r="H424" i="20"/>
  <c r="H423" i="20"/>
  <c r="H422" i="20"/>
  <c r="H421" i="20"/>
  <c r="H420" i="20"/>
  <c r="H419" i="20"/>
  <c r="H418" i="20"/>
  <c r="H417" i="20"/>
  <c r="H416" i="20"/>
  <c r="H415" i="20"/>
  <c r="H414" i="20"/>
  <c r="H413" i="20"/>
  <c r="H412" i="20"/>
  <c r="H411" i="20"/>
  <c r="H410" i="20"/>
  <c r="H409" i="20"/>
  <c r="H408" i="20"/>
  <c r="H407" i="20"/>
  <c r="H406" i="20"/>
  <c r="H405" i="20"/>
  <c r="H404" i="20"/>
  <c r="H403" i="20"/>
  <c r="H402" i="20"/>
  <c r="H401" i="20"/>
  <c r="H400" i="20"/>
  <c r="H399" i="20"/>
  <c r="H398" i="20"/>
  <c r="H397" i="20"/>
  <c r="H396" i="20"/>
  <c r="H395" i="20"/>
  <c r="H394" i="20"/>
  <c r="H393" i="20"/>
  <c r="H392" i="20"/>
  <c r="H391" i="20"/>
  <c r="H390" i="20"/>
  <c r="H389" i="20"/>
  <c r="H388" i="20"/>
  <c r="H387" i="20"/>
  <c r="H386" i="20"/>
  <c r="H385" i="20"/>
  <c r="H384" i="20"/>
  <c r="H383" i="20"/>
  <c r="H382" i="20"/>
  <c r="H381" i="20"/>
  <c r="H380" i="20"/>
  <c r="H379" i="20"/>
  <c r="H378" i="20"/>
  <c r="H377" i="20"/>
  <c r="H376" i="20"/>
  <c r="H375" i="20"/>
  <c r="H374" i="20"/>
  <c r="H373" i="20"/>
  <c r="H372" i="20"/>
  <c r="H371" i="20"/>
  <c r="H370" i="20"/>
  <c r="H369" i="20"/>
  <c r="H368" i="20"/>
  <c r="H367" i="20"/>
  <c r="H366" i="20"/>
  <c r="H365" i="20"/>
  <c r="H364" i="20"/>
  <c r="H363" i="20"/>
  <c r="H362" i="20"/>
  <c r="H361" i="20"/>
  <c r="H360" i="20"/>
  <c r="H359" i="20"/>
  <c r="H358" i="20"/>
  <c r="H357" i="20"/>
  <c r="H356" i="20"/>
  <c r="H355" i="20"/>
  <c r="H354" i="20"/>
  <c r="H353" i="20"/>
  <c r="H352" i="20"/>
  <c r="H351" i="20"/>
  <c r="H350" i="20"/>
  <c r="H349" i="20"/>
  <c r="H348" i="20"/>
  <c r="H347" i="20"/>
  <c r="H346" i="20"/>
  <c r="H345" i="20"/>
  <c r="H344" i="20"/>
  <c r="H343" i="20"/>
  <c r="H342" i="20"/>
  <c r="H341" i="20"/>
  <c r="H340" i="20"/>
  <c r="H339" i="20"/>
  <c r="H338" i="20"/>
  <c r="H337" i="20"/>
  <c r="H336" i="20"/>
  <c r="H335" i="20"/>
  <c r="H334" i="20"/>
  <c r="H333" i="20"/>
  <c r="H332" i="20"/>
  <c r="H331" i="20"/>
  <c r="H330" i="20"/>
  <c r="H329" i="20"/>
  <c r="H328" i="20"/>
  <c r="H327" i="20"/>
  <c r="H326" i="20"/>
  <c r="H325" i="20"/>
  <c r="H324" i="20"/>
  <c r="H323" i="20"/>
  <c r="H322" i="20"/>
  <c r="H321" i="20"/>
  <c r="H320" i="20"/>
  <c r="H319" i="20"/>
  <c r="H318" i="20"/>
  <c r="H317" i="20"/>
  <c r="H316" i="20"/>
  <c r="H315" i="20"/>
  <c r="H314" i="20"/>
  <c r="H313" i="20"/>
  <c r="H312" i="20"/>
  <c r="H311" i="20"/>
  <c r="H310" i="20"/>
  <c r="H309" i="20"/>
  <c r="H308" i="20"/>
  <c r="H307" i="20"/>
  <c r="H306" i="20"/>
  <c r="H305" i="20"/>
  <c r="H304" i="20"/>
  <c r="H303" i="20"/>
  <c r="H302" i="20"/>
  <c r="H301" i="20"/>
  <c r="H300" i="20"/>
  <c r="H299" i="20"/>
  <c r="H298" i="20"/>
  <c r="H297" i="20"/>
  <c r="H296" i="20"/>
  <c r="H295" i="20"/>
  <c r="H294" i="20"/>
  <c r="H293" i="20"/>
  <c r="H292" i="20"/>
  <c r="H291" i="20"/>
  <c r="H290" i="20"/>
  <c r="H289" i="20"/>
  <c r="H288" i="20"/>
  <c r="H287" i="20"/>
  <c r="H286" i="20"/>
  <c r="H285" i="20"/>
  <c r="H284" i="20"/>
  <c r="H283" i="20"/>
  <c r="H282" i="20"/>
  <c r="H281" i="20"/>
  <c r="H280" i="20"/>
  <c r="H279" i="20"/>
  <c r="H278" i="20"/>
  <c r="H277" i="20"/>
  <c r="H276" i="20"/>
  <c r="H275" i="20"/>
  <c r="H274" i="20"/>
  <c r="H273" i="20"/>
  <c r="H272" i="20"/>
  <c r="H271" i="20"/>
  <c r="H270" i="20"/>
  <c r="H269" i="20"/>
  <c r="H268" i="20"/>
  <c r="H267" i="20"/>
  <c r="H266" i="20"/>
  <c r="H265" i="20"/>
  <c r="H264" i="20"/>
  <c r="H263" i="20"/>
  <c r="H262" i="20"/>
  <c r="H261" i="20"/>
  <c r="H260" i="20"/>
  <c r="H259" i="20"/>
  <c r="H258" i="20"/>
  <c r="H257" i="20"/>
  <c r="H256" i="20"/>
  <c r="H255" i="20"/>
  <c r="H254" i="20"/>
  <c r="H253" i="20"/>
  <c r="H252" i="20"/>
  <c r="H251" i="20"/>
  <c r="H250" i="20"/>
  <c r="H249" i="20"/>
  <c r="H248" i="20"/>
  <c r="H247" i="20"/>
  <c r="H246" i="20"/>
  <c r="H245" i="20"/>
  <c r="H244" i="20"/>
  <c r="H243" i="20"/>
  <c r="H242" i="20"/>
  <c r="H241" i="20"/>
  <c r="H240" i="20"/>
  <c r="H239" i="20"/>
  <c r="H238" i="20"/>
  <c r="H237" i="20"/>
  <c r="H236" i="20"/>
  <c r="H235" i="20"/>
  <c r="H234" i="20"/>
  <c r="H233" i="20"/>
  <c r="H232" i="20"/>
  <c r="H231" i="20"/>
  <c r="H230" i="20"/>
  <c r="H229" i="20"/>
  <c r="H228" i="20"/>
  <c r="H227" i="20"/>
  <c r="H226" i="20"/>
  <c r="H225" i="20"/>
  <c r="H224" i="20"/>
  <c r="H223" i="20"/>
  <c r="H222" i="20"/>
  <c r="H221" i="20"/>
  <c r="H220" i="20"/>
  <c r="H219" i="20"/>
  <c r="H218" i="20"/>
  <c r="H217" i="20"/>
  <c r="H216" i="20"/>
  <c r="H215" i="20"/>
  <c r="H214" i="20"/>
  <c r="H213" i="20"/>
  <c r="H212" i="20"/>
  <c r="H211" i="20"/>
  <c r="H210" i="20"/>
  <c r="H209" i="20"/>
  <c r="H208" i="20"/>
  <c r="H207" i="20"/>
  <c r="H206" i="20"/>
  <c r="H205" i="20"/>
  <c r="H204" i="20"/>
  <c r="H203" i="20"/>
  <c r="H202" i="20"/>
  <c r="H201" i="20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I167" i="20" s="1"/>
  <c r="D167" i="20" s="1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H7" i="20"/>
  <c r="H6" i="20"/>
  <c r="H5" i="20"/>
  <c r="H4" i="20"/>
  <c r="I230" i="20" s="1"/>
  <c r="D230" i="20" s="1"/>
  <c r="H3" i="20"/>
  <c r="H2" i="20"/>
  <c r="H452" i="19"/>
  <c r="H451" i="19"/>
  <c r="I450" i="19"/>
  <c r="D450" i="19" s="1"/>
  <c r="H450" i="19"/>
  <c r="H449" i="19"/>
  <c r="H448" i="19"/>
  <c r="H447" i="19"/>
  <c r="H446" i="19"/>
  <c r="H445" i="19"/>
  <c r="H444" i="19"/>
  <c r="H443" i="19"/>
  <c r="H442" i="19"/>
  <c r="H441" i="19"/>
  <c r="H440" i="19"/>
  <c r="H439" i="19"/>
  <c r="H438" i="19"/>
  <c r="H437" i="19"/>
  <c r="H436" i="19"/>
  <c r="H435" i="19"/>
  <c r="H434" i="19"/>
  <c r="H433" i="19"/>
  <c r="H432" i="19"/>
  <c r="H431" i="19"/>
  <c r="H430" i="19"/>
  <c r="H429" i="19"/>
  <c r="H428" i="19"/>
  <c r="H427" i="19"/>
  <c r="H426" i="19"/>
  <c r="H425" i="19"/>
  <c r="H424" i="19"/>
  <c r="H423" i="19"/>
  <c r="H422" i="19"/>
  <c r="H421" i="19"/>
  <c r="H420" i="19"/>
  <c r="H419" i="19"/>
  <c r="H418" i="19"/>
  <c r="H417" i="19"/>
  <c r="H416" i="19"/>
  <c r="H415" i="19"/>
  <c r="H414" i="19"/>
  <c r="H413" i="19"/>
  <c r="H412" i="19"/>
  <c r="H411" i="19"/>
  <c r="I411" i="19" s="1"/>
  <c r="D411" i="19" s="1"/>
  <c r="H410" i="19"/>
  <c r="H409" i="19"/>
  <c r="H408" i="19"/>
  <c r="H407" i="19"/>
  <c r="H406" i="19"/>
  <c r="H405" i="19"/>
  <c r="H404" i="19"/>
  <c r="H403" i="19"/>
  <c r="H402" i="19"/>
  <c r="H401" i="19"/>
  <c r="H400" i="19"/>
  <c r="H399" i="19"/>
  <c r="H398" i="19"/>
  <c r="H397" i="19"/>
  <c r="H396" i="19"/>
  <c r="H395" i="19"/>
  <c r="H394" i="19"/>
  <c r="H393" i="19"/>
  <c r="H392" i="19"/>
  <c r="H391" i="19"/>
  <c r="H390" i="19"/>
  <c r="H389" i="19"/>
  <c r="H388" i="19"/>
  <c r="H387" i="19"/>
  <c r="H386" i="19"/>
  <c r="H385" i="19"/>
  <c r="H384" i="19"/>
  <c r="H383" i="19"/>
  <c r="H382" i="19"/>
  <c r="H381" i="19"/>
  <c r="H380" i="19"/>
  <c r="H379" i="19"/>
  <c r="H378" i="19"/>
  <c r="H377" i="19"/>
  <c r="H376" i="19"/>
  <c r="H375" i="19"/>
  <c r="H374" i="19"/>
  <c r="H373" i="19"/>
  <c r="H372" i="19"/>
  <c r="H371" i="19"/>
  <c r="H370" i="19"/>
  <c r="H369" i="19"/>
  <c r="H368" i="19"/>
  <c r="H367" i="19"/>
  <c r="H366" i="19"/>
  <c r="H365" i="19"/>
  <c r="H364" i="19"/>
  <c r="H363" i="19"/>
  <c r="H362" i="19"/>
  <c r="H361" i="19"/>
  <c r="H360" i="19"/>
  <c r="H359" i="19"/>
  <c r="H358" i="19"/>
  <c r="H357" i="19"/>
  <c r="H356" i="19"/>
  <c r="H355" i="19"/>
  <c r="H354" i="19"/>
  <c r="H353" i="19"/>
  <c r="H352" i="19"/>
  <c r="H351" i="19"/>
  <c r="H350" i="19"/>
  <c r="H349" i="19"/>
  <c r="H348" i="19"/>
  <c r="H347" i="19"/>
  <c r="H346" i="19"/>
  <c r="H345" i="19"/>
  <c r="H344" i="19"/>
  <c r="H343" i="19"/>
  <c r="H342" i="19"/>
  <c r="H341" i="19"/>
  <c r="H340" i="19"/>
  <c r="H339" i="19"/>
  <c r="H338" i="19"/>
  <c r="H337" i="19"/>
  <c r="H336" i="19"/>
  <c r="H335" i="19"/>
  <c r="H334" i="19"/>
  <c r="H333" i="19"/>
  <c r="H332" i="19"/>
  <c r="H331" i="19"/>
  <c r="H330" i="19"/>
  <c r="H329" i="19"/>
  <c r="H328" i="19"/>
  <c r="H327" i="19"/>
  <c r="H326" i="19"/>
  <c r="H325" i="19"/>
  <c r="H324" i="19"/>
  <c r="H323" i="19"/>
  <c r="H322" i="19"/>
  <c r="H321" i="19"/>
  <c r="H320" i="19"/>
  <c r="H319" i="19"/>
  <c r="H318" i="19"/>
  <c r="H317" i="19"/>
  <c r="H316" i="19"/>
  <c r="H315" i="19"/>
  <c r="H314" i="19"/>
  <c r="H313" i="19"/>
  <c r="H312" i="19"/>
  <c r="H311" i="19"/>
  <c r="H310" i="19"/>
  <c r="H309" i="19"/>
  <c r="H308" i="19"/>
  <c r="H307" i="19"/>
  <c r="H306" i="19"/>
  <c r="H305" i="19"/>
  <c r="H304" i="19"/>
  <c r="H303" i="19"/>
  <c r="H302" i="19"/>
  <c r="H301" i="19"/>
  <c r="H300" i="19"/>
  <c r="H299" i="19"/>
  <c r="H298" i="19"/>
  <c r="H297" i="19"/>
  <c r="H296" i="19"/>
  <c r="H295" i="19"/>
  <c r="H294" i="19"/>
  <c r="H293" i="19"/>
  <c r="H292" i="19"/>
  <c r="H291" i="19"/>
  <c r="H290" i="19"/>
  <c r="H289" i="19"/>
  <c r="H288" i="19"/>
  <c r="H287" i="19"/>
  <c r="H286" i="19"/>
  <c r="H285" i="19"/>
  <c r="H284" i="19"/>
  <c r="H283" i="19"/>
  <c r="H282" i="19"/>
  <c r="H281" i="19"/>
  <c r="H280" i="19"/>
  <c r="H279" i="19"/>
  <c r="I279" i="19" s="1"/>
  <c r="D279" i="19" s="1"/>
  <c r="H278" i="19"/>
  <c r="H277" i="19"/>
  <c r="H276" i="19"/>
  <c r="H275" i="19"/>
  <c r="H274" i="19"/>
  <c r="H273" i="19"/>
  <c r="H272" i="19"/>
  <c r="H271" i="19"/>
  <c r="H270" i="19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H237" i="19"/>
  <c r="H236" i="19"/>
  <c r="H235" i="19"/>
  <c r="H234" i="19"/>
  <c r="H233" i="19"/>
  <c r="H232" i="19"/>
  <c r="H231" i="19"/>
  <c r="H230" i="19"/>
  <c r="H229" i="19"/>
  <c r="I322" i="19" s="1"/>
  <c r="D322" i="19" s="1"/>
  <c r="H228" i="19"/>
  <c r="H227" i="19"/>
  <c r="H226" i="19"/>
  <c r="H225" i="19"/>
  <c r="H224" i="19"/>
  <c r="H223" i="19"/>
  <c r="H222" i="19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H157" i="19"/>
  <c r="H156" i="19"/>
  <c r="H155" i="19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H142" i="19"/>
  <c r="H141" i="19"/>
  <c r="H140" i="19"/>
  <c r="H139" i="19"/>
  <c r="H138" i="19"/>
  <c r="H137" i="19"/>
  <c r="H136" i="19"/>
  <c r="H135" i="19"/>
  <c r="H134" i="19"/>
  <c r="H133" i="19"/>
  <c r="H132" i="19"/>
  <c r="H131" i="19"/>
  <c r="H130" i="19"/>
  <c r="H129" i="19"/>
  <c r="H128" i="19"/>
  <c r="H127" i="19"/>
  <c r="H126" i="19"/>
  <c r="H125" i="19"/>
  <c r="H124" i="19"/>
  <c r="H123" i="19"/>
  <c r="H122" i="19"/>
  <c r="H121" i="19"/>
  <c r="H120" i="19"/>
  <c r="H119" i="19"/>
  <c r="H118" i="19"/>
  <c r="H117" i="19"/>
  <c r="H116" i="19"/>
  <c r="H115" i="19"/>
  <c r="H114" i="19"/>
  <c r="H113" i="19"/>
  <c r="I112" i="19"/>
  <c r="D112" i="19" s="1"/>
  <c r="H112" i="19"/>
  <c r="H111" i="19"/>
  <c r="H110" i="19"/>
  <c r="H109" i="19"/>
  <c r="H108" i="19"/>
  <c r="H107" i="19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I86" i="19"/>
  <c r="D86" i="19" s="1"/>
  <c r="H86" i="19"/>
  <c r="H85" i="19"/>
  <c r="H84" i="19"/>
  <c r="H83" i="19"/>
  <c r="H82" i="19"/>
  <c r="H81" i="19"/>
  <c r="I80" i="19"/>
  <c r="D80" i="19" s="1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H2" i="19"/>
  <c r="H452" i="18"/>
  <c r="H451" i="18"/>
  <c r="H450" i="18"/>
  <c r="H449" i="18"/>
  <c r="H448" i="18"/>
  <c r="H447" i="18"/>
  <c r="H446" i="18"/>
  <c r="H445" i="18"/>
  <c r="H444" i="18"/>
  <c r="H443" i="18"/>
  <c r="H442" i="18"/>
  <c r="H441" i="18"/>
  <c r="H440" i="18"/>
  <c r="H439" i="18"/>
  <c r="H438" i="18"/>
  <c r="H437" i="18"/>
  <c r="H436" i="18"/>
  <c r="H435" i="18"/>
  <c r="H434" i="18"/>
  <c r="H433" i="18"/>
  <c r="H432" i="18"/>
  <c r="H431" i="18"/>
  <c r="H430" i="18"/>
  <c r="H429" i="18"/>
  <c r="H428" i="18"/>
  <c r="H427" i="18"/>
  <c r="H426" i="18"/>
  <c r="H425" i="18"/>
  <c r="H424" i="18"/>
  <c r="H423" i="18"/>
  <c r="H422" i="18"/>
  <c r="H421" i="18"/>
  <c r="H420" i="18"/>
  <c r="H419" i="18"/>
  <c r="H418" i="18"/>
  <c r="H417" i="18"/>
  <c r="H416" i="18"/>
  <c r="H415" i="18"/>
  <c r="H414" i="18"/>
  <c r="H413" i="18"/>
  <c r="H412" i="18"/>
  <c r="H411" i="18"/>
  <c r="H410" i="18"/>
  <c r="H409" i="18"/>
  <c r="H408" i="18"/>
  <c r="H407" i="18"/>
  <c r="H406" i="18"/>
  <c r="H405" i="18"/>
  <c r="H404" i="18"/>
  <c r="H403" i="18"/>
  <c r="H402" i="18"/>
  <c r="H401" i="18"/>
  <c r="H400" i="18"/>
  <c r="H399" i="18"/>
  <c r="H398" i="18"/>
  <c r="H397" i="18"/>
  <c r="H396" i="18"/>
  <c r="H395" i="18"/>
  <c r="H394" i="18"/>
  <c r="H393" i="18"/>
  <c r="H392" i="18"/>
  <c r="H391" i="18"/>
  <c r="H390" i="18"/>
  <c r="H389" i="18"/>
  <c r="H388" i="18"/>
  <c r="H387" i="18"/>
  <c r="H386" i="18"/>
  <c r="H385" i="18"/>
  <c r="H384" i="18"/>
  <c r="H383" i="18"/>
  <c r="H382" i="18"/>
  <c r="H381" i="18"/>
  <c r="H380" i="18"/>
  <c r="H379" i="18"/>
  <c r="H378" i="18"/>
  <c r="H377" i="18"/>
  <c r="H376" i="18"/>
  <c r="H375" i="18"/>
  <c r="H374" i="18"/>
  <c r="H373" i="18"/>
  <c r="H372" i="18"/>
  <c r="H371" i="18"/>
  <c r="H370" i="18"/>
  <c r="H369" i="18"/>
  <c r="H368" i="18"/>
  <c r="H367" i="18"/>
  <c r="H366" i="18"/>
  <c r="H365" i="18"/>
  <c r="H364" i="18"/>
  <c r="H363" i="18"/>
  <c r="H362" i="18"/>
  <c r="H361" i="18"/>
  <c r="H360" i="18"/>
  <c r="H359" i="18"/>
  <c r="H358" i="18"/>
  <c r="H357" i="18"/>
  <c r="H356" i="18"/>
  <c r="H355" i="18"/>
  <c r="H354" i="18"/>
  <c r="H353" i="18"/>
  <c r="H352" i="18"/>
  <c r="H351" i="18"/>
  <c r="H350" i="18"/>
  <c r="H349" i="18"/>
  <c r="H348" i="18"/>
  <c r="H347" i="18"/>
  <c r="H346" i="18"/>
  <c r="H345" i="18"/>
  <c r="H344" i="18"/>
  <c r="H343" i="18"/>
  <c r="H342" i="18"/>
  <c r="H341" i="18"/>
  <c r="H340" i="18"/>
  <c r="H339" i="18"/>
  <c r="H338" i="18"/>
  <c r="H337" i="18"/>
  <c r="H336" i="18"/>
  <c r="H335" i="18"/>
  <c r="H334" i="18"/>
  <c r="H333" i="18"/>
  <c r="H332" i="18"/>
  <c r="H331" i="18"/>
  <c r="H330" i="18"/>
  <c r="H329" i="18"/>
  <c r="H328" i="18"/>
  <c r="H327" i="18"/>
  <c r="H326" i="18"/>
  <c r="H325" i="18"/>
  <c r="H324" i="18"/>
  <c r="H323" i="18"/>
  <c r="H322" i="18"/>
  <c r="H321" i="18"/>
  <c r="H320" i="18"/>
  <c r="H319" i="18"/>
  <c r="H318" i="18"/>
  <c r="H317" i="18"/>
  <c r="H316" i="18"/>
  <c r="H315" i="18"/>
  <c r="H314" i="18"/>
  <c r="H313" i="18"/>
  <c r="H312" i="18"/>
  <c r="H311" i="18"/>
  <c r="H310" i="18"/>
  <c r="H309" i="18"/>
  <c r="H308" i="18"/>
  <c r="H307" i="18"/>
  <c r="H306" i="18"/>
  <c r="H305" i="18"/>
  <c r="H304" i="18"/>
  <c r="H303" i="18"/>
  <c r="H302" i="18"/>
  <c r="H301" i="18"/>
  <c r="H300" i="18"/>
  <c r="H299" i="18"/>
  <c r="H298" i="18"/>
  <c r="H297" i="18"/>
  <c r="H296" i="18"/>
  <c r="H295" i="18"/>
  <c r="H294" i="18"/>
  <c r="H293" i="18"/>
  <c r="H292" i="18"/>
  <c r="H291" i="18"/>
  <c r="H290" i="18"/>
  <c r="H289" i="18"/>
  <c r="H288" i="18"/>
  <c r="H287" i="18"/>
  <c r="H286" i="18"/>
  <c r="H285" i="18"/>
  <c r="H284" i="18"/>
  <c r="H283" i="18"/>
  <c r="H282" i="18"/>
  <c r="H281" i="18"/>
  <c r="H280" i="18"/>
  <c r="H279" i="18"/>
  <c r="H278" i="18"/>
  <c r="H277" i="18"/>
  <c r="H276" i="18"/>
  <c r="H275" i="18"/>
  <c r="H274" i="18"/>
  <c r="H273" i="18"/>
  <c r="H272" i="18"/>
  <c r="H271" i="18"/>
  <c r="H270" i="18"/>
  <c r="H269" i="18"/>
  <c r="H268" i="18"/>
  <c r="H267" i="18"/>
  <c r="H266" i="18"/>
  <c r="H265" i="18"/>
  <c r="H264" i="18"/>
  <c r="H263" i="18"/>
  <c r="H262" i="18"/>
  <c r="H261" i="18"/>
  <c r="H260" i="18"/>
  <c r="H259" i="18"/>
  <c r="H258" i="18"/>
  <c r="H257" i="18"/>
  <c r="H256" i="18"/>
  <c r="H255" i="18"/>
  <c r="H254" i="18"/>
  <c r="H253" i="18"/>
  <c r="H252" i="18"/>
  <c r="H251" i="18"/>
  <c r="H250" i="18"/>
  <c r="H249" i="18"/>
  <c r="H248" i="18"/>
  <c r="H247" i="18"/>
  <c r="H246" i="18"/>
  <c r="H245" i="18"/>
  <c r="H244" i="18"/>
  <c r="H243" i="18"/>
  <c r="H242" i="18"/>
  <c r="H241" i="18"/>
  <c r="H240" i="18"/>
  <c r="H239" i="18"/>
  <c r="H238" i="18"/>
  <c r="H237" i="18"/>
  <c r="H236" i="18"/>
  <c r="H235" i="18"/>
  <c r="H234" i="18"/>
  <c r="H233" i="18"/>
  <c r="H232" i="18"/>
  <c r="H231" i="18"/>
  <c r="H230" i="18"/>
  <c r="H229" i="18"/>
  <c r="H228" i="18"/>
  <c r="H227" i="18"/>
  <c r="H226" i="18"/>
  <c r="H225" i="18"/>
  <c r="H224" i="18"/>
  <c r="H223" i="18"/>
  <c r="H222" i="18"/>
  <c r="H221" i="18"/>
  <c r="H220" i="18"/>
  <c r="H219" i="18"/>
  <c r="H218" i="18"/>
  <c r="H217" i="18"/>
  <c r="H216" i="18"/>
  <c r="H215" i="18"/>
  <c r="H214" i="18"/>
  <c r="H213" i="18"/>
  <c r="H212" i="18"/>
  <c r="H211" i="18"/>
  <c r="H210" i="18"/>
  <c r="H209" i="18"/>
  <c r="H208" i="18"/>
  <c r="H207" i="18"/>
  <c r="H206" i="18"/>
  <c r="H205" i="18"/>
  <c r="H204" i="18"/>
  <c r="H203" i="18"/>
  <c r="H202" i="18"/>
  <c r="H201" i="18"/>
  <c r="H200" i="18"/>
  <c r="H199" i="18"/>
  <c r="H198" i="18"/>
  <c r="H197" i="18"/>
  <c r="H196" i="18"/>
  <c r="H195" i="18"/>
  <c r="H194" i="18"/>
  <c r="H193" i="18"/>
  <c r="H192" i="18"/>
  <c r="H191" i="18"/>
  <c r="H190" i="18"/>
  <c r="H189" i="18"/>
  <c r="H188" i="18"/>
  <c r="H187" i="18"/>
  <c r="H186" i="18"/>
  <c r="H185" i="18"/>
  <c r="H184" i="18"/>
  <c r="H183" i="18"/>
  <c r="H182" i="18"/>
  <c r="H181" i="18"/>
  <c r="H180" i="18"/>
  <c r="H179" i="18"/>
  <c r="H178" i="18"/>
  <c r="H177" i="18"/>
  <c r="H176" i="18"/>
  <c r="H175" i="18"/>
  <c r="H174" i="18"/>
  <c r="H173" i="18"/>
  <c r="I113" i="18" s="1"/>
  <c r="D113" i="18" s="1"/>
  <c r="H172" i="18"/>
  <c r="H171" i="18"/>
  <c r="I99" i="18" s="1"/>
  <c r="D99" i="18" s="1"/>
  <c r="H170" i="18"/>
  <c r="H169" i="18"/>
  <c r="H168" i="18"/>
  <c r="I161" i="18" s="1"/>
  <c r="D161" i="18" s="1"/>
  <c r="H167" i="18"/>
  <c r="H166" i="18"/>
  <c r="H165" i="18"/>
  <c r="H164" i="18"/>
  <c r="H163" i="18"/>
  <c r="H162" i="18"/>
  <c r="H161" i="18"/>
  <c r="H160" i="18"/>
  <c r="H159" i="18"/>
  <c r="H158" i="18"/>
  <c r="I157" i="18"/>
  <c r="D157" i="18" s="1"/>
  <c r="H157" i="18"/>
  <c r="H156" i="18"/>
  <c r="H155" i="18"/>
  <c r="H154" i="18"/>
  <c r="H153" i="18"/>
  <c r="H152" i="18"/>
  <c r="H151" i="18"/>
  <c r="H150" i="18"/>
  <c r="H149" i="18"/>
  <c r="H148" i="18"/>
  <c r="H147" i="18"/>
  <c r="H146" i="18"/>
  <c r="H145" i="18"/>
  <c r="H144" i="18"/>
  <c r="H143" i="18"/>
  <c r="H142" i="18"/>
  <c r="H141" i="18"/>
  <c r="H140" i="18"/>
  <c r="H139" i="18"/>
  <c r="H138" i="18"/>
  <c r="H137" i="18"/>
  <c r="H136" i="18"/>
  <c r="H135" i="18"/>
  <c r="H134" i="18"/>
  <c r="H133" i="18"/>
  <c r="H132" i="18"/>
  <c r="H131" i="18"/>
  <c r="H130" i="18"/>
  <c r="I129" i="18"/>
  <c r="D129" i="18" s="1"/>
  <c r="H129" i="18"/>
  <c r="H128" i="18"/>
  <c r="H127" i="18"/>
  <c r="H126" i="18"/>
  <c r="H125" i="18"/>
  <c r="H124" i="18"/>
  <c r="H123" i="18"/>
  <c r="H122" i="18"/>
  <c r="H121" i="18"/>
  <c r="H120" i="18"/>
  <c r="H119" i="18"/>
  <c r="H118" i="18"/>
  <c r="H117" i="18"/>
  <c r="H116" i="18"/>
  <c r="I116" i="18" s="1"/>
  <c r="D116" i="18" s="1"/>
  <c r="H115" i="18"/>
  <c r="H114" i="18"/>
  <c r="H113" i="18"/>
  <c r="H112" i="18"/>
  <c r="H111" i="18"/>
  <c r="H110" i="18"/>
  <c r="H109" i="18"/>
  <c r="H108" i="18"/>
  <c r="H107" i="18"/>
  <c r="H106" i="18"/>
  <c r="H105" i="18"/>
  <c r="H104" i="18"/>
  <c r="H103" i="18"/>
  <c r="H102" i="18"/>
  <c r="H101" i="18"/>
  <c r="H100" i="18"/>
  <c r="H99" i="18"/>
  <c r="H98" i="18"/>
  <c r="H97" i="18"/>
  <c r="H96" i="18"/>
  <c r="H95" i="18"/>
  <c r="H94" i="18"/>
  <c r="H93" i="18"/>
  <c r="H92" i="18"/>
  <c r="H91" i="18"/>
  <c r="H90" i="18"/>
  <c r="H89" i="18"/>
  <c r="H88" i="18"/>
  <c r="H87" i="18"/>
  <c r="H86" i="18"/>
  <c r="H85" i="18"/>
  <c r="H84" i="18"/>
  <c r="H83" i="18"/>
  <c r="H82" i="18"/>
  <c r="H81" i="18"/>
  <c r="H80" i="18"/>
  <c r="H79" i="18"/>
  <c r="H78" i="18"/>
  <c r="H77" i="18"/>
  <c r="H76" i="18"/>
  <c r="I75" i="18"/>
  <c r="D75" i="18" s="1"/>
  <c r="H75" i="18"/>
  <c r="H74" i="18"/>
  <c r="H73" i="18"/>
  <c r="H72" i="18"/>
  <c r="H71" i="18"/>
  <c r="H70" i="18"/>
  <c r="H69" i="18"/>
  <c r="H68" i="18"/>
  <c r="H67" i="18"/>
  <c r="H66" i="18"/>
  <c r="H65" i="18"/>
  <c r="H64" i="18"/>
  <c r="H63" i="18"/>
  <c r="H62" i="18"/>
  <c r="H61" i="18"/>
  <c r="H60" i="18"/>
  <c r="H59" i="18"/>
  <c r="H58" i="18"/>
  <c r="H57" i="18"/>
  <c r="H56" i="18"/>
  <c r="H55" i="18"/>
  <c r="H54" i="18"/>
  <c r="H53" i="18"/>
  <c r="H52" i="18"/>
  <c r="H51" i="18"/>
  <c r="H50" i="18"/>
  <c r="H49" i="18"/>
  <c r="H48" i="18"/>
  <c r="H47" i="18"/>
  <c r="H46" i="18"/>
  <c r="H45" i="18"/>
  <c r="H44" i="18"/>
  <c r="H43" i="18"/>
  <c r="H42" i="18"/>
  <c r="H41" i="18"/>
  <c r="H40" i="18"/>
  <c r="H39" i="18"/>
  <c r="H38" i="18"/>
  <c r="I37" i="18"/>
  <c r="D37" i="18" s="1"/>
  <c r="H37" i="18"/>
  <c r="H36" i="18"/>
  <c r="H35" i="18"/>
  <c r="H34" i="18"/>
  <c r="H33" i="18"/>
  <c r="H32" i="18"/>
  <c r="H31" i="18"/>
  <c r="H30" i="18"/>
  <c r="H29" i="18"/>
  <c r="H28" i="18"/>
  <c r="H27" i="18"/>
  <c r="H26" i="18"/>
  <c r="H25" i="18"/>
  <c r="H24" i="18"/>
  <c r="H23" i="18"/>
  <c r="H22" i="18"/>
  <c r="H21" i="18"/>
  <c r="H20" i="18"/>
  <c r="H19" i="18"/>
  <c r="H18" i="18"/>
  <c r="H17" i="18"/>
  <c r="H16" i="18"/>
  <c r="H15" i="18"/>
  <c r="H14" i="18"/>
  <c r="H13" i="18"/>
  <c r="H12" i="18"/>
  <c r="H11" i="18"/>
  <c r="H10" i="18"/>
  <c r="H9" i="18"/>
  <c r="H8" i="18"/>
  <c r="H7" i="18"/>
  <c r="H6" i="18"/>
  <c r="H5" i="18"/>
  <c r="H4" i="18"/>
  <c r="I3" i="18"/>
  <c r="D3" i="18" s="1"/>
  <c r="H3" i="18"/>
  <c r="H2" i="18"/>
  <c r="H452" i="17"/>
  <c r="H451" i="17"/>
  <c r="H450" i="17"/>
  <c r="H449" i="17"/>
  <c r="H448" i="17"/>
  <c r="H447" i="17"/>
  <c r="H446" i="17"/>
  <c r="H445" i="17"/>
  <c r="H444" i="17"/>
  <c r="H443" i="17"/>
  <c r="H442" i="17"/>
  <c r="H441" i="17"/>
  <c r="H440" i="17"/>
  <c r="H439" i="17"/>
  <c r="H438" i="17"/>
  <c r="H437" i="17"/>
  <c r="H436" i="17"/>
  <c r="H435" i="17"/>
  <c r="H434" i="17"/>
  <c r="H433" i="17"/>
  <c r="H432" i="17"/>
  <c r="H431" i="17"/>
  <c r="H430" i="17"/>
  <c r="H429" i="17"/>
  <c r="H428" i="17"/>
  <c r="H427" i="17"/>
  <c r="H426" i="17"/>
  <c r="H425" i="17"/>
  <c r="H424" i="17"/>
  <c r="H423" i="17"/>
  <c r="H422" i="17"/>
  <c r="H421" i="17"/>
  <c r="H420" i="17"/>
  <c r="H419" i="17"/>
  <c r="H418" i="17"/>
  <c r="H417" i="17"/>
  <c r="H416" i="17"/>
  <c r="H415" i="17"/>
  <c r="H414" i="17"/>
  <c r="H413" i="17"/>
  <c r="H412" i="17"/>
  <c r="H411" i="17"/>
  <c r="H410" i="17"/>
  <c r="H409" i="17"/>
  <c r="H408" i="17"/>
  <c r="H407" i="17"/>
  <c r="H406" i="17"/>
  <c r="H405" i="17"/>
  <c r="H404" i="17"/>
  <c r="H403" i="17"/>
  <c r="H402" i="17"/>
  <c r="H401" i="17"/>
  <c r="H400" i="17"/>
  <c r="H399" i="17"/>
  <c r="H398" i="17"/>
  <c r="H397" i="17"/>
  <c r="H396" i="17"/>
  <c r="H395" i="17"/>
  <c r="H394" i="17"/>
  <c r="H393" i="17"/>
  <c r="H392" i="17"/>
  <c r="H391" i="17"/>
  <c r="H390" i="17"/>
  <c r="H389" i="17"/>
  <c r="H388" i="17"/>
  <c r="H387" i="17"/>
  <c r="H386" i="17"/>
  <c r="H385" i="17"/>
  <c r="H384" i="17"/>
  <c r="H383" i="17"/>
  <c r="H382" i="17"/>
  <c r="H381" i="17"/>
  <c r="H380" i="17"/>
  <c r="H379" i="17"/>
  <c r="H378" i="17"/>
  <c r="H377" i="17"/>
  <c r="H376" i="17"/>
  <c r="H375" i="17"/>
  <c r="H374" i="17"/>
  <c r="H373" i="17"/>
  <c r="H372" i="17"/>
  <c r="H371" i="17"/>
  <c r="H370" i="17"/>
  <c r="H369" i="17"/>
  <c r="H368" i="17"/>
  <c r="H367" i="17"/>
  <c r="H366" i="17"/>
  <c r="H365" i="17"/>
  <c r="H364" i="17"/>
  <c r="H363" i="17"/>
  <c r="H362" i="17"/>
  <c r="H361" i="17"/>
  <c r="H360" i="17"/>
  <c r="H359" i="17"/>
  <c r="H358" i="17"/>
  <c r="H357" i="17"/>
  <c r="H356" i="17"/>
  <c r="H355" i="17"/>
  <c r="H354" i="17"/>
  <c r="H353" i="17"/>
  <c r="H352" i="17"/>
  <c r="H351" i="17"/>
  <c r="H350" i="17"/>
  <c r="H349" i="17"/>
  <c r="I348" i="17"/>
  <c r="D348" i="17" s="1"/>
  <c r="H348" i="17"/>
  <c r="H347" i="17"/>
  <c r="H346" i="17"/>
  <c r="H345" i="17"/>
  <c r="H344" i="17"/>
  <c r="H343" i="17"/>
  <c r="H342" i="17"/>
  <c r="H341" i="17"/>
  <c r="H340" i="17"/>
  <c r="H339" i="17"/>
  <c r="H338" i="17"/>
  <c r="H337" i="17"/>
  <c r="H336" i="17"/>
  <c r="H335" i="17"/>
  <c r="H334" i="17"/>
  <c r="H333" i="17"/>
  <c r="H332" i="17"/>
  <c r="H331" i="17"/>
  <c r="H330" i="17"/>
  <c r="H329" i="17"/>
  <c r="H328" i="17"/>
  <c r="H327" i="17"/>
  <c r="H326" i="17"/>
  <c r="H325" i="17"/>
  <c r="H324" i="17"/>
  <c r="H323" i="17"/>
  <c r="H322" i="17"/>
  <c r="H321" i="17"/>
  <c r="H320" i="17"/>
  <c r="H319" i="17"/>
  <c r="H318" i="17"/>
  <c r="H317" i="17"/>
  <c r="H316" i="17"/>
  <c r="H315" i="17"/>
  <c r="H314" i="17"/>
  <c r="H313" i="17"/>
  <c r="H312" i="17"/>
  <c r="H311" i="17"/>
  <c r="H310" i="17"/>
  <c r="H309" i="17"/>
  <c r="H308" i="17"/>
  <c r="H307" i="17"/>
  <c r="H306" i="17"/>
  <c r="H305" i="17"/>
  <c r="H304" i="17"/>
  <c r="H303" i="17"/>
  <c r="H302" i="17"/>
  <c r="H301" i="17"/>
  <c r="H300" i="17"/>
  <c r="H299" i="17"/>
  <c r="H298" i="17"/>
  <c r="H297" i="17"/>
  <c r="H296" i="17"/>
  <c r="H295" i="17"/>
  <c r="H294" i="17"/>
  <c r="H293" i="17"/>
  <c r="H292" i="17"/>
  <c r="H291" i="17"/>
  <c r="H290" i="17"/>
  <c r="H289" i="17"/>
  <c r="H288" i="17"/>
  <c r="H287" i="17"/>
  <c r="H286" i="17"/>
  <c r="H285" i="17"/>
  <c r="H284" i="17"/>
  <c r="H283" i="17"/>
  <c r="H282" i="17"/>
  <c r="H281" i="17"/>
  <c r="H280" i="17"/>
  <c r="H279" i="17"/>
  <c r="H278" i="17"/>
  <c r="H277" i="17"/>
  <c r="H276" i="17"/>
  <c r="H275" i="17"/>
  <c r="H274" i="17"/>
  <c r="H273" i="17"/>
  <c r="H272" i="17"/>
  <c r="H271" i="17"/>
  <c r="H270" i="17"/>
  <c r="H269" i="17"/>
  <c r="H268" i="17"/>
  <c r="H267" i="17"/>
  <c r="H266" i="17"/>
  <c r="H265" i="17"/>
  <c r="H264" i="17"/>
  <c r="H263" i="17"/>
  <c r="I262" i="17"/>
  <c r="D262" i="17" s="1"/>
  <c r="H262" i="17"/>
  <c r="H261" i="17"/>
  <c r="H260" i="17"/>
  <c r="H259" i="17"/>
  <c r="H258" i="17"/>
  <c r="H257" i="17"/>
  <c r="H256" i="17"/>
  <c r="H255" i="17"/>
  <c r="H254" i="17"/>
  <c r="H253" i="17"/>
  <c r="H252" i="17"/>
  <c r="H251" i="17"/>
  <c r="H250" i="17"/>
  <c r="H249" i="17"/>
  <c r="H248" i="17"/>
  <c r="H247" i="17"/>
  <c r="H246" i="17"/>
  <c r="H245" i="17"/>
  <c r="H244" i="17"/>
  <c r="H243" i="17"/>
  <c r="H242" i="17"/>
  <c r="H241" i="17"/>
  <c r="I240" i="17"/>
  <c r="D240" i="17" s="1"/>
  <c r="H240" i="17"/>
  <c r="H239" i="17"/>
  <c r="H238" i="17"/>
  <c r="H237" i="17"/>
  <c r="H236" i="17"/>
  <c r="H235" i="17"/>
  <c r="H234" i="17"/>
  <c r="H233" i="17"/>
  <c r="H232" i="17"/>
  <c r="H231" i="17"/>
  <c r="H230" i="17"/>
  <c r="H229" i="17"/>
  <c r="H228" i="17"/>
  <c r="H227" i="17"/>
  <c r="H226" i="17"/>
  <c r="H225" i="17"/>
  <c r="H224" i="17"/>
  <c r="H223" i="17"/>
  <c r="H222" i="17"/>
  <c r="H221" i="17"/>
  <c r="H220" i="17"/>
  <c r="H219" i="17"/>
  <c r="H218" i="17"/>
  <c r="H217" i="17"/>
  <c r="H216" i="17"/>
  <c r="H215" i="17"/>
  <c r="H214" i="17"/>
  <c r="H213" i="17"/>
  <c r="H212" i="17"/>
  <c r="H211" i="17"/>
  <c r="H210" i="17"/>
  <c r="H209" i="17"/>
  <c r="H208" i="17"/>
  <c r="H207" i="17"/>
  <c r="H206" i="17"/>
  <c r="H205" i="17"/>
  <c r="H204" i="17"/>
  <c r="H203" i="17"/>
  <c r="H202" i="17"/>
  <c r="H201" i="17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I101" i="17" s="1"/>
  <c r="D101" i="17" s="1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I56" i="17"/>
  <c r="D56" i="17" s="1"/>
  <c r="H56" i="17"/>
  <c r="H55" i="17"/>
  <c r="H54" i="17"/>
  <c r="H53" i="17"/>
  <c r="H52" i="17"/>
  <c r="H51" i="17"/>
  <c r="I50" i="17"/>
  <c r="D50" i="17" s="1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I368" i="17" s="1"/>
  <c r="D368" i="17" s="1"/>
  <c r="H10" i="17"/>
  <c r="H9" i="17"/>
  <c r="H8" i="17"/>
  <c r="H7" i="17"/>
  <c r="H6" i="17"/>
  <c r="H5" i="17"/>
  <c r="H4" i="17"/>
  <c r="H3" i="17"/>
  <c r="H2" i="17"/>
  <c r="H452" i="16"/>
  <c r="H451" i="16"/>
  <c r="H450" i="16"/>
  <c r="H449" i="16"/>
  <c r="H448" i="16"/>
  <c r="H447" i="16"/>
  <c r="H446" i="16"/>
  <c r="H445" i="16"/>
  <c r="H444" i="16"/>
  <c r="H443" i="16"/>
  <c r="H442" i="16"/>
  <c r="H441" i="16"/>
  <c r="I440" i="16"/>
  <c r="D440" i="16" s="1"/>
  <c r="H440" i="16"/>
  <c r="H439" i="16"/>
  <c r="H438" i="16"/>
  <c r="H437" i="16"/>
  <c r="H436" i="16"/>
  <c r="H435" i="16"/>
  <c r="I434" i="16"/>
  <c r="D434" i="16" s="1"/>
  <c r="H434" i="16"/>
  <c r="H433" i="16"/>
  <c r="H432" i="16"/>
  <c r="H431" i="16"/>
  <c r="H430" i="16"/>
  <c r="H429" i="16"/>
  <c r="H428" i="16"/>
  <c r="H427" i="16"/>
  <c r="H426" i="16"/>
  <c r="H425" i="16"/>
  <c r="H424" i="16"/>
  <c r="H423" i="16"/>
  <c r="H422" i="16"/>
  <c r="H421" i="16"/>
  <c r="H420" i="16"/>
  <c r="H419" i="16"/>
  <c r="H418" i="16"/>
  <c r="H417" i="16"/>
  <c r="H416" i="16"/>
  <c r="H415" i="16"/>
  <c r="H414" i="16"/>
  <c r="H413" i="16"/>
  <c r="H412" i="16"/>
  <c r="H411" i="16"/>
  <c r="H410" i="16"/>
  <c r="H409" i="16"/>
  <c r="H408" i="16"/>
  <c r="H407" i="16"/>
  <c r="H406" i="16"/>
  <c r="H405" i="16"/>
  <c r="H404" i="16"/>
  <c r="H403" i="16"/>
  <c r="H402" i="16"/>
  <c r="H401" i="16"/>
  <c r="H400" i="16"/>
  <c r="H399" i="16"/>
  <c r="H398" i="16"/>
  <c r="H397" i="16"/>
  <c r="H396" i="16"/>
  <c r="H395" i="16"/>
  <c r="H394" i="16"/>
  <c r="H393" i="16"/>
  <c r="H392" i="16"/>
  <c r="H391" i="16"/>
  <c r="H390" i="16"/>
  <c r="H389" i="16"/>
  <c r="H388" i="16"/>
  <c r="H387" i="16"/>
  <c r="H386" i="16"/>
  <c r="H385" i="16"/>
  <c r="H384" i="16"/>
  <c r="I384" i="16" s="1"/>
  <c r="D384" i="16" s="1"/>
  <c r="H383" i="16"/>
  <c r="H382" i="16"/>
  <c r="H381" i="16"/>
  <c r="H380" i="16"/>
  <c r="H379" i="16"/>
  <c r="H378" i="16"/>
  <c r="H377" i="16"/>
  <c r="H376" i="16"/>
  <c r="H375" i="16"/>
  <c r="H374" i="16"/>
  <c r="H373" i="16"/>
  <c r="H372" i="16"/>
  <c r="H371" i="16"/>
  <c r="H370" i="16"/>
  <c r="H369" i="16"/>
  <c r="H368" i="16"/>
  <c r="H367" i="16"/>
  <c r="H366" i="16"/>
  <c r="H365" i="16"/>
  <c r="H364" i="16"/>
  <c r="H363" i="16"/>
  <c r="H362" i="16"/>
  <c r="H361" i="16"/>
  <c r="H360" i="16"/>
  <c r="H359" i="16"/>
  <c r="H358" i="16"/>
  <c r="H357" i="16"/>
  <c r="H356" i="16"/>
  <c r="H355" i="16"/>
  <c r="H354" i="16"/>
  <c r="H353" i="16"/>
  <c r="H352" i="16"/>
  <c r="H351" i="16"/>
  <c r="H350" i="16"/>
  <c r="H349" i="16"/>
  <c r="H348" i="16"/>
  <c r="H347" i="16"/>
  <c r="H346" i="16"/>
  <c r="H345" i="16"/>
  <c r="H344" i="16"/>
  <c r="H343" i="16"/>
  <c r="H342" i="16"/>
  <c r="H341" i="16"/>
  <c r="H340" i="16"/>
  <c r="H339" i="16"/>
  <c r="H338" i="16"/>
  <c r="H337" i="16"/>
  <c r="H336" i="16"/>
  <c r="H335" i="16"/>
  <c r="H334" i="16"/>
  <c r="H333" i="16"/>
  <c r="H332" i="16"/>
  <c r="H331" i="16"/>
  <c r="H330" i="16"/>
  <c r="H329" i="16"/>
  <c r="H328" i="16"/>
  <c r="H327" i="16"/>
  <c r="H326" i="16"/>
  <c r="H325" i="16"/>
  <c r="H324" i="16"/>
  <c r="H323" i="16"/>
  <c r="H322" i="16"/>
  <c r="H321" i="16"/>
  <c r="H320" i="16"/>
  <c r="H319" i="16"/>
  <c r="H318" i="16"/>
  <c r="H317" i="16"/>
  <c r="H316" i="16"/>
  <c r="H315" i="16"/>
  <c r="H314" i="16"/>
  <c r="H313" i="16"/>
  <c r="H312" i="16"/>
  <c r="I312" i="16" s="1"/>
  <c r="D312" i="16" s="1"/>
  <c r="H311" i="16"/>
  <c r="H310" i="16"/>
  <c r="H309" i="16"/>
  <c r="H308" i="16"/>
  <c r="H307" i="16"/>
  <c r="H306" i="16"/>
  <c r="H305" i="16"/>
  <c r="H304" i="16"/>
  <c r="H303" i="16"/>
  <c r="H302" i="16"/>
  <c r="H301" i="16"/>
  <c r="H300" i="16"/>
  <c r="H299" i="16"/>
  <c r="H298" i="16"/>
  <c r="H297" i="16"/>
  <c r="H296" i="16"/>
  <c r="H295" i="16"/>
  <c r="H294" i="16"/>
  <c r="H293" i="16"/>
  <c r="H292" i="16"/>
  <c r="H291" i="16"/>
  <c r="H290" i="16"/>
  <c r="H289" i="16"/>
  <c r="H288" i="16"/>
  <c r="H287" i="16"/>
  <c r="H286" i="16"/>
  <c r="H285" i="16"/>
  <c r="H284" i="16"/>
  <c r="H283" i="16"/>
  <c r="H282" i="16"/>
  <c r="H281" i="16"/>
  <c r="I281" i="16" s="1"/>
  <c r="D281" i="16" s="1"/>
  <c r="H280" i="16"/>
  <c r="H279" i="16"/>
  <c r="H278" i="16"/>
  <c r="H277" i="16"/>
  <c r="H276" i="16"/>
  <c r="H275" i="16"/>
  <c r="H274" i="16"/>
  <c r="H273" i="16"/>
  <c r="H272" i="16"/>
  <c r="H271" i="16"/>
  <c r="H270" i="16"/>
  <c r="H269" i="16"/>
  <c r="H268" i="16"/>
  <c r="H267" i="16"/>
  <c r="H266" i="16"/>
  <c r="H265" i="16"/>
  <c r="H264" i="16"/>
  <c r="H263" i="16"/>
  <c r="H262" i="16"/>
  <c r="H261" i="16"/>
  <c r="H260" i="16"/>
  <c r="H259" i="16"/>
  <c r="H258" i="16"/>
  <c r="H257" i="16"/>
  <c r="H256" i="16"/>
  <c r="H255" i="16"/>
  <c r="H254" i="16"/>
  <c r="H253" i="16"/>
  <c r="H252" i="16"/>
  <c r="H251" i="16"/>
  <c r="H250" i="16"/>
  <c r="H249" i="16"/>
  <c r="H248" i="16"/>
  <c r="H247" i="16"/>
  <c r="H246" i="16"/>
  <c r="H245" i="16"/>
  <c r="H244" i="16"/>
  <c r="H243" i="16"/>
  <c r="H242" i="16"/>
  <c r="H241" i="16"/>
  <c r="H240" i="16"/>
  <c r="H239" i="16"/>
  <c r="H238" i="16"/>
  <c r="H237" i="16"/>
  <c r="H236" i="16"/>
  <c r="H235" i="16"/>
  <c r="H234" i="16"/>
  <c r="H233" i="16"/>
  <c r="H232" i="16"/>
  <c r="H231" i="16"/>
  <c r="H230" i="16"/>
  <c r="H229" i="16"/>
  <c r="H228" i="16"/>
  <c r="H227" i="16"/>
  <c r="H226" i="16"/>
  <c r="H225" i="16"/>
  <c r="H224" i="16"/>
  <c r="H223" i="16"/>
  <c r="H222" i="16"/>
  <c r="H221" i="16"/>
  <c r="H220" i="16"/>
  <c r="H219" i="16"/>
  <c r="I218" i="16"/>
  <c r="D218" i="16" s="1"/>
  <c r="H218" i="16"/>
  <c r="H217" i="16"/>
  <c r="H216" i="16"/>
  <c r="H215" i="16"/>
  <c r="H214" i="16"/>
  <c r="H213" i="16"/>
  <c r="H212" i="16"/>
  <c r="H211" i="16"/>
  <c r="H210" i="16"/>
  <c r="H209" i="16"/>
  <c r="H208" i="16"/>
  <c r="H207" i="16"/>
  <c r="H206" i="16"/>
  <c r="H205" i="16"/>
  <c r="H204" i="16"/>
  <c r="H203" i="16"/>
  <c r="H202" i="16"/>
  <c r="I202" i="16" s="1"/>
  <c r="D202" i="16" s="1"/>
  <c r="H201" i="16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I175" i="16" s="1"/>
  <c r="D175" i="16" s="1"/>
  <c r="H174" i="16"/>
  <c r="H173" i="16"/>
  <c r="H172" i="16"/>
  <c r="H171" i="16"/>
  <c r="H170" i="16"/>
  <c r="H169" i="16"/>
  <c r="H168" i="16"/>
  <c r="H167" i="16"/>
  <c r="H166" i="16"/>
  <c r="H165" i="16"/>
  <c r="I164" i="16"/>
  <c r="D164" i="16" s="1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I152" i="16" s="1"/>
  <c r="D152" i="16" s="1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I140" i="16" s="1"/>
  <c r="D140" i="16" s="1"/>
  <c r="H139" i="16"/>
  <c r="H138" i="16"/>
  <c r="H137" i="16"/>
  <c r="H136" i="16"/>
  <c r="H135" i="16"/>
  <c r="H134" i="16"/>
  <c r="I134" i="16" s="1"/>
  <c r="D134" i="16" s="1"/>
  <c r="H133" i="16"/>
  <c r="H132" i="16"/>
  <c r="H131" i="16"/>
  <c r="H130" i="16"/>
  <c r="H129" i="16"/>
  <c r="H128" i="16"/>
  <c r="H127" i="16"/>
  <c r="H126" i="16"/>
  <c r="I126" i="16" s="1"/>
  <c r="D126" i="16" s="1"/>
  <c r="H125" i="16"/>
  <c r="H124" i="16"/>
  <c r="H123" i="16"/>
  <c r="H122" i="16"/>
  <c r="H121" i="16"/>
  <c r="H120" i="16"/>
  <c r="H119" i="16"/>
  <c r="H118" i="16"/>
  <c r="I118" i="16" s="1"/>
  <c r="D118" i="16" s="1"/>
  <c r="H117" i="16"/>
  <c r="H116" i="16"/>
  <c r="H115" i="16"/>
  <c r="H114" i="16"/>
  <c r="H113" i="16"/>
  <c r="H112" i="16"/>
  <c r="H111" i="16"/>
  <c r="H110" i="16"/>
  <c r="I110" i="16" s="1"/>
  <c r="D110" i="16" s="1"/>
  <c r="H109" i="16"/>
  <c r="H108" i="16"/>
  <c r="H107" i="16"/>
  <c r="H106" i="16"/>
  <c r="H105" i="16"/>
  <c r="H104" i="16"/>
  <c r="H103" i="16"/>
  <c r="H102" i="16"/>
  <c r="I102" i="16" s="1"/>
  <c r="D102" i="16" s="1"/>
  <c r="H101" i="16"/>
  <c r="H100" i="16"/>
  <c r="H99" i="16"/>
  <c r="H98" i="16"/>
  <c r="H97" i="16"/>
  <c r="H96" i="16"/>
  <c r="H95" i="16"/>
  <c r="H94" i="16"/>
  <c r="I94" i="16" s="1"/>
  <c r="D94" i="16" s="1"/>
  <c r="H93" i="16"/>
  <c r="H92" i="16"/>
  <c r="H91" i="16"/>
  <c r="H90" i="16"/>
  <c r="H89" i="16"/>
  <c r="H88" i="16"/>
  <c r="H87" i="16"/>
  <c r="H86" i="16"/>
  <c r="I86" i="16" s="1"/>
  <c r="D86" i="16" s="1"/>
  <c r="H85" i="16"/>
  <c r="H84" i="16"/>
  <c r="H83" i="16"/>
  <c r="H82" i="16"/>
  <c r="H81" i="16"/>
  <c r="H80" i="16"/>
  <c r="H79" i="16"/>
  <c r="H78" i="16"/>
  <c r="I78" i="16" s="1"/>
  <c r="D78" i="16" s="1"/>
  <c r="H77" i="16"/>
  <c r="H76" i="16"/>
  <c r="H75" i="16"/>
  <c r="H74" i="16"/>
  <c r="H73" i="16"/>
  <c r="H72" i="16"/>
  <c r="H71" i="16"/>
  <c r="H70" i="16"/>
  <c r="I70" i="16" s="1"/>
  <c r="D70" i="16" s="1"/>
  <c r="H69" i="16"/>
  <c r="H68" i="16"/>
  <c r="H67" i="16"/>
  <c r="H66" i="16"/>
  <c r="H65" i="16"/>
  <c r="H64" i="16"/>
  <c r="H63" i="16"/>
  <c r="H62" i="16"/>
  <c r="I62" i="16" s="1"/>
  <c r="D62" i="16" s="1"/>
  <c r="H61" i="16"/>
  <c r="H60" i="16"/>
  <c r="H59" i="16"/>
  <c r="H58" i="16"/>
  <c r="H57" i="16"/>
  <c r="H56" i="16"/>
  <c r="H55" i="16"/>
  <c r="H54" i="16"/>
  <c r="I54" i="16" s="1"/>
  <c r="D54" i="16" s="1"/>
  <c r="H53" i="16"/>
  <c r="H52" i="16"/>
  <c r="H51" i="16"/>
  <c r="H50" i="16"/>
  <c r="H49" i="16"/>
  <c r="H48" i="16"/>
  <c r="H47" i="16"/>
  <c r="H46" i="16"/>
  <c r="I46" i="16" s="1"/>
  <c r="D46" i="16" s="1"/>
  <c r="H45" i="16"/>
  <c r="H44" i="16"/>
  <c r="I44" i="16" s="1"/>
  <c r="D44" i="16" s="1"/>
  <c r="H43" i="16"/>
  <c r="H42" i="16"/>
  <c r="H41" i="16"/>
  <c r="H40" i="16"/>
  <c r="H39" i="16"/>
  <c r="H38" i="16"/>
  <c r="I38" i="16" s="1"/>
  <c r="D38" i="16" s="1"/>
  <c r="H37" i="16"/>
  <c r="H36" i="16"/>
  <c r="I36" i="16" s="1"/>
  <c r="D36" i="16" s="1"/>
  <c r="H35" i="16"/>
  <c r="H34" i="16"/>
  <c r="H33" i="16"/>
  <c r="H32" i="16"/>
  <c r="H31" i="16"/>
  <c r="H30" i="16"/>
  <c r="I30" i="16" s="1"/>
  <c r="D30" i="16" s="1"/>
  <c r="H29" i="16"/>
  <c r="H28" i="16"/>
  <c r="I28" i="16" s="1"/>
  <c r="D28" i="16" s="1"/>
  <c r="H27" i="16"/>
  <c r="H26" i="16"/>
  <c r="H25" i="16"/>
  <c r="H24" i="16"/>
  <c r="H23" i="16"/>
  <c r="H22" i="16"/>
  <c r="I22" i="16" s="1"/>
  <c r="D22" i="16" s="1"/>
  <c r="H21" i="16"/>
  <c r="H20" i="16"/>
  <c r="I20" i="16" s="1"/>
  <c r="D20" i="16" s="1"/>
  <c r="H19" i="16"/>
  <c r="H18" i="16"/>
  <c r="H17" i="16"/>
  <c r="H16" i="16"/>
  <c r="H15" i="16"/>
  <c r="H14" i="16"/>
  <c r="I14" i="16" s="1"/>
  <c r="D14" i="16" s="1"/>
  <c r="H13" i="16"/>
  <c r="H12" i="16"/>
  <c r="I12" i="16" s="1"/>
  <c r="D12" i="16" s="1"/>
  <c r="H11" i="16"/>
  <c r="H10" i="16"/>
  <c r="H9" i="16"/>
  <c r="H8" i="16"/>
  <c r="H7" i="16"/>
  <c r="H6" i="16"/>
  <c r="I6" i="16" s="1"/>
  <c r="D6" i="16" s="1"/>
  <c r="H5" i="16"/>
  <c r="H4" i="16"/>
  <c r="I4" i="16" s="1"/>
  <c r="D4" i="16" s="1"/>
  <c r="H3" i="16"/>
  <c r="I424" i="16" s="1"/>
  <c r="D424" i="16" s="1"/>
  <c r="H2" i="16"/>
  <c r="H452" i="15"/>
  <c r="H451" i="15"/>
  <c r="H450" i="15"/>
  <c r="H449" i="15"/>
  <c r="H448" i="15"/>
  <c r="H447" i="15"/>
  <c r="H446" i="15"/>
  <c r="H445" i="15"/>
  <c r="H444" i="15"/>
  <c r="H443" i="15"/>
  <c r="H442" i="15"/>
  <c r="H441" i="15"/>
  <c r="H440" i="15"/>
  <c r="H439" i="15"/>
  <c r="H438" i="15"/>
  <c r="H437" i="15"/>
  <c r="H436" i="15"/>
  <c r="H435" i="15"/>
  <c r="H434" i="15"/>
  <c r="H433" i="15"/>
  <c r="H432" i="15"/>
  <c r="H431" i="15"/>
  <c r="H430" i="15"/>
  <c r="H429" i="15"/>
  <c r="H428" i="15"/>
  <c r="H427" i="15"/>
  <c r="H426" i="15"/>
  <c r="H425" i="15"/>
  <c r="H424" i="15"/>
  <c r="H423" i="15"/>
  <c r="H422" i="15"/>
  <c r="H421" i="15"/>
  <c r="H420" i="15"/>
  <c r="H419" i="15"/>
  <c r="H418" i="15"/>
  <c r="H417" i="15"/>
  <c r="H416" i="15"/>
  <c r="H415" i="15"/>
  <c r="H414" i="15"/>
  <c r="H413" i="15"/>
  <c r="H412" i="15"/>
  <c r="H411" i="15"/>
  <c r="H410" i="15"/>
  <c r="H409" i="15"/>
  <c r="H408" i="15"/>
  <c r="H407" i="15"/>
  <c r="H406" i="15"/>
  <c r="H405" i="15"/>
  <c r="H404" i="15"/>
  <c r="H403" i="15"/>
  <c r="H402" i="15"/>
  <c r="H401" i="15"/>
  <c r="H400" i="15"/>
  <c r="H399" i="15"/>
  <c r="H398" i="15"/>
  <c r="H397" i="15"/>
  <c r="H396" i="15"/>
  <c r="H395" i="15"/>
  <c r="H394" i="15"/>
  <c r="H393" i="15"/>
  <c r="H392" i="15"/>
  <c r="H391" i="15"/>
  <c r="H390" i="15"/>
  <c r="H389" i="15"/>
  <c r="H388" i="15"/>
  <c r="H387" i="15"/>
  <c r="H386" i="15"/>
  <c r="H385" i="15"/>
  <c r="H384" i="15"/>
  <c r="H383" i="15"/>
  <c r="H382" i="15"/>
  <c r="H381" i="15"/>
  <c r="H380" i="15"/>
  <c r="H379" i="15"/>
  <c r="H378" i="15"/>
  <c r="H377" i="15"/>
  <c r="H376" i="15"/>
  <c r="H375" i="15"/>
  <c r="H374" i="15"/>
  <c r="H373" i="15"/>
  <c r="H372" i="15"/>
  <c r="H371" i="15"/>
  <c r="H370" i="15"/>
  <c r="H369" i="15"/>
  <c r="H368" i="15"/>
  <c r="H367" i="15"/>
  <c r="H366" i="15"/>
  <c r="H365" i="15"/>
  <c r="H364" i="15"/>
  <c r="H363" i="15"/>
  <c r="H362" i="15"/>
  <c r="H361" i="15"/>
  <c r="H360" i="15"/>
  <c r="H359" i="15"/>
  <c r="H358" i="15"/>
  <c r="H357" i="15"/>
  <c r="H356" i="15"/>
  <c r="H355" i="15"/>
  <c r="H354" i="15"/>
  <c r="H353" i="15"/>
  <c r="H352" i="15"/>
  <c r="H351" i="15"/>
  <c r="H350" i="15"/>
  <c r="H349" i="15"/>
  <c r="H348" i="15"/>
  <c r="H347" i="15"/>
  <c r="H346" i="15"/>
  <c r="H345" i="15"/>
  <c r="H344" i="15"/>
  <c r="H343" i="15"/>
  <c r="H342" i="15"/>
  <c r="H341" i="15"/>
  <c r="H340" i="15"/>
  <c r="H339" i="15"/>
  <c r="H338" i="15"/>
  <c r="H337" i="15"/>
  <c r="H336" i="15"/>
  <c r="H335" i="15"/>
  <c r="H334" i="15"/>
  <c r="H333" i="15"/>
  <c r="H332" i="15"/>
  <c r="H331" i="15"/>
  <c r="H330" i="15"/>
  <c r="H329" i="15"/>
  <c r="H328" i="15"/>
  <c r="H327" i="15"/>
  <c r="H326" i="15"/>
  <c r="H325" i="15"/>
  <c r="H324" i="15"/>
  <c r="H323" i="15"/>
  <c r="H322" i="15"/>
  <c r="H321" i="15"/>
  <c r="H320" i="15"/>
  <c r="H319" i="15"/>
  <c r="H318" i="15"/>
  <c r="H317" i="15"/>
  <c r="H316" i="15"/>
  <c r="H315" i="15"/>
  <c r="H314" i="15"/>
  <c r="H313" i="15"/>
  <c r="H312" i="15"/>
  <c r="H311" i="15"/>
  <c r="H310" i="15"/>
  <c r="H309" i="15"/>
  <c r="H308" i="15"/>
  <c r="H307" i="15"/>
  <c r="H306" i="15"/>
  <c r="H305" i="15"/>
  <c r="H304" i="15"/>
  <c r="H303" i="15"/>
  <c r="H302" i="15"/>
  <c r="H301" i="15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I45" i="15" s="1"/>
  <c r="D45" i="15" s="1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H4" i="15"/>
  <c r="H3" i="15"/>
  <c r="H2" i="15"/>
  <c r="H452" i="14"/>
  <c r="H451" i="14"/>
  <c r="H450" i="14"/>
  <c r="H449" i="14"/>
  <c r="H448" i="14"/>
  <c r="H447" i="14"/>
  <c r="H446" i="14"/>
  <c r="H445" i="14"/>
  <c r="H444" i="14"/>
  <c r="H443" i="14"/>
  <c r="H442" i="14"/>
  <c r="H441" i="14"/>
  <c r="H440" i="14"/>
  <c r="H439" i="14"/>
  <c r="H438" i="14"/>
  <c r="H437" i="14"/>
  <c r="H436" i="14"/>
  <c r="H435" i="14"/>
  <c r="H434" i="14"/>
  <c r="H433" i="14"/>
  <c r="H432" i="14"/>
  <c r="H431" i="14"/>
  <c r="H430" i="14"/>
  <c r="H429" i="14"/>
  <c r="H428" i="14"/>
  <c r="H427" i="14"/>
  <c r="H426" i="14"/>
  <c r="H425" i="14"/>
  <c r="H424" i="14"/>
  <c r="H423" i="14"/>
  <c r="H422" i="14"/>
  <c r="H421" i="14"/>
  <c r="H420" i="14"/>
  <c r="H419" i="14"/>
  <c r="H418" i="14"/>
  <c r="H417" i="14"/>
  <c r="H416" i="14"/>
  <c r="H415" i="14"/>
  <c r="H414" i="14"/>
  <c r="H413" i="14"/>
  <c r="H412" i="14"/>
  <c r="H411" i="14"/>
  <c r="H410" i="14"/>
  <c r="H409" i="14"/>
  <c r="H408" i="14"/>
  <c r="H407" i="14"/>
  <c r="H406" i="14"/>
  <c r="I405" i="14"/>
  <c r="D405" i="14" s="1"/>
  <c r="H405" i="14"/>
  <c r="H404" i="14"/>
  <c r="H403" i="14"/>
  <c r="H402" i="14"/>
  <c r="H401" i="14"/>
  <c r="H400" i="14"/>
  <c r="H399" i="14"/>
  <c r="H398" i="14"/>
  <c r="H397" i="14"/>
  <c r="H396" i="14"/>
  <c r="H395" i="14"/>
  <c r="H394" i="14"/>
  <c r="H393" i="14"/>
  <c r="H392" i="14"/>
  <c r="H391" i="14"/>
  <c r="H390" i="14"/>
  <c r="H389" i="14"/>
  <c r="H388" i="14"/>
  <c r="H387" i="14"/>
  <c r="H386" i="14"/>
  <c r="H385" i="14"/>
  <c r="H384" i="14"/>
  <c r="H383" i="14"/>
  <c r="H382" i="14"/>
  <c r="H381" i="14"/>
  <c r="H380" i="14"/>
  <c r="H379" i="14"/>
  <c r="H378" i="14"/>
  <c r="H377" i="14"/>
  <c r="H376" i="14"/>
  <c r="H375" i="14"/>
  <c r="H374" i="14"/>
  <c r="H373" i="14"/>
  <c r="H372" i="14"/>
  <c r="H371" i="14"/>
  <c r="H370" i="14"/>
  <c r="H369" i="14"/>
  <c r="H368" i="14"/>
  <c r="H367" i="14"/>
  <c r="H366" i="14"/>
  <c r="H365" i="14"/>
  <c r="H364" i="14"/>
  <c r="H363" i="14"/>
  <c r="H362" i="14"/>
  <c r="H361" i="14"/>
  <c r="H360" i="14"/>
  <c r="H359" i="14"/>
  <c r="H358" i="14"/>
  <c r="I358" i="14" s="1"/>
  <c r="D358" i="14" s="1"/>
  <c r="H357" i="14"/>
  <c r="H356" i="14"/>
  <c r="H355" i="14"/>
  <c r="H354" i="14"/>
  <c r="H353" i="14"/>
  <c r="H352" i="14"/>
  <c r="H351" i="14"/>
  <c r="H350" i="14"/>
  <c r="H349" i="14"/>
  <c r="H348" i="14"/>
  <c r="H347" i="14"/>
  <c r="H346" i="14"/>
  <c r="H345" i="14"/>
  <c r="H344" i="14"/>
  <c r="H343" i="14"/>
  <c r="H342" i="14"/>
  <c r="H341" i="14"/>
  <c r="H340" i="14"/>
  <c r="H339" i="14"/>
  <c r="H338" i="14"/>
  <c r="H337" i="14"/>
  <c r="H336" i="14"/>
  <c r="H335" i="14"/>
  <c r="H334" i="14"/>
  <c r="H333" i="14"/>
  <c r="H332" i="14"/>
  <c r="H331" i="14"/>
  <c r="H330" i="14"/>
  <c r="H329" i="14"/>
  <c r="H328" i="14"/>
  <c r="H327" i="14"/>
  <c r="H326" i="14"/>
  <c r="H325" i="14"/>
  <c r="H324" i="14"/>
  <c r="H323" i="14"/>
  <c r="H322" i="14"/>
  <c r="H321" i="14"/>
  <c r="H320" i="14"/>
  <c r="H319" i="14"/>
  <c r="H318" i="14"/>
  <c r="H317" i="14"/>
  <c r="H316" i="14"/>
  <c r="H315" i="14"/>
  <c r="H314" i="14"/>
  <c r="H313" i="14"/>
  <c r="H312" i="14"/>
  <c r="H311" i="14"/>
  <c r="H310" i="14"/>
  <c r="H309" i="14"/>
  <c r="I309" i="14" s="1"/>
  <c r="D309" i="14" s="1"/>
  <c r="H308" i="14"/>
  <c r="H307" i="14"/>
  <c r="H306" i="14"/>
  <c r="H305" i="14"/>
  <c r="H304" i="14"/>
  <c r="H303" i="14"/>
  <c r="H302" i="14"/>
  <c r="H301" i="14"/>
  <c r="H300" i="14"/>
  <c r="H299" i="14"/>
  <c r="H298" i="14"/>
  <c r="H297" i="14"/>
  <c r="H296" i="14"/>
  <c r="H295" i="14"/>
  <c r="H294" i="14"/>
  <c r="H293" i="14"/>
  <c r="H292" i="14"/>
  <c r="H291" i="14"/>
  <c r="H290" i="14"/>
  <c r="H289" i="14"/>
  <c r="H288" i="14"/>
  <c r="H287" i="14"/>
  <c r="H286" i="14"/>
  <c r="H285" i="14"/>
  <c r="H284" i="14"/>
  <c r="H283" i="14"/>
  <c r="H282" i="14"/>
  <c r="H281" i="14"/>
  <c r="H280" i="14"/>
  <c r="H279" i="14"/>
  <c r="H278" i="14"/>
  <c r="H277" i="14"/>
  <c r="H276" i="14"/>
  <c r="H275" i="14"/>
  <c r="H274" i="14"/>
  <c r="H273" i="14"/>
  <c r="H272" i="14"/>
  <c r="H271" i="14"/>
  <c r="H270" i="14"/>
  <c r="H269" i="14"/>
  <c r="H268" i="14"/>
  <c r="H267" i="14"/>
  <c r="H266" i="14"/>
  <c r="H265" i="14"/>
  <c r="H264" i="14"/>
  <c r="H263" i="14"/>
  <c r="H262" i="14"/>
  <c r="H261" i="14"/>
  <c r="H260" i="14"/>
  <c r="H259" i="14"/>
  <c r="H258" i="14"/>
  <c r="H257" i="14"/>
  <c r="H256" i="14"/>
  <c r="H255" i="14"/>
  <c r="H254" i="14"/>
  <c r="H253" i="14"/>
  <c r="H252" i="14"/>
  <c r="H251" i="14"/>
  <c r="H250" i="14"/>
  <c r="H249" i="14"/>
  <c r="H248" i="14"/>
  <c r="I248" i="14" s="1"/>
  <c r="D248" i="14" s="1"/>
  <c r="H247" i="14"/>
  <c r="H246" i="14"/>
  <c r="H245" i="14"/>
  <c r="H244" i="14"/>
  <c r="H243" i="14"/>
  <c r="H242" i="14"/>
  <c r="H241" i="14"/>
  <c r="H240" i="14"/>
  <c r="I239" i="14"/>
  <c r="D239" i="14" s="1"/>
  <c r="H239" i="14"/>
  <c r="H238" i="14"/>
  <c r="H237" i="14"/>
  <c r="H236" i="14"/>
  <c r="H235" i="14"/>
  <c r="H234" i="14"/>
  <c r="H233" i="14"/>
  <c r="H232" i="14"/>
  <c r="H231" i="14"/>
  <c r="H230" i="14"/>
  <c r="H229" i="14"/>
  <c r="H228" i="14"/>
  <c r="H227" i="14"/>
  <c r="H226" i="14"/>
  <c r="H225" i="14"/>
  <c r="H224" i="14"/>
  <c r="H223" i="14"/>
  <c r="H222" i="14"/>
  <c r="H221" i="14"/>
  <c r="H220" i="14"/>
  <c r="H219" i="14"/>
  <c r="H218" i="14"/>
  <c r="H217" i="14"/>
  <c r="H216" i="14"/>
  <c r="H215" i="14"/>
  <c r="H214" i="14"/>
  <c r="H213" i="14"/>
  <c r="H212" i="14"/>
  <c r="H211" i="14"/>
  <c r="H210" i="14"/>
  <c r="H209" i="14"/>
  <c r="H208" i="14"/>
  <c r="H207" i="14"/>
  <c r="H206" i="14"/>
  <c r="H205" i="14"/>
  <c r="H204" i="14"/>
  <c r="H203" i="14"/>
  <c r="H202" i="14"/>
  <c r="H201" i="14"/>
  <c r="H200" i="14"/>
  <c r="H199" i="14"/>
  <c r="H198" i="14"/>
  <c r="H197" i="14"/>
  <c r="H196" i="14"/>
  <c r="H195" i="14"/>
  <c r="H194" i="14"/>
  <c r="H193" i="14"/>
  <c r="H192" i="14"/>
  <c r="H191" i="14"/>
  <c r="H190" i="14"/>
  <c r="H189" i="14"/>
  <c r="H188" i="14"/>
  <c r="H187" i="14"/>
  <c r="H186" i="14"/>
  <c r="H185" i="14"/>
  <c r="H184" i="14"/>
  <c r="H183" i="14"/>
  <c r="H182" i="14"/>
  <c r="H181" i="14"/>
  <c r="I119" i="14" s="1"/>
  <c r="D119" i="14" s="1"/>
  <c r="H180" i="14"/>
  <c r="H179" i="14"/>
  <c r="H178" i="14"/>
  <c r="H177" i="14"/>
  <c r="H176" i="14"/>
  <c r="H175" i="14"/>
  <c r="H174" i="14"/>
  <c r="H173" i="14"/>
  <c r="I172" i="14"/>
  <c r="D172" i="14" s="1"/>
  <c r="H172" i="14"/>
  <c r="H171" i="14"/>
  <c r="H170" i="14"/>
  <c r="H169" i="14"/>
  <c r="H168" i="14"/>
  <c r="H167" i="14"/>
  <c r="H166" i="14"/>
  <c r="H165" i="14"/>
  <c r="H164" i="14"/>
  <c r="H163" i="14"/>
  <c r="H162" i="14"/>
  <c r="H161" i="14"/>
  <c r="H160" i="14"/>
  <c r="H159" i="14"/>
  <c r="H158" i="14"/>
  <c r="H157" i="14"/>
  <c r="H156" i="14"/>
  <c r="H155" i="14"/>
  <c r="H154" i="14"/>
  <c r="H153" i="14"/>
  <c r="H152" i="14"/>
  <c r="H151" i="14"/>
  <c r="H150" i="14"/>
  <c r="H149" i="14"/>
  <c r="H148" i="14"/>
  <c r="H147" i="14"/>
  <c r="H146" i="14"/>
  <c r="H145" i="14"/>
  <c r="H144" i="14"/>
  <c r="H143" i="14"/>
  <c r="H142" i="14"/>
  <c r="H141" i="14"/>
  <c r="H140" i="14"/>
  <c r="H139" i="14"/>
  <c r="H138" i="14"/>
  <c r="H137" i="14"/>
  <c r="H136" i="14"/>
  <c r="H135" i="14"/>
  <c r="H134" i="14"/>
  <c r="H133" i="14"/>
  <c r="H132" i="14"/>
  <c r="H131" i="14"/>
  <c r="H130" i="14"/>
  <c r="H129" i="14"/>
  <c r="H128" i="14"/>
  <c r="H127" i="14"/>
  <c r="I127" i="14" s="1"/>
  <c r="D127" i="14" s="1"/>
  <c r="H126" i="14"/>
  <c r="H125" i="14"/>
  <c r="H124" i="14"/>
  <c r="H123" i="14"/>
  <c r="H122" i="14"/>
  <c r="H121" i="14"/>
  <c r="H120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H96" i="14"/>
  <c r="H95" i="14"/>
  <c r="H94" i="14"/>
  <c r="H93" i="14"/>
  <c r="H92" i="14"/>
  <c r="H91" i="14"/>
  <c r="H90" i="14"/>
  <c r="H89" i="14"/>
  <c r="I89" i="14" s="1"/>
  <c r="D89" i="14" s="1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I75" i="14" s="1"/>
  <c r="D75" i="14" s="1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I37" i="14" s="1"/>
  <c r="D37" i="14" s="1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H2" i="14"/>
  <c r="H452" i="13"/>
  <c r="H451" i="13"/>
  <c r="H450" i="13"/>
  <c r="H449" i="13"/>
  <c r="H448" i="13"/>
  <c r="H447" i="13"/>
  <c r="H446" i="13"/>
  <c r="H445" i="13"/>
  <c r="H444" i="13"/>
  <c r="H443" i="13"/>
  <c r="H442" i="13"/>
  <c r="H441" i="13"/>
  <c r="H440" i="13"/>
  <c r="H439" i="13"/>
  <c r="H438" i="13"/>
  <c r="H437" i="13"/>
  <c r="H436" i="13"/>
  <c r="H435" i="13"/>
  <c r="H434" i="13"/>
  <c r="H433" i="13"/>
  <c r="H432" i="13"/>
  <c r="H431" i="13"/>
  <c r="H430" i="13"/>
  <c r="H429" i="13"/>
  <c r="H428" i="13"/>
  <c r="H427" i="13"/>
  <c r="H426" i="13"/>
  <c r="H425" i="13"/>
  <c r="H424" i="13"/>
  <c r="H423" i="13"/>
  <c r="H422" i="13"/>
  <c r="H421" i="13"/>
  <c r="H420" i="13"/>
  <c r="H419" i="13"/>
  <c r="H418" i="13"/>
  <c r="H417" i="13"/>
  <c r="H416" i="13"/>
  <c r="H415" i="13"/>
  <c r="H414" i="13"/>
  <c r="H413" i="13"/>
  <c r="H412" i="13"/>
  <c r="H411" i="13"/>
  <c r="H410" i="13"/>
  <c r="H409" i="13"/>
  <c r="H408" i="13"/>
  <c r="H407" i="13"/>
  <c r="H406" i="13"/>
  <c r="H405" i="13"/>
  <c r="H404" i="13"/>
  <c r="H403" i="13"/>
  <c r="H402" i="13"/>
  <c r="H401" i="13"/>
  <c r="H400" i="13"/>
  <c r="H399" i="13"/>
  <c r="H398" i="13"/>
  <c r="H397" i="13"/>
  <c r="H396" i="13"/>
  <c r="H395" i="13"/>
  <c r="H394" i="13"/>
  <c r="H393" i="13"/>
  <c r="H392" i="13"/>
  <c r="H391" i="13"/>
  <c r="H390" i="13"/>
  <c r="H389" i="13"/>
  <c r="H388" i="13"/>
  <c r="H387" i="13"/>
  <c r="H386" i="13"/>
  <c r="H385" i="13"/>
  <c r="H384" i="13"/>
  <c r="H383" i="13"/>
  <c r="H382" i="13"/>
  <c r="H381" i="13"/>
  <c r="H380" i="13"/>
  <c r="H379" i="13"/>
  <c r="H378" i="13"/>
  <c r="H377" i="13"/>
  <c r="H376" i="13"/>
  <c r="H375" i="13"/>
  <c r="H374" i="13"/>
  <c r="H373" i="13"/>
  <c r="H372" i="13"/>
  <c r="H371" i="13"/>
  <c r="H370" i="13"/>
  <c r="H369" i="13"/>
  <c r="H368" i="13"/>
  <c r="H367" i="13"/>
  <c r="H366" i="13"/>
  <c r="H365" i="13"/>
  <c r="H364" i="13"/>
  <c r="H363" i="13"/>
  <c r="H362" i="13"/>
  <c r="H361" i="13"/>
  <c r="H360" i="13"/>
  <c r="H359" i="13"/>
  <c r="H358" i="13"/>
  <c r="H357" i="13"/>
  <c r="H356" i="13"/>
  <c r="H355" i="13"/>
  <c r="H354" i="13"/>
  <c r="H353" i="13"/>
  <c r="H352" i="13"/>
  <c r="H351" i="13"/>
  <c r="H350" i="13"/>
  <c r="H349" i="13"/>
  <c r="H348" i="13"/>
  <c r="H347" i="13"/>
  <c r="H346" i="13"/>
  <c r="H345" i="13"/>
  <c r="H344" i="13"/>
  <c r="H343" i="13"/>
  <c r="H342" i="13"/>
  <c r="H341" i="13"/>
  <c r="H340" i="13"/>
  <c r="H339" i="13"/>
  <c r="H338" i="13"/>
  <c r="H337" i="13"/>
  <c r="H336" i="13"/>
  <c r="H335" i="13"/>
  <c r="H334" i="13"/>
  <c r="H333" i="13"/>
  <c r="H332" i="13"/>
  <c r="H331" i="13"/>
  <c r="H330" i="13"/>
  <c r="H329" i="13"/>
  <c r="H328" i="13"/>
  <c r="H327" i="13"/>
  <c r="H326" i="13"/>
  <c r="H325" i="13"/>
  <c r="H324" i="13"/>
  <c r="H323" i="13"/>
  <c r="H322" i="13"/>
  <c r="H321" i="13"/>
  <c r="H320" i="13"/>
  <c r="H319" i="13"/>
  <c r="H318" i="13"/>
  <c r="H317" i="13"/>
  <c r="H316" i="13"/>
  <c r="H315" i="13"/>
  <c r="H314" i="13"/>
  <c r="H313" i="13"/>
  <c r="H312" i="13"/>
  <c r="H311" i="13"/>
  <c r="H310" i="13"/>
  <c r="H309" i="13"/>
  <c r="H308" i="13"/>
  <c r="H307" i="13"/>
  <c r="H306" i="13"/>
  <c r="H305" i="13"/>
  <c r="H304" i="13"/>
  <c r="H303" i="13"/>
  <c r="H302" i="13"/>
  <c r="H301" i="13"/>
  <c r="H300" i="13"/>
  <c r="H299" i="13"/>
  <c r="H298" i="13"/>
  <c r="H297" i="13"/>
  <c r="H296" i="13"/>
  <c r="H295" i="13"/>
  <c r="H294" i="13"/>
  <c r="H293" i="13"/>
  <c r="H292" i="13"/>
  <c r="H291" i="13"/>
  <c r="H290" i="13"/>
  <c r="H289" i="13"/>
  <c r="H288" i="13"/>
  <c r="H287" i="13"/>
  <c r="H286" i="13"/>
  <c r="H285" i="13"/>
  <c r="H284" i="13"/>
  <c r="H283" i="13"/>
  <c r="H282" i="13"/>
  <c r="H281" i="13"/>
  <c r="H280" i="13"/>
  <c r="H279" i="13"/>
  <c r="H278" i="13"/>
  <c r="H277" i="13"/>
  <c r="H276" i="13"/>
  <c r="H275" i="13"/>
  <c r="H274" i="13"/>
  <c r="I274" i="13" s="1"/>
  <c r="D274" i="13" s="1"/>
  <c r="H273" i="13"/>
  <c r="H272" i="13"/>
  <c r="H271" i="13"/>
  <c r="H270" i="13"/>
  <c r="H269" i="13"/>
  <c r="H268" i="13"/>
  <c r="H267" i="13"/>
  <c r="I266" i="13"/>
  <c r="D266" i="13" s="1"/>
  <c r="H266" i="13"/>
  <c r="H265" i="13"/>
  <c r="H264" i="13"/>
  <c r="H263" i="13"/>
  <c r="H262" i="13"/>
  <c r="H261" i="13"/>
  <c r="H260" i="13"/>
  <c r="H259" i="13"/>
  <c r="H258" i="13"/>
  <c r="H257" i="13"/>
  <c r="H256" i="13"/>
  <c r="H255" i="13"/>
  <c r="H254" i="13"/>
  <c r="H253" i="13"/>
  <c r="H252" i="13"/>
  <c r="H251" i="13"/>
  <c r="H250" i="13"/>
  <c r="H249" i="13"/>
  <c r="H248" i="13"/>
  <c r="H247" i="13"/>
  <c r="H246" i="13"/>
  <c r="H245" i="13"/>
  <c r="H244" i="13"/>
  <c r="H243" i="13"/>
  <c r="I243" i="13" s="1"/>
  <c r="D243" i="13" s="1"/>
  <c r="H242" i="13"/>
  <c r="H241" i="13"/>
  <c r="H240" i="13"/>
  <c r="H239" i="13"/>
  <c r="H238" i="13"/>
  <c r="H237" i="13"/>
  <c r="H236" i="13"/>
  <c r="H235" i="13"/>
  <c r="H234" i="13"/>
  <c r="H233" i="13"/>
  <c r="H232" i="13"/>
  <c r="H231" i="13"/>
  <c r="H230" i="13"/>
  <c r="H229" i="13"/>
  <c r="H228" i="13"/>
  <c r="H227" i="13"/>
  <c r="H226" i="13"/>
  <c r="H225" i="13"/>
  <c r="H224" i="13"/>
  <c r="H223" i="13"/>
  <c r="H222" i="13"/>
  <c r="H221" i="13"/>
  <c r="H220" i="13"/>
  <c r="H219" i="13"/>
  <c r="H218" i="13"/>
  <c r="H217" i="13"/>
  <c r="H216" i="13"/>
  <c r="H215" i="13"/>
  <c r="H214" i="13"/>
  <c r="H213" i="13"/>
  <c r="H212" i="13"/>
  <c r="H211" i="13"/>
  <c r="H210" i="13"/>
  <c r="H209" i="13"/>
  <c r="H208" i="13"/>
  <c r="H207" i="13"/>
  <c r="H206" i="13"/>
  <c r="H205" i="13"/>
  <c r="H204" i="13"/>
  <c r="H203" i="13"/>
  <c r="H202" i="13"/>
  <c r="H201" i="13"/>
  <c r="H200" i="13"/>
  <c r="H199" i="13"/>
  <c r="H198" i="13"/>
  <c r="H197" i="13"/>
  <c r="H196" i="13"/>
  <c r="H195" i="13"/>
  <c r="H194" i="13"/>
  <c r="H193" i="13"/>
  <c r="H192" i="13"/>
  <c r="H191" i="13"/>
  <c r="H190" i="13"/>
  <c r="H189" i="13"/>
  <c r="H188" i="13"/>
  <c r="H187" i="13"/>
  <c r="H186" i="13"/>
  <c r="H185" i="13"/>
  <c r="H184" i="13"/>
  <c r="H183" i="13"/>
  <c r="H182" i="13"/>
  <c r="H181" i="13"/>
  <c r="H180" i="13"/>
  <c r="H179" i="13"/>
  <c r="H178" i="13"/>
  <c r="H177" i="13"/>
  <c r="H176" i="13"/>
  <c r="H175" i="13"/>
  <c r="H174" i="13"/>
  <c r="H173" i="13"/>
  <c r="H172" i="13"/>
  <c r="H171" i="13"/>
  <c r="H170" i="13"/>
  <c r="H169" i="13"/>
  <c r="H168" i="13"/>
  <c r="H167" i="13"/>
  <c r="H166" i="13"/>
  <c r="H165" i="13"/>
  <c r="H164" i="13"/>
  <c r="H163" i="13"/>
  <c r="H162" i="13"/>
  <c r="H161" i="13"/>
  <c r="H160" i="13"/>
  <c r="H159" i="13"/>
  <c r="H158" i="13"/>
  <c r="H157" i="13"/>
  <c r="H156" i="13"/>
  <c r="H155" i="13"/>
  <c r="H154" i="13"/>
  <c r="H153" i="13"/>
  <c r="H152" i="13"/>
  <c r="H151" i="13"/>
  <c r="H150" i="13"/>
  <c r="H149" i="13"/>
  <c r="H148" i="13"/>
  <c r="H147" i="13"/>
  <c r="H146" i="13"/>
  <c r="H145" i="13"/>
  <c r="H144" i="13"/>
  <c r="H143" i="13"/>
  <c r="H142" i="13"/>
  <c r="H141" i="13"/>
  <c r="H140" i="13"/>
  <c r="H139" i="13"/>
  <c r="H138" i="13"/>
  <c r="H137" i="13"/>
  <c r="H136" i="13"/>
  <c r="H135" i="13"/>
  <c r="H134" i="13"/>
  <c r="H133" i="13"/>
  <c r="H132" i="13"/>
  <c r="H131" i="13"/>
  <c r="H130" i="13"/>
  <c r="H129" i="13"/>
  <c r="H128" i="13"/>
  <c r="H127" i="13"/>
  <c r="H126" i="13"/>
  <c r="H125" i="13"/>
  <c r="H124" i="13"/>
  <c r="H123" i="13"/>
  <c r="H122" i="13"/>
  <c r="H121" i="13"/>
  <c r="H120" i="13"/>
  <c r="H119" i="13"/>
  <c r="H118" i="13"/>
  <c r="H117" i="13"/>
  <c r="H116" i="13"/>
  <c r="H115" i="13"/>
  <c r="H114" i="13"/>
  <c r="H113" i="13"/>
  <c r="H112" i="13"/>
  <c r="H111" i="13"/>
  <c r="H110" i="13"/>
  <c r="H109" i="13"/>
  <c r="H108" i="13"/>
  <c r="H107" i="13"/>
  <c r="H106" i="13"/>
  <c r="H105" i="13"/>
  <c r="H104" i="13"/>
  <c r="H103" i="13"/>
  <c r="H102" i="13"/>
  <c r="H101" i="13"/>
  <c r="H100" i="13"/>
  <c r="H99" i="13"/>
  <c r="H98" i="13"/>
  <c r="H97" i="13"/>
  <c r="H96" i="13"/>
  <c r="H95" i="13"/>
  <c r="H94" i="13"/>
  <c r="H93" i="13"/>
  <c r="H92" i="13"/>
  <c r="H91" i="13"/>
  <c r="H90" i="13"/>
  <c r="H89" i="13"/>
  <c r="H88" i="13"/>
  <c r="H87" i="13"/>
  <c r="H86" i="13"/>
  <c r="H85" i="13"/>
  <c r="H84" i="13"/>
  <c r="H83" i="13"/>
  <c r="H82" i="13"/>
  <c r="H81" i="13"/>
  <c r="H80" i="13"/>
  <c r="H79" i="13"/>
  <c r="H78" i="13"/>
  <c r="H77" i="13"/>
  <c r="H76" i="13"/>
  <c r="H75" i="13"/>
  <c r="H74" i="13"/>
  <c r="H73" i="13"/>
  <c r="H72" i="13"/>
  <c r="H71" i="13"/>
  <c r="H70" i="13"/>
  <c r="H69" i="13"/>
  <c r="H68" i="13"/>
  <c r="H67" i="13"/>
  <c r="H66" i="13"/>
  <c r="H65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I45" i="13" s="1"/>
  <c r="D45" i="13" s="1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3" i="13"/>
  <c r="H2" i="13"/>
  <c r="H452" i="12"/>
  <c r="H451" i="12"/>
  <c r="H450" i="12"/>
  <c r="H449" i="12"/>
  <c r="H448" i="12"/>
  <c r="H447" i="12"/>
  <c r="H446" i="12"/>
  <c r="H445" i="12"/>
  <c r="H444" i="12"/>
  <c r="H443" i="12"/>
  <c r="H442" i="12"/>
  <c r="H441" i="12"/>
  <c r="H440" i="12"/>
  <c r="H439" i="12"/>
  <c r="H438" i="12"/>
  <c r="H437" i="12"/>
  <c r="H436" i="12"/>
  <c r="H435" i="12"/>
  <c r="H434" i="12"/>
  <c r="H433" i="12"/>
  <c r="H432" i="12"/>
  <c r="H431" i="12"/>
  <c r="H430" i="12"/>
  <c r="H429" i="12"/>
  <c r="H428" i="12"/>
  <c r="H427" i="12"/>
  <c r="H426" i="12"/>
  <c r="H425" i="12"/>
  <c r="H424" i="12"/>
  <c r="H423" i="12"/>
  <c r="H422" i="12"/>
  <c r="H421" i="12"/>
  <c r="H420" i="12"/>
  <c r="H419" i="12"/>
  <c r="H418" i="12"/>
  <c r="H417" i="12"/>
  <c r="H416" i="12"/>
  <c r="H415" i="12"/>
  <c r="H414" i="12"/>
  <c r="H413" i="12"/>
  <c r="H412" i="12"/>
  <c r="H411" i="12"/>
  <c r="H410" i="12"/>
  <c r="H409" i="12"/>
  <c r="H408" i="12"/>
  <c r="H407" i="12"/>
  <c r="H406" i="12"/>
  <c r="H405" i="12"/>
  <c r="H404" i="12"/>
  <c r="H403" i="12"/>
  <c r="H402" i="12"/>
  <c r="H401" i="12"/>
  <c r="H400" i="12"/>
  <c r="H399" i="12"/>
  <c r="H398" i="12"/>
  <c r="H397" i="12"/>
  <c r="H396" i="12"/>
  <c r="H395" i="12"/>
  <c r="H394" i="12"/>
  <c r="H393" i="12"/>
  <c r="H392" i="12"/>
  <c r="H391" i="12"/>
  <c r="H390" i="12"/>
  <c r="H389" i="12"/>
  <c r="H388" i="12"/>
  <c r="H387" i="12"/>
  <c r="H386" i="12"/>
  <c r="H385" i="12"/>
  <c r="H384" i="12"/>
  <c r="H383" i="12"/>
  <c r="H382" i="12"/>
  <c r="H381" i="12"/>
  <c r="H380" i="12"/>
  <c r="H379" i="12"/>
  <c r="H378" i="12"/>
  <c r="H377" i="12"/>
  <c r="H376" i="12"/>
  <c r="H375" i="12"/>
  <c r="H374" i="12"/>
  <c r="H373" i="12"/>
  <c r="H372" i="12"/>
  <c r="H371" i="12"/>
  <c r="H370" i="12"/>
  <c r="H369" i="12"/>
  <c r="H368" i="12"/>
  <c r="H367" i="12"/>
  <c r="H366" i="12"/>
  <c r="H365" i="12"/>
  <c r="H364" i="12"/>
  <c r="H363" i="12"/>
  <c r="H362" i="12"/>
  <c r="H361" i="12"/>
  <c r="H360" i="12"/>
  <c r="H359" i="12"/>
  <c r="H358" i="12"/>
  <c r="H357" i="12"/>
  <c r="H356" i="12"/>
  <c r="H355" i="12"/>
  <c r="H354" i="12"/>
  <c r="H353" i="12"/>
  <c r="H352" i="12"/>
  <c r="H351" i="12"/>
  <c r="H350" i="12"/>
  <c r="H349" i="12"/>
  <c r="H348" i="12"/>
  <c r="H347" i="12"/>
  <c r="H346" i="12"/>
  <c r="H345" i="12"/>
  <c r="H344" i="12"/>
  <c r="H343" i="12"/>
  <c r="H342" i="12"/>
  <c r="H341" i="12"/>
  <c r="H340" i="12"/>
  <c r="H339" i="12"/>
  <c r="H338" i="12"/>
  <c r="H337" i="12"/>
  <c r="H336" i="12"/>
  <c r="H335" i="12"/>
  <c r="H334" i="12"/>
  <c r="H333" i="12"/>
  <c r="H332" i="12"/>
  <c r="H331" i="12"/>
  <c r="H330" i="12"/>
  <c r="H329" i="12"/>
  <c r="H328" i="12"/>
  <c r="H327" i="12"/>
  <c r="H326" i="12"/>
  <c r="H325" i="12"/>
  <c r="H324" i="12"/>
  <c r="H323" i="12"/>
  <c r="H322" i="12"/>
  <c r="H321" i="12"/>
  <c r="H320" i="12"/>
  <c r="H319" i="12"/>
  <c r="H318" i="12"/>
  <c r="H317" i="12"/>
  <c r="H316" i="12"/>
  <c r="H315" i="12"/>
  <c r="H314" i="12"/>
  <c r="H313" i="12"/>
  <c r="H312" i="12"/>
  <c r="H311" i="12"/>
  <c r="H310" i="12"/>
  <c r="H309" i="12"/>
  <c r="H308" i="12"/>
  <c r="H307" i="12"/>
  <c r="H306" i="12"/>
  <c r="H305" i="12"/>
  <c r="H304" i="12"/>
  <c r="H303" i="12"/>
  <c r="H302" i="12"/>
  <c r="H301" i="12"/>
  <c r="H300" i="12"/>
  <c r="H299" i="12"/>
  <c r="H298" i="12"/>
  <c r="H297" i="12"/>
  <c r="H296" i="12"/>
  <c r="H295" i="12"/>
  <c r="H294" i="12"/>
  <c r="H293" i="12"/>
  <c r="H292" i="12"/>
  <c r="H291" i="12"/>
  <c r="H290" i="12"/>
  <c r="H289" i="12"/>
  <c r="H288" i="12"/>
  <c r="H287" i="12"/>
  <c r="H286" i="12"/>
  <c r="H285" i="12"/>
  <c r="H284" i="12"/>
  <c r="H283" i="12"/>
  <c r="H282" i="12"/>
  <c r="H281" i="12"/>
  <c r="H280" i="12"/>
  <c r="H279" i="12"/>
  <c r="H278" i="12"/>
  <c r="H277" i="12"/>
  <c r="H276" i="12"/>
  <c r="H275" i="12"/>
  <c r="H274" i="12"/>
  <c r="H273" i="12"/>
  <c r="H272" i="12"/>
  <c r="H271" i="12"/>
  <c r="H270" i="12"/>
  <c r="H269" i="12"/>
  <c r="H268" i="12"/>
  <c r="H267" i="12"/>
  <c r="H266" i="12"/>
  <c r="H265" i="12"/>
  <c r="H264" i="12"/>
  <c r="H263" i="12"/>
  <c r="H262" i="12"/>
  <c r="H261" i="12"/>
  <c r="H260" i="12"/>
  <c r="H259" i="12"/>
  <c r="H258" i="12"/>
  <c r="H257" i="12"/>
  <c r="H256" i="12"/>
  <c r="H255" i="12"/>
  <c r="H254" i="12"/>
  <c r="H253" i="12"/>
  <c r="H252" i="12"/>
  <c r="H251" i="12"/>
  <c r="H250" i="12"/>
  <c r="H249" i="12"/>
  <c r="H248" i="12"/>
  <c r="H247" i="12"/>
  <c r="H246" i="12"/>
  <c r="H245" i="12"/>
  <c r="H244" i="12"/>
  <c r="H243" i="12"/>
  <c r="H242" i="12"/>
  <c r="H241" i="12"/>
  <c r="H240" i="12"/>
  <c r="H239" i="12"/>
  <c r="H238" i="12"/>
  <c r="H237" i="12"/>
  <c r="H236" i="12"/>
  <c r="H235" i="12"/>
  <c r="H234" i="12"/>
  <c r="H233" i="12"/>
  <c r="H232" i="12"/>
  <c r="H231" i="12"/>
  <c r="H230" i="12"/>
  <c r="H229" i="12"/>
  <c r="H228" i="12"/>
  <c r="H227" i="12"/>
  <c r="H226" i="12"/>
  <c r="H225" i="12"/>
  <c r="H224" i="12"/>
  <c r="H223" i="12"/>
  <c r="H222" i="12"/>
  <c r="H221" i="12"/>
  <c r="H220" i="12"/>
  <c r="H219" i="12"/>
  <c r="H218" i="12"/>
  <c r="H217" i="12"/>
  <c r="H216" i="12"/>
  <c r="I215" i="12"/>
  <c r="D215" i="12" s="1"/>
  <c r="H215" i="12"/>
  <c r="H214" i="12"/>
  <c r="H213" i="12"/>
  <c r="H212" i="12"/>
  <c r="H211" i="12"/>
  <c r="H210" i="12"/>
  <c r="H209" i="12"/>
  <c r="H208" i="12"/>
  <c r="H207" i="12"/>
  <c r="H206" i="12"/>
  <c r="H205" i="12"/>
  <c r="H204" i="12"/>
  <c r="H203" i="12"/>
  <c r="H202" i="12"/>
  <c r="H201" i="12"/>
  <c r="H200" i="12"/>
  <c r="H199" i="12"/>
  <c r="H198" i="12"/>
  <c r="H197" i="12"/>
  <c r="H196" i="12"/>
  <c r="H195" i="12"/>
  <c r="H194" i="12"/>
  <c r="H193" i="12"/>
  <c r="H192" i="12"/>
  <c r="H191" i="12"/>
  <c r="H190" i="12"/>
  <c r="H189" i="12"/>
  <c r="H188" i="12"/>
  <c r="H187" i="12"/>
  <c r="H186" i="12"/>
  <c r="H185" i="12"/>
  <c r="H184" i="12"/>
  <c r="H183" i="12"/>
  <c r="H182" i="12"/>
  <c r="H181" i="12"/>
  <c r="H180" i="12"/>
  <c r="H179" i="12"/>
  <c r="H178" i="12"/>
  <c r="H177" i="12"/>
  <c r="H176" i="12"/>
  <c r="H175" i="12"/>
  <c r="H174" i="12"/>
  <c r="H173" i="12"/>
  <c r="H172" i="12"/>
  <c r="H171" i="12"/>
  <c r="H170" i="12"/>
  <c r="H169" i="12"/>
  <c r="H168" i="12"/>
  <c r="H167" i="12"/>
  <c r="H166" i="12"/>
  <c r="H165" i="12"/>
  <c r="H164" i="12"/>
  <c r="H163" i="12"/>
  <c r="H162" i="12"/>
  <c r="H161" i="12"/>
  <c r="H160" i="12"/>
  <c r="H159" i="12"/>
  <c r="H158" i="12"/>
  <c r="H157" i="12"/>
  <c r="H156" i="12"/>
  <c r="H155" i="12"/>
  <c r="H154" i="12"/>
  <c r="H153" i="12"/>
  <c r="H152" i="12"/>
  <c r="H151" i="12"/>
  <c r="H150" i="12"/>
  <c r="H149" i="12"/>
  <c r="H148" i="12"/>
  <c r="H147" i="12"/>
  <c r="H146" i="12"/>
  <c r="H145" i="12"/>
  <c r="H144" i="12"/>
  <c r="H143" i="12"/>
  <c r="H142" i="12"/>
  <c r="H141" i="12"/>
  <c r="H140" i="12"/>
  <c r="H139" i="12"/>
  <c r="H138" i="12"/>
  <c r="H137" i="12"/>
  <c r="H136" i="12"/>
  <c r="H135" i="12"/>
  <c r="H134" i="12"/>
  <c r="H133" i="12"/>
  <c r="H132" i="12"/>
  <c r="H131" i="12"/>
  <c r="H130" i="12"/>
  <c r="H129" i="12"/>
  <c r="H128" i="12"/>
  <c r="H127" i="12"/>
  <c r="H126" i="12"/>
  <c r="H125" i="12"/>
  <c r="H124" i="12"/>
  <c r="H123" i="12"/>
  <c r="H122" i="12"/>
  <c r="H121" i="12"/>
  <c r="H120" i="12"/>
  <c r="H119" i="12"/>
  <c r="H118" i="12"/>
  <c r="H117" i="12"/>
  <c r="H116" i="12"/>
  <c r="H115" i="12"/>
  <c r="H114" i="12"/>
  <c r="H113" i="12"/>
  <c r="H112" i="12"/>
  <c r="H111" i="12"/>
  <c r="H110" i="12"/>
  <c r="H109" i="12"/>
  <c r="H108" i="12"/>
  <c r="H107" i="12"/>
  <c r="H106" i="12"/>
  <c r="H105" i="12"/>
  <c r="H104" i="12"/>
  <c r="H103" i="12"/>
  <c r="H102" i="12"/>
  <c r="H101" i="12"/>
  <c r="H100" i="12"/>
  <c r="H99" i="12"/>
  <c r="H98" i="12"/>
  <c r="H97" i="12"/>
  <c r="H96" i="12"/>
  <c r="H95" i="12"/>
  <c r="H94" i="12"/>
  <c r="H93" i="12"/>
  <c r="H92" i="12"/>
  <c r="H91" i="12"/>
  <c r="H90" i="12"/>
  <c r="H89" i="12"/>
  <c r="H88" i="12"/>
  <c r="H87" i="12"/>
  <c r="H86" i="12"/>
  <c r="H85" i="12"/>
  <c r="H84" i="12"/>
  <c r="H83" i="12"/>
  <c r="H82" i="12"/>
  <c r="H81" i="12"/>
  <c r="H80" i="12"/>
  <c r="H79" i="12"/>
  <c r="I79" i="12" s="1"/>
  <c r="D79" i="12" s="1"/>
  <c r="H78" i="12"/>
  <c r="H77" i="12"/>
  <c r="H76" i="12"/>
  <c r="H75" i="12"/>
  <c r="H74" i="12"/>
  <c r="H73" i="12"/>
  <c r="H72" i="12"/>
  <c r="H71" i="12"/>
  <c r="H70" i="12"/>
  <c r="H69" i="12"/>
  <c r="H68" i="12"/>
  <c r="H67" i="12"/>
  <c r="H66" i="12"/>
  <c r="H65" i="12"/>
  <c r="H64" i="12"/>
  <c r="H63" i="12"/>
  <c r="H62" i="12"/>
  <c r="I62" i="12" s="1"/>
  <c r="D62" i="12" s="1"/>
  <c r="H61" i="12"/>
  <c r="H60" i="12"/>
  <c r="H59" i="12"/>
  <c r="H58" i="12"/>
  <c r="H57" i="12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I103" i="12" s="1"/>
  <c r="D103" i="12" s="1"/>
  <c r="H4" i="12"/>
  <c r="H3" i="12"/>
  <c r="H2" i="12"/>
  <c r="H452" i="11"/>
  <c r="H451" i="11"/>
  <c r="H450" i="11"/>
  <c r="H449" i="11"/>
  <c r="H448" i="11"/>
  <c r="H447" i="11"/>
  <c r="H446" i="11"/>
  <c r="H445" i="11"/>
  <c r="H444" i="11"/>
  <c r="H443" i="11"/>
  <c r="H442" i="11"/>
  <c r="H441" i="11"/>
  <c r="H440" i="11"/>
  <c r="H439" i="11"/>
  <c r="H438" i="11"/>
  <c r="H437" i="11"/>
  <c r="H436" i="11"/>
  <c r="H435" i="11"/>
  <c r="H434" i="11"/>
  <c r="H433" i="11"/>
  <c r="H432" i="11"/>
  <c r="H431" i="11"/>
  <c r="H430" i="11"/>
  <c r="H429" i="11"/>
  <c r="H428" i="11"/>
  <c r="H427" i="11"/>
  <c r="H426" i="11"/>
  <c r="H425" i="11"/>
  <c r="H424" i="11"/>
  <c r="H423" i="11"/>
  <c r="H422" i="11"/>
  <c r="H421" i="11"/>
  <c r="H420" i="11"/>
  <c r="H419" i="11"/>
  <c r="H418" i="11"/>
  <c r="H417" i="11"/>
  <c r="H416" i="11"/>
  <c r="H415" i="11"/>
  <c r="H414" i="11"/>
  <c r="H413" i="11"/>
  <c r="H412" i="11"/>
  <c r="H411" i="11"/>
  <c r="H410" i="11"/>
  <c r="H409" i="11"/>
  <c r="H408" i="11"/>
  <c r="H407" i="11"/>
  <c r="H406" i="11"/>
  <c r="H405" i="11"/>
  <c r="H404" i="11"/>
  <c r="H403" i="11"/>
  <c r="H402" i="11"/>
  <c r="H401" i="11"/>
  <c r="H400" i="11"/>
  <c r="H399" i="11"/>
  <c r="H398" i="11"/>
  <c r="H397" i="11"/>
  <c r="H396" i="11"/>
  <c r="H395" i="11"/>
  <c r="H394" i="11"/>
  <c r="H393" i="11"/>
  <c r="H392" i="11"/>
  <c r="H391" i="11"/>
  <c r="H390" i="11"/>
  <c r="H389" i="11"/>
  <c r="H388" i="11"/>
  <c r="H387" i="11"/>
  <c r="H386" i="11"/>
  <c r="H385" i="11"/>
  <c r="H384" i="11"/>
  <c r="H383" i="11"/>
  <c r="H382" i="11"/>
  <c r="H381" i="11"/>
  <c r="H380" i="11"/>
  <c r="H379" i="11"/>
  <c r="H378" i="11"/>
  <c r="H377" i="11"/>
  <c r="H376" i="11"/>
  <c r="H375" i="11"/>
  <c r="H374" i="11"/>
  <c r="H373" i="11"/>
  <c r="H372" i="11"/>
  <c r="H371" i="11"/>
  <c r="H370" i="11"/>
  <c r="H369" i="11"/>
  <c r="H368" i="11"/>
  <c r="H367" i="11"/>
  <c r="H366" i="11"/>
  <c r="H365" i="11"/>
  <c r="H364" i="11"/>
  <c r="H363" i="11"/>
  <c r="H362" i="11"/>
  <c r="H361" i="11"/>
  <c r="H360" i="11"/>
  <c r="H359" i="11"/>
  <c r="H358" i="11"/>
  <c r="H357" i="11"/>
  <c r="H356" i="11"/>
  <c r="H355" i="11"/>
  <c r="H354" i="11"/>
  <c r="H353" i="11"/>
  <c r="I353" i="11" s="1"/>
  <c r="D353" i="11" s="1"/>
  <c r="H352" i="11"/>
  <c r="H351" i="11"/>
  <c r="H350" i="11"/>
  <c r="H349" i="11"/>
  <c r="H348" i="11"/>
  <c r="H347" i="11"/>
  <c r="H346" i="11"/>
  <c r="H345" i="11"/>
  <c r="H344" i="11"/>
  <c r="H343" i="11"/>
  <c r="H342" i="11"/>
  <c r="H341" i="11"/>
  <c r="H340" i="11"/>
  <c r="H339" i="11"/>
  <c r="H338" i="11"/>
  <c r="H337" i="11"/>
  <c r="H336" i="11"/>
  <c r="H335" i="11"/>
  <c r="H334" i="11"/>
  <c r="H333" i="11"/>
  <c r="H332" i="11"/>
  <c r="H331" i="11"/>
  <c r="H330" i="11"/>
  <c r="H329" i="11"/>
  <c r="H328" i="11"/>
  <c r="H327" i="11"/>
  <c r="H326" i="11"/>
  <c r="H325" i="11"/>
  <c r="H324" i="11"/>
  <c r="H323" i="11"/>
  <c r="H322" i="11"/>
  <c r="H321" i="11"/>
  <c r="H320" i="11"/>
  <c r="H319" i="11"/>
  <c r="H318" i="11"/>
  <c r="H317" i="11"/>
  <c r="H316" i="11"/>
  <c r="H315" i="11"/>
  <c r="H314" i="11"/>
  <c r="H313" i="11"/>
  <c r="H312" i="11"/>
  <c r="H311" i="11"/>
  <c r="H310" i="11"/>
  <c r="H309" i="11"/>
  <c r="H308" i="11"/>
  <c r="H307" i="11"/>
  <c r="H306" i="11"/>
  <c r="H305" i="11"/>
  <c r="H304" i="11"/>
  <c r="H303" i="11"/>
  <c r="H302" i="11"/>
  <c r="H301" i="11"/>
  <c r="H300" i="11"/>
  <c r="H299" i="11"/>
  <c r="H298" i="11"/>
  <c r="H297" i="11"/>
  <c r="H296" i="11"/>
  <c r="H295" i="11"/>
  <c r="H294" i="11"/>
  <c r="H293" i="11"/>
  <c r="H292" i="11"/>
  <c r="H291" i="11"/>
  <c r="H290" i="11"/>
  <c r="H289" i="11"/>
  <c r="H288" i="11"/>
  <c r="H287" i="11"/>
  <c r="H286" i="11"/>
  <c r="H285" i="11"/>
  <c r="H284" i="11"/>
  <c r="H283" i="11"/>
  <c r="H282" i="11"/>
  <c r="H281" i="11"/>
  <c r="H280" i="11"/>
  <c r="H279" i="11"/>
  <c r="H278" i="11"/>
  <c r="H277" i="11"/>
  <c r="H276" i="11"/>
  <c r="H275" i="11"/>
  <c r="H274" i="11"/>
  <c r="H273" i="11"/>
  <c r="H272" i="11"/>
  <c r="H271" i="11"/>
  <c r="H270" i="11"/>
  <c r="H269" i="11"/>
  <c r="H268" i="11"/>
  <c r="H267" i="11"/>
  <c r="H266" i="11"/>
  <c r="H265" i="11"/>
  <c r="H264" i="11"/>
  <c r="H263" i="11"/>
  <c r="H262" i="11"/>
  <c r="H261" i="11"/>
  <c r="H260" i="11"/>
  <c r="H259" i="11"/>
  <c r="H258" i="11"/>
  <c r="H257" i="11"/>
  <c r="H256" i="11"/>
  <c r="H255" i="11"/>
  <c r="H254" i="11"/>
  <c r="H253" i="11"/>
  <c r="H252" i="11"/>
  <c r="H251" i="11"/>
  <c r="H250" i="11"/>
  <c r="H249" i="11"/>
  <c r="H248" i="11"/>
  <c r="H247" i="11"/>
  <c r="H246" i="11"/>
  <c r="H245" i="11"/>
  <c r="H244" i="11"/>
  <c r="H243" i="11"/>
  <c r="H242" i="11"/>
  <c r="H241" i="11"/>
  <c r="H240" i="11"/>
  <c r="H239" i="11"/>
  <c r="H238" i="11"/>
  <c r="H237" i="11"/>
  <c r="H236" i="11"/>
  <c r="H235" i="11"/>
  <c r="I235" i="11" s="1"/>
  <c r="D235" i="11" s="1"/>
  <c r="H234" i="11"/>
  <c r="H233" i="11"/>
  <c r="H232" i="11"/>
  <c r="H231" i="11"/>
  <c r="H230" i="11"/>
  <c r="H229" i="11"/>
  <c r="H228" i="11"/>
  <c r="H227" i="11"/>
  <c r="H226" i="11"/>
  <c r="H225" i="11"/>
  <c r="H224" i="11"/>
  <c r="H223" i="11"/>
  <c r="H222" i="11"/>
  <c r="H221" i="11"/>
  <c r="H220" i="11"/>
  <c r="H219" i="11"/>
  <c r="H218" i="11"/>
  <c r="H217" i="11"/>
  <c r="H216" i="11"/>
  <c r="H215" i="11"/>
  <c r="H214" i="11"/>
  <c r="H213" i="11"/>
  <c r="H212" i="11"/>
  <c r="H211" i="11"/>
  <c r="H210" i="11"/>
  <c r="H209" i="11"/>
  <c r="H208" i="11"/>
  <c r="H207" i="11"/>
  <c r="H206" i="11"/>
  <c r="H205" i="11"/>
  <c r="H204" i="11"/>
  <c r="H203" i="11"/>
  <c r="H202" i="11"/>
  <c r="H201" i="11"/>
  <c r="H200" i="11"/>
  <c r="H199" i="11"/>
  <c r="H198" i="11"/>
  <c r="H197" i="11"/>
  <c r="H196" i="11"/>
  <c r="H195" i="11"/>
  <c r="H194" i="11"/>
  <c r="H193" i="11"/>
  <c r="H192" i="11"/>
  <c r="H191" i="11"/>
  <c r="H190" i="11"/>
  <c r="H189" i="11"/>
  <c r="H188" i="11"/>
  <c r="H187" i="11"/>
  <c r="H186" i="11"/>
  <c r="H185" i="11"/>
  <c r="H184" i="11"/>
  <c r="H183" i="11"/>
  <c r="H182" i="11"/>
  <c r="H181" i="11"/>
  <c r="H180" i="11"/>
  <c r="H179" i="11"/>
  <c r="H178" i="11"/>
  <c r="H177" i="11"/>
  <c r="H176" i="11"/>
  <c r="H175" i="11"/>
  <c r="H174" i="11"/>
  <c r="H173" i="11"/>
  <c r="H172" i="11"/>
  <c r="H171" i="11"/>
  <c r="H170" i="11"/>
  <c r="H169" i="11"/>
  <c r="H168" i="11"/>
  <c r="H167" i="11"/>
  <c r="H166" i="11"/>
  <c r="H165" i="11"/>
  <c r="H164" i="11"/>
  <c r="H163" i="11"/>
  <c r="H162" i="11"/>
  <c r="H161" i="11"/>
  <c r="I391" i="11" s="1"/>
  <c r="D391" i="11" s="1"/>
  <c r="H160" i="11"/>
  <c r="H159" i="11"/>
  <c r="H158" i="11"/>
  <c r="H157" i="11"/>
  <c r="H156" i="11"/>
  <c r="H155" i="11"/>
  <c r="H154" i="11"/>
  <c r="H153" i="11"/>
  <c r="H152" i="11"/>
  <c r="H151" i="11"/>
  <c r="H150" i="11"/>
  <c r="H149" i="11"/>
  <c r="H148" i="11"/>
  <c r="H147" i="11"/>
  <c r="H146" i="11"/>
  <c r="H145" i="11"/>
  <c r="H144" i="11"/>
  <c r="H143" i="11"/>
  <c r="H142" i="11"/>
  <c r="H141" i="11"/>
  <c r="H140" i="11"/>
  <c r="H139" i="11"/>
  <c r="H138" i="11"/>
  <c r="H137" i="11"/>
  <c r="H136" i="11"/>
  <c r="H135" i="11"/>
  <c r="H134" i="11"/>
  <c r="H133" i="11"/>
  <c r="H132" i="11"/>
  <c r="H131" i="11"/>
  <c r="H130" i="11"/>
  <c r="H129" i="11"/>
  <c r="H128" i="11"/>
  <c r="H127" i="11"/>
  <c r="H126" i="11"/>
  <c r="H125" i="11"/>
  <c r="H124" i="11"/>
  <c r="H123" i="11"/>
  <c r="H122" i="11"/>
  <c r="H121" i="11"/>
  <c r="H120" i="11"/>
  <c r="H119" i="11"/>
  <c r="H118" i="11"/>
  <c r="H117" i="11"/>
  <c r="H116" i="11"/>
  <c r="H115" i="11"/>
  <c r="H114" i="11"/>
  <c r="H113" i="11"/>
  <c r="H112" i="1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I81" i="11" s="1"/>
  <c r="D81" i="11" s="1"/>
  <c r="H80" i="11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I423" i="11" s="1"/>
  <c r="D423" i="11" s="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H2" i="11"/>
  <c r="H452" i="10"/>
  <c r="H451" i="10"/>
  <c r="H450" i="10"/>
  <c r="H449" i="10"/>
  <c r="H448" i="10"/>
  <c r="H447" i="10"/>
  <c r="H446" i="10"/>
  <c r="H445" i="10"/>
  <c r="H444" i="10"/>
  <c r="H443" i="10"/>
  <c r="H442" i="10"/>
  <c r="H441" i="10"/>
  <c r="H440" i="10"/>
  <c r="H439" i="10"/>
  <c r="H438" i="10"/>
  <c r="H437" i="10"/>
  <c r="H436" i="10"/>
  <c r="H435" i="10"/>
  <c r="H434" i="10"/>
  <c r="H433" i="10"/>
  <c r="H432" i="10"/>
  <c r="H431" i="10"/>
  <c r="H430" i="10"/>
  <c r="H429" i="10"/>
  <c r="H428" i="10"/>
  <c r="H427" i="10"/>
  <c r="H426" i="10"/>
  <c r="H425" i="10"/>
  <c r="H424" i="10"/>
  <c r="H423" i="10"/>
  <c r="H422" i="10"/>
  <c r="H421" i="10"/>
  <c r="H420" i="10"/>
  <c r="H419" i="10"/>
  <c r="H418" i="10"/>
  <c r="H417" i="10"/>
  <c r="H416" i="10"/>
  <c r="H415" i="10"/>
  <c r="H414" i="10"/>
  <c r="H413" i="10"/>
  <c r="H412" i="10"/>
  <c r="H411" i="10"/>
  <c r="H410" i="10"/>
  <c r="H409" i="10"/>
  <c r="H408" i="10"/>
  <c r="H407" i="10"/>
  <c r="H406" i="10"/>
  <c r="H405" i="10"/>
  <c r="H404" i="10"/>
  <c r="H403" i="10"/>
  <c r="H402" i="10"/>
  <c r="H401" i="10"/>
  <c r="H400" i="10"/>
  <c r="H399" i="10"/>
  <c r="H398" i="10"/>
  <c r="H397" i="10"/>
  <c r="H396" i="10"/>
  <c r="H395" i="10"/>
  <c r="H394" i="10"/>
  <c r="H393" i="10"/>
  <c r="H392" i="10"/>
  <c r="H391" i="10"/>
  <c r="H390" i="10"/>
  <c r="H389" i="10"/>
  <c r="H388" i="10"/>
  <c r="H387" i="10"/>
  <c r="H386" i="10"/>
  <c r="H385" i="10"/>
  <c r="H384" i="10"/>
  <c r="H383" i="10"/>
  <c r="H382" i="10"/>
  <c r="H381" i="10"/>
  <c r="H380" i="10"/>
  <c r="H379" i="10"/>
  <c r="H378" i="10"/>
  <c r="H377" i="10"/>
  <c r="H376" i="10"/>
  <c r="H375" i="10"/>
  <c r="H374" i="10"/>
  <c r="H373" i="10"/>
  <c r="H372" i="10"/>
  <c r="H371" i="10"/>
  <c r="H370" i="10"/>
  <c r="H369" i="10"/>
  <c r="H368" i="10"/>
  <c r="H367" i="10"/>
  <c r="H366" i="10"/>
  <c r="H365" i="10"/>
  <c r="H364" i="10"/>
  <c r="H363" i="10"/>
  <c r="H362" i="10"/>
  <c r="H361" i="10"/>
  <c r="H360" i="10"/>
  <c r="H359" i="10"/>
  <c r="H358" i="10"/>
  <c r="H357" i="10"/>
  <c r="H356" i="10"/>
  <c r="H355" i="10"/>
  <c r="H354" i="10"/>
  <c r="H353" i="10"/>
  <c r="H352" i="10"/>
  <c r="H351" i="10"/>
  <c r="H350" i="10"/>
  <c r="H349" i="10"/>
  <c r="H348" i="10"/>
  <c r="H347" i="10"/>
  <c r="H346" i="10"/>
  <c r="H345" i="10"/>
  <c r="H344" i="10"/>
  <c r="H343" i="10"/>
  <c r="H342" i="10"/>
  <c r="H341" i="10"/>
  <c r="H340" i="10"/>
  <c r="H339" i="10"/>
  <c r="H338" i="10"/>
  <c r="H337" i="10"/>
  <c r="H336" i="10"/>
  <c r="H335" i="10"/>
  <c r="H334" i="10"/>
  <c r="H333" i="10"/>
  <c r="H332" i="10"/>
  <c r="H331" i="10"/>
  <c r="H330" i="10"/>
  <c r="H329" i="10"/>
  <c r="H328" i="10"/>
  <c r="H327" i="10"/>
  <c r="H326" i="10"/>
  <c r="H325" i="10"/>
  <c r="H324" i="10"/>
  <c r="H323" i="10"/>
  <c r="H322" i="10"/>
  <c r="H321" i="10"/>
  <c r="H320" i="10"/>
  <c r="H319" i="10"/>
  <c r="H318" i="10"/>
  <c r="H317" i="10"/>
  <c r="H316" i="10"/>
  <c r="H315" i="10"/>
  <c r="H314" i="10"/>
  <c r="H313" i="10"/>
  <c r="H312" i="10"/>
  <c r="H311" i="10"/>
  <c r="H310" i="10"/>
  <c r="H309" i="10"/>
  <c r="H308" i="10"/>
  <c r="H307" i="10"/>
  <c r="H306" i="10"/>
  <c r="H305" i="10"/>
  <c r="H304" i="10"/>
  <c r="H303" i="10"/>
  <c r="H302" i="10"/>
  <c r="H301" i="10"/>
  <c r="H300" i="10"/>
  <c r="H299" i="10"/>
  <c r="H298" i="10"/>
  <c r="H297" i="10"/>
  <c r="H296" i="10"/>
  <c r="H295" i="10"/>
  <c r="H294" i="10"/>
  <c r="H293" i="10"/>
  <c r="H292" i="10"/>
  <c r="H291" i="10"/>
  <c r="H290" i="10"/>
  <c r="H289" i="10"/>
  <c r="H288" i="10"/>
  <c r="H287" i="10"/>
  <c r="H286" i="10"/>
  <c r="H285" i="10"/>
  <c r="H284" i="10"/>
  <c r="H283" i="10"/>
  <c r="H282" i="10"/>
  <c r="H281" i="10"/>
  <c r="H280" i="10"/>
  <c r="H279" i="10"/>
  <c r="H278" i="10"/>
  <c r="H277" i="10"/>
  <c r="H276" i="10"/>
  <c r="H275" i="10"/>
  <c r="H274" i="10"/>
  <c r="H273" i="10"/>
  <c r="H272" i="10"/>
  <c r="H271" i="10"/>
  <c r="H270" i="10"/>
  <c r="H269" i="10"/>
  <c r="H268" i="10"/>
  <c r="H267" i="10"/>
  <c r="H266" i="10"/>
  <c r="H265" i="10"/>
  <c r="H264" i="10"/>
  <c r="H263" i="10"/>
  <c r="H262" i="10"/>
  <c r="H261" i="10"/>
  <c r="H260" i="10"/>
  <c r="H259" i="10"/>
  <c r="H258" i="10"/>
  <c r="H257" i="10"/>
  <c r="H256" i="10"/>
  <c r="H255" i="10"/>
  <c r="H254" i="10"/>
  <c r="H253" i="10"/>
  <c r="H252" i="10"/>
  <c r="H251" i="10"/>
  <c r="H250" i="10"/>
  <c r="H249" i="10"/>
  <c r="H248" i="10"/>
  <c r="H247" i="10"/>
  <c r="H246" i="10"/>
  <c r="H245" i="10"/>
  <c r="H244" i="10"/>
  <c r="H243" i="10"/>
  <c r="H242" i="10"/>
  <c r="H241" i="10"/>
  <c r="H240" i="10"/>
  <c r="H239" i="10"/>
  <c r="H238" i="10"/>
  <c r="H237" i="10"/>
  <c r="H236" i="10"/>
  <c r="H235" i="10"/>
  <c r="H234" i="10"/>
  <c r="H233" i="10"/>
  <c r="H232" i="10"/>
  <c r="H231" i="10"/>
  <c r="H230" i="10"/>
  <c r="H229" i="10"/>
  <c r="H228" i="10"/>
  <c r="H227" i="10"/>
  <c r="H226" i="10"/>
  <c r="H225" i="10"/>
  <c r="H224" i="10"/>
  <c r="H223" i="10"/>
  <c r="H222" i="10"/>
  <c r="H221" i="10"/>
  <c r="H220" i="10"/>
  <c r="H219" i="10"/>
  <c r="H218" i="10"/>
  <c r="H217" i="10"/>
  <c r="H216" i="10"/>
  <c r="H215" i="10"/>
  <c r="H214" i="10"/>
  <c r="H213" i="10"/>
  <c r="H212" i="10"/>
  <c r="H211" i="10"/>
  <c r="H210" i="10"/>
  <c r="H209" i="10"/>
  <c r="H208" i="10"/>
  <c r="H207" i="10"/>
  <c r="H206" i="10"/>
  <c r="H205" i="10"/>
  <c r="H204" i="10"/>
  <c r="H203" i="10"/>
  <c r="H202" i="10"/>
  <c r="H201" i="10"/>
  <c r="H200" i="10"/>
  <c r="H199" i="10"/>
  <c r="H198" i="10"/>
  <c r="H197" i="10"/>
  <c r="H196" i="10"/>
  <c r="H195" i="10"/>
  <c r="H194" i="10"/>
  <c r="H193" i="10"/>
  <c r="H192" i="10"/>
  <c r="H191" i="10"/>
  <c r="I396" i="10" s="1"/>
  <c r="D396" i="10" s="1"/>
  <c r="H190" i="10"/>
  <c r="H189" i="10"/>
  <c r="H188" i="10"/>
  <c r="H187" i="10"/>
  <c r="H186" i="10"/>
  <c r="H185" i="10"/>
  <c r="H184" i="10"/>
  <c r="H183" i="10"/>
  <c r="H182" i="10"/>
  <c r="H181" i="10"/>
  <c r="H180" i="10"/>
  <c r="H179" i="10"/>
  <c r="H178" i="10"/>
  <c r="H177" i="10"/>
  <c r="H176" i="10"/>
  <c r="H175" i="10"/>
  <c r="H174" i="10"/>
  <c r="H173" i="10"/>
  <c r="H172" i="10"/>
  <c r="H171" i="10"/>
  <c r="H170" i="10"/>
  <c r="H169" i="10"/>
  <c r="H168" i="10"/>
  <c r="H167" i="10"/>
  <c r="H166" i="10"/>
  <c r="H165" i="10"/>
  <c r="H164" i="10"/>
  <c r="H163" i="10"/>
  <c r="H162" i="10"/>
  <c r="H161" i="10"/>
  <c r="H160" i="10"/>
  <c r="H159" i="10"/>
  <c r="H158" i="10"/>
  <c r="H157" i="10"/>
  <c r="H156" i="10"/>
  <c r="H155" i="10"/>
  <c r="H154" i="10"/>
  <c r="H153" i="10"/>
  <c r="H152" i="10"/>
  <c r="H151" i="10"/>
  <c r="H150" i="10"/>
  <c r="H149" i="10"/>
  <c r="H148" i="10"/>
  <c r="H147" i="10"/>
  <c r="H146" i="10"/>
  <c r="H145" i="10"/>
  <c r="H144" i="10"/>
  <c r="H143" i="10"/>
  <c r="H142" i="10"/>
  <c r="H141" i="10"/>
  <c r="H140" i="10"/>
  <c r="H139" i="10"/>
  <c r="H138" i="10"/>
  <c r="H137" i="10"/>
  <c r="H136" i="10"/>
  <c r="H135" i="10"/>
  <c r="H134" i="10"/>
  <c r="H133" i="10"/>
  <c r="H132" i="10"/>
  <c r="H131" i="10"/>
  <c r="H130" i="10"/>
  <c r="H129" i="10"/>
  <c r="H128" i="10"/>
  <c r="H127" i="10"/>
  <c r="H126" i="10"/>
  <c r="H125" i="10"/>
  <c r="H124" i="10"/>
  <c r="H123" i="10"/>
  <c r="H122" i="10"/>
  <c r="H121" i="10"/>
  <c r="H120" i="10"/>
  <c r="H119" i="10"/>
  <c r="H118" i="10"/>
  <c r="H117" i="10"/>
  <c r="H116" i="10"/>
  <c r="H115" i="10"/>
  <c r="I115" i="10" s="1"/>
  <c r="D115" i="10" s="1"/>
  <c r="H114" i="10"/>
  <c r="H113" i="10"/>
  <c r="H112" i="10"/>
  <c r="H111" i="10"/>
  <c r="H110" i="10"/>
  <c r="H109" i="10"/>
  <c r="H108" i="10"/>
  <c r="H107" i="10"/>
  <c r="H106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I63" i="10" s="1"/>
  <c r="D63" i="10" s="1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2" i="10"/>
  <c r="H452" i="9"/>
  <c r="H451" i="9"/>
  <c r="H450" i="9"/>
  <c r="H449" i="9"/>
  <c r="H448" i="9"/>
  <c r="H447" i="9"/>
  <c r="H446" i="9"/>
  <c r="H445" i="9"/>
  <c r="H444" i="9"/>
  <c r="H443" i="9"/>
  <c r="H442" i="9"/>
  <c r="H441" i="9"/>
  <c r="H440" i="9"/>
  <c r="H439" i="9"/>
  <c r="H438" i="9"/>
  <c r="H437" i="9"/>
  <c r="H436" i="9"/>
  <c r="H435" i="9"/>
  <c r="H434" i="9"/>
  <c r="H433" i="9"/>
  <c r="H432" i="9"/>
  <c r="H431" i="9"/>
  <c r="H430" i="9"/>
  <c r="H429" i="9"/>
  <c r="H428" i="9"/>
  <c r="H427" i="9"/>
  <c r="H426" i="9"/>
  <c r="H425" i="9"/>
  <c r="H424" i="9"/>
  <c r="H423" i="9"/>
  <c r="H422" i="9"/>
  <c r="H421" i="9"/>
  <c r="H420" i="9"/>
  <c r="H419" i="9"/>
  <c r="H418" i="9"/>
  <c r="H417" i="9"/>
  <c r="H416" i="9"/>
  <c r="H415" i="9"/>
  <c r="H414" i="9"/>
  <c r="H413" i="9"/>
  <c r="H412" i="9"/>
  <c r="H411" i="9"/>
  <c r="H410" i="9"/>
  <c r="H409" i="9"/>
  <c r="H408" i="9"/>
  <c r="H407" i="9"/>
  <c r="H406" i="9"/>
  <c r="H405" i="9"/>
  <c r="H404" i="9"/>
  <c r="H403" i="9"/>
  <c r="H402" i="9"/>
  <c r="H401" i="9"/>
  <c r="H400" i="9"/>
  <c r="H399" i="9"/>
  <c r="H398" i="9"/>
  <c r="H397" i="9"/>
  <c r="H396" i="9"/>
  <c r="H395" i="9"/>
  <c r="H394" i="9"/>
  <c r="H393" i="9"/>
  <c r="H392" i="9"/>
  <c r="H391" i="9"/>
  <c r="H390" i="9"/>
  <c r="H389" i="9"/>
  <c r="H388" i="9"/>
  <c r="H387" i="9"/>
  <c r="H386" i="9"/>
  <c r="H385" i="9"/>
  <c r="H384" i="9"/>
  <c r="H383" i="9"/>
  <c r="H382" i="9"/>
  <c r="H381" i="9"/>
  <c r="H380" i="9"/>
  <c r="H379" i="9"/>
  <c r="H378" i="9"/>
  <c r="H377" i="9"/>
  <c r="H376" i="9"/>
  <c r="H375" i="9"/>
  <c r="H374" i="9"/>
  <c r="H373" i="9"/>
  <c r="H372" i="9"/>
  <c r="H371" i="9"/>
  <c r="H370" i="9"/>
  <c r="H369" i="9"/>
  <c r="H368" i="9"/>
  <c r="H367" i="9"/>
  <c r="H366" i="9"/>
  <c r="H365" i="9"/>
  <c r="H364" i="9"/>
  <c r="H363" i="9"/>
  <c r="H362" i="9"/>
  <c r="H361" i="9"/>
  <c r="H360" i="9"/>
  <c r="H359" i="9"/>
  <c r="H358" i="9"/>
  <c r="H357" i="9"/>
  <c r="H356" i="9"/>
  <c r="H355" i="9"/>
  <c r="H354" i="9"/>
  <c r="H353" i="9"/>
  <c r="H352" i="9"/>
  <c r="H351" i="9"/>
  <c r="H350" i="9"/>
  <c r="H349" i="9"/>
  <c r="H348" i="9"/>
  <c r="H347" i="9"/>
  <c r="H346" i="9"/>
  <c r="H345" i="9"/>
  <c r="H344" i="9"/>
  <c r="H343" i="9"/>
  <c r="H342" i="9"/>
  <c r="H341" i="9"/>
  <c r="H340" i="9"/>
  <c r="H339" i="9"/>
  <c r="H338" i="9"/>
  <c r="H337" i="9"/>
  <c r="H336" i="9"/>
  <c r="H335" i="9"/>
  <c r="H334" i="9"/>
  <c r="H333" i="9"/>
  <c r="H332" i="9"/>
  <c r="H331" i="9"/>
  <c r="H330" i="9"/>
  <c r="H329" i="9"/>
  <c r="H328" i="9"/>
  <c r="H327" i="9"/>
  <c r="H326" i="9"/>
  <c r="H325" i="9"/>
  <c r="H324" i="9"/>
  <c r="H323" i="9"/>
  <c r="H322" i="9"/>
  <c r="H321" i="9"/>
  <c r="H320" i="9"/>
  <c r="H319" i="9"/>
  <c r="H318" i="9"/>
  <c r="H317" i="9"/>
  <c r="H316" i="9"/>
  <c r="H315" i="9"/>
  <c r="H314" i="9"/>
  <c r="H313" i="9"/>
  <c r="H312" i="9"/>
  <c r="H311" i="9"/>
  <c r="H310" i="9"/>
  <c r="H309" i="9"/>
  <c r="H308" i="9"/>
  <c r="H307" i="9"/>
  <c r="H306" i="9"/>
  <c r="H305" i="9"/>
  <c r="H304" i="9"/>
  <c r="H303" i="9"/>
  <c r="H302" i="9"/>
  <c r="H301" i="9"/>
  <c r="H300" i="9"/>
  <c r="H299" i="9"/>
  <c r="H298" i="9"/>
  <c r="H297" i="9"/>
  <c r="H296" i="9"/>
  <c r="H295" i="9"/>
  <c r="H294" i="9"/>
  <c r="H293" i="9"/>
  <c r="H292" i="9"/>
  <c r="H291" i="9"/>
  <c r="H290" i="9"/>
  <c r="H289" i="9"/>
  <c r="H288" i="9"/>
  <c r="H287" i="9"/>
  <c r="H286" i="9"/>
  <c r="H285" i="9"/>
  <c r="H284" i="9"/>
  <c r="H283" i="9"/>
  <c r="H282" i="9"/>
  <c r="H281" i="9"/>
  <c r="H280" i="9"/>
  <c r="H279" i="9"/>
  <c r="H278" i="9"/>
  <c r="H277" i="9"/>
  <c r="H276" i="9"/>
  <c r="H275" i="9"/>
  <c r="H274" i="9"/>
  <c r="H273" i="9"/>
  <c r="H272" i="9"/>
  <c r="H271" i="9"/>
  <c r="H270" i="9"/>
  <c r="H269" i="9"/>
  <c r="H268" i="9"/>
  <c r="H267" i="9"/>
  <c r="I267" i="9" s="1"/>
  <c r="D267" i="9" s="1"/>
  <c r="H266" i="9"/>
  <c r="H265" i="9"/>
  <c r="H264" i="9"/>
  <c r="H263" i="9"/>
  <c r="H262" i="9"/>
  <c r="H261" i="9"/>
  <c r="H260" i="9"/>
  <c r="H259" i="9"/>
  <c r="H258" i="9"/>
  <c r="H257" i="9"/>
  <c r="H256" i="9"/>
  <c r="H255" i="9"/>
  <c r="H254" i="9"/>
  <c r="H253" i="9"/>
  <c r="H252" i="9"/>
  <c r="H251" i="9"/>
  <c r="H250" i="9"/>
  <c r="H249" i="9"/>
  <c r="H248" i="9"/>
  <c r="H247" i="9"/>
  <c r="H246" i="9"/>
  <c r="H245" i="9"/>
  <c r="H244" i="9"/>
  <c r="H243" i="9"/>
  <c r="H242" i="9"/>
  <c r="H241" i="9"/>
  <c r="H240" i="9"/>
  <c r="H239" i="9"/>
  <c r="H238" i="9"/>
  <c r="H237" i="9"/>
  <c r="H236" i="9"/>
  <c r="H235" i="9"/>
  <c r="H234" i="9"/>
  <c r="H233" i="9"/>
  <c r="H232" i="9"/>
  <c r="H231" i="9"/>
  <c r="H230" i="9"/>
  <c r="H229" i="9"/>
  <c r="H228" i="9"/>
  <c r="H227" i="9"/>
  <c r="H226" i="9"/>
  <c r="H225" i="9"/>
  <c r="H224" i="9"/>
  <c r="H223" i="9"/>
  <c r="H222" i="9"/>
  <c r="H221" i="9"/>
  <c r="H220" i="9"/>
  <c r="H219" i="9"/>
  <c r="H218" i="9"/>
  <c r="H217" i="9"/>
  <c r="H216" i="9"/>
  <c r="H215" i="9"/>
  <c r="H214" i="9"/>
  <c r="H213" i="9"/>
  <c r="H212" i="9"/>
  <c r="H211" i="9"/>
  <c r="H210" i="9"/>
  <c r="H209" i="9"/>
  <c r="H208" i="9"/>
  <c r="H207" i="9"/>
  <c r="H206" i="9"/>
  <c r="H205" i="9"/>
  <c r="H204" i="9"/>
  <c r="H203" i="9"/>
  <c r="I302" i="9" s="1"/>
  <c r="D302" i="9" s="1"/>
  <c r="H202" i="9"/>
  <c r="H201" i="9"/>
  <c r="H200" i="9"/>
  <c r="H199" i="9"/>
  <c r="H198" i="9"/>
  <c r="H197" i="9"/>
  <c r="H196" i="9"/>
  <c r="H195" i="9"/>
  <c r="H194" i="9"/>
  <c r="H193" i="9"/>
  <c r="H192" i="9"/>
  <c r="H191" i="9"/>
  <c r="H190" i="9"/>
  <c r="H189" i="9"/>
  <c r="H188" i="9"/>
  <c r="H187" i="9"/>
  <c r="H186" i="9"/>
  <c r="H185" i="9"/>
  <c r="H184" i="9"/>
  <c r="H183" i="9"/>
  <c r="H182" i="9"/>
  <c r="H181" i="9"/>
  <c r="H180" i="9"/>
  <c r="H179" i="9"/>
  <c r="H178" i="9"/>
  <c r="H177" i="9"/>
  <c r="H176" i="9"/>
  <c r="H175" i="9"/>
  <c r="H174" i="9"/>
  <c r="H173" i="9"/>
  <c r="H172" i="9"/>
  <c r="H171" i="9"/>
  <c r="H170" i="9"/>
  <c r="H169" i="9"/>
  <c r="H168" i="9"/>
  <c r="H167" i="9"/>
  <c r="H166" i="9"/>
  <c r="H165" i="9"/>
  <c r="H164" i="9"/>
  <c r="H163" i="9"/>
  <c r="H162" i="9"/>
  <c r="H161" i="9"/>
  <c r="H160" i="9"/>
  <c r="H159" i="9"/>
  <c r="H158" i="9"/>
  <c r="H157" i="9"/>
  <c r="H156" i="9"/>
  <c r="H155" i="9"/>
  <c r="H154" i="9"/>
  <c r="H153" i="9"/>
  <c r="H152" i="9"/>
  <c r="H151" i="9"/>
  <c r="H150" i="9"/>
  <c r="H149" i="9"/>
  <c r="H148" i="9"/>
  <c r="H147" i="9"/>
  <c r="H146" i="9"/>
  <c r="H145" i="9"/>
  <c r="H144" i="9"/>
  <c r="H143" i="9"/>
  <c r="H142" i="9"/>
  <c r="H141" i="9"/>
  <c r="H140" i="9"/>
  <c r="H139" i="9"/>
  <c r="H138" i="9"/>
  <c r="H137" i="9"/>
  <c r="H136" i="9"/>
  <c r="H135" i="9"/>
  <c r="H134" i="9"/>
  <c r="H133" i="9"/>
  <c r="H132" i="9"/>
  <c r="H131" i="9"/>
  <c r="H130" i="9"/>
  <c r="H129" i="9"/>
  <c r="H128" i="9"/>
  <c r="H127" i="9"/>
  <c r="H126" i="9"/>
  <c r="H125" i="9"/>
  <c r="H124" i="9"/>
  <c r="H123" i="9"/>
  <c r="H122" i="9"/>
  <c r="H121" i="9"/>
  <c r="H120" i="9"/>
  <c r="H119" i="9"/>
  <c r="H118" i="9"/>
  <c r="H117" i="9"/>
  <c r="H116" i="9"/>
  <c r="H115" i="9"/>
  <c r="H114" i="9"/>
  <c r="H113" i="9"/>
  <c r="H112" i="9"/>
  <c r="H111" i="9"/>
  <c r="I111" i="9" s="1"/>
  <c r="D111" i="9" s="1"/>
  <c r="H110" i="9"/>
  <c r="H109" i="9"/>
  <c r="H108" i="9"/>
  <c r="H107" i="9"/>
  <c r="H106" i="9"/>
  <c r="H105" i="9"/>
  <c r="H104" i="9"/>
  <c r="H103" i="9"/>
  <c r="I103" i="9" s="1"/>
  <c r="D103" i="9" s="1"/>
  <c r="H102" i="9"/>
  <c r="H101" i="9"/>
  <c r="H100" i="9"/>
  <c r="H99" i="9"/>
  <c r="H98" i="9"/>
  <c r="H97" i="9"/>
  <c r="H96" i="9"/>
  <c r="H95" i="9"/>
  <c r="I95" i="9" s="1"/>
  <c r="D95" i="9" s="1"/>
  <c r="H94" i="9"/>
  <c r="H93" i="9"/>
  <c r="H92" i="9"/>
  <c r="H91" i="9"/>
  <c r="H90" i="9"/>
  <c r="H89" i="9"/>
  <c r="H88" i="9"/>
  <c r="H87" i="9"/>
  <c r="I87" i="9" s="1"/>
  <c r="D87" i="9" s="1"/>
  <c r="H86" i="9"/>
  <c r="H85" i="9"/>
  <c r="H84" i="9"/>
  <c r="H83" i="9"/>
  <c r="H82" i="9"/>
  <c r="H81" i="9"/>
  <c r="H80" i="9"/>
  <c r="H79" i="9"/>
  <c r="I79" i="9" s="1"/>
  <c r="D79" i="9" s="1"/>
  <c r="H78" i="9"/>
  <c r="H77" i="9"/>
  <c r="H76" i="9"/>
  <c r="H75" i="9"/>
  <c r="H74" i="9"/>
  <c r="H73" i="9"/>
  <c r="H72" i="9"/>
  <c r="H71" i="9"/>
  <c r="I71" i="9" s="1"/>
  <c r="D71" i="9" s="1"/>
  <c r="H70" i="9"/>
  <c r="H69" i="9"/>
  <c r="H68" i="9"/>
  <c r="H67" i="9"/>
  <c r="H66" i="9"/>
  <c r="H65" i="9"/>
  <c r="H64" i="9"/>
  <c r="H63" i="9"/>
  <c r="I63" i="9" s="1"/>
  <c r="D63" i="9" s="1"/>
  <c r="H62" i="9"/>
  <c r="H61" i="9"/>
  <c r="H60" i="9"/>
  <c r="H59" i="9"/>
  <c r="H58" i="9"/>
  <c r="H57" i="9"/>
  <c r="H56" i="9"/>
  <c r="H55" i="9"/>
  <c r="I55" i="9" s="1"/>
  <c r="D55" i="9" s="1"/>
  <c r="H54" i="9"/>
  <c r="H53" i="9"/>
  <c r="H52" i="9"/>
  <c r="H51" i="9"/>
  <c r="H50" i="9"/>
  <c r="H49" i="9"/>
  <c r="H48" i="9"/>
  <c r="H47" i="9"/>
  <c r="I47" i="9" s="1"/>
  <c r="D47" i="9" s="1"/>
  <c r="H46" i="9"/>
  <c r="H45" i="9"/>
  <c r="H44" i="9"/>
  <c r="H43" i="9"/>
  <c r="H42" i="9"/>
  <c r="H41" i="9"/>
  <c r="H40" i="9"/>
  <c r="H39" i="9"/>
  <c r="I39" i="9" s="1"/>
  <c r="D39" i="9" s="1"/>
  <c r="H38" i="9"/>
  <c r="H37" i="9"/>
  <c r="H36" i="9"/>
  <c r="H35" i="9"/>
  <c r="H34" i="9"/>
  <c r="H33" i="9"/>
  <c r="H32" i="9"/>
  <c r="H31" i="9"/>
  <c r="I31" i="9" s="1"/>
  <c r="D31" i="9" s="1"/>
  <c r="H30" i="9"/>
  <c r="H29" i="9"/>
  <c r="H28" i="9"/>
  <c r="H27" i="9"/>
  <c r="H26" i="9"/>
  <c r="H25" i="9"/>
  <c r="H24" i="9"/>
  <c r="H23" i="9"/>
  <c r="I23" i="9" s="1"/>
  <c r="D23" i="9" s="1"/>
  <c r="H22" i="9"/>
  <c r="H21" i="9"/>
  <c r="H20" i="9"/>
  <c r="H19" i="9"/>
  <c r="H18" i="9"/>
  <c r="H17" i="9"/>
  <c r="H16" i="9"/>
  <c r="H15" i="9"/>
  <c r="I68" i="9" s="1"/>
  <c r="D68" i="9" s="1"/>
  <c r="H14" i="9"/>
  <c r="H13" i="9"/>
  <c r="H12" i="9"/>
  <c r="H11" i="9"/>
  <c r="H10" i="9"/>
  <c r="H9" i="9"/>
  <c r="H8" i="9"/>
  <c r="H7" i="9"/>
  <c r="I7" i="9" s="1"/>
  <c r="D7" i="9" s="1"/>
  <c r="H6" i="9"/>
  <c r="H5" i="9"/>
  <c r="H4" i="9"/>
  <c r="H3" i="9"/>
  <c r="H2" i="9"/>
  <c r="H452" i="8"/>
  <c r="H451" i="8"/>
  <c r="H450" i="8"/>
  <c r="H449" i="8"/>
  <c r="H448" i="8"/>
  <c r="H447" i="8"/>
  <c r="H446" i="8"/>
  <c r="H445" i="8"/>
  <c r="H444" i="8"/>
  <c r="H443" i="8"/>
  <c r="H442" i="8"/>
  <c r="H441" i="8"/>
  <c r="H440" i="8"/>
  <c r="H439" i="8"/>
  <c r="H438" i="8"/>
  <c r="H437" i="8"/>
  <c r="H436" i="8"/>
  <c r="H435" i="8"/>
  <c r="H434" i="8"/>
  <c r="H433" i="8"/>
  <c r="H432" i="8"/>
  <c r="H431" i="8"/>
  <c r="H430" i="8"/>
  <c r="H429" i="8"/>
  <c r="H428" i="8"/>
  <c r="H427" i="8"/>
  <c r="H426" i="8"/>
  <c r="H425" i="8"/>
  <c r="H424" i="8"/>
  <c r="H423" i="8"/>
  <c r="H422" i="8"/>
  <c r="H421" i="8"/>
  <c r="H420" i="8"/>
  <c r="H419" i="8"/>
  <c r="H418" i="8"/>
  <c r="H417" i="8"/>
  <c r="H416" i="8"/>
  <c r="H415" i="8"/>
  <c r="H414" i="8"/>
  <c r="H413" i="8"/>
  <c r="H412" i="8"/>
  <c r="H411" i="8"/>
  <c r="H410" i="8"/>
  <c r="H409" i="8"/>
  <c r="H408" i="8"/>
  <c r="H407" i="8"/>
  <c r="H406" i="8"/>
  <c r="H405" i="8"/>
  <c r="H404" i="8"/>
  <c r="H403" i="8"/>
  <c r="H402" i="8"/>
  <c r="H401" i="8"/>
  <c r="H400" i="8"/>
  <c r="H399" i="8"/>
  <c r="H398" i="8"/>
  <c r="H397" i="8"/>
  <c r="H396" i="8"/>
  <c r="H395" i="8"/>
  <c r="H394" i="8"/>
  <c r="H393" i="8"/>
  <c r="H392" i="8"/>
  <c r="H391" i="8"/>
  <c r="H390" i="8"/>
  <c r="H389" i="8"/>
  <c r="H388" i="8"/>
  <c r="H387" i="8"/>
  <c r="H386" i="8"/>
  <c r="H385" i="8"/>
  <c r="H384" i="8"/>
  <c r="H383" i="8"/>
  <c r="H382" i="8"/>
  <c r="H381" i="8"/>
  <c r="H380" i="8"/>
  <c r="H379" i="8"/>
  <c r="H378" i="8"/>
  <c r="H377" i="8"/>
  <c r="H376" i="8"/>
  <c r="H375" i="8"/>
  <c r="H374" i="8"/>
  <c r="H373" i="8"/>
  <c r="H372" i="8"/>
  <c r="H371" i="8"/>
  <c r="H370" i="8"/>
  <c r="H369" i="8"/>
  <c r="H368" i="8"/>
  <c r="H367" i="8"/>
  <c r="H366" i="8"/>
  <c r="H365" i="8"/>
  <c r="H364" i="8"/>
  <c r="H363" i="8"/>
  <c r="H362" i="8"/>
  <c r="H361" i="8"/>
  <c r="H360" i="8"/>
  <c r="H359" i="8"/>
  <c r="H358" i="8"/>
  <c r="H357" i="8"/>
  <c r="H356" i="8"/>
  <c r="H355" i="8"/>
  <c r="H354" i="8"/>
  <c r="H353" i="8"/>
  <c r="H352" i="8"/>
  <c r="H351" i="8"/>
  <c r="H350" i="8"/>
  <c r="H349" i="8"/>
  <c r="H348" i="8"/>
  <c r="H347" i="8"/>
  <c r="H346" i="8"/>
  <c r="I346" i="8" s="1"/>
  <c r="D346" i="8" s="1"/>
  <c r="H345" i="8"/>
  <c r="H344" i="8"/>
  <c r="H343" i="8"/>
  <c r="H342" i="8"/>
  <c r="H341" i="8"/>
  <c r="H340" i="8"/>
  <c r="H339" i="8"/>
  <c r="H338" i="8"/>
  <c r="H337" i="8"/>
  <c r="H336" i="8"/>
  <c r="H335" i="8"/>
  <c r="H334" i="8"/>
  <c r="H333" i="8"/>
  <c r="H332" i="8"/>
  <c r="H331" i="8"/>
  <c r="H330" i="8"/>
  <c r="H329" i="8"/>
  <c r="H328" i="8"/>
  <c r="H327" i="8"/>
  <c r="H326" i="8"/>
  <c r="H325" i="8"/>
  <c r="H324" i="8"/>
  <c r="H323" i="8"/>
  <c r="H322" i="8"/>
  <c r="H321" i="8"/>
  <c r="H320" i="8"/>
  <c r="H319" i="8"/>
  <c r="H318" i="8"/>
  <c r="H317" i="8"/>
  <c r="H316" i="8"/>
  <c r="H315" i="8"/>
  <c r="H314" i="8"/>
  <c r="H313" i="8"/>
  <c r="H312" i="8"/>
  <c r="H311" i="8"/>
  <c r="H310" i="8"/>
  <c r="H309" i="8"/>
  <c r="H308" i="8"/>
  <c r="H307" i="8"/>
  <c r="I306" i="8"/>
  <c r="D306" i="8" s="1"/>
  <c r="H306" i="8"/>
  <c r="H305" i="8"/>
  <c r="H304" i="8"/>
  <c r="H303" i="8"/>
  <c r="H302" i="8"/>
  <c r="H301" i="8"/>
  <c r="H300" i="8"/>
  <c r="H299" i="8"/>
  <c r="H298" i="8"/>
  <c r="H297" i="8"/>
  <c r="H296" i="8"/>
  <c r="H295" i="8"/>
  <c r="H294" i="8"/>
  <c r="H293" i="8"/>
  <c r="H292" i="8"/>
  <c r="H291" i="8"/>
  <c r="H290" i="8"/>
  <c r="H289" i="8"/>
  <c r="H288" i="8"/>
  <c r="H287" i="8"/>
  <c r="H286" i="8"/>
  <c r="H285" i="8"/>
  <c r="H284" i="8"/>
  <c r="H283" i="8"/>
  <c r="H282" i="8"/>
  <c r="H281" i="8"/>
  <c r="H280" i="8"/>
  <c r="H279" i="8"/>
  <c r="H278" i="8"/>
  <c r="H277" i="8"/>
  <c r="H276" i="8"/>
  <c r="H275" i="8"/>
  <c r="H274" i="8"/>
  <c r="H273" i="8"/>
  <c r="H272" i="8"/>
  <c r="I345" i="8" s="1"/>
  <c r="D345" i="8" s="1"/>
  <c r="H271" i="8"/>
  <c r="H270" i="8"/>
  <c r="H269" i="8"/>
  <c r="H268" i="8"/>
  <c r="H267" i="8"/>
  <c r="H266" i="8"/>
  <c r="H265" i="8"/>
  <c r="H264" i="8"/>
  <c r="H263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50" i="8"/>
  <c r="H249" i="8"/>
  <c r="H248" i="8"/>
  <c r="H247" i="8"/>
  <c r="H246" i="8"/>
  <c r="H245" i="8"/>
  <c r="H244" i="8"/>
  <c r="H243" i="8"/>
  <c r="H242" i="8"/>
  <c r="H241" i="8"/>
  <c r="H240" i="8"/>
  <c r="I239" i="8"/>
  <c r="D239" i="8" s="1"/>
  <c r="H239" i="8"/>
  <c r="H238" i="8"/>
  <c r="H237" i="8"/>
  <c r="H236" i="8"/>
  <c r="H235" i="8"/>
  <c r="H234" i="8"/>
  <c r="H233" i="8"/>
  <c r="H232" i="8"/>
  <c r="H231" i="8"/>
  <c r="H230" i="8"/>
  <c r="H229" i="8"/>
  <c r="H228" i="8"/>
  <c r="H227" i="8"/>
  <c r="H226" i="8"/>
  <c r="H225" i="8"/>
  <c r="H224" i="8"/>
  <c r="H223" i="8"/>
  <c r="H222" i="8"/>
  <c r="H221" i="8"/>
  <c r="H220" i="8"/>
  <c r="H219" i="8"/>
  <c r="H218" i="8"/>
  <c r="H217" i="8"/>
  <c r="H216" i="8"/>
  <c r="H215" i="8"/>
  <c r="H214" i="8"/>
  <c r="H213" i="8"/>
  <c r="H212" i="8"/>
  <c r="H211" i="8"/>
  <c r="H210" i="8"/>
  <c r="H209" i="8"/>
  <c r="H208" i="8"/>
  <c r="I207" i="8"/>
  <c r="D207" i="8" s="1"/>
  <c r="H207" i="8"/>
  <c r="H206" i="8"/>
  <c r="H205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I175" i="8"/>
  <c r="D175" i="8" s="1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I143" i="8"/>
  <c r="D143" i="8" s="1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I111" i="8"/>
  <c r="D111" i="8" s="1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I79" i="8"/>
  <c r="D79" i="8" s="1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I47" i="8"/>
  <c r="D47" i="8" s="1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I15" i="8"/>
  <c r="D15" i="8" s="1"/>
  <c r="H15" i="8"/>
  <c r="H14" i="8"/>
  <c r="H13" i="8"/>
  <c r="H12" i="8"/>
  <c r="H11" i="8"/>
  <c r="H10" i="8"/>
  <c r="H9" i="8"/>
  <c r="H8" i="8"/>
  <c r="H7" i="8"/>
  <c r="H6" i="8"/>
  <c r="H5" i="8"/>
  <c r="H4" i="8"/>
  <c r="H3" i="8"/>
  <c r="I2" i="8" s="1"/>
  <c r="D2" i="8" s="1"/>
  <c r="H2" i="8"/>
  <c r="H452" i="7"/>
  <c r="H451" i="7"/>
  <c r="H450" i="7"/>
  <c r="H449" i="7"/>
  <c r="H448" i="7"/>
  <c r="H447" i="7"/>
  <c r="H446" i="7"/>
  <c r="H445" i="7"/>
  <c r="H444" i="7"/>
  <c r="H443" i="7"/>
  <c r="H442" i="7"/>
  <c r="H441" i="7"/>
  <c r="H440" i="7"/>
  <c r="H439" i="7"/>
  <c r="H438" i="7"/>
  <c r="H437" i="7"/>
  <c r="H436" i="7"/>
  <c r="H435" i="7"/>
  <c r="H434" i="7"/>
  <c r="H433" i="7"/>
  <c r="H432" i="7"/>
  <c r="H431" i="7"/>
  <c r="H430" i="7"/>
  <c r="H429" i="7"/>
  <c r="H428" i="7"/>
  <c r="H427" i="7"/>
  <c r="H426" i="7"/>
  <c r="H425" i="7"/>
  <c r="H424" i="7"/>
  <c r="H423" i="7"/>
  <c r="H422" i="7"/>
  <c r="H421" i="7"/>
  <c r="H420" i="7"/>
  <c r="H419" i="7"/>
  <c r="H418" i="7"/>
  <c r="H417" i="7"/>
  <c r="H416" i="7"/>
  <c r="H415" i="7"/>
  <c r="H414" i="7"/>
  <c r="H413" i="7"/>
  <c r="H412" i="7"/>
  <c r="H411" i="7"/>
  <c r="H410" i="7"/>
  <c r="H409" i="7"/>
  <c r="H408" i="7"/>
  <c r="H407" i="7"/>
  <c r="H406" i="7"/>
  <c r="H405" i="7"/>
  <c r="H404" i="7"/>
  <c r="H403" i="7"/>
  <c r="H402" i="7"/>
  <c r="H401" i="7"/>
  <c r="H400" i="7"/>
  <c r="H399" i="7"/>
  <c r="H398" i="7"/>
  <c r="H397" i="7"/>
  <c r="H396" i="7"/>
  <c r="H395" i="7"/>
  <c r="H394" i="7"/>
  <c r="H393" i="7"/>
  <c r="H392" i="7"/>
  <c r="H391" i="7"/>
  <c r="H390" i="7"/>
  <c r="H389" i="7"/>
  <c r="H388" i="7"/>
  <c r="H387" i="7"/>
  <c r="H386" i="7"/>
  <c r="H385" i="7"/>
  <c r="H384" i="7"/>
  <c r="H383" i="7"/>
  <c r="H382" i="7"/>
  <c r="H381" i="7"/>
  <c r="H380" i="7"/>
  <c r="H379" i="7"/>
  <c r="H378" i="7"/>
  <c r="H377" i="7"/>
  <c r="H376" i="7"/>
  <c r="H375" i="7"/>
  <c r="H374" i="7"/>
  <c r="H373" i="7"/>
  <c r="H372" i="7"/>
  <c r="H371" i="7"/>
  <c r="H370" i="7"/>
  <c r="H369" i="7"/>
  <c r="H368" i="7"/>
  <c r="H367" i="7"/>
  <c r="H366" i="7"/>
  <c r="H365" i="7"/>
  <c r="H364" i="7"/>
  <c r="H363" i="7"/>
  <c r="H362" i="7"/>
  <c r="H361" i="7"/>
  <c r="H360" i="7"/>
  <c r="H359" i="7"/>
  <c r="H358" i="7"/>
  <c r="H357" i="7"/>
  <c r="H356" i="7"/>
  <c r="H355" i="7"/>
  <c r="H354" i="7"/>
  <c r="H353" i="7"/>
  <c r="H352" i="7"/>
  <c r="H351" i="7"/>
  <c r="H350" i="7"/>
  <c r="H349" i="7"/>
  <c r="H348" i="7"/>
  <c r="H347" i="7"/>
  <c r="H346" i="7"/>
  <c r="H345" i="7"/>
  <c r="H344" i="7"/>
  <c r="H343" i="7"/>
  <c r="H342" i="7"/>
  <c r="H341" i="7"/>
  <c r="H340" i="7"/>
  <c r="H339" i="7"/>
  <c r="H338" i="7"/>
  <c r="H337" i="7"/>
  <c r="H336" i="7"/>
  <c r="H335" i="7"/>
  <c r="H334" i="7"/>
  <c r="H333" i="7"/>
  <c r="H332" i="7"/>
  <c r="H331" i="7"/>
  <c r="H330" i="7"/>
  <c r="H329" i="7"/>
  <c r="H328" i="7"/>
  <c r="H327" i="7"/>
  <c r="H326" i="7"/>
  <c r="H325" i="7"/>
  <c r="H324" i="7"/>
  <c r="H323" i="7"/>
  <c r="H322" i="7"/>
  <c r="H321" i="7"/>
  <c r="H320" i="7"/>
  <c r="H319" i="7"/>
  <c r="H318" i="7"/>
  <c r="H317" i="7"/>
  <c r="H316" i="7"/>
  <c r="H315" i="7"/>
  <c r="H314" i="7"/>
  <c r="H313" i="7"/>
  <c r="H312" i="7"/>
  <c r="H311" i="7"/>
  <c r="H310" i="7"/>
  <c r="H309" i="7"/>
  <c r="H308" i="7"/>
  <c r="H307" i="7"/>
  <c r="H306" i="7"/>
  <c r="H305" i="7"/>
  <c r="H304" i="7"/>
  <c r="H303" i="7"/>
  <c r="H302" i="7"/>
  <c r="H301" i="7"/>
  <c r="H300" i="7"/>
  <c r="H299" i="7"/>
  <c r="H298" i="7"/>
  <c r="H297" i="7"/>
  <c r="H296" i="7"/>
  <c r="H295" i="7"/>
  <c r="H294" i="7"/>
  <c r="H293" i="7"/>
  <c r="H292" i="7"/>
  <c r="H291" i="7"/>
  <c r="H290" i="7"/>
  <c r="H289" i="7"/>
  <c r="H288" i="7"/>
  <c r="H287" i="7"/>
  <c r="H286" i="7"/>
  <c r="H285" i="7"/>
  <c r="H284" i="7"/>
  <c r="H283" i="7"/>
  <c r="H282" i="7"/>
  <c r="H281" i="7"/>
  <c r="H280" i="7"/>
  <c r="H279" i="7"/>
  <c r="H278" i="7"/>
  <c r="H277" i="7"/>
  <c r="H276" i="7"/>
  <c r="H275" i="7"/>
  <c r="H274" i="7"/>
  <c r="H273" i="7"/>
  <c r="H272" i="7"/>
  <c r="H271" i="7"/>
  <c r="H270" i="7"/>
  <c r="H269" i="7"/>
  <c r="H268" i="7"/>
  <c r="H267" i="7"/>
  <c r="H266" i="7"/>
  <c r="H265" i="7"/>
  <c r="H264" i="7"/>
  <c r="H263" i="7"/>
  <c r="H262" i="7"/>
  <c r="H261" i="7"/>
  <c r="H260" i="7"/>
  <c r="H259" i="7"/>
  <c r="H258" i="7"/>
  <c r="H257" i="7"/>
  <c r="H256" i="7"/>
  <c r="H255" i="7"/>
  <c r="H254" i="7"/>
  <c r="H253" i="7"/>
  <c r="H252" i="7"/>
  <c r="H251" i="7"/>
  <c r="H250" i="7"/>
  <c r="H249" i="7"/>
  <c r="H248" i="7"/>
  <c r="H247" i="7"/>
  <c r="H246" i="7"/>
  <c r="H245" i="7"/>
  <c r="H244" i="7"/>
  <c r="H243" i="7"/>
  <c r="H242" i="7"/>
  <c r="H241" i="7"/>
  <c r="H240" i="7"/>
  <c r="H239" i="7"/>
  <c r="H238" i="7"/>
  <c r="H237" i="7"/>
  <c r="H236" i="7"/>
  <c r="H235" i="7"/>
  <c r="H234" i="7"/>
  <c r="H233" i="7"/>
  <c r="H232" i="7"/>
  <c r="H231" i="7"/>
  <c r="H230" i="7"/>
  <c r="H229" i="7"/>
  <c r="H228" i="7"/>
  <c r="H227" i="7"/>
  <c r="H226" i="7"/>
  <c r="H225" i="7"/>
  <c r="H224" i="7"/>
  <c r="H223" i="7"/>
  <c r="H222" i="7"/>
  <c r="H221" i="7"/>
  <c r="H220" i="7"/>
  <c r="H219" i="7"/>
  <c r="H218" i="7"/>
  <c r="H217" i="7"/>
  <c r="H216" i="7"/>
  <c r="H215" i="7"/>
  <c r="H214" i="7"/>
  <c r="H213" i="7"/>
  <c r="H212" i="7"/>
  <c r="H211" i="7"/>
  <c r="H210" i="7"/>
  <c r="H209" i="7"/>
  <c r="H208" i="7"/>
  <c r="H207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H193" i="7"/>
  <c r="H192" i="7"/>
  <c r="H191" i="7"/>
  <c r="H190" i="7"/>
  <c r="H189" i="7"/>
  <c r="I188" i="7"/>
  <c r="D188" i="7" s="1"/>
  <c r="H188" i="7"/>
  <c r="H187" i="7"/>
  <c r="I186" i="7"/>
  <c r="D186" i="7" s="1"/>
  <c r="H186" i="7"/>
  <c r="H185" i="7"/>
  <c r="I184" i="7"/>
  <c r="D184" i="7" s="1"/>
  <c r="H184" i="7"/>
  <c r="H183" i="7"/>
  <c r="I182" i="7"/>
  <c r="D182" i="7" s="1"/>
  <c r="H182" i="7"/>
  <c r="H181" i="7"/>
  <c r="I180" i="7"/>
  <c r="D180" i="7" s="1"/>
  <c r="H180" i="7"/>
  <c r="H179" i="7"/>
  <c r="I178" i="7"/>
  <c r="D178" i="7" s="1"/>
  <c r="H178" i="7"/>
  <c r="H177" i="7"/>
  <c r="I176" i="7"/>
  <c r="D176" i="7" s="1"/>
  <c r="H176" i="7"/>
  <c r="H175" i="7"/>
  <c r="I174" i="7"/>
  <c r="D174" i="7" s="1"/>
  <c r="H174" i="7"/>
  <c r="H173" i="7"/>
  <c r="I172" i="7"/>
  <c r="D172" i="7" s="1"/>
  <c r="H172" i="7"/>
  <c r="H171" i="7"/>
  <c r="I170" i="7"/>
  <c r="D170" i="7" s="1"/>
  <c r="H170" i="7"/>
  <c r="H169" i="7"/>
  <c r="I168" i="7"/>
  <c r="D168" i="7" s="1"/>
  <c r="H168" i="7"/>
  <c r="H167" i="7"/>
  <c r="I166" i="7"/>
  <c r="D166" i="7" s="1"/>
  <c r="H166" i="7"/>
  <c r="H165" i="7"/>
  <c r="I164" i="7"/>
  <c r="D164" i="7" s="1"/>
  <c r="H164" i="7"/>
  <c r="H163" i="7"/>
  <c r="I162" i="7"/>
  <c r="D162" i="7" s="1"/>
  <c r="H162" i="7"/>
  <c r="H161" i="7"/>
  <c r="I160" i="7"/>
  <c r="D160" i="7" s="1"/>
  <c r="H160" i="7"/>
  <c r="H159" i="7"/>
  <c r="I158" i="7"/>
  <c r="D158" i="7" s="1"/>
  <c r="H158" i="7"/>
  <c r="H157" i="7"/>
  <c r="I156" i="7"/>
  <c r="D156" i="7" s="1"/>
  <c r="H156" i="7"/>
  <c r="H155" i="7"/>
  <c r="I154" i="7"/>
  <c r="D154" i="7" s="1"/>
  <c r="H154" i="7"/>
  <c r="H153" i="7"/>
  <c r="I152" i="7"/>
  <c r="D152" i="7" s="1"/>
  <c r="H152" i="7"/>
  <c r="H151" i="7"/>
  <c r="I150" i="7"/>
  <c r="D150" i="7" s="1"/>
  <c r="H150" i="7"/>
  <c r="H149" i="7"/>
  <c r="I148" i="7"/>
  <c r="D148" i="7" s="1"/>
  <c r="H148" i="7"/>
  <c r="H147" i="7"/>
  <c r="I146" i="7"/>
  <c r="D146" i="7" s="1"/>
  <c r="H146" i="7"/>
  <c r="H145" i="7"/>
  <c r="I144" i="7"/>
  <c r="D144" i="7" s="1"/>
  <c r="H144" i="7"/>
  <c r="H143" i="7"/>
  <c r="I142" i="7"/>
  <c r="D142" i="7" s="1"/>
  <c r="H142" i="7"/>
  <c r="H141" i="7"/>
  <c r="I140" i="7"/>
  <c r="D140" i="7" s="1"/>
  <c r="H140" i="7"/>
  <c r="H139" i="7"/>
  <c r="I138" i="7"/>
  <c r="D138" i="7" s="1"/>
  <c r="H138" i="7"/>
  <c r="I137" i="7"/>
  <c r="H137" i="7"/>
  <c r="D137" i="7"/>
  <c r="I136" i="7"/>
  <c r="D136" i="7" s="1"/>
  <c r="H136" i="7"/>
  <c r="I135" i="7"/>
  <c r="H135" i="7"/>
  <c r="D135" i="7"/>
  <c r="I134" i="7"/>
  <c r="D134" i="7" s="1"/>
  <c r="H134" i="7"/>
  <c r="I133" i="7"/>
  <c r="H133" i="7"/>
  <c r="D133" i="7"/>
  <c r="I132" i="7"/>
  <c r="D132" i="7" s="1"/>
  <c r="H132" i="7"/>
  <c r="I131" i="7"/>
  <c r="H131" i="7"/>
  <c r="D131" i="7"/>
  <c r="I130" i="7"/>
  <c r="D130" i="7" s="1"/>
  <c r="H130" i="7"/>
  <c r="I129" i="7"/>
  <c r="H129" i="7"/>
  <c r="D129" i="7"/>
  <c r="I128" i="7"/>
  <c r="D128" i="7" s="1"/>
  <c r="H128" i="7"/>
  <c r="I127" i="7"/>
  <c r="H127" i="7"/>
  <c r="D127" i="7"/>
  <c r="I126" i="7"/>
  <c r="D126" i="7" s="1"/>
  <c r="H126" i="7"/>
  <c r="I125" i="7"/>
  <c r="H125" i="7"/>
  <c r="D125" i="7"/>
  <c r="I124" i="7"/>
  <c r="D124" i="7" s="1"/>
  <c r="H124" i="7"/>
  <c r="I123" i="7"/>
  <c r="H123" i="7"/>
  <c r="D123" i="7"/>
  <c r="I122" i="7"/>
  <c r="D122" i="7" s="1"/>
  <c r="H122" i="7"/>
  <c r="I121" i="7"/>
  <c r="H121" i="7"/>
  <c r="D121" i="7"/>
  <c r="I120" i="7"/>
  <c r="D120" i="7" s="1"/>
  <c r="H120" i="7"/>
  <c r="I119" i="7"/>
  <c r="H119" i="7"/>
  <c r="D119" i="7"/>
  <c r="I118" i="7"/>
  <c r="D118" i="7" s="1"/>
  <c r="H118" i="7"/>
  <c r="I117" i="7"/>
  <c r="H117" i="7"/>
  <c r="D117" i="7"/>
  <c r="I116" i="7"/>
  <c r="D116" i="7" s="1"/>
  <c r="H116" i="7"/>
  <c r="I115" i="7"/>
  <c r="H115" i="7"/>
  <c r="D115" i="7"/>
  <c r="I114" i="7"/>
  <c r="D114" i="7" s="1"/>
  <c r="H114" i="7"/>
  <c r="I113" i="7"/>
  <c r="H113" i="7"/>
  <c r="D113" i="7"/>
  <c r="I112" i="7"/>
  <c r="D112" i="7" s="1"/>
  <c r="H112" i="7"/>
  <c r="I111" i="7"/>
  <c r="H111" i="7"/>
  <c r="D111" i="7"/>
  <c r="I110" i="7"/>
  <c r="D110" i="7" s="1"/>
  <c r="H110" i="7"/>
  <c r="I109" i="7"/>
  <c r="H109" i="7"/>
  <c r="D109" i="7"/>
  <c r="I108" i="7"/>
  <c r="D108" i="7" s="1"/>
  <c r="H108" i="7"/>
  <c r="I107" i="7"/>
  <c r="H107" i="7"/>
  <c r="D107" i="7"/>
  <c r="I106" i="7"/>
  <c r="D106" i="7" s="1"/>
  <c r="H106" i="7"/>
  <c r="I105" i="7"/>
  <c r="H105" i="7"/>
  <c r="D105" i="7"/>
  <c r="I104" i="7"/>
  <c r="D104" i="7" s="1"/>
  <c r="H104" i="7"/>
  <c r="I103" i="7"/>
  <c r="H103" i="7"/>
  <c r="D103" i="7"/>
  <c r="I102" i="7"/>
  <c r="D102" i="7" s="1"/>
  <c r="H102" i="7"/>
  <c r="I101" i="7"/>
  <c r="H101" i="7"/>
  <c r="D101" i="7"/>
  <c r="I100" i="7"/>
  <c r="D100" i="7" s="1"/>
  <c r="H100" i="7"/>
  <c r="I99" i="7"/>
  <c r="H99" i="7"/>
  <c r="D99" i="7"/>
  <c r="I98" i="7"/>
  <c r="D98" i="7" s="1"/>
  <c r="H98" i="7"/>
  <c r="I97" i="7"/>
  <c r="H97" i="7"/>
  <c r="D97" i="7"/>
  <c r="I96" i="7"/>
  <c r="D96" i="7" s="1"/>
  <c r="H96" i="7"/>
  <c r="I95" i="7"/>
  <c r="H95" i="7"/>
  <c r="D95" i="7"/>
  <c r="I94" i="7"/>
  <c r="D94" i="7" s="1"/>
  <c r="H94" i="7"/>
  <c r="I93" i="7"/>
  <c r="H93" i="7"/>
  <c r="D93" i="7"/>
  <c r="I92" i="7"/>
  <c r="D92" i="7" s="1"/>
  <c r="H92" i="7"/>
  <c r="I91" i="7"/>
  <c r="H91" i="7"/>
  <c r="D91" i="7"/>
  <c r="I90" i="7"/>
  <c r="D90" i="7" s="1"/>
  <c r="H90" i="7"/>
  <c r="I89" i="7"/>
  <c r="H89" i="7"/>
  <c r="D89" i="7"/>
  <c r="I88" i="7"/>
  <c r="D88" i="7" s="1"/>
  <c r="H88" i="7"/>
  <c r="I87" i="7"/>
  <c r="H87" i="7"/>
  <c r="D87" i="7"/>
  <c r="I86" i="7"/>
  <c r="D86" i="7" s="1"/>
  <c r="H86" i="7"/>
  <c r="I85" i="7"/>
  <c r="H85" i="7"/>
  <c r="D85" i="7"/>
  <c r="I84" i="7"/>
  <c r="D84" i="7" s="1"/>
  <c r="H84" i="7"/>
  <c r="I83" i="7"/>
  <c r="H83" i="7"/>
  <c r="D83" i="7"/>
  <c r="I82" i="7"/>
  <c r="D82" i="7" s="1"/>
  <c r="H82" i="7"/>
  <c r="I81" i="7"/>
  <c r="H81" i="7"/>
  <c r="D81" i="7"/>
  <c r="I80" i="7"/>
  <c r="D80" i="7" s="1"/>
  <c r="H80" i="7"/>
  <c r="I79" i="7"/>
  <c r="H79" i="7"/>
  <c r="D79" i="7"/>
  <c r="I78" i="7"/>
  <c r="D78" i="7" s="1"/>
  <c r="H78" i="7"/>
  <c r="I77" i="7"/>
  <c r="H77" i="7"/>
  <c r="D77" i="7"/>
  <c r="I76" i="7"/>
  <c r="D76" i="7" s="1"/>
  <c r="H76" i="7"/>
  <c r="I75" i="7"/>
  <c r="H75" i="7"/>
  <c r="D75" i="7"/>
  <c r="I74" i="7"/>
  <c r="D74" i="7" s="1"/>
  <c r="H74" i="7"/>
  <c r="I73" i="7"/>
  <c r="H73" i="7"/>
  <c r="D73" i="7"/>
  <c r="I72" i="7"/>
  <c r="D72" i="7" s="1"/>
  <c r="H72" i="7"/>
  <c r="I71" i="7"/>
  <c r="H71" i="7"/>
  <c r="D71" i="7"/>
  <c r="I70" i="7"/>
  <c r="D70" i="7" s="1"/>
  <c r="H70" i="7"/>
  <c r="I69" i="7"/>
  <c r="H69" i="7"/>
  <c r="D69" i="7"/>
  <c r="I68" i="7"/>
  <c r="D68" i="7" s="1"/>
  <c r="H68" i="7"/>
  <c r="I67" i="7"/>
  <c r="H67" i="7"/>
  <c r="D67" i="7"/>
  <c r="I66" i="7"/>
  <c r="D66" i="7" s="1"/>
  <c r="H66" i="7"/>
  <c r="I65" i="7"/>
  <c r="H65" i="7"/>
  <c r="D65" i="7"/>
  <c r="I64" i="7"/>
  <c r="D64" i="7" s="1"/>
  <c r="H64" i="7"/>
  <c r="I63" i="7"/>
  <c r="H63" i="7"/>
  <c r="D63" i="7"/>
  <c r="I62" i="7"/>
  <c r="D62" i="7" s="1"/>
  <c r="H62" i="7"/>
  <c r="I61" i="7"/>
  <c r="H61" i="7"/>
  <c r="D61" i="7"/>
  <c r="I60" i="7"/>
  <c r="D60" i="7" s="1"/>
  <c r="H60" i="7"/>
  <c r="I59" i="7"/>
  <c r="H59" i="7"/>
  <c r="D59" i="7"/>
  <c r="I58" i="7"/>
  <c r="D58" i="7" s="1"/>
  <c r="H58" i="7"/>
  <c r="I57" i="7"/>
  <c r="H57" i="7"/>
  <c r="D57" i="7"/>
  <c r="I56" i="7"/>
  <c r="D56" i="7" s="1"/>
  <c r="H56" i="7"/>
  <c r="I55" i="7"/>
  <c r="H55" i="7"/>
  <c r="D55" i="7"/>
  <c r="I54" i="7"/>
  <c r="D54" i="7" s="1"/>
  <c r="H54" i="7"/>
  <c r="I53" i="7"/>
  <c r="H53" i="7"/>
  <c r="D53" i="7"/>
  <c r="I52" i="7"/>
  <c r="D52" i="7" s="1"/>
  <c r="H52" i="7"/>
  <c r="I51" i="7"/>
  <c r="H51" i="7"/>
  <c r="D51" i="7"/>
  <c r="I50" i="7"/>
  <c r="D50" i="7" s="1"/>
  <c r="H50" i="7"/>
  <c r="I49" i="7"/>
  <c r="H49" i="7"/>
  <c r="D49" i="7"/>
  <c r="I48" i="7"/>
  <c r="D48" i="7" s="1"/>
  <c r="H48" i="7"/>
  <c r="I47" i="7"/>
  <c r="H47" i="7"/>
  <c r="D47" i="7"/>
  <c r="I46" i="7"/>
  <c r="D46" i="7" s="1"/>
  <c r="H46" i="7"/>
  <c r="I45" i="7"/>
  <c r="H45" i="7"/>
  <c r="D45" i="7"/>
  <c r="I44" i="7"/>
  <c r="D44" i="7" s="1"/>
  <c r="H44" i="7"/>
  <c r="I43" i="7"/>
  <c r="H43" i="7"/>
  <c r="D43" i="7"/>
  <c r="I42" i="7"/>
  <c r="D42" i="7" s="1"/>
  <c r="H42" i="7"/>
  <c r="I41" i="7"/>
  <c r="H41" i="7"/>
  <c r="D41" i="7"/>
  <c r="I40" i="7"/>
  <c r="D40" i="7" s="1"/>
  <c r="H40" i="7"/>
  <c r="I39" i="7"/>
  <c r="H39" i="7"/>
  <c r="D39" i="7"/>
  <c r="I38" i="7"/>
  <c r="D38" i="7" s="1"/>
  <c r="H38" i="7"/>
  <c r="I37" i="7"/>
  <c r="H37" i="7"/>
  <c r="D37" i="7"/>
  <c r="I36" i="7"/>
  <c r="D36" i="7" s="1"/>
  <c r="H36" i="7"/>
  <c r="I35" i="7"/>
  <c r="H35" i="7"/>
  <c r="D35" i="7"/>
  <c r="I34" i="7"/>
  <c r="D34" i="7" s="1"/>
  <c r="H34" i="7"/>
  <c r="I33" i="7"/>
  <c r="H33" i="7"/>
  <c r="D33" i="7"/>
  <c r="I32" i="7"/>
  <c r="D32" i="7" s="1"/>
  <c r="H32" i="7"/>
  <c r="I31" i="7"/>
  <c r="H31" i="7"/>
  <c r="D31" i="7"/>
  <c r="I30" i="7"/>
  <c r="D30" i="7" s="1"/>
  <c r="H30" i="7"/>
  <c r="I29" i="7"/>
  <c r="D29" i="7" s="1"/>
  <c r="H29" i="7"/>
  <c r="I28" i="7"/>
  <c r="D28" i="7" s="1"/>
  <c r="H28" i="7"/>
  <c r="I27" i="7"/>
  <c r="H27" i="7"/>
  <c r="D27" i="7"/>
  <c r="I26" i="7"/>
  <c r="D26" i="7" s="1"/>
  <c r="H26" i="7"/>
  <c r="I25" i="7"/>
  <c r="D25" i="7" s="1"/>
  <c r="H25" i="7"/>
  <c r="I24" i="7"/>
  <c r="D24" i="7" s="1"/>
  <c r="H24" i="7"/>
  <c r="I23" i="7"/>
  <c r="H23" i="7"/>
  <c r="D23" i="7"/>
  <c r="I22" i="7"/>
  <c r="D22" i="7" s="1"/>
  <c r="H22" i="7"/>
  <c r="I21" i="7"/>
  <c r="H21" i="7"/>
  <c r="D21" i="7"/>
  <c r="I20" i="7"/>
  <c r="D20" i="7" s="1"/>
  <c r="H20" i="7"/>
  <c r="I19" i="7"/>
  <c r="D19" i="7" s="1"/>
  <c r="H19" i="7"/>
  <c r="I18" i="7"/>
  <c r="D18" i="7" s="1"/>
  <c r="H18" i="7"/>
  <c r="I17" i="7"/>
  <c r="H17" i="7"/>
  <c r="D17" i="7"/>
  <c r="I16" i="7"/>
  <c r="D16" i="7" s="1"/>
  <c r="H16" i="7"/>
  <c r="I15" i="7"/>
  <c r="H15" i="7"/>
  <c r="D15" i="7"/>
  <c r="I14" i="7"/>
  <c r="D14" i="7" s="1"/>
  <c r="H14" i="7"/>
  <c r="I13" i="7"/>
  <c r="D13" i="7" s="1"/>
  <c r="H13" i="7"/>
  <c r="I12" i="7"/>
  <c r="D12" i="7" s="1"/>
  <c r="H12" i="7"/>
  <c r="I11" i="7"/>
  <c r="D11" i="7" s="1"/>
  <c r="H11" i="7"/>
  <c r="I10" i="7"/>
  <c r="D10" i="7" s="1"/>
  <c r="H10" i="7"/>
  <c r="I9" i="7"/>
  <c r="H9" i="7"/>
  <c r="D9" i="7"/>
  <c r="I8" i="7"/>
  <c r="D8" i="7" s="1"/>
  <c r="H8" i="7"/>
  <c r="I7" i="7"/>
  <c r="D7" i="7" s="1"/>
  <c r="H7" i="7"/>
  <c r="I6" i="7"/>
  <c r="D6" i="7" s="1"/>
  <c r="H6" i="7"/>
  <c r="I5" i="7"/>
  <c r="D5" i="7" s="1"/>
  <c r="H5" i="7"/>
  <c r="I4" i="7"/>
  <c r="D4" i="7" s="1"/>
  <c r="H4" i="7"/>
  <c r="I212" i="7" s="1"/>
  <c r="D212" i="7" s="1"/>
  <c r="I3" i="7"/>
  <c r="H3" i="7"/>
  <c r="I410" i="7" s="1"/>
  <c r="D410" i="7" s="1"/>
  <c r="D3" i="7"/>
  <c r="I2" i="7"/>
  <c r="D2" i="7" s="1"/>
  <c r="H2" i="7"/>
  <c r="I452" i="7" s="1"/>
  <c r="D452" i="7" s="1"/>
  <c r="H452" i="6"/>
  <c r="H451" i="6"/>
  <c r="H450" i="6"/>
  <c r="H449" i="6"/>
  <c r="H448" i="6"/>
  <c r="H447" i="6"/>
  <c r="H446" i="6"/>
  <c r="H445" i="6"/>
  <c r="H444" i="6"/>
  <c r="H443" i="6"/>
  <c r="H442" i="6"/>
  <c r="H441" i="6"/>
  <c r="H440" i="6"/>
  <c r="H439" i="6"/>
  <c r="H438" i="6"/>
  <c r="H437" i="6"/>
  <c r="H436" i="6"/>
  <c r="H435" i="6"/>
  <c r="H434" i="6"/>
  <c r="H433" i="6"/>
  <c r="H432" i="6"/>
  <c r="H431" i="6"/>
  <c r="H430" i="6"/>
  <c r="H429" i="6"/>
  <c r="H428" i="6"/>
  <c r="H427" i="6"/>
  <c r="H426" i="6"/>
  <c r="H425" i="6"/>
  <c r="H424" i="6"/>
  <c r="H423" i="6"/>
  <c r="H422" i="6"/>
  <c r="H421" i="6"/>
  <c r="H420" i="6"/>
  <c r="H419" i="6"/>
  <c r="H418" i="6"/>
  <c r="H417" i="6"/>
  <c r="H416" i="6"/>
  <c r="H415" i="6"/>
  <c r="H414" i="6"/>
  <c r="H413" i="6"/>
  <c r="H412" i="6"/>
  <c r="H411" i="6"/>
  <c r="H410" i="6"/>
  <c r="H409" i="6"/>
  <c r="H408" i="6"/>
  <c r="H407" i="6"/>
  <c r="H406" i="6"/>
  <c r="H405" i="6"/>
  <c r="H404" i="6"/>
  <c r="H403" i="6"/>
  <c r="H402" i="6"/>
  <c r="H401" i="6"/>
  <c r="H400" i="6"/>
  <c r="H399" i="6"/>
  <c r="H398" i="6"/>
  <c r="H397" i="6"/>
  <c r="H396" i="6"/>
  <c r="H395" i="6"/>
  <c r="H394" i="6"/>
  <c r="H393" i="6"/>
  <c r="H392" i="6"/>
  <c r="H391" i="6"/>
  <c r="H390" i="6"/>
  <c r="H389" i="6"/>
  <c r="H388" i="6"/>
  <c r="H387" i="6"/>
  <c r="H386" i="6"/>
  <c r="H385" i="6"/>
  <c r="H384" i="6"/>
  <c r="H383" i="6"/>
  <c r="H382" i="6"/>
  <c r="H381" i="6"/>
  <c r="H380" i="6"/>
  <c r="H379" i="6"/>
  <c r="H378" i="6"/>
  <c r="H377" i="6"/>
  <c r="H376" i="6"/>
  <c r="H375" i="6"/>
  <c r="H374" i="6"/>
  <c r="H373" i="6"/>
  <c r="H372" i="6"/>
  <c r="H371" i="6"/>
  <c r="H370" i="6"/>
  <c r="H369" i="6"/>
  <c r="H368" i="6"/>
  <c r="H367" i="6"/>
  <c r="H366" i="6"/>
  <c r="H365" i="6"/>
  <c r="H364" i="6"/>
  <c r="H363" i="6"/>
  <c r="H362" i="6"/>
  <c r="H361" i="6"/>
  <c r="H360" i="6"/>
  <c r="H359" i="6"/>
  <c r="H358" i="6"/>
  <c r="H357" i="6"/>
  <c r="H356" i="6"/>
  <c r="H355" i="6"/>
  <c r="H354" i="6"/>
  <c r="H353" i="6"/>
  <c r="H352" i="6"/>
  <c r="H351" i="6"/>
  <c r="H350" i="6"/>
  <c r="H349" i="6"/>
  <c r="H348" i="6"/>
  <c r="H347" i="6"/>
  <c r="H346" i="6"/>
  <c r="H345" i="6"/>
  <c r="H344" i="6"/>
  <c r="H343" i="6"/>
  <c r="H342" i="6"/>
  <c r="H341" i="6"/>
  <c r="H340" i="6"/>
  <c r="H339" i="6"/>
  <c r="H338" i="6"/>
  <c r="H337" i="6"/>
  <c r="H336" i="6"/>
  <c r="H335" i="6"/>
  <c r="H334" i="6"/>
  <c r="H333" i="6"/>
  <c r="H332" i="6"/>
  <c r="H331" i="6"/>
  <c r="H330" i="6"/>
  <c r="H329" i="6"/>
  <c r="H328" i="6"/>
  <c r="H327" i="6"/>
  <c r="H326" i="6"/>
  <c r="H325" i="6"/>
  <c r="H324" i="6"/>
  <c r="H323" i="6"/>
  <c r="H322" i="6"/>
  <c r="H321" i="6"/>
  <c r="H320" i="6"/>
  <c r="H319" i="6"/>
  <c r="H318" i="6"/>
  <c r="H317" i="6"/>
  <c r="H316" i="6"/>
  <c r="H315" i="6"/>
  <c r="H314" i="6"/>
  <c r="H313" i="6"/>
  <c r="H312" i="6"/>
  <c r="H311" i="6"/>
  <c r="H310" i="6"/>
  <c r="H309" i="6"/>
  <c r="H308" i="6"/>
  <c r="H307" i="6"/>
  <c r="H306" i="6"/>
  <c r="H305" i="6"/>
  <c r="H304" i="6"/>
  <c r="H303" i="6"/>
  <c r="H302" i="6"/>
  <c r="H301" i="6"/>
  <c r="H300" i="6"/>
  <c r="H299" i="6"/>
  <c r="H298" i="6"/>
  <c r="H297" i="6"/>
  <c r="H296" i="6"/>
  <c r="H295" i="6"/>
  <c r="H294" i="6"/>
  <c r="H293" i="6"/>
  <c r="H292" i="6"/>
  <c r="H291" i="6"/>
  <c r="H290" i="6"/>
  <c r="H289" i="6"/>
  <c r="H288" i="6"/>
  <c r="H287" i="6"/>
  <c r="H286" i="6"/>
  <c r="H285" i="6"/>
  <c r="H284" i="6"/>
  <c r="H283" i="6"/>
  <c r="H282" i="6"/>
  <c r="H281" i="6"/>
  <c r="H280" i="6"/>
  <c r="H279" i="6"/>
  <c r="H278" i="6"/>
  <c r="H277" i="6"/>
  <c r="H276" i="6"/>
  <c r="H275" i="6"/>
  <c r="H274" i="6"/>
  <c r="H273" i="6"/>
  <c r="H272" i="6"/>
  <c r="H271" i="6"/>
  <c r="H270" i="6"/>
  <c r="H269" i="6"/>
  <c r="H268" i="6"/>
  <c r="H267" i="6"/>
  <c r="H266" i="6"/>
  <c r="H265" i="6"/>
  <c r="H264" i="6"/>
  <c r="H263" i="6"/>
  <c r="H262" i="6"/>
  <c r="H261" i="6"/>
  <c r="H260" i="6"/>
  <c r="H259" i="6"/>
  <c r="H258" i="6"/>
  <c r="H257" i="6"/>
  <c r="H256" i="6"/>
  <c r="H255" i="6"/>
  <c r="H254" i="6"/>
  <c r="H253" i="6"/>
  <c r="H252" i="6"/>
  <c r="H251" i="6"/>
  <c r="H250" i="6"/>
  <c r="H249" i="6"/>
  <c r="H248" i="6"/>
  <c r="H247" i="6"/>
  <c r="H246" i="6"/>
  <c r="H245" i="6"/>
  <c r="H244" i="6"/>
  <c r="H243" i="6"/>
  <c r="H242" i="6"/>
  <c r="H241" i="6"/>
  <c r="H240" i="6"/>
  <c r="H239" i="6"/>
  <c r="H238" i="6"/>
  <c r="H237" i="6"/>
  <c r="H236" i="6"/>
  <c r="H235" i="6"/>
  <c r="H234" i="6"/>
  <c r="H233" i="6"/>
  <c r="H232" i="6"/>
  <c r="H231" i="6"/>
  <c r="H230" i="6"/>
  <c r="H229" i="6"/>
  <c r="H228" i="6"/>
  <c r="H227" i="6"/>
  <c r="H226" i="6"/>
  <c r="H225" i="6"/>
  <c r="H224" i="6"/>
  <c r="H223" i="6"/>
  <c r="H222" i="6"/>
  <c r="H221" i="6"/>
  <c r="H220" i="6"/>
  <c r="H219" i="6"/>
  <c r="H218" i="6"/>
  <c r="H217" i="6"/>
  <c r="H216" i="6"/>
  <c r="H215" i="6"/>
  <c r="H214" i="6"/>
  <c r="H213" i="6"/>
  <c r="H212" i="6"/>
  <c r="H211" i="6"/>
  <c r="H210" i="6"/>
  <c r="H209" i="6"/>
  <c r="H208" i="6"/>
  <c r="H207" i="6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I16" i="6" s="1"/>
  <c r="D16" i="6" s="1"/>
  <c r="H15" i="6"/>
  <c r="H14" i="6"/>
  <c r="H13" i="6"/>
  <c r="H12" i="6"/>
  <c r="H11" i="6"/>
  <c r="H10" i="6"/>
  <c r="H9" i="6"/>
  <c r="H8" i="6"/>
  <c r="H7" i="6"/>
  <c r="H6" i="6"/>
  <c r="H5" i="6"/>
  <c r="H4" i="6"/>
  <c r="I4" i="6" s="1"/>
  <c r="D4" i="6" s="1"/>
  <c r="H3" i="6"/>
  <c r="H2" i="6"/>
  <c r="H452" i="4"/>
  <c r="H451" i="4"/>
  <c r="I451" i="4" s="1"/>
  <c r="D451" i="4" s="1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I425" i="4" s="1"/>
  <c r="D425" i="4" s="1"/>
  <c r="H424" i="4"/>
  <c r="H423" i="4"/>
  <c r="H422" i="4"/>
  <c r="H421" i="4"/>
  <c r="H420" i="4"/>
  <c r="H419" i="4"/>
  <c r="I419" i="4" s="1"/>
  <c r="D419" i="4" s="1"/>
  <c r="H418" i="4"/>
  <c r="H417" i="4"/>
  <c r="H416" i="4"/>
  <c r="H415" i="4"/>
  <c r="H414" i="4"/>
  <c r="H413" i="4"/>
  <c r="H412" i="4"/>
  <c r="H411" i="4"/>
  <c r="H410" i="4"/>
  <c r="H409" i="4"/>
  <c r="I409" i="4" s="1"/>
  <c r="D409" i="4" s="1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I387" i="4" s="1"/>
  <c r="D387" i="4" s="1"/>
  <c r="H386" i="4"/>
  <c r="H385" i="4"/>
  <c r="H384" i="4"/>
  <c r="H383" i="4"/>
  <c r="H382" i="4"/>
  <c r="H381" i="4"/>
  <c r="H380" i="4"/>
  <c r="H379" i="4"/>
  <c r="H378" i="4"/>
  <c r="H377" i="4"/>
  <c r="I377" i="4" s="1"/>
  <c r="D377" i="4" s="1"/>
  <c r="H376" i="4"/>
  <c r="H375" i="4"/>
  <c r="H374" i="4"/>
  <c r="H373" i="4"/>
  <c r="H372" i="4"/>
  <c r="H371" i="4"/>
  <c r="I371" i="4" s="1"/>
  <c r="D371" i="4" s="1"/>
  <c r="H370" i="4"/>
  <c r="H369" i="4"/>
  <c r="H368" i="4"/>
  <c r="H367" i="4"/>
  <c r="H366" i="4"/>
  <c r="H365" i="4"/>
  <c r="H364" i="4"/>
  <c r="H363" i="4"/>
  <c r="H362" i="4"/>
  <c r="H361" i="4"/>
  <c r="I361" i="4" s="1"/>
  <c r="D361" i="4" s="1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I339" i="4" s="1"/>
  <c r="D339" i="4" s="1"/>
  <c r="H338" i="4"/>
  <c r="H337" i="4"/>
  <c r="H336" i="4"/>
  <c r="H335" i="4"/>
  <c r="H334" i="4"/>
  <c r="H333" i="4"/>
  <c r="H332" i="4"/>
  <c r="H331" i="4"/>
  <c r="H330" i="4"/>
  <c r="H329" i="4"/>
  <c r="I329" i="4" s="1"/>
  <c r="D329" i="4" s="1"/>
  <c r="H328" i="4"/>
  <c r="H327" i="4"/>
  <c r="H326" i="4"/>
  <c r="H325" i="4"/>
  <c r="H324" i="4"/>
  <c r="H323" i="4"/>
  <c r="I323" i="4" s="1"/>
  <c r="D323" i="4" s="1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I297" i="4" s="1"/>
  <c r="D297" i="4" s="1"/>
  <c r="H296" i="4"/>
  <c r="H295" i="4"/>
  <c r="H294" i="4"/>
  <c r="H293" i="4"/>
  <c r="H292" i="4"/>
  <c r="H291" i="4"/>
  <c r="I291" i="4" s="1"/>
  <c r="D291" i="4" s="1"/>
  <c r="H290" i="4"/>
  <c r="H289" i="4"/>
  <c r="H288" i="4"/>
  <c r="H287" i="4"/>
  <c r="H286" i="4"/>
  <c r="H285" i="4"/>
  <c r="H284" i="4"/>
  <c r="H283" i="4"/>
  <c r="H282" i="4"/>
  <c r="H281" i="4"/>
  <c r="I281" i="4" s="1"/>
  <c r="D281" i="4" s="1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I259" i="4" s="1"/>
  <c r="D259" i="4" s="1"/>
  <c r="H258" i="4"/>
  <c r="H257" i="4"/>
  <c r="H256" i="4"/>
  <c r="H255" i="4"/>
  <c r="H254" i="4"/>
  <c r="H253" i="4"/>
  <c r="H252" i="4"/>
  <c r="H251" i="4"/>
  <c r="H250" i="4"/>
  <c r="H249" i="4"/>
  <c r="I249" i="4" s="1"/>
  <c r="D249" i="4" s="1"/>
  <c r="H248" i="4"/>
  <c r="H247" i="4"/>
  <c r="H246" i="4"/>
  <c r="H245" i="4"/>
  <c r="H244" i="4"/>
  <c r="H243" i="4"/>
  <c r="I243" i="4" s="1"/>
  <c r="D243" i="4" s="1"/>
  <c r="H242" i="4"/>
  <c r="H241" i="4"/>
  <c r="H240" i="4"/>
  <c r="H239" i="4"/>
  <c r="H238" i="4"/>
  <c r="H237" i="4"/>
  <c r="H236" i="4"/>
  <c r="H235" i="4"/>
  <c r="H234" i="4"/>
  <c r="H233" i="4"/>
  <c r="I233" i="4" s="1"/>
  <c r="D233" i="4" s="1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I211" i="4" s="1"/>
  <c r="D211" i="4" s="1"/>
  <c r="H210" i="4"/>
  <c r="H209" i="4"/>
  <c r="H208" i="4"/>
  <c r="H207" i="4"/>
  <c r="H206" i="4"/>
  <c r="H205" i="4"/>
  <c r="H204" i="4"/>
  <c r="H203" i="4"/>
  <c r="H202" i="4"/>
  <c r="H201" i="4"/>
  <c r="I201" i="4" s="1"/>
  <c r="D201" i="4" s="1"/>
  <c r="H200" i="4"/>
  <c r="H199" i="4"/>
  <c r="H198" i="4"/>
  <c r="H197" i="4"/>
  <c r="H196" i="4"/>
  <c r="H195" i="4"/>
  <c r="I195" i="4" s="1"/>
  <c r="D195" i="4" s="1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I169" i="4" s="1"/>
  <c r="D169" i="4" s="1"/>
  <c r="H168" i="4"/>
  <c r="H167" i="4"/>
  <c r="H166" i="4"/>
  <c r="H165" i="4"/>
  <c r="H164" i="4"/>
  <c r="H163" i="4"/>
  <c r="I163" i="4" s="1"/>
  <c r="D163" i="4" s="1"/>
  <c r="H162" i="4"/>
  <c r="H161" i="4"/>
  <c r="H160" i="4"/>
  <c r="H159" i="4"/>
  <c r="H158" i="4"/>
  <c r="H157" i="4"/>
  <c r="H156" i="4"/>
  <c r="H155" i="4"/>
  <c r="H154" i="4"/>
  <c r="H153" i="4"/>
  <c r="I153" i="4" s="1"/>
  <c r="D153" i="4" s="1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I131" i="4" s="1"/>
  <c r="D131" i="4" s="1"/>
  <c r="H130" i="4"/>
  <c r="H129" i="4"/>
  <c r="H128" i="4"/>
  <c r="H127" i="4"/>
  <c r="H126" i="4"/>
  <c r="H125" i="4"/>
  <c r="H124" i="4"/>
  <c r="H123" i="4"/>
  <c r="H122" i="4"/>
  <c r="H121" i="4"/>
  <c r="I121" i="4" s="1"/>
  <c r="D121" i="4" s="1"/>
  <c r="H120" i="4"/>
  <c r="H119" i="4"/>
  <c r="H118" i="4"/>
  <c r="H117" i="4"/>
  <c r="H116" i="4"/>
  <c r="H115" i="4"/>
  <c r="I115" i="4" s="1"/>
  <c r="D115" i="4" s="1"/>
  <c r="H114" i="4"/>
  <c r="H113" i="4"/>
  <c r="H112" i="4"/>
  <c r="H111" i="4"/>
  <c r="H110" i="4"/>
  <c r="H109" i="4"/>
  <c r="H108" i="4"/>
  <c r="H107" i="4"/>
  <c r="H106" i="4"/>
  <c r="H105" i="4"/>
  <c r="I105" i="4" s="1"/>
  <c r="D105" i="4" s="1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I83" i="4" s="1"/>
  <c r="D83" i="4" s="1"/>
  <c r="H82" i="4"/>
  <c r="H81" i="4"/>
  <c r="H80" i="4"/>
  <c r="H79" i="4"/>
  <c r="H78" i="4"/>
  <c r="H77" i="4"/>
  <c r="H76" i="4"/>
  <c r="H75" i="4"/>
  <c r="H74" i="4"/>
  <c r="H73" i="4"/>
  <c r="I73" i="4" s="1"/>
  <c r="D73" i="4" s="1"/>
  <c r="H72" i="4"/>
  <c r="H71" i="4"/>
  <c r="H70" i="4"/>
  <c r="H69" i="4"/>
  <c r="H68" i="4"/>
  <c r="H67" i="4"/>
  <c r="I67" i="4" s="1"/>
  <c r="D67" i="4" s="1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I41" i="4" s="1"/>
  <c r="D41" i="4" s="1"/>
  <c r="H40" i="4"/>
  <c r="H39" i="4"/>
  <c r="H38" i="4"/>
  <c r="H37" i="4"/>
  <c r="H36" i="4"/>
  <c r="H35" i="4"/>
  <c r="I35" i="4" s="1"/>
  <c r="D35" i="4" s="1"/>
  <c r="H34" i="4"/>
  <c r="H33" i="4"/>
  <c r="H32" i="4"/>
  <c r="H31" i="4"/>
  <c r="H30" i="4"/>
  <c r="H29" i="4"/>
  <c r="H28" i="4"/>
  <c r="H27" i="4"/>
  <c r="H26" i="4"/>
  <c r="H25" i="4"/>
  <c r="I25" i="4" s="1"/>
  <c r="D25" i="4" s="1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I5" i="4" s="1"/>
  <c r="D5" i="4" s="1"/>
  <c r="H4" i="4"/>
  <c r="H3" i="4"/>
  <c r="I383" i="4" s="1"/>
  <c r="D383" i="4" s="1"/>
  <c r="H2" i="4"/>
  <c r="H452" i="3"/>
  <c r="H451" i="3"/>
  <c r="H450" i="3"/>
  <c r="I450" i="3" s="1"/>
  <c r="D450" i="3" s="1"/>
  <c r="H449" i="3"/>
  <c r="H448" i="3"/>
  <c r="H447" i="3"/>
  <c r="H446" i="3"/>
  <c r="I446" i="3" s="1"/>
  <c r="D446" i="3" s="1"/>
  <c r="H445" i="3"/>
  <c r="H444" i="3"/>
  <c r="H443" i="3"/>
  <c r="H442" i="3"/>
  <c r="H441" i="3"/>
  <c r="H440" i="3"/>
  <c r="H439" i="3"/>
  <c r="H438" i="3"/>
  <c r="I438" i="3" s="1"/>
  <c r="D438" i="3" s="1"/>
  <c r="H437" i="3"/>
  <c r="H436" i="3"/>
  <c r="H435" i="3"/>
  <c r="H434" i="3"/>
  <c r="I434" i="3" s="1"/>
  <c r="D434" i="3" s="1"/>
  <c r="H433" i="3"/>
  <c r="H432" i="3"/>
  <c r="H431" i="3"/>
  <c r="H430" i="3"/>
  <c r="H429" i="3"/>
  <c r="H428" i="3"/>
  <c r="H427" i="3"/>
  <c r="H426" i="3"/>
  <c r="I426" i="3" s="1"/>
  <c r="D426" i="3" s="1"/>
  <c r="H425" i="3"/>
  <c r="H424" i="3"/>
  <c r="H423" i="3"/>
  <c r="H422" i="3"/>
  <c r="H421" i="3"/>
  <c r="H420" i="3"/>
  <c r="H419" i="3"/>
  <c r="H418" i="3"/>
  <c r="I418" i="3" s="1"/>
  <c r="D418" i="3" s="1"/>
  <c r="H417" i="3"/>
  <c r="H416" i="3"/>
  <c r="H415" i="3"/>
  <c r="H414" i="3"/>
  <c r="I414" i="3" s="1"/>
  <c r="D414" i="3" s="1"/>
  <c r="H413" i="3"/>
  <c r="H412" i="3"/>
  <c r="H411" i="3"/>
  <c r="H410" i="3"/>
  <c r="H409" i="3"/>
  <c r="H408" i="3"/>
  <c r="H407" i="3"/>
  <c r="H406" i="3"/>
  <c r="I406" i="3" s="1"/>
  <c r="D406" i="3" s="1"/>
  <c r="H405" i="3"/>
  <c r="H404" i="3"/>
  <c r="H403" i="3"/>
  <c r="H402" i="3"/>
  <c r="I402" i="3" s="1"/>
  <c r="D402" i="3" s="1"/>
  <c r="H401" i="3"/>
  <c r="H400" i="3"/>
  <c r="H399" i="3"/>
  <c r="H398" i="3"/>
  <c r="H397" i="3"/>
  <c r="H396" i="3"/>
  <c r="H395" i="3"/>
  <c r="H394" i="3"/>
  <c r="I394" i="3" s="1"/>
  <c r="D394" i="3" s="1"/>
  <c r="H393" i="3"/>
  <c r="H392" i="3"/>
  <c r="H391" i="3"/>
  <c r="H390" i="3"/>
  <c r="H389" i="3"/>
  <c r="H388" i="3"/>
  <c r="H387" i="3"/>
  <c r="H386" i="3"/>
  <c r="I386" i="3" s="1"/>
  <c r="D386" i="3" s="1"/>
  <c r="H385" i="3"/>
  <c r="H384" i="3"/>
  <c r="H383" i="3"/>
  <c r="H382" i="3"/>
  <c r="I382" i="3" s="1"/>
  <c r="D382" i="3" s="1"/>
  <c r="H381" i="3"/>
  <c r="H380" i="3"/>
  <c r="H379" i="3"/>
  <c r="H378" i="3"/>
  <c r="H377" i="3"/>
  <c r="H376" i="3"/>
  <c r="H375" i="3"/>
  <c r="H374" i="3"/>
  <c r="I374" i="3" s="1"/>
  <c r="D374" i="3" s="1"/>
  <c r="H373" i="3"/>
  <c r="H372" i="3"/>
  <c r="H371" i="3"/>
  <c r="H370" i="3"/>
  <c r="I370" i="3" s="1"/>
  <c r="D370" i="3" s="1"/>
  <c r="H369" i="3"/>
  <c r="H368" i="3"/>
  <c r="H367" i="3"/>
  <c r="H366" i="3"/>
  <c r="H365" i="3"/>
  <c r="H364" i="3"/>
  <c r="H363" i="3"/>
  <c r="H362" i="3"/>
  <c r="I362" i="3" s="1"/>
  <c r="D362" i="3" s="1"/>
  <c r="H361" i="3"/>
  <c r="H360" i="3"/>
  <c r="H359" i="3"/>
  <c r="H358" i="3"/>
  <c r="H357" i="3"/>
  <c r="H356" i="3"/>
  <c r="H355" i="3"/>
  <c r="H354" i="3"/>
  <c r="I354" i="3" s="1"/>
  <c r="D354" i="3" s="1"/>
  <c r="H353" i="3"/>
  <c r="H352" i="3"/>
  <c r="H351" i="3"/>
  <c r="H350" i="3"/>
  <c r="I350" i="3" s="1"/>
  <c r="D350" i="3" s="1"/>
  <c r="H349" i="3"/>
  <c r="H348" i="3"/>
  <c r="H347" i="3"/>
  <c r="H346" i="3"/>
  <c r="H345" i="3"/>
  <c r="H344" i="3"/>
  <c r="H343" i="3"/>
  <c r="H342" i="3"/>
  <c r="I342" i="3" s="1"/>
  <c r="D342" i="3" s="1"/>
  <c r="H341" i="3"/>
  <c r="H340" i="3"/>
  <c r="H339" i="3"/>
  <c r="H338" i="3"/>
  <c r="I338" i="3" s="1"/>
  <c r="D338" i="3" s="1"/>
  <c r="H337" i="3"/>
  <c r="H336" i="3"/>
  <c r="H335" i="3"/>
  <c r="H334" i="3"/>
  <c r="H333" i="3"/>
  <c r="H332" i="3"/>
  <c r="H331" i="3"/>
  <c r="H330" i="3"/>
  <c r="I330" i="3" s="1"/>
  <c r="D330" i="3" s="1"/>
  <c r="H329" i="3"/>
  <c r="H328" i="3"/>
  <c r="H327" i="3"/>
  <c r="H326" i="3"/>
  <c r="H325" i="3"/>
  <c r="H324" i="3"/>
  <c r="H323" i="3"/>
  <c r="H322" i="3"/>
  <c r="I322" i="3" s="1"/>
  <c r="D322" i="3" s="1"/>
  <c r="H321" i="3"/>
  <c r="H320" i="3"/>
  <c r="H319" i="3"/>
  <c r="H318" i="3"/>
  <c r="I318" i="3" s="1"/>
  <c r="D318" i="3" s="1"/>
  <c r="H317" i="3"/>
  <c r="H316" i="3"/>
  <c r="H315" i="3"/>
  <c r="H314" i="3"/>
  <c r="H313" i="3"/>
  <c r="H312" i="3"/>
  <c r="H311" i="3"/>
  <c r="H310" i="3"/>
  <c r="I310" i="3" s="1"/>
  <c r="D310" i="3" s="1"/>
  <c r="H309" i="3"/>
  <c r="H308" i="3"/>
  <c r="H307" i="3"/>
  <c r="H306" i="3"/>
  <c r="I306" i="3" s="1"/>
  <c r="D306" i="3" s="1"/>
  <c r="H305" i="3"/>
  <c r="H304" i="3"/>
  <c r="H303" i="3"/>
  <c r="H302" i="3"/>
  <c r="H301" i="3"/>
  <c r="H300" i="3"/>
  <c r="H299" i="3"/>
  <c r="H298" i="3"/>
  <c r="I298" i="3" s="1"/>
  <c r="D298" i="3" s="1"/>
  <c r="H297" i="3"/>
  <c r="H296" i="3"/>
  <c r="H295" i="3"/>
  <c r="H294" i="3"/>
  <c r="H293" i="3"/>
  <c r="H292" i="3"/>
  <c r="H291" i="3"/>
  <c r="H290" i="3"/>
  <c r="I290" i="3" s="1"/>
  <c r="D290" i="3" s="1"/>
  <c r="H289" i="3"/>
  <c r="H288" i="3"/>
  <c r="H287" i="3"/>
  <c r="H286" i="3"/>
  <c r="I286" i="3" s="1"/>
  <c r="D286" i="3" s="1"/>
  <c r="H285" i="3"/>
  <c r="H284" i="3"/>
  <c r="H283" i="3"/>
  <c r="H282" i="3"/>
  <c r="H281" i="3"/>
  <c r="H280" i="3"/>
  <c r="H279" i="3"/>
  <c r="H278" i="3"/>
  <c r="I278" i="3" s="1"/>
  <c r="D278" i="3" s="1"/>
  <c r="H277" i="3"/>
  <c r="H276" i="3"/>
  <c r="H275" i="3"/>
  <c r="H274" i="3"/>
  <c r="I274" i="3" s="1"/>
  <c r="D274" i="3" s="1"/>
  <c r="H273" i="3"/>
  <c r="H272" i="3"/>
  <c r="H271" i="3"/>
  <c r="H270" i="3"/>
  <c r="H269" i="3"/>
  <c r="H268" i="3"/>
  <c r="H267" i="3"/>
  <c r="H266" i="3"/>
  <c r="I266" i="3" s="1"/>
  <c r="D266" i="3" s="1"/>
  <c r="H265" i="3"/>
  <c r="H264" i="3"/>
  <c r="H263" i="3"/>
  <c r="H262" i="3"/>
  <c r="H261" i="3"/>
  <c r="H260" i="3"/>
  <c r="H259" i="3"/>
  <c r="H258" i="3"/>
  <c r="I258" i="3" s="1"/>
  <c r="D258" i="3" s="1"/>
  <c r="H257" i="3"/>
  <c r="H256" i="3"/>
  <c r="H255" i="3"/>
  <c r="H254" i="3"/>
  <c r="I254" i="3" s="1"/>
  <c r="D254" i="3" s="1"/>
  <c r="H253" i="3"/>
  <c r="H252" i="3"/>
  <c r="H251" i="3"/>
  <c r="H250" i="3"/>
  <c r="H249" i="3"/>
  <c r="H248" i="3"/>
  <c r="H247" i="3"/>
  <c r="H246" i="3"/>
  <c r="I246" i="3" s="1"/>
  <c r="D246" i="3" s="1"/>
  <c r="H245" i="3"/>
  <c r="H244" i="3"/>
  <c r="H243" i="3"/>
  <c r="H242" i="3"/>
  <c r="I242" i="3" s="1"/>
  <c r="D242" i="3" s="1"/>
  <c r="H241" i="3"/>
  <c r="H240" i="3"/>
  <c r="H239" i="3"/>
  <c r="H238" i="3"/>
  <c r="H237" i="3"/>
  <c r="H236" i="3"/>
  <c r="H235" i="3"/>
  <c r="H234" i="3"/>
  <c r="I234" i="3" s="1"/>
  <c r="D234" i="3" s="1"/>
  <c r="H233" i="3"/>
  <c r="H232" i="3"/>
  <c r="H231" i="3"/>
  <c r="H230" i="3"/>
  <c r="H229" i="3"/>
  <c r="H228" i="3"/>
  <c r="H227" i="3"/>
  <c r="H226" i="3"/>
  <c r="I226" i="3" s="1"/>
  <c r="D226" i="3" s="1"/>
  <c r="H225" i="3"/>
  <c r="H224" i="3"/>
  <c r="H223" i="3"/>
  <c r="H222" i="3"/>
  <c r="I222" i="3" s="1"/>
  <c r="D222" i="3" s="1"/>
  <c r="H221" i="3"/>
  <c r="H220" i="3"/>
  <c r="H219" i="3"/>
  <c r="H218" i="3"/>
  <c r="H217" i="3"/>
  <c r="H216" i="3"/>
  <c r="H215" i="3"/>
  <c r="H214" i="3"/>
  <c r="I214" i="3" s="1"/>
  <c r="D214" i="3" s="1"/>
  <c r="H213" i="3"/>
  <c r="H212" i="3"/>
  <c r="H211" i="3"/>
  <c r="H210" i="3"/>
  <c r="I210" i="3" s="1"/>
  <c r="D210" i="3" s="1"/>
  <c r="H209" i="3"/>
  <c r="H208" i="3"/>
  <c r="H207" i="3"/>
  <c r="H206" i="3"/>
  <c r="H205" i="3"/>
  <c r="H204" i="3"/>
  <c r="H203" i="3"/>
  <c r="H202" i="3"/>
  <c r="I202" i="3" s="1"/>
  <c r="D202" i="3" s="1"/>
  <c r="H201" i="3"/>
  <c r="H200" i="3"/>
  <c r="H199" i="3"/>
  <c r="H198" i="3"/>
  <c r="H197" i="3"/>
  <c r="H196" i="3"/>
  <c r="H195" i="3"/>
  <c r="H194" i="3"/>
  <c r="I194" i="3" s="1"/>
  <c r="D194" i="3" s="1"/>
  <c r="H193" i="3"/>
  <c r="H192" i="3"/>
  <c r="H191" i="3"/>
  <c r="H190" i="3"/>
  <c r="I190" i="3" s="1"/>
  <c r="D190" i="3" s="1"/>
  <c r="H189" i="3"/>
  <c r="H188" i="3"/>
  <c r="H187" i="3"/>
  <c r="H186" i="3"/>
  <c r="H185" i="3"/>
  <c r="H184" i="3"/>
  <c r="H183" i="3"/>
  <c r="H182" i="3"/>
  <c r="I182" i="3" s="1"/>
  <c r="D182" i="3" s="1"/>
  <c r="H181" i="3"/>
  <c r="H180" i="3"/>
  <c r="H179" i="3"/>
  <c r="H178" i="3"/>
  <c r="I178" i="3" s="1"/>
  <c r="D178" i="3" s="1"/>
  <c r="H177" i="3"/>
  <c r="H176" i="3"/>
  <c r="H175" i="3"/>
  <c r="H174" i="3"/>
  <c r="H173" i="3"/>
  <c r="H172" i="3"/>
  <c r="H171" i="3"/>
  <c r="H170" i="3"/>
  <c r="I170" i="3" s="1"/>
  <c r="D170" i="3" s="1"/>
  <c r="H169" i="3"/>
  <c r="H168" i="3"/>
  <c r="H167" i="3"/>
  <c r="H166" i="3"/>
  <c r="H165" i="3"/>
  <c r="H164" i="3"/>
  <c r="H163" i="3"/>
  <c r="H162" i="3"/>
  <c r="I162" i="3" s="1"/>
  <c r="D162" i="3" s="1"/>
  <c r="H161" i="3"/>
  <c r="H160" i="3"/>
  <c r="H159" i="3"/>
  <c r="H158" i="3"/>
  <c r="I158" i="3" s="1"/>
  <c r="D158" i="3" s="1"/>
  <c r="H157" i="3"/>
  <c r="H156" i="3"/>
  <c r="H155" i="3"/>
  <c r="H154" i="3"/>
  <c r="H153" i="3"/>
  <c r="H152" i="3"/>
  <c r="H151" i="3"/>
  <c r="H150" i="3"/>
  <c r="I150" i="3" s="1"/>
  <c r="D150" i="3" s="1"/>
  <c r="H149" i="3"/>
  <c r="H148" i="3"/>
  <c r="H147" i="3"/>
  <c r="H146" i="3"/>
  <c r="I146" i="3" s="1"/>
  <c r="D146" i="3" s="1"/>
  <c r="H145" i="3"/>
  <c r="H144" i="3"/>
  <c r="H143" i="3"/>
  <c r="H142" i="3"/>
  <c r="H141" i="3"/>
  <c r="H140" i="3"/>
  <c r="H139" i="3"/>
  <c r="H138" i="3"/>
  <c r="I138" i="3" s="1"/>
  <c r="D138" i="3" s="1"/>
  <c r="H137" i="3"/>
  <c r="H136" i="3"/>
  <c r="H135" i="3"/>
  <c r="H134" i="3"/>
  <c r="H133" i="3"/>
  <c r="H132" i="3"/>
  <c r="H131" i="3"/>
  <c r="H130" i="3"/>
  <c r="I130" i="3" s="1"/>
  <c r="D130" i="3" s="1"/>
  <c r="H129" i="3"/>
  <c r="H128" i="3"/>
  <c r="H127" i="3"/>
  <c r="H126" i="3"/>
  <c r="I126" i="3" s="1"/>
  <c r="D126" i="3" s="1"/>
  <c r="H125" i="3"/>
  <c r="H124" i="3"/>
  <c r="H123" i="3"/>
  <c r="I122" i="3"/>
  <c r="D122" i="3" s="1"/>
  <c r="H122" i="3"/>
  <c r="H121" i="3"/>
  <c r="H120" i="3"/>
  <c r="H119" i="3"/>
  <c r="H118" i="3"/>
  <c r="I118" i="3" s="1"/>
  <c r="D118" i="3" s="1"/>
  <c r="H117" i="3"/>
  <c r="H116" i="3"/>
  <c r="H115" i="3"/>
  <c r="H114" i="3"/>
  <c r="I114" i="3" s="1"/>
  <c r="D114" i="3" s="1"/>
  <c r="H113" i="3"/>
  <c r="H112" i="3"/>
  <c r="H111" i="3"/>
  <c r="H110" i="3"/>
  <c r="H109" i="3"/>
  <c r="H108" i="3"/>
  <c r="H107" i="3"/>
  <c r="H106" i="3"/>
  <c r="I106" i="3" s="1"/>
  <c r="D106" i="3" s="1"/>
  <c r="H105" i="3"/>
  <c r="H104" i="3"/>
  <c r="H103" i="3"/>
  <c r="H102" i="3"/>
  <c r="H101" i="3"/>
  <c r="H100" i="3"/>
  <c r="H99" i="3"/>
  <c r="H98" i="3"/>
  <c r="I98" i="3" s="1"/>
  <c r="D98" i="3" s="1"/>
  <c r="H97" i="3"/>
  <c r="H96" i="3"/>
  <c r="H95" i="3"/>
  <c r="H94" i="3"/>
  <c r="I94" i="3" s="1"/>
  <c r="D94" i="3" s="1"/>
  <c r="H93" i="3"/>
  <c r="H92" i="3"/>
  <c r="H91" i="3"/>
  <c r="H90" i="3"/>
  <c r="H89" i="3"/>
  <c r="H88" i="3"/>
  <c r="H87" i="3"/>
  <c r="H86" i="3"/>
  <c r="I86" i="3" s="1"/>
  <c r="D86" i="3" s="1"/>
  <c r="H85" i="3"/>
  <c r="H84" i="3"/>
  <c r="H83" i="3"/>
  <c r="H82" i="3"/>
  <c r="I82" i="3" s="1"/>
  <c r="D82" i="3" s="1"/>
  <c r="H81" i="3"/>
  <c r="H80" i="3"/>
  <c r="H79" i="3"/>
  <c r="H78" i="3"/>
  <c r="H77" i="3"/>
  <c r="H76" i="3"/>
  <c r="H75" i="3"/>
  <c r="H74" i="3"/>
  <c r="I74" i="3" s="1"/>
  <c r="D74" i="3" s="1"/>
  <c r="H73" i="3"/>
  <c r="H72" i="3"/>
  <c r="H71" i="3"/>
  <c r="H70" i="3"/>
  <c r="H69" i="3"/>
  <c r="H68" i="3"/>
  <c r="H67" i="3"/>
  <c r="H66" i="3"/>
  <c r="I66" i="3" s="1"/>
  <c r="D66" i="3" s="1"/>
  <c r="H65" i="3"/>
  <c r="H64" i="3"/>
  <c r="H63" i="3"/>
  <c r="H62" i="3"/>
  <c r="I62" i="3" s="1"/>
  <c r="D62" i="3" s="1"/>
  <c r="H61" i="3"/>
  <c r="H60" i="3"/>
  <c r="H59" i="3"/>
  <c r="H58" i="3"/>
  <c r="H57" i="3"/>
  <c r="H56" i="3"/>
  <c r="H55" i="3"/>
  <c r="H54" i="3"/>
  <c r="I54" i="3" s="1"/>
  <c r="D54" i="3" s="1"/>
  <c r="H53" i="3"/>
  <c r="H52" i="3"/>
  <c r="H51" i="3"/>
  <c r="H50" i="3"/>
  <c r="I50" i="3" s="1"/>
  <c r="D50" i="3" s="1"/>
  <c r="H49" i="3"/>
  <c r="H48" i="3"/>
  <c r="H47" i="3"/>
  <c r="H46" i="3"/>
  <c r="H45" i="3"/>
  <c r="H44" i="3"/>
  <c r="H43" i="3"/>
  <c r="H42" i="3"/>
  <c r="I42" i="3" s="1"/>
  <c r="D42" i="3" s="1"/>
  <c r="H41" i="3"/>
  <c r="H40" i="3"/>
  <c r="H39" i="3"/>
  <c r="H38" i="3"/>
  <c r="H37" i="3"/>
  <c r="H36" i="3"/>
  <c r="H35" i="3"/>
  <c r="H34" i="3"/>
  <c r="I34" i="3" s="1"/>
  <c r="D34" i="3" s="1"/>
  <c r="H33" i="3"/>
  <c r="H32" i="3"/>
  <c r="H31" i="3"/>
  <c r="H30" i="3"/>
  <c r="I30" i="3" s="1"/>
  <c r="D30" i="3" s="1"/>
  <c r="H29" i="3"/>
  <c r="H28" i="3"/>
  <c r="H27" i="3"/>
  <c r="H26" i="3"/>
  <c r="H25" i="3"/>
  <c r="H24" i="3"/>
  <c r="H23" i="3"/>
  <c r="H22" i="3"/>
  <c r="I22" i="3" s="1"/>
  <c r="D22" i="3" s="1"/>
  <c r="H21" i="3"/>
  <c r="H20" i="3"/>
  <c r="H19" i="3"/>
  <c r="H18" i="3"/>
  <c r="I18" i="3" s="1"/>
  <c r="D18" i="3" s="1"/>
  <c r="H17" i="3"/>
  <c r="H16" i="3"/>
  <c r="H15" i="3"/>
  <c r="H14" i="3"/>
  <c r="H13" i="3"/>
  <c r="H12" i="3"/>
  <c r="H11" i="3"/>
  <c r="H10" i="3"/>
  <c r="I10" i="3" s="1"/>
  <c r="D10" i="3" s="1"/>
  <c r="H9" i="3"/>
  <c r="H8" i="3"/>
  <c r="I8" i="3" s="1"/>
  <c r="D8" i="3" s="1"/>
  <c r="H7" i="3"/>
  <c r="H6" i="3"/>
  <c r="H5" i="3"/>
  <c r="H4" i="3"/>
  <c r="H3" i="3"/>
  <c r="H2" i="3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I67" i="2"/>
  <c r="D67" i="2" s="1"/>
  <c r="H67" i="2"/>
  <c r="H66" i="2"/>
  <c r="H65" i="2"/>
  <c r="H64" i="2"/>
  <c r="H63" i="2"/>
  <c r="H62" i="2"/>
  <c r="I61" i="2"/>
  <c r="D61" i="2" s="1"/>
  <c r="H61" i="2"/>
  <c r="H60" i="2"/>
  <c r="H59" i="2"/>
  <c r="H58" i="2"/>
  <c r="H57" i="2"/>
  <c r="H56" i="2"/>
  <c r="H55" i="2"/>
  <c r="H54" i="2"/>
  <c r="H53" i="2"/>
  <c r="H52" i="2"/>
  <c r="H51" i="2"/>
  <c r="I51" i="2" s="1"/>
  <c r="D51" i="2" s="1"/>
  <c r="H50" i="2"/>
  <c r="H49" i="2"/>
  <c r="H48" i="2"/>
  <c r="H47" i="2"/>
  <c r="H46" i="2"/>
  <c r="H45" i="2"/>
  <c r="H44" i="2"/>
  <c r="H43" i="2"/>
  <c r="I445" i="2" s="1"/>
  <c r="D445" i="2" s="1"/>
  <c r="H42" i="2"/>
  <c r="H41" i="2"/>
  <c r="H40" i="2"/>
  <c r="H39" i="2"/>
  <c r="H38" i="2"/>
  <c r="H37" i="2"/>
  <c r="H36" i="2"/>
  <c r="H35" i="2"/>
  <c r="H34" i="2"/>
  <c r="H33" i="2"/>
  <c r="H32" i="2"/>
  <c r="H31" i="2"/>
  <c r="I30" i="2"/>
  <c r="D30" i="2" s="1"/>
  <c r="H30" i="2"/>
  <c r="H29" i="2"/>
  <c r="H28" i="2"/>
  <c r="H27" i="2"/>
  <c r="I27" i="2" s="1"/>
  <c r="D27" i="2" s="1"/>
  <c r="H26" i="2"/>
  <c r="H25" i="2"/>
  <c r="I24" i="2"/>
  <c r="D24" i="2" s="1"/>
  <c r="H24" i="2"/>
  <c r="H23" i="2"/>
  <c r="H22" i="2"/>
  <c r="H21" i="2"/>
  <c r="H20" i="2"/>
  <c r="H19" i="2"/>
  <c r="I427" i="2" s="1"/>
  <c r="D427" i="2" s="1"/>
  <c r="I18" i="2"/>
  <c r="D18" i="2" s="1"/>
  <c r="H18" i="2"/>
  <c r="H17" i="2"/>
  <c r="H16" i="2"/>
  <c r="I15" i="2"/>
  <c r="D15" i="2" s="1"/>
  <c r="H15" i="2"/>
  <c r="H14" i="2"/>
  <c r="H13" i="2"/>
  <c r="I12" i="2"/>
  <c r="D12" i="2" s="1"/>
  <c r="H12" i="2"/>
  <c r="H11" i="2"/>
  <c r="H10" i="2"/>
  <c r="I9" i="2"/>
  <c r="D9" i="2" s="1"/>
  <c r="H9" i="2"/>
  <c r="H8" i="2"/>
  <c r="I8" i="2" s="1"/>
  <c r="D8" i="2" s="1"/>
  <c r="H7" i="2"/>
  <c r="H6" i="2"/>
  <c r="H5" i="2"/>
  <c r="H4" i="2"/>
  <c r="I3" i="2"/>
  <c r="D3" i="2" s="1"/>
  <c r="H3" i="2"/>
  <c r="H2" i="2"/>
  <c r="I446" i="2" s="1"/>
  <c r="D446" i="2" s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I13" i="1" s="1"/>
  <c r="D13" i="1" s="1"/>
  <c r="H12" i="1"/>
  <c r="H11" i="1"/>
  <c r="H10" i="1"/>
  <c r="H9" i="1"/>
  <c r="H8" i="1"/>
  <c r="H7" i="1"/>
  <c r="H6" i="1"/>
  <c r="H5" i="1"/>
  <c r="H4" i="1"/>
  <c r="I182" i="1" s="1"/>
  <c r="D182" i="1" s="1"/>
  <c r="H3" i="1"/>
  <c r="H2" i="1"/>
  <c r="I134" i="1" s="1"/>
  <c r="D134" i="1" s="1"/>
  <c r="I24" i="1" l="1"/>
  <c r="D24" i="1" s="1"/>
  <c r="I42" i="1"/>
  <c r="D42" i="1" s="1"/>
  <c r="I66" i="1"/>
  <c r="D66" i="1" s="1"/>
  <c r="I109" i="1"/>
  <c r="D109" i="1" s="1"/>
  <c r="I164" i="1"/>
  <c r="D164" i="1" s="1"/>
  <c r="I310" i="1"/>
  <c r="D310" i="1" s="1"/>
  <c r="I6" i="1"/>
  <c r="D6" i="1" s="1"/>
  <c r="I18" i="1"/>
  <c r="D18" i="1" s="1"/>
  <c r="I61" i="1"/>
  <c r="D61" i="1" s="1"/>
  <c r="I104" i="1"/>
  <c r="D104" i="1" s="1"/>
  <c r="I116" i="1"/>
  <c r="D116" i="1" s="1"/>
  <c r="I122" i="1"/>
  <c r="D122" i="1" s="1"/>
  <c r="I146" i="1"/>
  <c r="D146" i="1" s="1"/>
  <c r="I351" i="1"/>
  <c r="D351" i="1" s="1"/>
  <c r="I367" i="1"/>
  <c r="D367" i="1" s="1"/>
  <c r="I431" i="1"/>
  <c r="D431" i="1" s="1"/>
  <c r="I447" i="1"/>
  <c r="D447" i="1" s="1"/>
  <c r="I56" i="1"/>
  <c r="D56" i="1" s="1"/>
  <c r="I86" i="1"/>
  <c r="D86" i="1" s="1"/>
  <c r="I184" i="1"/>
  <c r="D184" i="1" s="1"/>
  <c r="I232" i="1"/>
  <c r="D232" i="1" s="1"/>
  <c r="I296" i="1"/>
  <c r="D296" i="1" s="1"/>
  <c r="I344" i="1"/>
  <c r="D344" i="1" s="1"/>
  <c r="I8" i="1"/>
  <c r="D8" i="1" s="1"/>
  <c r="I38" i="1"/>
  <c r="D38" i="1" s="1"/>
  <c r="I417" i="1"/>
  <c r="D417" i="1" s="1"/>
  <c r="I444" i="1"/>
  <c r="D444" i="1" s="1"/>
  <c r="I428" i="1"/>
  <c r="D428" i="1" s="1"/>
  <c r="I412" i="1"/>
  <c r="D412" i="1" s="1"/>
  <c r="I396" i="1"/>
  <c r="D396" i="1" s="1"/>
  <c r="I448" i="1"/>
  <c r="D448" i="1" s="1"/>
  <c r="I432" i="1"/>
  <c r="D432" i="1" s="1"/>
  <c r="I416" i="1"/>
  <c r="D416" i="1" s="1"/>
  <c r="I400" i="1"/>
  <c r="D400" i="1" s="1"/>
  <c r="I452" i="1"/>
  <c r="D452" i="1" s="1"/>
  <c r="I436" i="1"/>
  <c r="D436" i="1" s="1"/>
  <c r="I420" i="1"/>
  <c r="D420" i="1" s="1"/>
  <c r="I404" i="1"/>
  <c r="D404" i="1" s="1"/>
  <c r="I450" i="1"/>
  <c r="D450" i="1" s="1"/>
  <c r="I422" i="1"/>
  <c r="D422" i="1" s="1"/>
  <c r="I403" i="1"/>
  <c r="D403" i="1" s="1"/>
  <c r="I394" i="1"/>
  <c r="D394" i="1" s="1"/>
  <c r="I375" i="1"/>
  <c r="D375" i="1" s="1"/>
  <c r="I350" i="1"/>
  <c r="D350" i="1" s="1"/>
  <c r="I92" i="1"/>
  <c r="D92" i="1" s="1"/>
  <c r="I76" i="1"/>
  <c r="D76" i="1" s="1"/>
  <c r="I44" i="1"/>
  <c r="D44" i="1" s="1"/>
  <c r="I284" i="1"/>
  <c r="D284" i="1" s="1"/>
  <c r="I246" i="1"/>
  <c r="D246" i="1" s="1"/>
  <c r="I230" i="1"/>
  <c r="D230" i="1" s="1"/>
  <c r="I443" i="1"/>
  <c r="D443" i="1" s="1"/>
  <c r="I434" i="1"/>
  <c r="D434" i="1" s="1"/>
  <c r="I415" i="1"/>
  <c r="D415" i="1" s="1"/>
  <c r="I406" i="1"/>
  <c r="D406" i="1" s="1"/>
  <c r="I387" i="1"/>
  <c r="D387" i="1" s="1"/>
  <c r="I378" i="1"/>
  <c r="D378" i="1" s="1"/>
  <c r="I359" i="1"/>
  <c r="D359" i="1" s="1"/>
  <c r="I353" i="1"/>
  <c r="D353" i="1" s="1"/>
  <c r="I334" i="1"/>
  <c r="D334" i="1" s="1"/>
  <c r="I318" i="1"/>
  <c r="D318" i="1" s="1"/>
  <c r="I302" i="1"/>
  <c r="D302" i="1" s="1"/>
  <c r="I286" i="1"/>
  <c r="D286" i="1" s="1"/>
  <c r="I280" i="1"/>
  <c r="D280" i="1" s="1"/>
  <c r="I268" i="1"/>
  <c r="D268" i="1" s="1"/>
  <c r="I252" i="1"/>
  <c r="D252" i="1" s="1"/>
  <c r="I236" i="1"/>
  <c r="D236" i="1" s="1"/>
  <c r="I220" i="1"/>
  <c r="D220" i="1" s="1"/>
  <c r="I204" i="1"/>
  <c r="D204" i="1" s="1"/>
  <c r="I188" i="1"/>
  <c r="D188" i="1" s="1"/>
  <c r="I172" i="1"/>
  <c r="D172" i="1" s="1"/>
  <c r="I156" i="1"/>
  <c r="D156" i="1" s="1"/>
  <c r="I140" i="1"/>
  <c r="D140" i="1" s="1"/>
  <c r="I124" i="1"/>
  <c r="D124" i="1" s="1"/>
  <c r="I108" i="1"/>
  <c r="D108" i="1" s="1"/>
  <c r="I28" i="1"/>
  <c r="D28" i="1" s="1"/>
  <c r="I423" i="1"/>
  <c r="D423" i="1" s="1"/>
  <c r="I435" i="1"/>
  <c r="D435" i="1" s="1"/>
  <c r="I407" i="1"/>
  <c r="D407" i="1" s="1"/>
  <c r="I376" i="1"/>
  <c r="D376" i="1" s="1"/>
  <c r="I316" i="1"/>
  <c r="D316" i="1" s="1"/>
  <c r="I300" i="1"/>
  <c r="D300" i="1" s="1"/>
  <c r="I262" i="1"/>
  <c r="D262" i="1" s="1"/>
  <c r="I214" i="1"/>
  <c r="D214" i="1" s="1"/>
  <c r="I446" i="1"/>
  <c r="D446" i="1" s="1"/>
  <c r="I440" i="1"/>
  <c r="D440" i="1" s="1"/>
  <c r="I427" i="1"/>
  <c r="D427" i="1" s="1"/>
  <c r="I418" i="1"/>
  <c r="D418" i="1" s="1"/>
  <c r="I399" i="1"/>
  <c r="D399" i="1" s="1"/>
  <c r="I390" i="1"/>
  <c r="D390" i="1" s="1"/>
  <c r="I371" i="1"/>
  <c r="D371" i="1" s="1"/>
  <c r="I362" i="1"/>
  <c r="D362" i="1" s="1"/>
  <c r="I340" i="1"/>
  <c r="D340" i="1" s="1"/>
  <c r="I324" i="1"/>
  <c r="D324" i="1" s="1"/>
  <c r="I308" i="1"/>
  <c r="D308" i="1" s="1"/>
  <c r="I292" i="1"/>
  <c r="D292" i="1" s="1"/>
  <c r="I270" i="1"/>
  <c r="D270" i="1" s="1"/>
  <c r="I254" i="1"/>
  <c r="D254" i="1" s="1"/>
  <c r="I238" i="1"/>
  <c r="D238" i="1" s="1"/>
  <c r="I222" i="1"/>
  <c r="D222" i="1" s="1"/>
  <c r="I206" i="1"/>
  <c r="D206" i="1" s="1"/>
  <c r="I190" i="1"/>
  <c r="D190" i="1" s="1"/>
  <c r="I174" i="1"/>
  <c r="D174" i="1" s="1"/>
  <c r="I158" i="1"/>
  <c r="D158" i="1" s="1"/>
  <c r="I142" i="1"/>
  <c r="D142" i="1" s="1"/>
  <c r="I126" i="1"/>
  <c r="D126" i="1" s="1"/>
  <c r="I110" i="1"/>
  <c r="D110" i="1" s="1"/>
  <c r="I94" i="1"/>
  <c r="D94" i="1" s="1"/>
  <c r="I78" i="1"/>
  <c r="D78" i="1" s="1"/>
  <c r="I62" i="1"/>
  <c r="D62" i="1" s="1"/>
  <c r="I46" i="1"/>
  <c r="D46" i="1" s="1"/>
  <c r="I30" i="1"/>
  <c r="D30" i="1" s="1"/>
  <c r="I14" i="1"/>
  <c r="D14" i="1" s="1"/>
  <c r="I451" i="1"/>
  <c r="D451" i="1" s="1"/>
  <c r="I370" i="1"/>
  <c r="D370" i="1" s="1"/>
  <c r="I449" i="1"/>
  <c r="D449" i="1" s="1"/>
  <c r="I430" i="1"/>
  <c r="D430" i="1" s="1"/>
  <c r="I424" i="1"/>
  <c r="D424" i="1" s="1"/>
  <c r="I411" i="1"/>
  <c r="D411" i="1" s="1"/>
  <c r="I402" i="1"/>
  <c r="D402" i="1" s="1"/>
  <c r="I383" i="1"/>
  <c r="D383" i="1" s="1"/>
  <c r="I374" i="1"/>
  <c r="D374" i="1" s="1"/>
  <c r="I355" i="1"/>
  <c r="D355" i="1" s="1"/>
  <c r="I346" i="1"/>
  <c r="D346" i="1" s="1"/>
  <c r="I330" i="1"/>
  <c r="D330" i="1" s="1"/>
  <c r="I314" i="1"/>
  <c r="D314" i="1" s="1"/>
  <c r="I298" i="1"/>
  <c r="D298" i="1" s="1"/>
  <c r="I282" i="1"/>
  <c r="D282" i="1" s="1"/>
  <c r="I272" i="1"/>
  <c r="D272" i="1" s="1"/>
  <c r="I256" i="1"/>
  <c r="D256" i="1" s="1"/>
  <c r="I240" i="1"/>
  <c r="D240" i="1" s="1"/>
  <c r="I224" i="1"/>
  <c r="D224" i="1" s="1"/>
  <c r="I208" i="1"/>
  <c r="D208" i="1" s="1"/>
  <c r="I192" i="1"/>
  <c r="D192" i="1" s="1"/>
  <c r="I176" i="1"/>
  <c r="D176" i="1" s="1"/>
  <c r="I160" i="1"/>
  <c r="D160" i="1" s="1"/>
  <c r="I144" i="1"/>
  <c r="D144" i="1" s="1"/>
  <c r="I128" i="1"/>
  <c r="D128" i="1" s="1"/>
  <c r="I112" i="1"/>
  <c r="D112" i="1" s="1"/>
  <c r="I96" i="1"/>
  <c r="D96" i="1" s="1"/>
  <c r="I80" i="1"/>
  <c r="D80" i="1" s="1"/>
  <c r="I64" i="1"/>
  <c r="D64" i="1" s="1"/>
  <c r="I48" i="1"/>
  <c r="D48" i="1" s="1"/>
  <c r="I32" i="1"/>
  <c r="D32" i="1" s="1"/>
  <c r="I16" i="1"/>
  <c r="D16" i="1" s="1"/>
  <c r="I442" i="1"/>
  <c r="D442" i="1" s="1"/>
  <c r="I379" i="1"/>
  <c r="D379" i="1" s="1"/>
  <c r="I2" i="1"/>
  <c r="D2" i="1" s="1"/>
  <c r="I426" i="1"/>
  <c r="D426" i="1" s="1"/>
  <c r="I382" i="1"/>
  <c r="D382" i="1" s="1"/>
  <c r="I354" i="1"/>
  <c r="D354" i="1" s="1"/>
  <c r="I439" i="1"/>
  <c r="D439" i="1" s="1"/>
  <c r="I414" i="1"/>
  <c r="D414" i="1" s="1"/>
  <c r="I408" i="1"/>
  <c r="D408" i="1" s="1"/>
  <c r="I395" i="1"/>
  <c r="D395" i="1" s="1"/>
  <c r="I386" i="1"/>
  <c r="D386" i="1" s="1"/>
  <c r="I363" i="1"/>
  <c r="D363" i="1" s="1"/>
  <c r="I332" i="1"/>
  <c r="D332" i="1" s="1"/>
  <c r="I438" i="1"/>
  <c r="D438" i="1" s="1"/>
  <c r="I419" i="1"/>
  <c r="D419" i="1" s="1"/>
  <c r="I410" i="1"/>
  <c r="D410" i="1" s="1"/>
  <c r="I391" i="1"/>
  <c r="D391" i="1" s="1"/>
  <c r="I366" i="1"/>
  <c r="D366" i="1" s="1"/>
  <c r="I347" i="1"/>
  <c r="D347" i="1" s="1"/>
  <c r="I60" i="1"/>
  <c r="D60" i="1" s="1"/>
  <c r="I12" i="1"/>
  <c r="D12" i="1" s="1"/>
  <c r="I398" i="1"/>
  <c r="D398" i="1" s="1"/>
  <c r="I401" i="1"/>
  <c r="D401" i="1" s="1"/>
  <c r="I198" i="1"/>
  <c r="D198" i="1" s="1"/>
  <c r="I100" i="1"/>
  <c r="D100" i="1" s="1"/>
  <c r="I118" i="1"/>
  <c r="D118" i="1" s="1"/>
  <c r="I186" i="1"/>
  <c r="D186" i="1" s="1"/>
  <c r="I210" i="1"/>
  <c r="D210" i="1" s="1"/>
  <c r="I258" i="1"/>
  <c r="D258" i="1" s="1"/>
  <c r="I68" i="1"/>
  <c r="D68" i="1" s="1"/>
  <c r="I26" i="1"/>
  <c r="D26" i="1" s="1"/>
  <c r="I50" i="1"/>
  <c r="D50" i="1" s="1"/>
  <c r="I136" i="1"/>
  <c r="D136" i="1" s="1"/>
  <c r="I166" i="1"/>
  <c r="D166" i="1" s="1"/>
  <c r="I178" i="1"/>
  <c r="D178" i="1" s="1"/>
  <c r="I369" i="1"/>
  <c r="D369" i="1" s="1"/>
  <c r="I433" i="1"/>
  <c r="D433" i="1" s="1"/>
  <c r="I45" i="1"/>
  <c r="D45" i="1" s="1"/>
  <c r="I88" i="1"/>
  <c r="D88" i="1" s="1"/>
  <c r="I106" i="1"/>
  <c r="D106" i="1" s="1"/>
  <c r="I130" i="1"/>
  <c r="D130" i="1" s="1"/>
  <c r="I173" i="1"/>
  <c r="D173" i="1" s="1"/>
  <c r="I194" i="1"/>
  <c r="D194" i="1" s="1"/>
  <c r="I202" i="1"/>
  <c r="D202" i="1" s="1"/>
  <c r="I218" i="1"/>
  <c r="D218" i="1" s="1"/>
  <c r="I226" i="1"/>
  <c r="D226" i="1" s="1"/>
  <c r="I234" i="1"/>
  <c r="D234" i="1" s="1"/>
  <c r="I242" i="1"/>
  <c r="D242" i="1" s="1"/>
  <c r="I250" i="1"/>
  <c r="D250" i="1" s="1"/>
  <c r="I266" i="1"/>
  <c r="D266" i="1" s="1"/>
  <c r="I274" i="1"/>
  <c r="D274" i="1" s="1"/>
  <c r="I290" i="1"/>
  <c r="D290" i="1" s="1"/>
  <c r="I306" i="1"/>
  <c r="D306" i="1" s="1"/>
  <c r="I322" i="1"/>
  <c r="D322" i="1" s="1"/>
  <c r="I338" i="1"/>
  <c r="D338" i="1" s="1"/>
  <c r="I40" i="1"/>
  <c r="D40" i="1" s="1"/>
  <c r="I52" i="1"/>
  <c r="D52" i="1" s="1"/>
  <c r="I58" i="1"/>
  <c r="D58" i="1" s="1"/>
  <c r="I70" i="1"/>
  <c r="D70" i="1" s="1"/>
  <c r="I82" i="1"/>
  <c r="D82" i="1" s="1"/>
  <c r="I125" i="1"/>
  <c r="D125" i="1" s="1"/>
  <c r="I168" i="1"/>
  <c r="D168" i="1" s="1"/>
  <c r="I180" i="1"/>
  <c r="D180" i="1" s="1"/>
  <c r="I264" i="1"/>
  <c r="D264" i="1" s="1"/>
  <c r="I93" i="1"/>
  <c r="D93" i="1" s="1"/>
  <c r="I10" i="1"/>
  <c r="D10" i="1" s="1"/>
  <c r="I196" i="1"/>
  <c r="D196" i="1" s="1"/>
  <c r="I98" i="1"/>
  <c r="D98" i="1" s="1"/>
  <c r="I200" i="1"/>
  <c r="D200" i="1" s="1"/>
  <c r="I216" i="1"/>
  <c r="D216" i="1" s="1"/>
  <c r="I304" i="1"/>
  <c r="D304" i="1" s="1"/>
  <c r="I320" i="1"/>
  <c r="D320" i="1" s="1"/>
  <c r="I336" i="1"/>
  <c r="D336" i="1" s="1"/>
  <c r="I392" i="1"/>
  <c r="D392" i="1" s="1"/>
  <c r="I154" i="1"/>
  <c r="D154" i="1" s="1"/>
  <c r="I4" i="1"/>
  <c r="D4" i="1" s="1"/>
  <c r="I22" i="1"/>
  <c r="D22" i="1" s="1"/>
  <c r="I34" i="1"/>
  <c r="D34" i="1" s="1"/>
  <c r="I77" i="1"/>
  <c r="D77" i="1" s="1"/>
  <c r="I120" i="1"/>
  <c r="D120" i="1" s="1"/>
  <c r="I132" i="1"/>
  <c r="D132" i="1" s="1"/>
  <c r="I138" i="1"/>
  <c r="D138" i="1" s="1"/>
  <c r="I150" i="1"/>
  <c r="D150" i="1" s="1"/>
  <c r="I162" i="1"/>
  <c r="D162" i="1" s="1"/>
  <c r="I212" i="1"/>
  <c r="D212" i="1" s="1"/>
  <c r="I228" i="1"/>
  <c r="D228" i="1" s="1"/>
  <c r="I244" i="1"/>
  <c r="D244" i="1" s="1"/>
  <c r="I260" i="1"/>
  <c r="D260" i="1" s="1"/>
  <c r="I276" i="1"/>
  <c r="D276" i="1" s="1"/>
  <c r="I29" i="1"/>
  <c r="D29" i="1" s="1"/>
  <c r="I72" i="1"/>
  <c r="D72" i="1" s="1"/>
  <c r="I84" i="1"/>
  <c r="D84" i="1" s="1"/>
  <c r="I90" i="1"/>
  <c r="D90" i="1" s="1"/>
  <c r="I102" i="1"/>
  <c r="D102" i="1" s="1"/>
  <c r="I114" i="1"/>
  <c r="D114" i="1" s="1"/>
  <c r="I157" i="1"/>
  <c r="D157" i="1" s="1"/>
  <c r="I74" i="1"/>
  <c r="D74" i="1" s="1"/>
  <c r="I141" i="1"/>
  <c r="D141" i="1" s="1"/>
  <c r="I248" i="1"/>
  <c r="D248" i="1" s="1"/>
  <c r="I288" i="1"/>
  <c r="D288" i="1" s="1"/>
  <c r="I312" i="1"/>
  <c r="D312" i="1" s="1"/>
  <c r="I328" i="1"/>
  <c r="D328" i="1" s="1"/>
  <c r="I360" i="1"/>
  <c r="D360" i="1" s="1"/>
  <c r="I20" i="1"/>
  <c r="D20" i="1" s="1"/>
  <c r="I148" i="1"/>
  <c r="D148" i="1" s="1"/>
  <c r="I385" i="1"/>
  <c r="D385" i="1" s="1"/>
  <c r="I36" i="1"/>
  <c r="D36" i="1" s="1"/>
  <c r="I54" i="1"/>
  <c r="D54" i="1" s="1"/>
  <c r="I152" i="1"/>
  <c r="D152" i="1" s="1"/>
  <c r="I170" i="1"/>
  <c r="D170" i="1" s="1"/>
  <c r="I278" i="1"/>
  <c r="D278" i="1" s="1"/>
  <c r="I294" i="1"/>
  <c r="D294" i="1" s="1"/>
  <c r="I326" i="1"/>
  <c r="D326" i="1" s="1"/>
  <c r="I342" i="1"/>
  <c r="D342" i="1" s="1"/>
  <c r="I358" i="1"/>
  <c r="D358" i="1" s="1"/>
  <c r="I281" i="1"/>
  <c r="D281" i="1" s="1"/>
  <c r="I73" i="2"/>
  <c r="D73" i="2" s="1"/>
  <c r="I125" i="2"/>
  <c r="D125" i="2" s="1"/>
  <c r="I158" i="2"/>
  <c r="D158" i="2" s="1"/>
  <c r="I280" i="2"/>
  <c r="D280" i="2" s="1"/>
  <c r="I72" i="3"/>
  <c r="D72" i="3" s="1"/>
  <c r="I168" i="3"/>
  <c r="D168" i="3" s="1"/>
  <c r="I218" i="3"/>
  <c r="D218" i="3" s="1"/>
  <c r="I346" i="3"/>
  <c r="D346" i="3" s="1"/>
  <c r="I9" i="4"/>
  <c r="D9" i="4" s="1"/>
  <c r="I124" i="6"/>
  <c r="D124" i="6" s="1"/>
  <c r="I272" i="6"/>
  <c r="D272" i="6" s="1"/>
  <c r="I376" i="6"/>
  <c r="D376" i="6" s="1"/>
  <c r="I438" i="6"/>
  <c r="D438" i="6" s="1"/>
  <c r="I123" i="1"/>
  <c r="D123" i="1" s="1"/>
  <c r="I171" i="1"/>
  <c r="D171" i="1" s="1"/>
  <c r="I219" i="1"/>
  <c r="D219" i="1" s="1"/>
  <c r="I291" i="1"/>
  <c r="D291" i="1" s="1"/>
  <c r="I323" i="1"/>
  <c r="D323" i="1" s="1"/>
  <c r="I364" i="1"/>
  <c r="D364" i="1" s="1"/>
  <c r="I445" i="1"/>
  <c r="D445" i="1" s="1"/>
  <c r="I37" i="2"/>
  <c r="D37" i="2" s="1"/>
  <c r="I64" i="2"/>
  <c r="D64" i="2" s="1"/>
  <c r="I128" i="2"/>
  <c r="D128" i="2" s="1"/>
  <c r="I198" i="2"/>
  <c r="D198" i="2" s="1"/>
  <c r="I229" i="2"/>
  <c r="D229" i="2" s="1"/>
  <c r="I247" i="2"/>
  <c r="D247" i="2" s="1"/>
  <c r="I311" i="2"/>
  <c r="D311" i="2" s="1"/>
  <c r="I326" i="2"/>
  <c r="D326" i="2" s="1"/>
  <c r="I363" i="2"/>
  <c r="D363" i="2" s="1"/>
  <c r="I375" i="2"/>
  <c r="D375" i="2" s="1"/>
  <c r="I421" i="2"/>
  <c r="D421" i="2" s="1"/>
  <c r="I433" i="2"/>
  <c r="D433" i="2" s="1"/>
  <c r="I448" i="2"/>
  <c r="D448" i="2" s="1"/>
  <c r="I228" i="3"/>
  <c r="D228" i="3" s="1"/>
  <c r="I75" i="4"/>
  <c r="D75" i="4" s="1"/>
  <c r="I125" i="4"/>
  <c r="D125" i="4" s="1"/>
  <c r="I207" i="4"/>
  <c r="D207" i="4" s="1"/>
  <c r="I245" i="4"/>
  <c r="D245" i="4" s="1"/>
  <c r="I335" i="4"/>
  <c r="D335" i="4" s="1"/>
  <c r="I116" i="6"/>
  <c r="D116" i="6" s="1"/>
  <c r="I236" i="6"/>
  <c r="D236" i="6" s="1"/>
  <c r="I294" i="6"/>
  <c r="D294" i="6" s="1"/>
  <c r="I372" i="6"/>
  <c r="D372" i="6" s="1"/>
  <c r="I422" i="6"/>
  <c r="D422" i="6" s="1"/>
  <c r="I67" i="8"/>
  <c r="D67" i="8" s="1"/>
  <c r="I227" i="8"/>
  <c r="D227" i="8" s="1"/>
  <c r="I48" i="9"/>
  <c r="D48" i="9" s="1"/>
  <c r="I3" i="1"/>
  <c r="D3" i="1" s="1"/>
  <c r="I51" i="1"/>
  <c r="D51" i="1" s="1"/>
  <c r="I147" i="1"/>
  <c r="D147" i="1" s="1"/>
  <c r="I17" i="1"/>
  <c r="D17" i="1" s="1"/>
  <c r="I65" i="1"/>
  <c r="D65" i="1" s="1"/>
  <c r="I81" i="1"/>
  <c r="D81" i="1" s="1"/>
  <c r="I113" i="1"/>
  <c r="D113" i="1" s="1"/>
  <c r="I145" i="1"/>
  <c r="D145" i="1" s="1"/>
  <c r="I15" i="1"/>
  <c r="D15" i="1" s="1"/>
  <c r="I31" i="1"/>
  <c r="D31" i="1" s="1"/>
  <c r="I47" i="1"/>
  <c r="D47" i="1" s="1"/>
  <c r="I63" i="1"/>
  <c r="D63" i="1" s="1"/>
  <c r="I79" i="1"/>
  <c r="D79" i="1" s="1"/>
  <c r="I95" i="1"/>
  <c r="D95" i="1" s="1"/>
  <c r="I111" i="1"/>
  <c r="D111" i="1" s="1"/>
  <c r="I127" i="1"/>
  <c r="D127" i="1" s="1"/>
  <c r="I143" i="1"/>
  <c r="D143" i="1" s="1"/>
  <c r="I159" i="1"/>
  <c r="D159" i="1" s="1"/>
  <c r="I175" i="1"/>
  <c r="D175" i="1" s="1"/>
  <c r="I191" i="1"/>
  <c r="D191" i="1" s="1"/>
  <c r="I207" i="1"/>
  <c r="D207" i="1" s="1"/>
  <c r="I223" i="1"/>
  <c r="D223" i="1" s="1"/>
  <c r="I239" i="1"/>
  <c r="D239" i="1" s="1"/>
  <c r="I255" i="1"/>
  <c r="D255" i="1" s="1"/>
  <c r="I271" i="1"/>
  <c r="D271" i="1" s="1"/>
  <c r="I287" i="1"/>
  <c r="D287" i="1" s="1"/>
  <c r="I303" i="1"/>
  <c r="D303" i="1" s="1"/>
  <c r="I319" i="1"/>
  <c r="D319" i="1" s="1"/>
  <c r="I335" i="1"/>
  <c r="D335" i="1" s="1"/>
  <c r="I357" i="1"/>
  <c r="D357" i="1" s="1"/>
  <c r="I388" i="1"/>
  <c r="D388" i="1" s="1"/>
  <c r="I413" i="1"/>
  <c r="D413" i="1" s="1"/>
  <c r="I21" i="2"/>
  <c r="D21" i="2" s="1"/>
  <c r="I33" i="2"/>
  <c r="D33" i="2" s="1"/>
  <c r="I36" i="2"/>
  <c r="D36" i="2" s="1"/>
  <c r="I39" i="2"/>
  <c r="D39" i="2" s="1"/>
  <c r="I42" i="2"/>
  <c r="D42" i="2" s="1"/>
  <c r="I48" i="2"/>
  <c r="D48" i="2" s="1"/>
  <c r="I54" i="2"/>
  <c r="D54" i="2" s="1"/>
  <c r="I85" i="2"/>
  <c r="D85" i="2" s="1"/>
  <c r="I91" i="2"/>
  <c r="D91" i="2" s="1"/>
  <c r="I97" i="2"/>
  <c r="D97" i="2" s="1"/>
  <c r="I100" i="2"/>
  <c r="D100" i="2" s="1"/>
  <c r="I103" i="2"/>
  <c r="D103" i="2" s="1"/>
  <c r="I106" i="2"/>
  <c r="D106" i="2" s="1"/>
  <c r="I112" i="2"/>
  <c r="D112" i="2" s="1"/>
  <c r="I118" i="2"/>
  <c r="D118" i="2" s="1"/>
  <c r="I149" i="2"/>
  <c r="D149" i="2" s="1"/>
  <c r="I155" i="2"/>
  <c r="D155" i="2" s="1"/>
  <c r="I161" i="2"/>
  <c r="D161" i="2" s="1"/>
  <c r="I164" i="2"/>
  <c r="D164" i="2" s="1"/>
  <c r="I167" i="2"/>
  <c r="D167" i="2" s="1"/>
  <c r="I170" i="2"/>
  <c r="D170" i="2" s="1"/>
  <c r="I176" i="2"/>
  <c r="D176" i="2" s="1"/>
  <c r="I182" i="2"/>
  <c r="D182" i="2" s="1"/>
  <c r="I213" i="2"/>
  <c r="D213" i="2" s="1"/>
  <c r="I219" i="2"/>
  <c r="D219" i="2" s="1"/>
  <c r="I225" i="2"/>
  <c r="D225" i="2" s="1"/>
  <c r="I228" i="2"/>
  <c r="D228" i="2" s="1"/>
  <c r="I231" i="2"/>
  <c r="D231" i="2" s="1"/>
  <c r="I234" i="2"/>
  <c r="D234" i="2" s="1"/>
  <c r="I240" i="2"/>
  <c r="D240" i="2" s="1"/>
  <c r="I246" i="2"/>
  <c r="D246" i="2" s="1"/>
  <c r="I277" i="2"/>
  <c r="D277" i="2" s="1"/>
  <c r="I283" i="2"/>
  <c r="D283" i="2" s="1"/>
  <c r="I289" i="2"/>
  <c r="D289" i="2" s="1"/>
  <c r="I292" i="2"/>
  <c r="D292" i="2" s="1"/>
  <c r="I295" i="2"/>
  <c r="D295" i="2" s="1"/>
  <c r="I298" i="2"/>
  <c r="D298" i="2" s="1"/>
  <c r="I304" i="2"/>
  <c r="D304" i="2" s="1"/>
  <c r="I310" i="2"/>
  <c r="D310" i="2" s="1"/>
  <c r="I341" i="2"/>
  <c r="D341" i="2" s="1"/>
  <c r="I347" i="2"/>
  <c r="D347" i="2" s="1"/>
  <c r="I353" i="2"/>
  <c r="D353" i="2" s="1"/>
  <c r="I356" i="2"/>
  <c r="D356" i="2" s="1"/>
  <c r="I359" i="2"/>
  <c r="D359" i="2" s="1"/>
  <c r="I362" i="2"/>
  <c r="D362" i="2" s="1"/>
  <c r="I368" i="2"/>
  <c r="D368" i="2" s="1"/>
  <c r="I374" i="2"/>
  <c r="D374" i="2" s="1"/>
  <c r="I405" i="2"/>
  <c r="D405" i="2" s="1"/>
  <c r="I411" i="2"/>
  <c r="D411" i="2" s="1"/>
  <c r="I417" i="2"/>
  <c r="D417" i="2" s="1"/>
  <c r="I420" i="2"/>
  <c r="D420" i="2" s="1"/>
  <c r="I423" i="2"/>
  <c r="D423" i="2" s="1"/>
  <c r="I426" i="2"/>
  <c r="D426" i="2" s="1"/>
  <c r="I432" i="2"/>
  <c r="D432" i="2" s="1"/>
  <c r="I438" i="2"/>
  <c r="D438" i="2" s="1"/>
  <c r="I12" i="3"/>
  <c r="D12" i="3" s="1"/>
  <c r="I44" i="3"/>
  <c r="D44" i="3" s="1"/>
  <c r="I76" i="3"/>
  <c r="D76" i="3" s="1"/>
  <c r="I108" i="3"/>
  <c r="D108" i="3" s="1"/>
  <c r="I140" i="3"/>
  <c r="D140" i="3" s="1"/>
  <c r="I172" i="3"/>
  <c r="D172" i="3" s="1"/>
  <c r="I204" i="3"/>
  <c r="D204" i="3" s="1"/>
  <c r="I236" i="3"/>
  <c r="D236" i="3" s="1"/>
  <c r="I268" i="3"/>
  <c r="D268" i="3" s="1"/>
  <c r="I300" i="3"/>
  <c r="D300" i="3" s="1"/>
  <c r="I332" i="3"/>
  <c r="D332" i="3" s="1"/>
  <c r="I364" i="3"/>
  <c r="D364" i="3" s="1"/>
  <c r="I396" i="3"/>
  <c r="D396" i="3" s="1"/>
  <c r="I428" i="3"/>
  <c r="D428" i="3" s="1"/>
  <c r="I21" i="4"/>
  <c r="D21" i="4" s="1"/>
  <c r="I29" i="4"/>
  <c r="D29" i="4" s="1"/>
  <c r="I33" i="4"/>
  <c r="D33" i="4" s="1"/>
  <c r="I103" i="4"/>
  <c r="D103" i="4" s="1"/>
  <c r="I107" i="4"/>
  <c r="D107" i="4" s="1"/>
  <c r="I111" i="4"/>
  <c r="D111" i="4" s="1"/>
  <c r="I149" i="4"/>
  <c r="D149" i="4" s="1"/>
  <c r="I157" i="4"/>
  <c r="D157" i="4" s="1"/>
  <c r="I161" i="4"/>
  <c r="D161" i="4" s="1"/>
  <c r="I231" i="4"/>
  <c r="D231" i="4" s="1"/>
  <c r="I235" i="4"/>
  <c r="D235" i="4" s="1"/>
  <c r="I239" i="4"/>
  <c r="D239" i="4" s="1"/>
  <c r="I277" i="4"/>
  <c r="D277" i="4" s="1"/>
  <c r="I285" i="4"/>
  <c r="D285" i="4" s="1"/>
  <c r="I289" i="4"/>
  <c r="D289" i="4" s="1"/>
  <c r="I359" i="4"/>
  <c r="D359" i="4" s="1"/>
  <c r="I363" i="4"/>
  <c r="D363" i="4" s="1"/>
  <c r="I367" i="4"/>
  <c r="D367" i="4" s="1"/>
  <c r="I405" i="4"/>
  <c r="D405" i="4" s="1"/>
  <c r="I413" i="4"/>
  <c r="D413" i="4" s="1"/>
  <c r="I417" i="4"/>
  <c r="D417" i="4" s="1"/>
  <c r="I8" i="6"/>
  <c r="D8" i="6" s="1"/>
  <c r="I12" i="6"/>
  <c r="D12" i="6" s="1"/>
  <c r="I20" i="6"/>
  <c r="D20" i="6" s="1"/>
  <c r="I32" i="6"/>
  <c r="D32" i="6" s="1"/>
  <c r="I70" i="6"/>
  <c r="D70" i="6" s="1"/>
  <c r="I136" i="6"/>
  <c r="D136" i="6" s="1"/>
  <c r="I140" i="6"/>
  <c r="D140" i="6" s="1"/>
  <c r="I148" i="6"/>
  <c r="D148" i="6" s="1"/>
  <c r="I160" i="6"/>
  <c r="D160" i="6" s="1"/>
  <c r="I198" i="6"/>
  <c r="D198" i="6" s="1"/>
  <c r="I264" i="6"/>
  <c r="D264" i="6" s="1"/>
  <c r="I268" i="6"/>
  <c r="D268" i="6" s="1"/>
  <c r="I276" i="6"/>
  <c r="D276" i="6" s="1"/>
  <c r="I288" i="6"/>
  <c r="D288" i="6" s="1"/>
  <c r="I326" i="6"/>
  <c r="D326" i="6" s="1"/>
  <c r="I392" i="6"/>
  <c r="D392" i="6" s="1"/>
  <c r="I396" i="6"/>
  <c r="D396" i="6" s="1"/>
  <c r="I404" i="6"/>
  <c r="D404" i="6" s="1"/>
  <c r="I416" i="6"/>
  <c r="D416" i="6" s="1"/>
  <c r="I27" i="8"/>
  <c r="D27" i="8" s="1"/>
  <c r="I59" i="8"/>
  <c r="D59" i="8" s="1"/>
  <c r="I91" i="8"/>
  <c r="D91" i="8" s="1"/>
  <c r="I123" i="8"/>
  <c r="D123" i="8" s="1"/>
  <c r="I155" i="8"/>
  <c r="D155" i="8" s="1"/>
  <c r="I187" i="8"/>
  <c r="D187" i="8" s="1"/>
  <c r="I219" i="8"/>
  <c r="D219" i="8" s="1"/>
  <c r="I251" i="8"/>
  <c r="D251" i="8" s="1"/>
  <c r="I291" i="8"/>
  <c r="D291" i="8" s="1"/>
  <c r="I311" i="8"/>
  <c r="D311" i="8" s="1"/>
  <c r="I187" i="9"/>
  <c r="D187" i="9" s="1"/>
  <c r="I260" i="9"/>
  <c r="D260" i="9" s="1"/>
  <c r="I377" i="9"/>
  <c r="D377" i="9" s="1"/>
  <c r="I31" i="10"/>
  <c r="D31" i="10" s="1"/>
  <c r="I83" i="10"/>
  <c r="D83" i="10" s="1"/>
  <c r="I159" i="10"/>
  <c r="D159" i="10" s="1"/>
  <c r="I212" i="10"/>
  <c r="D212" i="10" s="1"/>
  <c r="I15" i="11"/>
  <c r="D15" i="11" s="1"/>
  <c r="I68" i="13"/>
  <c r="D68" i="13" s="1"/>
  <c r="I156" i="13"/>
  <c r="D156" i="13" s="1"/>
  <c r="I297" i="1"/>
  <c r="D297" i="1" s="1"/>
  <c r="I429" i="1"/>
  <c r="D429" i="1" s="1"/>
  <c r="I82" i="2"/>
  <c r="D82" i="2" s="1"/>
  <c r="I140" i="2"/>
  <c r="D140" i="2" s="1"/>
  <c r="I195" i="2"/>
  <c r="D195" i="2" s="1"/>
  <c r="I210" i="2"/>
  <c r="D210" i="2" s="1"/>
  <c r="I253" i="2"/>
  <c r="D253" i="2" s="1"/>
  <c r="I268" i="2"/>
  <c r="D268" i="2" s="1"/>
  <c r="I335" i="2"/>
  <c r="D335" i="2" s="1"/>
  <c r="I350" i="2"/>
  <c r="D350" i="2" s="1"/>
  <c r="I393" i="2"/>
  <c r="D393" i="2" s="1"/>
  <c r="I451" i="2"/>
  <c r="D451" i="2" s="1"/>
  <c r="I186" i="3"/>
  <c r="D186" i="3" s="1"/>
  <c r="I264" i="3"/>
  <c r="D264" i="3" s="1"/>
  <c r="I296" i="3"/>
  <c r="D296" i="3" s="1"/>
  <c r="I314" i="3"/>
  <c r="D314" i="3" s="1"/>
  <c r="I442" i="3"/>
  <c r="D442" i="3" s="1"/>
  <c r="I91" i="4"/>
  <c r="D91" i="4" s="1"/>
  <c r="I137" i="4"/>
  <c r="D137" i="4" s="1"/>
  <c r="I223" i="4"/>
  <c r="D223" i="4" s="1"/>
  <c r="I261" i="4"/>
  <c r="D261" i="4" s="1"/>
  <c r="I355" i="4"/>
  <c r="D355" i="4" s="1"/>
  <c r="I389" i="4"/>
  <c r="D389" i="4" s="1"/>
  <c r="I401" i="4"/>
  <c r="D401" i="4" s="1"/>
  <c r="I252" i="6"/>
  <c r="D252" i="6" s="1"/>
  <c r="I225" i="8"/>
  <c r="D225" i="8" s="1"/>
  <c r="I221" i="8"/>
  <c r="D221" i="8" s="1"/>
  <c r="I217" i="8"/>
  <c r="D217" i="8" s="1"/>
  <c r="I213" i="8"/>
  <c r="D213" i="8" s="1"/>
  <c r="I209" i="8"/>
  <c r="D209" i="8" s="1"/>
  <c r="I205" i="8"/>
  <c r="D205" i="8" s="1"/>
  <c r="I201" i="8"/>
  <c r="D201" i="8" s="1"/>
  <c r="I197" i="8"/>
  <c r="D197" i="8" s="1"/>
  <c r="I193" i="8"/>
  <c r="D193" i="8" s="1"/>
  <c r="I189" i="8"/>
  <c r="D189" i="8" s="1"/>
  <c r="I185" i="8"/>
  <c r="D185" i="8" s="1"/>
  <c r="I181" i="8"/>
  <c r="D181" i="8" s="1"/>
  <c r="I177" i="8"/>
  <c r="D177" i="8" s="1"/>
  <c r="I173" i="8"/>
  <c r="D173" i="8" s="1"/>
  <c r="I169" i="8"/>
  <c r="D169" i="8" s="1"/>
  <c r="I165" i="8"/>
  <c r="D165" i="8" s="1"/>
  <c r="I161" i="8"/>
  <c r="D161" i="8" s="1"/>
  <c r="I157" i="8"/>
  <c r="D157" i="8" s="1"/>
  <c r="I153" i="8"/>
  <c r="D153" i="8" s="1"/>
  <c r="I149" i="8"/>
  <c r="D149" i="8" s="1"/>
  <c r="I145" i="8"/>
  <c r="D145" i="8" s="1"/>
  <c r="I141" i="8"/>
  <c r="D141" i="8" s="1"/>
  <c r="I137" i="8"/>
  <c r="D137" i="8" s="1"/>
  <c r="I133" i="8"/>
  <c r="D133" i="8" s="1"/>
  <c r="I129" i="8"/>
  <c r="D129" i="8" s="1"/>
  <c r="I125" i="8"/>
  <c r="D125" i="8" s="1"/>
  <c r="I121" i="8"/>
  <c r="D121" i="8" s="1"/>
  <c r="I117" i="8"/>
  <c r="D117" i="8" s="1"/>
  <c r="I113" i="8"/>
  <c r="D113" i="8" s="1"/>
  <c r="I109" i="8"/>
  <c r="D109" i="8" s="1"/>
  <c r="I105" i="8"/>
  <c r="D105" i="8" s="1"/>
  <c r="I101" i="8"/>
  <c r="D101" i="8" s="1"/>
  <c r="I97" i="8"/>
  <c r="D97" i="8" s="1"/>
  <c r="I93" i="8"/>
  <c r="D93" i="8" s="1"/>
  <c r="I89" i="8"/>
  <c r="D89" i="8" s="1"/>
  <c r="I85" i="8"/>
  <c r="D85" i="8" s="1"/>
  <c r="I81" i="8"/>
  <c r="D81" i="8" s="1"/>
  <c r="I77" i="8"/>
  <c r="D77" i="8" s="1"/>
  <c r="I73" i="8"/>
  <c r="D73" i="8" s="1"/>
  <c r="I69" i="8"/>
  <c r="D69" i="8" s="1"/>
  <c r="I65" i="8"/>
  <c r="D65" i="8" s="1"/>
  <c r="I61" i="8"/>
  <c r="D61" i="8" s="1"/>
  <c r="I57" i="8"/>
  <c r="D57" i="8" s="1"/>
  <c r="I53" i="8"/>
  <c r="D53" i="8" s="1"/>
  <c r="I49" i="8"/>
  <c r="D49" i="8" s="1"/>
  <c r="I45" i="8"/>
  <c r="D45" i="8" s="1"/>
  <c r="I41" i="8"/>
  <c r="D41" i="8" s="1"/>
  <c r="I37" i="8"/>
  <c r="D37" i="8" s="1"/>
  <c r="I33" i="8"/>
  <c r="D33" i="8" s="1"/>
  <c r="I29" i="8"/>
  <c r="D29" i="8" s="1"/>
  <c r="I25" i="8"/>
  <c r="D25" i="8" s="1"/>
  <c r="I21" i="8"/>
  <c r="D21" i="8" s="1"/>
  <c r="I17" i="8"/>
  <c r="D17" i="8" s="1"/>
  <c r="I13" i="8"/>
  <c r="D13" i="8" s="1"/>
  <c r="I9" i="8"/>
  <c r="D9" i="8" s="1"/>
  <c r="I5" i="8"/>
  <c r="D5" i="8" s="1"/>
  <c r="I27" i="1"/>
  <c r="D27" i="1" s="1"/>
  <c r="I75" i="1"/>
  <c r="D75" i="1" s="1"/>
  <c r="I155" i="1"/>
  <c r="D155" i="1" s="1"/>
  <c r="I235" i="1"/>
  <c r="D235" i="1" s="1"/>
  <c r="I339" i="1"/>
  <c r="D339" i="1" s="1"/>
  <c r="I6" i="2"/>
  <c r="D6" i="2" s="1"/>
  <c r="I58" i="2"/>
  <c r="D58" i="2" s="1"/>
  <c r="I101" i="2"/>
  <c r="D101" i="2" s="1"/>
  <c r="I122" i="2"/>
  <c r="D122" i="2" s="1"/>
  <c r="I177" i="2"/>
  <c r="D177" i="2" s="1"/>
  <c r="I235" i="2"/>
  <c r="D235" i="2" s="1"/>
  <c r="I262" i="2"/>
  <c r="D262" i="2" s="1"/>
  <c r="I299" i="2"/>
  <c r="D299" i="2" s="1"/>
  <c r="I357" i="2"/>
  <c r="D357" i="2" s="1"/>
  <c r="I372" i="2"/>
  <c r="D372" i="2" s="1"/>
  <c r="I436" i="2"/>
  <c r="D436" i="2" s="1"/>
  <c r="I4" i="3"/>
  <c r="D4" i="3" s="1"/>
  <c r="I196" i="3"/>
  <c r="D196" i="3" s="1"/>
  <c r="I292" i="3"/>
  <c r="D292" i="3" s="1"/>
  <c r="I452" i="3"/>
  <c r="D452" i="3" s="1"/>
  <c r="I117" i="4"/>
  <c r="D117" i="4" s="1"/>
  <c r="I199" i="4"/>
  <c r="D199" i="4" s="1"/>
  <c r="I253" i="4"/>
  <c r="D253" i="4" s="1"/>
  <c r="I327" i="4"/>
  <c r="D327" i="4" s="1"/>
  <c r="I385" i="4"/>
  <c r="D385" i="4" s="1"/>
  <c r="I195" i="8"/>
  <c r="D195" i="8" s="1"/>
  <c r="I320" i="8"/>
  <c r="D320" i="8" s="1"/>
  <c r="I96" i="9"/>
  <c r="D96" i="9" s="1"/>
  <c r="I191" i="10"/>
  <c r="D191" i="10" s="1"/>
  <c r="I380" i="10"/>
  <c r="D380" i="10" s="1"/>
  <c r="I9" i="1"/>
  <c r="D9" i="1" s="1"/>
  <c r="I25" i="1"/>
  <c r="D25" i="1" s="1"/>
  <c r="I41" i="1"/>
  <c r="D41" i="1" s="1"/>
  <c r="I57" i="1"/>
  <c r="D57" i="1" s="1"/>
  <c r="I73" i="1"/>
  <c r="D73" i="1" s="1"/>
  <c r="I89" i="1"/>
  <c r="D89" i="1" s="1"/>
  <c r="I105" i="1"/>
  <c r="D105" i="1" s="1"/>
  <c r="I121" i="1"/>
  <c r="D121" i="1" s="1"/>
  <c r="I137" i="1"/>
  <c r="D137" i="1" s="1"/>
  <c r="I153" i="1"/>
  <c r="D153" i="1" s="1"/>
  <c r="I169" i="1"/>
  <c r="D169" i="1" s="1"/>
  <c r="I185" i="1"/>
  <c r="D185" i="1" s="1"/>
  <c r="I201" i="1"/>
  <c r="D201" i="1" s="1"/>
  <c r="I217" i="1"/>
  <c r="D217" i="1" s="1"/>
  <c r="I233" i="1"/>
  <c r="D233" i="1" s="1"/>
  <c r="I249" i="1"/>
  <c r="D249" i="1" s="1"/>
  <c r="I265" i="1"/>
  <c r="D265" i="1" s="1"/>
  <c r="I279" i="1"/>
  <c r="D279" i="1" s="1"/>
  <c r="I285" i="1"/>
  <c r="D285" i="1" s="1"/>
  <c r="I301" i="1"/>
  <c r="D301" i="1" s="1"/>
  <c r="I317" i="1"/>
  <c r="D317" i="1" s="1"/>
  <c r="I333" i="1"/>
  <c r="D333" i="1" s="1"/>
  <c r="I352" i="1"/>
  <c r="D352" i="1" s="1"/>
  <c r="I377" i="1"/>
  <c r="D377" i="1" s="1"/>
  <c r="I380" i="1"/>
  <c r="D380" i="1" s="1"/>
  <c r="I405" i="1"/>
  <c r="D405" i="1" s="1"/>
  <c r="I13" i="2"/>
  <c r="D13" i="2" s="1"/>
  <c r="I19" i="2"/>
  <c r="D19" i="2" s="1"/>
  <c r="I25" i="2"/>
  <c r="D25" i="2" s="1"/>
  <c r="I28" i="2"/>
  <c r="D28" i="2" s="1"/>
  <c r="I31" i="2"/>
  <c r="D31" i="2" s="1"/>
  <c r="I34" i="2"/>
  <c r="D34" i="2" s="1"/>
  <c r="I40" i="2"/>
  <c r="D40" i="2" s="1"/>
  <c r="I46" i="2"/>
  <c r="D46" i="2" s="1"/>
  <c r="I77" i="2"/>
  <c r="D77" i="2" s="1"/>
  <c r="I83" i="2"/>
  <c r="D83" i="2" s="1"/>
  <c r="I89" i="2"/>
  <c r="D89" i="2" s="1"/>
  <c r="I92" i="2"/>
  <c r="D92" i="2" s="1"/>
  <c r="I95" i="2"/>
  <c r="D95" i="2" s="1"/>
  <c r="I98" i="2"/>
  <c r="D98" i="2" s="1"/>
  <c r="I104" i="2"/>
  <c r="D104" i="2" s="1"/>
  <c r="I110" i="2"/>
  <c r="D110" i="2" s="1"/>
  <c r="I141" i="2"/>
  <c r="D141" i="2" s="1"/>
  <c r="I147" i="2"/>
  <c r="D147" i="2" s="1"/>
  <c r="I153" i="2"/>
  <c r="D153" i="2" s="1"/>
  <c r="I156" i="2"/>
  <c r="D156" i="2" s="1"/>
  <c r="I159" i="2"/>
  <c r="D159" i="2" s="1"/>
  <c r="I162" i="2"/>
  <c r="D162" i="2" s="1"/>
  <c r="I168" i="2"/>
  <c r="D168" i="2" s="1"/>
  <c r="I174" i="2"/>
  <c r="D174" i="2" s="1"/>
  <c r="I205" i="2"/>
  <c r="D205" i="2" s="1"/>
  <c r="I211" i="2"/>
  <c r="D211" i="2" s="1"/>
  <c r="I217" i="2"/>
  <c r="D217" i="2" s="1"/>
  <c r="I220" i="2"/>
  <c r="D220" i="2" s="1"/>
  <c r="I223" i="2"/>
  <c r="D223" i="2" s="1"/>
  <c r="I226" i="2"/>
  <c r="D226" i="2" s="1"/>
  <c r="I232" i="2"/>
  <c r="D232" i="2" s="1"/>
  <c r="I238" i="2"/>
  <c r="D238" i="2" s="1"/>
  <c r="I269" i="2"/>
  <c r="D269" i="2" s="1"/>
  <c r="I275" i="2"/>
  <c r="D275" i="2" s="1"/>
  <c r="I281" i="2"/>
  <c r="D281" i="2" s="1"/>
  <c r="I284" i="2"/>
  <c r="D284" i="2" s="1"/>
  <c r="I287" i="2"/>
  <c r="D287" i="2" s="1"/>
  <c r="I290" i="2"/>
  <c r="D290" i="2" s="1"/>
  <c r="I296" i="2"/>
  <c r="D296" i="2" s="1"/>
  <c r="I302" i="2"/>
  <c r="D302" i="2" s="1"/>
  <c r="I333" i="2"/>
  <c r="D333" i="2" s="1"/>
  <c r="I339" i="2"/>
  <c r="D339" i="2" s="1"/>
  <c r="I345" i="2"/>
  <c r="D345" i="2" s="1"/>
  <c r="I348" i="2"/>
  <c r="D348" i="2" s="1"/>
  <c r="I351" i="2"/>
  <c r="D351" i="2" s="1"/>
  <c r="I354" i="2"/>
  <c r="D354" i="2" s="1"/>
  <c r="I360" i="2"/>
  <c r="D360" i="2" s="1"/>
  <c r="I366" i="2"/>
  <c r="D366" i="2" s="1"/>
  <c r="I397" i="2"/>
  <c r="D397" i="2" s="1"/>
  <c r="I403" i="2"/>
  <c r="D403" i="2" s="1"/>
  <c r="I409" i="2"/>
  <c r="D409" i="2" s="1"/>
  <c r="I412" i="2"/>
  <c r="D412" i="2" s="1"/>
  <c r="I415" i="2"/>
  <c r="D415" i="2" s="1"/>
  <c r="I418" i="2"/>
  <c r="D418" i="2" s="1"/>
  <c r="I424" i="2"/>
  <c r="D424" i="2" s="1"/>
  <c r="I430" i="2"/>
  <c r="D430" i="2" s="1"/>
  <c r="I32" i="3"/>
  <c r="D32" i="3" s="1"/>
  <c r="I64" i="3"/>
  <c r="D64" i="3" s="1"/>
  <c r="I96" i="3"/>
  <c r="D96" i="3" s="1"/>
  <c r="I128" i="3"/>
  <c r="D128" i="3" s="1"/>
  <c r="I160" i="3"/>
  <c r="D160" i="3" s="1"/>
  <c r="I192" i="3"/>
  <c r="D192" i="3" s="1"/>
  <c r="I224" i="3"/>
  <c r="D224" i="3" s="1"/>
  <c r="I256" i="3"/>
  <c r="D256" i="3" s="1"/>
  <c r="I288" i="3"/>
  <c r="D288" i="3" s="1"/>
  <c r="I320" i="3"/>
  <c r="D320" i="3" s="1"/>
  <c r="I352" i="3"/>
  <c r="D352" i="3" s="1"/>
  <c r="I384" i="3"/>
  <c r="D384" i="3" s="1"/>
  <c r="I416" i="3"/>
  <c r="D416" i="3" s="1"/>
  <c r="I448" i="3"/>
  <c r="D448" i="3" s="1"/>
  <c r="I55" i="4"/>
  <c r="D55" i="4" s="1"/>
  <c r="I59" i="4"/>
  <c r="D59" i="4" s="1"/>
  <c r="I63" i="4"/>
  <c r="D63" i="4" s="1"/>
  <c r="I101" i="4"/>
  <c r="D101" i="4" s="1"/>
  <c r="I109" i="4"/>
  <c r="D109" i="4" s="1"/>
  <c r="I113" i="4"/>
  <c r="D113" i="4" s="1"/>
  <c r="I183" i="4"/>
  <c r="D183" i="4" s="1"/>
  <c r="I187" i="4"/>
  <c r="D187" i="4" s="1"/>
  <c r="I191" i="4"/>
  <c r="D191" i="4" s="1"/>
  <c r="I229" i="4"/>
  <c r="D229" i="4" s="1"/>
  <c r="I237" i="4"/>
  <c r="D237" i="4" s="1"/>
  <c r="I241" i="4"/>
  <c r="D241" i="4" s="1"/>
  <c r="I311" i="4"/>
  <c r="D311" i="4" s="1"/>
  <c r="I315" i="4"/>
  <c r="D315" i="4" s="1"/>
  <c r="I319" i="4"/>
  <c r="D319" i="4" s="1"/>
  <c r="I357" i="4"/>
  <c r="D357" i="4" s="1"/>
  <c r="I365" i="4"/>
  <c r="D365" i="4" s="1"/>
  <c r="I369" i="4"/>
  <c r="D369" i="4" s="1"/>
  <c r="I439" i="4"/>
  <c r="D439" i="4" s="1"/>
  <c r="I443" i="4"/>
  <c r="D443" i="4" s="1"/>
  <c r="I447" i="4"/>
  <c r="D447" i="4" s="1"/>
  <c r="I22" i="6"/>
  <c r="D22" i="6" s="1"/>
  <c r="I88" i="6"/>
  <c r="D88" i="6" s="1"/>
  <c r="I92" i="6"/>
  <c r="D92" i="6" s="1"/>
  <c r="I100" i="6"/>
  <c r="D100" i="6" s="1"/>
  <c r="I112" i="6"/>
  <c r="D112" i="6" s="1"/>
  <c r="I150" i="6"/>
  <c r="D150" i="6" s="1"/>
  <c r="I216" i="6"/>
  <c r="D216" i="6" s="1"/>
  <c r="I220" i="6"/>
  <c r="D220" i="6" s="1"/>
  <c r="I228" i="6"/>
  <c r="D228" i="6" s="1"/>
  <c r="I240" i="6"/>
  <c r="D240" i="6" s="1"/>
  <c r="I278" i="6"/>
  <c r="D278" i="6" s="1"/>
  <c r="I344" i="6"/>
  <c r="D344" i="6" s="1"/>
  <c r="I348" i="6"/>
  <c r="D348" i="6" s="1"/>
  <c r="I356" i="6"/>
  <c r="D356" i="6" s="1"/>
  <c r="I368" i="6"/>
  <c r="D368" i="6" s="1"/>
  <c r="I406" i="6"/>
  <c r="D406" i="6" s="1"/>
  <c r="I23" i="8"/>
  <c r="D23" i="8" s="1"/>
  <c r="I55" i="8"/>
  <c r="D55" i="8" s="1"/>
  <c r="I87" i="8"/>
  <c r="D87" i="8" s="1"/>
  <c r="I119" i="8"/>
  <c r="D119" i="8" s="1"/>
  <c r="I151" i="8"/>
  <c r="D151" i="8" s="1"/>
  <c r="I183" i="8"/>
  <c r="D183" i="8" s="1"/>
  <c r="I215" i="8"/>
  <c r="D215" i="8" s="1"/>
  <c r="I247" i="8"/>
  <c r="D247" i="8" s="1"/>
  <c r="I286" i="8"/>
  <c r="D286" i="8" s="1"/>
  <c r="I174" i="9"/>
  <c r="D174" i="9" s="1"/>
  <c r="I197" i="9"/>
  <c r="D197" i="9" s="1"/>
  <c r="I4" i="9"/>
  <c r="D4" i="9" s="1"/>
  <c r="I219" i="9"/>
  <c r="D219" i="9" s="1"/>
  <c r="I401" i="9"/>
  <c r="D401" i="9" s="1"/>
  <c r="I261" i="10"/>
  <c r="D261" i="10" s="1"/>
  <c r="I161" i="11"/>
  <c r="D161" i="11" s="1"/>
  <c r="I327" i="11"/>
  <c r="D327" i="11" s="1"/>
  <c r="I49" i="11"/>
  <c r="D49" i="11" s="1"/>
  <c r="I26" i="11"/>
  <c r="D26" i="11" s="1"/>
  <c r="I183" i="11"/>
  <c r="D183" i="11" s="1"/>
  <c r="I212" i="11"/>
  <c r="D212" i="11" s="1"/>
  <c r="I315" i="11"/>
  <c r="D315" i="11" s="1"/>
  <c r="I61" i="15"/>
  <c r="D61" i="15" s="1"/>
  <c r="I18" i="15"/>
  <c r="D18" i="15" s="1"/>
  <c r="I224" i="15"/>
  <c r="D224" i="15" s="1"/>
  <c r="I115" i="15"/>
  <c r="D115" i="15" s="1"/>
  <c r="I109" i="15"/>
  <c r="D109" i="15" s="1"/>
  <c r="I262" i="15"/>
  <c r="D262" i="15" s="1"/>
  <c r="I39" i="15"/>
  <c r="D39" i="15" s="1"/>
  <c r="I362" i="15"/>
  <c r="D362" i="15" s="1"/>
  <c r="I269" i="1"/>
  <c r="D269" i="1" s="1"/>
  <c r="I329" i="1"/>
  <c r="D329" i="1" s="1"/>
  <c r="I94" i="2"/>
  <c r="D94" i="2" s="1"/>
  <c r="I131" i="2"/>
  <c r="D131" i="2" s="1"/>
  <c r="I189" i="2"/>
  <c r="D189" i="2" s="1"/>
  <c r="I204" i="2"/>
  <c r="D204" i="2" s="1"/>
  <c r="I265" i="2"/>
  <c r="D265" i="2" s="1"/>
  <c r="I286" i="2"/>
  <c r="D286" i="2" s="1"/>
  <c r="I329" i="2"/>
  <c r="D329" i="2" s="1"/>
  <c r="I344" i="2"/>
  <c r="D344" i="2" s="1"/>
  <c r="I381" i="2"/>
  <c r="D381" i="2" s="1"/>
  <c r="I402" i="2"/>
  <c r="D402" i="2" s="1"/>
  <c r="I414" i="2"/>
  <c r="D414" i="2" s="1"/>
  <c r="I26" i="3"/>
  <c r="D26" i="3" s="1"/>
  <c r="I104" i="3"/>
  <c r="D104" i="3" s="1"/>
  <c r="I200" i="3"/>
  <c r="D200" i="3" s="1"/>
  <c r="I250" i="3"/>
  <c r="D250" i="3" s="1"/>
  <c r="I328" i="3"/>
  <c r="D328" i="3" s="1"/>
  <c r="I360" i="3"/>
  <c r="D360" i="3" s="1"/>
  <c r="I378" i="3"/>
  <c r="D378" i="3" s="1"/>
  <c r="I410" i="3"/>
  <c r="D410" i="3" s="1"/>
  <c r="I87" i="4"/>
  <c r="D87" i="4" s="1"/>
  <c r="I99" i="4"/>
  <c r="D99" i="4" s="1"/>
  <c r="I141" i="4"/>
  <c r="D141" i="4" s="1"/>
  <c r="I219" i="4"/>
  <c r="D219" i="4" s="1"/>
  <c r="I273" i="4"/>
  <c r="D273" i="4" s="1"/>
  <c r="I351" i="4"/>
  <c r="D351" i="4" s="1"/>
  <c r="I54" i="6"/>
  <c r="D54" i="6" s="1"/>
  <c r="I120" i="6"/>
  <c r="D120" i="6" s="1"/>
  <c r="I182" i="6"/>
  <c r="D182" i="6" s="1"/>
  <c r="I248" i="6"/>
  <c r="D248" i="6" s="1"/>
  <c r="I135" i="9"/>
  <c r="D135" i="9" s="1"/>
  <c r="I238" i="9"/>
  <c r="D238" i="9" s="1"/>
  <c r="I43" i="1"/>
  <c r="D43" i="1" s="1"/>
  <c r="I91" i="1"/>
  <c r="D91" i="1" s="1"/>
  <c r="I267" i="1"/>
  <c r="D267" i="1" s="1"/>
  <c r="I43" i="2"/>
  <c r="D43" i="2" s="1"/>
  <c r="I55" i="2"/>
  <c r="D55" i="2" s="1"/>
  <c r="I116" i="2"/>
  <c r="D116" i="2" s="1"/>
  <c r="I186" i="2"/>
  <c r="D186" i="2" s="1"/>
  <c r="I244" i="2"/>
  <c r="D244" i="2" s="1"/>
  <c r="I293" i="2"/>
  <c r="D293" i="2" s="1"/>
  <c r="I320" i="2"/>
  <c r="D320" i="2" s="1"/>
  <c r="I378" i="2"/>
  <c r="D378" i="2" s="1"/>
  <c r="I132" i="3"/>
  <c r="D132" i="3" s="1"/>
  <c r="I324" i="3"/>
  <c r="D324" i="3" s="1"/>
  <c r="I381" i="4"/>
  <c r="D381" i="4" s="1"/>
  <c r="I99" i="8"/>
  <c r="D99" i="8" s="1"/>
  <c r="I313" i="8"/>
  <c r="D313" i="8" s="1"/>
  <c r="I16" i="9"/>
  <c r="D16" i="9" s="1"/>
  <c r="I64" i="9"/>
  <c r="D64" i="9" s="1"/>
  <c r="I112" i="9"/>
  <c r="D112" i="9" s="1"/>
  <c r="I196" i="9"/>
  <c r="D196" i="9" s="1"/>
  <c r="I203" i="9"/>
  <c r="D203" i="9" s="1"/>
  <c r="I313" i="9"/>
  <c r="D313" i="9" s="1"/>
  <c r="I379" i="9"/>
  <c r="D379" i="9" s="1"/>
  <c r="I444" i="10"/>
  <c r="D444" i="10" s="1"/>
  <c r="I7" i="1"/>
  <c r="D7" i="1" s="1"/>
  <c r="I23" i="1"/>
  <c r="D23" i="1" s="1"/>
  <c r="I39" i="1"/>
  <c r="D39" i="1" s="1"/>
  <c r="I55" i="1"/>
  <c r="D55" i="1" s="1"/>
  <c r="I71" i="1"/>
  <c r="D71" i="1" s="1"/>
  <c r="I87" i="1"/>
  <c r="D87" i="1" s="1"/>
  <c r="I103" i="1"/>
  <c r="D103" i="1" s="1"/>
  <c r="I119" i="1"/>
  <c r="D119" i="1" s="1"/>
  <c r="I135" i="1"/>
  <c r="D135" i="1" s="1"/>
  <c r="I151" i="1"/>
  <c r="D151" i="1" s="1"/>
  <c r="I167" i="1"/>
  <c r="D167" i="1" s="1"/>
  <c r="I183" i="1"/>
  <c r="D183" i="1" s="1"/>
  <c r="I199" i="1"/>
  <c r="D199" i="1" s="1"/>
  <c r="I215" i="1"/>
  <c r="D215" i="1" s="1"/>
  <c r="I231" i="1"/>
  <c r="D231" i="1" s="1"/>
  <c r="I247" i="1"/>
  <c r="D247" i="1" s="1"/>
  <c r="I263" i="1"/>
  <c r="D263" i="1" s="1"/>
  <c r="I295" i="1"/>
  <c r="D295" i="1" s="1"/>
  <c r="I311" i="1"/>
  <c r="D311" i="1" s="1"/>
  <c r="I327" i="1"/>
  <c r="D327" i="1" s="1"/>
  <c r="I343" i="1"/>
  <c r="D343" i="1" s="1"/>
  <c r="I349" i="1"/>
  <c r="D349" i="1" s="1"/>
  <c r="I368" i="1"/>
  <c r="D368" i="1" s="1"/>
  <c r="I393" i="1"/>
  <c r="D393" i="1" s="1"/>
  <c r="I421" i="1"/>
  <c r="D421" i="1" s="1"/>
  <c r="I4" i="2"/>
  <c r="D4" i="2" s="1"/>
  <c r="I7" i="2"/>
  <c r="D7" i="2" s="1"/>
  <c r="I10" i="2"/>
  <c r="D10" i="2" s="1"/>
  <c r="I16" i="2"/>
  <c r="D16" i="2" s="1"/>
  <c r="I22" i="2"/>
  <c r="D22" i="2" s="1"/>
  <c r="I53" i="2"/>
  <c r="D53" i="2" s="1"/>
  <c r="I59" i="2"/>
  <c r="D59" i="2" s="1"/>
  <c r="I65" i="2"/>
  <c r="D65" i="2" s="1"/>
  <c r="I68" i="2"/>
  <c r="D68" i="2" s="1"/>
  <c r="I71" i="2"/>
  <c r="D71" i="2" s="1"/>
  <c r="I74" i="2"/>
  <c r="D74" i="2" s="1"/>
  <c r="I80" i="2"/>
  <c r="D80" i="2" s="1"/>
  <c r="I86" i="2"/>
  <c r="D86" i="2" s="1"/>
  <c r="I117" i="2"/>
  <c r="D117" i="2" s="1"/>
  <c r="I123" i="2"/>
  <c r="D123" i="2" s="1"/>
  <c r="I129" i="2"/>
  <c r="D129" i="2" s="1"/>
  <c r="I132" i="2"/>
  <c r="D132" i="2" s="1"/>
  <c r="I135" i="2"/>
  <c r="D135" i="2" s="1"/>
  <c r="I138" i="2"/>
  <c r="D138" i="2" s="1"/>
  <c r="I144" i="2"/>
  <c r="D144" i="2" s="1"/>
  <c r="I150" i="2"/>
  <c r="D150" i="2" s="1"/>
  <c r="I181" i="2"/>
  <c r="D181" i="2" s="1"/>
  <c r="I187" i="2"/>
  <c r="D187" i="2" s="1"/>
  <c r="I193" i="2"/>
  <c r="D193" i="2" s="1"/>
  <c r="I196" i="2"/>
  <c r="D196" i="2" s="1"/>
  <c r="I199" i="2"/>
  <c r="D199" i="2" s="1"/>
  <c r="I202" i="2"/>
  <c r="D202" i="2" s="1"/>
  <c r="I208" i="2"/>
  <c r="D208" i="2" s="1"/>
  <c r="I214" i="2"/>
  <c r="D214" i="2" s="1"/>
  <c r="I245" i="2"/>
  <c r="D245" i="2" s="1"/>
  <c r="I251" i="2"/>
  <c r="D251" i="2" s="1"/>
  <c r="I257" i="2"/>
  <c r="D257" i="2" s="1"/>
  <c r="I260" i="2"/>
  <c r="D260" i="2" s="1"/>
  <c r="I263" i="2"/>
  <c r="D263" i="2" s="1"/>
  <c r="I266" i="2"/>
  <c r="D266" i="2" s="1"/>
  <c r="I272" i="2"/>
  <c r="D272" i="2" s="1"/>
  <c r="I278" i="2"/>
  <c r="D278" i="2" s="1"/>
  <c r="I309" i="2"/>
  <c r="D309" i="2" s="1"/>
  <c r="I315" i="2"/>
  <c r="D315" i="2" s="1"/>
  <c r="I321" i="2"/>
  <c r="D321" i="2" s="1"/>
  <c r="I324" i="2"/>
  <c r="D324" i="2" s="1"/>
  <c r="I327" i="2"/>
  <c r="D327" i="2" s="1"/>
  <c r="I330" i="2"/>
  <c r="D330" i="2" s="1"/>
  <c r="I336" i="2"/>
  <c r="D336" i="2" s="1"/>
  <c r="I342" i="2"/>
  <c r="D342" i="2" s="1"/>
  <c r="I373" i="2"/>
  <c r="D373" i="2" s="1"/>
  <c r="I379" i="2"/>
  <c r="D379" i="2" s="1"/>
  <c r="I385" i="2"/>
  <c r="D385" i="2" s="1"/>
  <c r="I388" i="2"/>
  <c r="D388" i="2" s="1"/>
  <c r="I391" i="2"/>
  <c r="D391" i="2" s="1"/>
  <c r="I394" i="2"/>
  <c r="D394" i="2" s="1"/>
  <c r="I400" i="2"/>
  <c r="D400" i="2" s="1"/>
  <c r="I406" i="2"/>
  <c r="D406" i="2" s="1"/>
  <c r="I437" i="2"/>
  <c r="D437" i="2" s="1"/>
  <c r="I443" i="2"/>
  <c r="D443" i="2" s="1"/>
  <c r="I449" i="2"/>
  <c r="D449" i="2" s="1"/>
  <c r="I452" i="2"/>
  <c r="D452" i="2" s="1"/>
  <c r="I14" i="3"/>
  <c r="D14" i="3" s="1"/>
  <c r="I28" i="3"/>
  <c r="D28" i="3" s="1"/>
  <c r="I46" i="3"/>
  <c r="D46" i="3" s="1"/>
  <c r="I60" i="3"/>
  <c r="D60" i="3" s="1"/>
  <c r="I78" i="3"/>
  <c r="D78" i="3" s="1"/>
  <c r="I92" i="3"/>
  <c r="D92" i="3" s="1"/>
  <c r="I110" i="3"/>
  <c r="D110" i="3" s="1"/>
  <c r="I124" i="3"/>
  <c r="D124" i="3" s="1"/>
  <c r="I142" i="3"/>
  <c r="D142" i="3" s="1"/>
  <c r="I156" i="3"/>
  <c r="D156" i="3" s="1"/>
  <c r="I174" i="3"/>
  <c r="D174" i="3" s="1"/>
  <c r="I188" i="3"/>
  <c r="D188" i="3" s="1"/>
  <c r="I206" i="3"/>
  <c r="D206" i="3" s="1"/>
  <c r="I220" i="3"/>
  <c r="D220" i="3" s="1"/>
  <c r="I238" i="3"/>
  <c r="D238" i="3" s="1"/>
  <c r="I252" i="3"/>
  <c r="D252" i="3" s="1"/>
  <c r="I270" i="3"/>
  <c r="D270" i="3" s="1"/>
  <c r="I284" i="3"/>
  <c r="D284" i="3" s="1"/>
  <c r="I302" i="3"/>
  <c r="D302" i="3" s="1"/>
  <c r="I316" i="3"/>
  <c r="D316" i="3" s="1"/>
  <c r="I334" i="3"/>
  <c r="D334" i="3" s="1"/>
  <c r="I348" i="3"/>
  <c r="D348" i="3" s="1"/>
  <c r="I366" i="3"/>
  <c r="D366" i="3" s="1"/>
  <c r="I380" i="3"/>
  <c r="D380" i="3" s="1"/>
  <c r="I398" i="3"/>
  <c r="D398" i="3" s="1"/>
  <c r="I412" i="3"/>
  <c r="D412" i="3" s="1"/>
  <c r="I430" i="3"/>
  <c r="D430" i="3" s="1"/>
  <c r="I444" i="3"/>
  <c r="D444" i="3" s="1"/>
  <c r="I39" i="4"/>
  <c r="D39" i="4" s="1"/>
  <c r="I43" i="4"/>
  <c r="D43" i="4" s="1"/>
  <c r="I47" i="4"/>
  <c r="D47" i="4" s="1"/>
  <c r="I51" i="4"/>
  <c r="D51" i="4" s="1"/>
  <c r="I85" i="4"/>
  <c r="D85" i="4" s="1"/>
  <c r="I89" i="4"/>
  <c r="D89" i="4" s="1"/>
  <c r="I93" i="4"/>
  <c r="D93" i="4" s="1"/>
  <c r="I97" i="4"/>
  <c r="D97" i="4" s="1"/>
  <c r="I167" i="4"/>
  <c r="D167" i="4" s="1"/>
  <c r="I171" i="4"/>
  <c r="D171" i="4" s="1"/>
  <c r="I175" i="4"/>
  <c r="D175" i="4" s="1"/>
  <c r="I179" i="4"/>
  <c r="D179" i="4" s="1"/>
  <c r="I213" i="4"/>
  <c r="D213" i="4" s="1"/>
  <c r="I217" i="4"/>
  <c r="D217" i="4" s="1"/>
  <c r="I221" i="4"/>
  <c r="D221" i="4" s="1"/>
  <c r="I225" i="4"/>
  <c r="D225" i="4" s="1"/>
  <c r="I295" i="4"/>
  <c r="D295" i="4" s="1"/>
  <c r="I299" i="4"/>
  <c r="D299" i="4" s="1"/>
  <c r="I303" i="4"/>
  <c r="D303" i="4" s="1"/>
  <c r="I307" i="4"/>
  <c r="D307" i="4" s="1"/>
  <c r="I341" i="4"/>
  <c r="D341" i="4" s="1"/>
  <c r="I345" i="4"/>
  <c r="D345" i="4" s="1"/>
  <c r="I349" i="4"/>
  <c r="D349" i="4" s="1"/>
  <c r="I353" i="4"/>
  <c r="D353" i="4" s="1"/>
  <c r="I423" i="4"/>
  <c r="D423" i="4" s="1"/>
  <c r="I427" i="4"/>
  <c r="D427" i="4" s="1"/>
  <c r="I431" i="4"/>
  <c r="D431" i="4" s="1"/>
  <c r="I435" i="4"/>
  <c r="D435" i="4" s="1"/>
  <c r="I6" i="6"/>
  <c r="D6" i="6" s="1"/>
  <c r="I72" i="6"/>
  <c r="D72" i="6" s="1"/>
  <c r="I76" i="6"/>
  <c r="D76" i="6" s="1"/>
  <c r="I84" i="6"/>
  <c r="D84" i="6" s="1"/>
  <c r="I96" i="6"/>
  <c r="D96" i="6" s="1"/>
  <c r="I134" i="6"/>
  <c r="D134" i="6" s="1"/>
  <c r="I200" i="6"/>
  <c r="D200" i="6" s="1"/>
  <c r="I204" i="6"/>
  <c r="D204" i="6" s="1"/>
  <c r="I212" i="6"/>
  <c r="D212" i="6" s="1"/>
  <c r="I224" i="6"/>
  <c r="D224" i="6" s="1"/>
  <c r="I262" i="6"/>
  <c r="D262" i="6" s="1"/>
  <c r="I328" i="6"/>
  <c r="D328" i="6" s="1"/>
  <c r="I332" i="6"/>
  <c r="D332" i="6" s="1"/>
  <c r="I340" i="6"/>
  <c r="D340" i="6" s="1"/>
  <c r="I352" i="6"/>
  <c r="D352" i="6" s="1"/>
  <c r="I390" i="6"/>
  <c r="D390" i="6" s="1"/>
  <c r="I11" i="8"/>
  <c r="D11" i="8" s="1"/>
  <c r="I43" i="8"/>
  <c r="D43" i="8" s="1"/>
  <c r="I75" i="8"/>
  <c r="D75" i="8" s="1"/>
  <c r="I107" i="8"/>
  <c r="D107" i="8" s="1"/>
  <c r="I139" i="8"/>
  <c r="D139" i="8" s="1"/>
  <c r="I171" i="8"/>
  <c r="D171" i="8" s="1"/>
  <c r="I203" i="8"/>
  <c r="D203" i="8" s="1"/>
  <c r="I235" i="8"/>
  <c r="D235" i="8" s="1"/>
  <c r="I267" i="8"/>
  <c r="D267" i="8" s="1"/>
  <c r="I336" i="8"/>
  <c r="D336" i="8" s="1"/>
  <c r="I357" i="8"/>
  <c r="D357" i="8" s="1"/>
  <c r="I365" i="8"/>
  <c r="D365" i="8" s="1"/>
  <c r="I373" i="8"/>
  <c r="D373" i="8" s="1"/>
  <c r="I381" i="8"/>
  <c r="D381" i="8" s="1"/>
  <c r="I389" i="8"/>
  <c r="D389" i="8" s="1"/>
  <c r="I397" i="8"/>
  <c r="D397" i="8" s="1"/>
  <c r="I405" i="8"/>
  <c r="D405" i="8" s="1"/>
  <c r="I413" i="8"/>
  <c r="D413" i="8" s="1"/>
  <c r="I421" i="8"/>
  <c r="D421" i="8" s="1"/>
  <c r="I429" i="8"/>
  <c r="D429" i="8" s="1"/>
  <c r="I437" i="8"/>
  <c r="D437" i="8" s="1"/>
  <c r="I445" i="8"/>
  <c r="D445" i="8" s="1"/>
  <c r="I411" i="9"/>
  <c r="D411" i="9" s="1"/>
  <c r="I249" i="9"/>
  <c r="D249" i="9" s="1"/>
  <c r="I315" i="9"/>
  <c r="D315" i="9" s="1"/>
  <c r="I388" i="9"/>
  <c r="D388" i="9" s="1"/>
  <c r="I395" i="9"/>
  <c r="D395" i="9" s="1"/>
  <c r="I19" i="10"/>
  <c r="D19" i="10" s="1"/>
  <c r="I95" i="10"/>
  <c r="D95" i="10" s="1"/>
  <c r="I147" i="10"/>
  <c r="D147" i="10" s="1"/>
  <c r="I316" i="10"/>
  <c r="D316" i="10" s="1"/>
  <c r="I131" i="11"/>
  <c r="D131" i="11" s="1"/>
  <c r="I154" i="11"/>
  <c r="D154" i="11" s="1"/>
  <c r="I177" i="11"/>
  <c r="D177" i="11" s="1"/>
  <c r="I309" i="11"/>
  <c r="D309" i="11" s="1"/>
  <c r="I10" i="13"/>
  <c r="D10" i="13" s="1"/>
  <c r="I189" i="1"/>
  <c r="D189" i="1" s="1"/>
  <c r="I221" i="1"/>
  <c r="D221" i="1" s="1"/>
  <c r="I313" i="1"/>
  <c r="D313" i="1" s="1"/>
  <c r="I373" i="1"/>
  <c r="D373" i="1" s="1"/>
  <c r="I76" i="2"/>
  <c r="D76" i="2" s="1"/>
  <c r="I143" i="2"/>
  <c r="D143" i="2" s="1"/>
  <c r="I380" i="6"/>
  <c r="D380" i="6" s="1"/>
  <c r="I400" i="6"/>
  <c r="D400" i="6" s="1"/>
  <c r="I143" i="9"/>
  <c r="D143" i="9" s="1"/>
  <c r="I307" i="1"/>
  <c r="D307" i="1" s="1"/>
  <c r="I52" i="2"/>
  <c r="D52" i="2" s="1"/>
  <c r="I113" i="2"/>
  <c r="D113" i="2" s="1"/>
  <c r="I165" i="2"/>
  <c r="D165" i="2" s="1"/>
  <c r="I180" i="2"/>
  <c r="D180" i="2" s="1"/>
  <c r="I250" i="2"/>
  <c r="D250" i="2" s="1"/>
  <c r="I369" i="2"/>
  <c r="D369" i="2" s="1"/>
  <c r="I439" i="2"/>
  <c r="D439" i="2" s="1"/>
  <c r="I68" i="3"/>
  <c r="D68" i="3" s="1"/>
  <c r="I100" i="3"/>
  <c r="D100" i="3" s="1"/>
  <c r="I164" i="3"/>
  <c r="D164" i="3" s="1"/>
  <c r="I356" i="3"/>
  <c r="D356" i="3" s="1"/>
  <c r="I388" i="3"/>
  <c r="D388" i="3" s="1"/>
  <c r="I71" i="4"/>
  <c r="D71" i="4" s="1"/>
  <c r="I104" i="6"/>
  <c r="D104" i="6" s="1"/>
  <c r="I3" i="8"/>
  <c r="D3" i="8" s="1"/>
  <c r="I163" i="8"/>
  <c r="D163" i="8" s="1"/>
  <c r="I259" i="8"/>
  <c r="D259" i="8" s="1"/>
  <c r="I272" i="8"/>
  <c r="D272" i="8" s="1"/>
  <c r="I80" i="9"/>
  <c r="D80" i="9" s="1"/>
  <c r="I5" i="1"/>
  <c r="D5" i="1" s="1"/>
  <c r="I21" i="1"/>
  <c r="D21" i="1" s="1"/>
  <c r="I37" i="1"/>
  <c r="D37" i="1" s="1"/>
  <c r="I53" i="1"/>
  <c r="D53" i="1" s="1"/>
  <c r="I69" i="1"/>
  <c r="D69" i="1" s="1"/>
  <c r="I85" i="1"/>
  <c r="D85" i="1" s="1"/>
  <c r="I101" i="1"/>
  <c r="D101" i="1" s="1"/>
  <c r="I117" i="1"/>
  <c r="D117" i="1" s="1"/>
  <c r="I133" i="1"/>
  <c r="D133" i="1" s="1"/>
  <c r="I149" i="1"/>
  <c r="D149" i="1" s="1"/>
  <c r="I165" i="1"/>
  <c r="D165" i="1" s="1"/>
  <c r="I181" i="1"/>
  <c r="D181" i="1" s="1"/>
  <c r="I197" i="1"/>
  <c r="D197" i="1" s="1"/>
  <c r="I213" i="1"/>
  <c r="D213" i="1" s="1"/>
  <c r="I229" i="1"/>
  <c r="D229" i="1" s="1"/>
  <c r="I245" i="1"/>
  <c r="D245" i="1" s="1"/>
  <c r="I261" i="1"/>
  <c r="D261" i="1" s="1"/>
  <c r="I277" i="1"/>
  <c r="D277" i="1" s="1"/>
  <c r="I289" i="1"/>
  <c r="D289" i="1" s="1"/>
  <c r="I305" i="1"/>
  <c r="D305" i="1" s="1"/>
  <c r="I321" i="1"/>
  <c r="D321" i="1" s="1"/>
  <c r="I337" i="1"/>
  <c r="D337" i="1" s="1"/>
  <c r="I365" i="1"/>
  <c r="D365" i="1" s="1"/>
  <c r="I384" i="1"/>
  <c r="D384" i="1" s="1"/>
  <c r="I409" i="1"/>
  <c r="D409" i="1" s="1"/>
  <c r="I437" i="1"/>
  <c r="D437" i="1" s="1"/>
  <c r="I29" i="2"/>
  <c r="D29" i="2" s="1"/>
  <c r="I35" i="2"/>
  <c r="D35" i="2" s="1"/>
  <c r="I41" i="2"/>
  <c r="D41" i="2" s="1"/>
  <c r="I44" i="2"/>
  <c r="D44" i="2" s="1"/>
  <c r="I47" i="2"/>
  <c r="D47" i="2" s="1"/>
  <c r="I50" i="2"/>
  <c r="D50" i="2" s="1"/>
  <c r="I56" i="2"/>
  <c r="D56" i="2" s="1"/>
  <c r="I62" i="2"/>
  <c r="D62" i="2" s="1"/>
  <c r="I93" i="2"/>
  <c r="D93" i="2" s="1"/>
  <c r="I99" i="2"/>
  <c r="D99" i="2" s="1"/>
  <c r="I105" i="2"/>
  <c r="D105" i="2" s="1"/>
  <c r="I108" i="2"/>
  <c r="D108" i="2" s="1"/>
  <c r="I111" i="2"/>
  <c r="D111" i="2" s="1"/>
  <c r="I114" i="2"/>
  <c r="D114" i="2" s="1"/>
  <c r="I120" i="2"/>
  <c r="D120" i="2" s="1"/>
  <c r="I126" i="2"/>
  <c r="D126" i="2" s="1"/>
  <c r="I157" i="2"/>
  <c r="D157" i="2" s="1"/>
  <c r="I163" i="2"/>
  <c r="D163" i="2" s="1"/>
  <c r="I169" i="2"/>
  <c r="D169" i="2" s="1"/>
  <c r="I172" i="2"/>
  <c r="D172" i="2" s="1"/>
  <c r="I175" i="2"/>
  <c r="D175" i="2" s="1"/>
  <c r="I178" i="2"/>
  <c r="D178" i="2" s="1"/>
  <c r="I184" i="2"/>
  <c r="D184" i="2" s="1"/>
  <c r="I190" i="2"/>
  <c r="D190" i="2" s="1"/>
  <c r="I221" i="2"/>
  <c r="D221" i="2" s="1"/>
  <c r="I227" i="2"/>
  <c r="D227" i="2" s="1"/>
  <c r="I233" i="2"/>
  <c r="D233" i="2" s="1"/>
  <c r="I236" i="2"/>
  <c r="D236" i="2" s="1"/>
  <c r="I239" i="2"/>
  <c r="D239" i="2" s="1"/>
  <c r="I242" i="2"/>
  <c r="D242" i="2" s="1"/>
  <c r="I248" i="2"/>
  <c r="D248" i="2" s="1"/>
  <c r="I254" i="2"/>
  <c r="D254" i="2" s="1"/>
  <c r="I285" i="2"/>
  <c r="D285" i="2" s="1"/>
  <c r="I291" i="2"/>
  <c r="D291" i="2" s="1"/>
  <c r="I297" i="2"/>
  <c r="D297" i="2" s="1"/>
  <c r="I300" i="2"/>
  <c r="D300" i="2" s="1"/>
  <c r="I303" i="2"/>
  <c r="D303" i="2" s="1"/>
  <c r="I306" i="2"/>
  <c r="D306" i="2" s="1"/>
  <c r="I312" i="2"/>
  <c r="D312" i="2" s="1"/>
  <c r="I318" i="2"/>
  <c r="D318" i="2" s="1"/>
  <c r="I349" i="2"/>
  <c r="D349" i="2" s="1"/>
  <c r="I355" i="2"/>
  <c r="D355" i="2" s="1"/>
  <c r="I361" i="2"/>
  <c r="D361" i="2" s="1"/>
  <c r="I364" i="2"/>
  <c r="D364" i="2" s="1"/>
  <c r="I367" i="2"/>
  <c r="D367" i="2" s="1"/>
  <c r="I370" i="2"/>
  <c r="D370" i="2" s="1"/>
  <c r="I376" i="2"/>
  <c r="D376" i="2" s="1"/>
  <c r="I382" i="2"/>
  <c r="D382" i="2" s="1"/>
  <c r="I413" i="2"/>
  <c r="D413" i="2" s="1"/>
  <c r="I419" i="2"/>
  <c r="D419" i="2" s="1"/>
  <c r="I425" i="2"/>
  <c r="D425" i="2" s="1"/>
  <c r="I428" i="2"/>
  <c r="D428" i="2" s="1"/>
  <c r="I431" i="2"/>
  <c r="D431" i="2" s="1"/>
  <c r="I434" i="2"/>
  <c r="D434" i="2" s="1"/>
  <c r="I440" i="2"/>
  <c r="D440" i="2" s="1"/>
  <c r="I24" i="3"/>
  <c r="D24" i="3" s="1"/>
  <c r="I56" i="3"/>
  <c r="D56" i="3" s="1"/>
  <c r="I88" i="3"/>
  <c r="D88" i="3" s="1"/>
  <c r="I120" i="3"/>
  <c r="D120" i="3" s="1"/>
  <c r="I152" i="3"/>
  <c r="D152" i="3" s="1"/>
  <c r="I184" i="3"/>
  <c r="D184" i="3" s="1"/>
  <c r="I216" i="3"/>
  <c r="D216" i="3" s="1"/>
  <c r="I248" i="3"/>
  <c r="D248" i="3" s="1"/>
  <c r="I280" i="3"/>
  <c r="D280" i="3" s="1"/>
  <c r="I312" i="3"/>
  <c r="D312" i="3" s="1"/>
  <c r="I344" i="3"/>
  <c r="D344" i="3" s="1"/>
  <c r="I376" i="3"/>
  <c r="D376" i="3" s="1"/>
  <c r="I408" i="3"/>
  <c r="D408" i="3" s="1"/>
  <c r="I440" i="3"/>
  <c r="D440" i="3" s="1"/>
  <c r="I23" i="4"/>
  <c r="D23" i="4" s="1"/>
  <c r="I27" i="4"/>
  <c r="D27" i="4" s="1"/>
  <c r="I31" i="4"/>
  <c r="D31" i="4" s="1"/>
  <c r="I69" i="4"/>
  <c r="D69" i="4" s="1"/>
  <c r="I77" i="4"/>
  <c r="D77" i="4" s="1"/>
  <c r="I81" i="4"/>
  <c r="D81" i="4" s="1"/>
  <c r="I151" i="4"/>
  <c r="D151" i="4" s="1"/>
  <c r="I155" i="4"/>
  <c r="D155" i="4" s="1"/>
  <c r="I159" i="4"/>
  <c r="D159" i="4" s="1"/>
  <c r="I197" i="4"/>
  <c r="D197" i="4" s="1"/>
  <c r="I205" i="4"/>
  <c r="D205" i="4" s="1"/>
  <c r="I209" i="4"/>
  <c r="D209" i="4" s="1"/>
  <c r="I279" i="4"/>
  <c r="D279" i="4" s="1"/>
  <c r="I283" i="4"/>
  <c r="D283" i="4" s="1"/>
  <c r="I287" i="4"/>
  <c r="D287" i="4" s="1"/>
  <c r="I325" i="4"/>
  <c r="D325" i="4" s="1"/>
  <c r="I333" i="4"/>
  <c r="D333" i="4" s="1"/>
  <c r="I337" i="4"/>
  <c r="D337" i="4" s="1"/>
  <c r="I407" i="4"/>
  <c r="D407" i="4" s="1"/>
  <c r="I411" i="4"/>
  <c r="D411" i="4" s="1"/>
  <c r="I415" i="4"/>
  <c r="D415" i="4" s="1"/>
  <c r="I451" i="6"/>
  <c r="D451" i="6" s="1"/>
  <c r="I449" i="6"/>
  <c r="D449" i="6" s="1"/>
  <c r="I447" i="6"/>
  <c r="D447" i="6" s="1"/>
  <c r="I445" i="6"/>
  <c r="D445" i="6" s="1"/>
  <c r="I443" i="6"/>
  <c r="D443" i="6" s="1"/>
  <c r="I441" i="6"/>
  <c r="D441" i="6" s="1"/>
  <c r="I439" i="6"/>
  <c r="D439" i="6" s="1"/>
  <c r="I437" i="6"/>
  <c r="D437" i="6" s="1"/>
  <c r="I435" i="6"/>
  <c r="D435" i="6" s="1"/>
  <c r="I433" i="6"/>
  <c r="D433" i="6" s="1"/>
  <c r="I431" i="6"/>
  <c r="D431" i="6" s="1"/>
  <c r="I429" i="6"/>
  <c r="D429" i="6" s="1"/>
  <c r="I427" i="6"/>
  <c r="D427" i="6" s="1"/>
  <c r="I425" i="6"/>
  <c r="D425" i="6" s="1"/>
  <c r="I423" i="6"/>
  <c r="D423" i="6" s="1"/>
  <c r="I421" i="6"/>
  <c r="D421" i="6" s="1"/>
  <c r="I419" i="6"/>
  <c r="D419" i="6" s="1"/>
  <c r="I417" i="6"/>
  <c r="D417" i="6" s="1"/>
  <c r="I415" i="6"/>
  <c r="D415" i="6" s="1"/>
  <c r="I413" i="6"/>
  <c r="D413" i="6" s="1"/>
  <c r="I411" i="6"/>
  <c r="D411" i="6" s="1"/>
  <c r="I409" i="6"/>
  <c r="D409" i="6" s="1"/>
  <c r="I407" i="6"/>
  <c r="D407" i="6" s="1"/>
  <c r="I405" i="6"/>
  <c r="D405" i="6" s="1"/>
  <c r="I403" i="6"/>
  <c r="D403" i="6" s="1"/>
  <c r="I401" i="6"/>
  <c r="D401" i="6" s="1"/>
  <c r="I399" i="6"/>
  <c r="D399" i="6" s="1"/>
  <c r="I397" i="6"/>
  <c r="D397" i="6" s="1"/>
  <c r="I395" i="6"/>
  <c r="D395" i="6" s="1"/>
  <c r="I393" i="6"/>
  <c r="D393" i="6" s="1"/>
  <c r="I391" i="6"/>
  <c r="D391" i="6" s="1"/>
  <c r="I389" i="6"/>
  <c r="D389" i="6" s="1"/>
  <c r="I387" i="6"/>
  <c r="D387" i="6" s="1"/>
  <c r="I385" i="6"/>
  <c r="D385" i="6" s="1"/>
  <c r="I383" i="6"/>
  <c r="D383" i="6" s="1"/>
  <c r="I381" i="6"/>
  <c r="D381" i="6" s="1"/>
  <c r="I379" i="6"/>
  <c r="D379" i="6" s="1"/>
  <c r="I377" i="6"/>
  <c r="D377" i="6" s="1"/>
  <c r="I375" i="6"/>
  <c r="D375" i="6" s="1"/>
  <c r="I373" i="6"/>
  <c r="D373" i="6" s="1"/>
  <c r="I371" i="6"/>
  <c r="D371" i="6" s="1"/>
  <c r="I369" i="6"/>
  <c r="D369" i="6" s="1"/>
  <c r="I367" i="6"/>
  <c r="D367" i="6" s="1"/>
  <c r="I365" i="6"/>
  <c r="D365" i="6" s="1"/>
  <c r="I363" i="6"/>
  <c r="D363" i="6" s="1"/>
  <c r="I361" i="6"/>
  <c r="D361" i="6" s="1"/>
  <c r="I359" i="6"/>
  <c r="D359" i="6" s="1"/>
  <c r="I357" i="6"/>
  <c r="D357" i="6" s="1"/>
  <c r="I355" i="6"/>
  <c r="D355" i="6" s="1"/>
  <c r="I353" i="6"/>
  <c r="D353" i="6" s="1"/>
  <c r="I351" i="6"/>
  <c r="D351" i="6" s="1"/>
  <c r="I349" i="6"/>
  <c r="D349" i="6" s="1"/>
  <c r="I347" i="6"/>
  <c r="D347" i="6" s="1"/>
  <c r="I345" i="6"/>
  <c r="D345" i="6" s="1"/>
  <c r="I343" i="6"/>
  <c r="D343" i="6" s="1"/>
  <c r="I341" i="6"/>
  <c r="D341" i="6" s="1"/>
  <c r="I339" i="6"/>
  <c r="D339" i="6" s="1"/>
  <c r="I337" i="6"/>
  <c r="D337" i="6" s="1"/>
  <c r="I335" i="6"/>
  <c r="D335" i="6" s="1"/>
  <c r="I333" i="6"/>
  <c r="D333" i="6" s="1"/>
  <c r="I331" i="6"/>
  <c r="D331" i="6" s="1"/>
  <c r="I329" i="6"/>
  <c r="D329" i="6" s="1"/>
  <c r="I327" i="6"/>
  <c r="D327" i="6" s="1"/>
  <c r="I325" i="6"/>
  <c r="D325" i="6" s="1"/>
  <c r="I323" i="6"/>
  <c r="D323" i="6" s="1"/>
  <c r="I321" i="6"/>
  <c r="D321" i="6" s="1"/>
  <c r="I319" i="6"/>
  <c r="D319" i="6" s="1"/>
  <c r="I317" i="6"/>
  <c r="D317" i="6" s="1"/>
  <c r="I315" i="6"/>
  <c r="D315" i="6" s="1"/>
  <c r="I313" i="6"/>
  <c r="D313" i="6" s="1"/>
  <c r="I311" i="6"/>
  <c r="D311" i="6" s="1"/>
  <c r="I309" i="6"/>
  <c r="D309" i="6" s="1"/>
  <c r="I307" i="6"/>
  <c r="D307" i="6" s="1"/>
  <c r="I305" i="6"/>
  <c r="D305" i="6" s="1"/>
  <c r="I303" i="6"/>
  <c r="D303" i="6" s="1"/>
  <c r="I301" i="6"/>
  <c r="D301" i="6" s="1"/>
  <c r="I299" i="6"/>
  <c r="D299" i="6" s="1"/>
  <c r="I297" i="6"/>
  <c r="D297" i="6" s="1"/>
  <c r="I295" i="6"/>
  <c r="D295" i="6" s="1"/>
  <c r="I293" i="6"/>
  <c r="D293" i="6" s="1"/>
  <c r="I291" i="6"/>
  <c r="D291" i="6" s="1"/>
  <c r="I289" i="6"/>
  <c r="D289" i="6" s="1"/>
  <c r="I287" i="6"/>
  <c r="D287" i="6" s="1"/>
  <c r="I285" i="6"/>
  <c r="D285" i="6" s="1"/>
  <c r="I283" i="6"/>
  <c r="D283" i="6" s="1"/>
  <c r="I281" i="6"/>
  <c r="D281" i="6" s="1"/>
  <c r="I279" i="6"/>
  <c r="D279" i="6" s="1"/>
  <c r="I277" i="6"/>
  <c r="D277" i="6" s="1"/>
  <c r="I275" i="6"/>
  <c r="D275" i="6" s="1"/>
  <c r="I273" i="6"/>
  <c r="D273" i="6" s="1"/>
  <c r="I271" i="6"/>
  <c r="D271" i="6" s="1"/>
  <c r="I269" i="6"/>
  <c r="D269" i="6" s="1"/>
  <c r="I267" i="6"/>
  <c r="D267" i="6" s="1"/>
  <c r="I265" i="6"/>
  <c r="D265" i="6" s="1"/>
  <c r="I263" i="6"/>
  <c r="D263" i="6" s="1"/>
  <c r="I261" i="6"/>
  <c r="D261" i="6" s="1"/>
  <c r="I259" i="6"/>
  <c r="D259" i="6" s="1"/>
  <c r="I257" i="6"/>
  <c r="D257" i="6" s="1"/>
  <c r="I255" i="6"/>
  <c r="D255" i="6" s="1"/>
  <c r="I253" i="6"/>
  <c r="D253" i="6" s="1"/>
  <c r="I251" i="6"/>
  <c r="D251" i="6" s="1"/>
  <c r="I249" i="6"/>
  <c r="D249" i="6" s="1"/>
  <c r="I247" i="6"/>
  <c r="D247" i="6" s="1"/>
  <c r="I245" i="6"/>
  <c r="D245" i="6" s="1"/>
  <c r="I243" i="6"/>
  <c r="D243" i="6" s="1"/>
  <c r="I241" i="6"/>
  <c r="D241" i="6" s="1"/>
  <c r="I239" i="6"/>
  <c r="D239" i="6" s="1"/>
  <c r="I237" i="6"/>
  <c r="D237" i="6" s="1"/>
  <c r="I235" i="6"/>
  <c r="D235" i="6" s="1"/>
  <c r="I233" i="6"/>
  <c r="D233" i="6" s="1"/>
  <c r="I231" i="6"/>
  <c r="D231" i="6" s="1"/>
  <c r="I229" i="6"/>
  <c r="D229" i="6" s="1"/>
  <c r="I227" i="6"/>
  <c r="D227" i="6" s="1"/>
  <c r="I225" i="6"/>
  <c r="D225" i="6" s="1"/>
  <c r="I223" i="6"/>
  <c r="D223" i="6" s="1"/>
  <c r="I221" i="6"/>
  <c r="D221" i="6" s="1"/>
  <c r="I219" i="6"/>
  <c r="D219" i="6" s="1"/>
  <c r="I217" i="6"/>
  <c r="D217" i="6" s="1"/>
  <c r="I215" i="6"/>
  <c r="D215" i="6" s="1"/>
  <c r="I213" i="6"/>
  <c r="D213" i="6" s="1"/>
  <c r="I211" i="6"/>
  <c r="D211" i="6" s="1"/>
  <c r="I209" i="6"/>
  <c r="D209" i="6" s="1"/>
  <c r="I207" i="6"/>
  <c r="D207" i="6" s="1"/>
  <c r="I205" i="6"/>
  <c r="D205" i="6" s="1"/>
  <c r="I203" i="6"/>
  <c r="D203" i="6" s="1"/>
  <c r="I201" i="6"/>
  <c r="D201" i="6" s="1"/>
  <c r="I199" i="6"/>
  <c r="D199" i="6" s="1"/>
  <c r="I197" i="6"/>
  <c r="D197" i="6" s="1"/>
  <c r="I195" i="6"/>
  <c r="D195" i="6" s="1"/>
  <c r="I193" i="6"/>
  <c r="D193" i="6" s="1"/>
  <c r="I191" i="6"/>
  <c r="D191" i="6" s="1"/>
  <c r="I189" i="6"/>
  <c r="D189" i="6" s="1"/>
  <c r="I187" i="6"/>
  <c r="D187" i="6" s="1"/>
  <c r="I185" i="6"/>
  <c r="D185" i="6" s="1"/>
  <c r="I183" i="6"/>
  <c r="D183" i="6" s="1"/>
  <c r="I181" i="6"/>
  <c r="D181" i="6" s="1"/>
  <c r="I179" i="6"/>
  <c r="D179" i="6" s="1"/>
  <c r="I177" i="6"/>
  <c r="D177" i="6" s="1"/>
  <c r="I175" i="6"/>
  <c r="D175" i="6" s="1"/>
  <c r="I173" i="6"/>
  <c r="D173" i="6" s="1"/>
  <c r="I171" i="6"/>
  <c r="D171" i="6" s="1"/>
  <c r="I169" i="6"/>
  <c r="D169" i="6" s="1"/>
  <c r="I167" i="6"/>
  <c r="D167" i="6" s="1"/>
  <c r="I165" i="6"/>
  <c r="D165" i="6" s="1"/>
  <c r="I163" i="6"/>
  <c r="D163" i="6" s="1"/>
  <c r="I161" i="6"/>
  <c r="D161" i="6" s="1"/>
  <c r="I159" i="6"/>
  <c r="D159" i="6" s="1"/>
  <c r="I157" i="6"/>
  <c r="D157" i="6" s="1"/>
  <c r="I155" i="6"/>
  <c r="D155" i="6" s="1"/>
  <c r="I153" i="6"/>
  <c r="D153" i="6" s="1"/>
  <c r="I151" i="6"/>
  <c r="D151" i="6" s="1"/>
  <c r="I149" i="6"/>
  <c r="D149" i="6" s="1"/>
  <c r="I147" i="6"/>
  <c r="D147" i="6" s="1"/>
  <c r="I145" i="6"/>
  <c r="D145" i="6" s="1"/>
  <c r="I143" i="6"/>
  <c r="D143" i="6" s="1"/>
  <c r="I141" i="6"/>
  <c r="D141" i="6" s="1"/>
  <c r="I139" i="6"/>
  <c r="D139" i="6" s="1"/>
  <c r="I137" i="6"/>
  <c r="D137" i="6" s="1"/>
  <c r="I135" i="6"/>
  <c r="D135" i="6" s="1"/>
  <c r="I133" i="6"/>
  <c r="D133" i="6" s="1"/>
  <c r="I131" i="6"/>
  <c r="D131" i="6" s="1"/>
  <c r="I129" i="6"/>
  <c r="D129" i="6" s="1"/>
  <c r="I127" i="6"/>
  <c r="D127" i="6" s="1"/>
  <c r="I125" i="6"/>
  <c r="D125" i="6" s="1"/>
  <c r="I123" i="6"/>
  <c r="D123" i="6" s="1"/>
  <c r="I121" i="6"/>
  <c r="D121" i="6" s="1"/>
  <c r="I119" i="6"/>
  <c r="D119" i="6" s="1"/>
  <c r="I117" i="6"/>
  <c r="D117" i="6" s="1"/>
  <c r="I115" i="6"/>
  <c r="D115" i="6" s="1"/>
  <c r="I113" i="6"/>
  <c r="D113" i="6" s="1"/>
  <c r="I111" i="6"/>
  <c r="D111" i="6" s="1"/>
  <c r="I109" i="6"/>
  <c r="D109" i="6" s="1"/>
  <c r="I107" i="6"/>
  <c r="D107" i="6" s="1"/>
  <c r="I105" i="6"/>
  <c r="D105" i="6" s="1"/>
  <c r="I103" i="6"/>
  <c r="D103" i="6" s="1"/>
  <c r="I101" i="6"/>
  <c r="D101" i="6" s="1"/>
  <c r="I99" i="6"/>
  <c r="D99" i="6" s="1"/>
  <c r="I97" i="6"/>
  <c r="D97" i="6" s="1"/>
  <c r="I95" i="6"/>
  <c r="D95" i="6" s="1"/>
  <c r="I93" i="6"/>
  <c r="D93" i="6" s="1"/>
  <c r="I91" i="6"/>
  <c r="D91" i="6" s="1"/>
  <c r="I89" i="6"/>
  <c r="D89" i="6" s="1"/>
  <c r="I87" i="6"/>
  <c r="D87" i="6" s="1"/>
  <c r="I85" i="6"/>
  <c r="D85" i="6" s="1"/>
  <c r="I83" i="6"/>
  <c r="D83" i="6" s="1"/>
  <c r="I81" i="6"/>
  <c r="D81" i="6" s="1"/>
  <c r="I79" i="6"/>
  <c r="D79" i="6" s="1"/>
  <c r="I77" i="6"/>
  <c r="D77" i="6" s="1"/>
  <c r="I75" i="6"/>
  <c r="D75" i="6" s="1"/>
  <c r="I73" i="6"/>
  <c r="D73" i="6" s="1"/>
  <c r="I71" i="6"/>
  <c r="D71" i="6" s="1"/>
  <c r="I69" i="6"/>
  <c r="D69" i="6" s="1"/>
  <c r="I67" i="6"/>
  <c r="D67" i="6" s="1"/>
  <c r="I65" i="6"/>
  <c r="D65" i="6" s="1"/>
  <c r="I63" i="6"/>
  <c r="D63" i="6" s="1"/>
  <c r="I61" i="6"/>
  <c r="D61" i="6" s="1"/>
  <c r="I59" i="6"/>
  <c r="D59" i="6" s="1"/>
  <c r="I57" i="6"/>
  <c r="D57" i="6" s="1"/>
  <c r="I55" i="6"/>
  <c r="D55" i="6" s="1"/>
  <c r="I53" i="6"/>
  <c r="D53" i="6" s="1"/>
  <c r="I51" i="6"/>
  <c r="D51" i="6" s="1"/>
  <c r="I49" i="6"/>
  <c r="D49" i="6" s="1"/>
  <c r="I47" i="6"/>
  <c r="D47" i="6" s="1"/>
  <c r="I45" i="6"/>
  <c r="D45" i="6" s="1"/>
  <c r="I43" i="6"/>
  <c r="D43" i="6" s="1"/>
  <c r="I41" i="6"/>
  <c r="D41" i="6" s="1"/>
  <c r="I39" i="6"/>
  <c r="D39" i="6" s="1"/>
  <c r="I37" i="6"/>
  <c r="D37" i="6" s="1"/>
  <c r="I35" i="6"/>
  <c r="D35" i="6" s="1"/>
  <c r="I33" i="6"/>
  <c r="D33" i="6" s="1"/>
  <c r="I31" i="6"/>
  <c r="D31" i="6" s="1"/>
  <c r="I29" i="6"/>
  <c r="D29" i="6" s="1"/>
  <c r="I27" i="6"/>
  <c r="D27" i="6" s="1"/>
  <c r="I25" i="6"/>
  <c r="D25" i="6" s="1"/>
  <c r="I23" i="6"/>
  <c r="D23" i="6" s="1"/>
  <c r="I21" i="6"/>
  <c r="D21" i="6" s="1"/>
  <c r="I19" i="6"/>
  <c r="D19" i="6" s="1"/>
  <c r="I17" i="6"/>
  <c r="D17" i="6" s="1"/>
  <c r="I15" i="6"/>
  <c r="D15" i="6" s="1"/>
  <c r="I13" i="6"/>
  <c r="D13" i="6" s="1"/>
  <c r="I11" i="6"/>
  <c r="D11" i="6" s="1"/>
  <c r="I9" i="6"/>
  <c r="D9" i="6" s="1"/>
  <c r="I7" i="6"/>
  <c r="D7" i="6" s="1"/>
  <c r="I5" i="6"/>
  <c r="D5" i="6" s="1"/>
  <c r="I3" i="6"/>
  <c r="D3" i="6" s="1"/>
  <c r="I2" i="6"/>
  <c r="D2" i="6" s="1"/>
  <c r="I56" i="6"/>
  <c r="D56" i="6" s="1"/>
  <c r="I60" i="6"/>
  <c r="D60" i="6" s="1"/>
  <c r="I68" i="6"/>
  <c r="D68" i="6" s="1"/>
  <c r="I80" i="6"/>
  <c r="D80" i="6" s="1"/>
  <c r="I118" i="6"/>
  <c r="D118" i="6" s="1"/>
  <c r="I184" i="6"/>
  <c r="D184" i="6" s="1"/>
  <c r="I188" i="6"/>
  <c r="D188" i="6" s="1"/>
  <c r="I196" i="6"/>
  <c r="D196" i="6" s="1"/>
  <c r="I208" i="6"/>
  <c r="D208" i="6" s="1"/>
  <c r="I246" i="6"/>
  <c r="D246" i="6" s="1"/>
  <c r="I312" i="6"/>
  <c r="D312" i="6" s="1"/>
  <c r="I316" i="6"/>
  <c r="D316" i="6" s="1"/>
  <c r="I324" i="6"/>
  <c r="D324" i="6" s="1"/>
  <c r="I336" i="6"/>
  <c r="D336" i="6" s="1"/>
  <c r="I374" i="6"/>
  <c r="D374" i="6" s="1"/>
  <c r="I440" i="6"/>
  <c r="D440" i="6" s="1"/>
  <c r="I444" i="6"/>
  <c r="D444" i="6" s="1"/>
  <c r="I452" i="6"/>
  <c r="D452" i="6" s="1"/>
  <c r="I31" i="8"/>
  <c r="D31" i="8" s="1"/>
  <c r="I63" i="8"/>
  <c r="D63" i="8" s="1"/>
  <c r="I95" i="8"/>
  <c r="D95" i="8" s="1"/>
  <c r="I127" i="8"/>
  <c r="D127" i="8" s="1"/>
  <c r="I159" i="8"/>
  <c r="D159" i="8" s="1"/>
  <c r="I191" i="8"/>
  <c r="D191" i="8" s="1"/>
  <c r="I223" i="8"/>
  <c r="D223" i="8" s="1"/>
  <c r="I255" i="8"/>
  <c r="D255" i="8" s="1"/>
  <c r="I288" i="8"/>
  <c r="D288" i="8" s="1"/>
  <c r="I350" i="8"/>
  <c r="D350" i="8" s="1"/>
  <c r="I366" i="8"/>
  <c r="D366" i="8" s="1"/>
  <c r="I382" i="8"/>
  <c r="D382" i="8" s="1"/>
  <c r="I398" i="8"/>
  <c r="D398" i="8" s="1"/>
  <c r="I414" i="8"/>
  <c r="D414" i="8" s="1"/>
  <c r="I430" i="8"/>
  <c r="D430" i="8" s="1"/>
  <c r="I446" i="8"/>
  <c r="D446" i="8" s="1"/>
  <c r="I155" i="9"/>
  <c r="D155" i="9" s="1"/>
  <c r="I337" i="9"/>
  <c r="D337" i="9" s="1"/>
  <c r="I366" i="9"/>
  <c r="D366" i="9" s="1"/>
  <c r="I389" i="9"/>
  <c r="D389" i="9" s="1"/>
  <c r="I247" i="10"/>
  <c r="D247" i="10" s="1"/>
  <c r="I443" i="11"/>
  <c r="D443" i="11" s="1"/>
  <c r="I237" i="1"/>
  <c r="D237" i="1" s="1"/>
  <c r="I253" i="1"/>
  <c r="D253" i="1" s="1"/>
  <c r="I348" i="1"/>
  <c r="D348" i="1" s="1"/>
  <c r="I79" i="2"/>
  <c r="D79" i="2" s="1"/>
  <c r="I146" i="2"/>
  <c r="D146" i="2" s="1"/>
  <c r="I201" i="2"/>
  <c r="D201" i="2" s="1"/>
  <c r="I222" i="2"/>
  <c r="D222" i="2" s="1"/>
  <c r="I259" i="2"/>
  <c r="D259" i="2" s="1"/>
  <c r="I274" i="2"/>
  <c r="D274" i="2" s="1"/>
  <c r="I317" i="2"/>
  <c r="D317" i="2" s="1"/>
  <c r="I323" i="2"/>
  <c r="D323" i="2" s="1"/>
  <c r="I338" i="2"/>
  <c r="D338" i="2" s="1"/>
  <c r="I387" i="2"/>
  <c r="D387" i="2" s="1"/>
  <c r="I399" i="2"/>
  <c r="D399" i="2" s="1"/>
  <c r="I408" i="2"/>
  <c r="D408" i="2" s="1"/>
  <c r="I40" i="3"/>
  <c r="D40" i="3" s="1"/>
  <c r="I90" i="3"/>
  <c r="D90" i="3" s="1"/>
  <c r="I154" i="3"/>
  <c r="D154" i="3" s="1"/>
  <c r="I282" i="3"/>
  <c r="D282" i="3" s="1"/>
  <c r="I424" i="3"/>
  <c r="D424" i="3" s="1"/>
  <c r="I13" i="4"/>
  <c r="D13" i="4" s="1"/>
  <c r="I133" i="4"/>
  <c r="D133" i="4" s="1"/>
  <c r="I215" i="4"/>
  <c r="D215" i="4" s="1"/>
  <c r="I269" i="4"/>
  <c r="D269" i="4" s="1"/>
  <c r="I347" i="4"/>
  <c r="D347" i="4" s="1"/>
  <c r="I397" i="4"/>
  <c r="D397" i="4" s="1"/>
  <c r="I132" i="6"/>
  <c r="D132" i="6" s="1"/>
  <c r="I260" i="6"/>
  <c r="D260" i="6" s="1"/>
  <c r="I310" i="6"/>
  <c r="D310" i="6" s="1"/>
  <c r="I388" i="6"/>
  <c r="D388" i="6" s="1"/>
  <c r="I127" i="9"/>
  <c r="D127" i="9" s="1"/>
  <c r="I261" i="9"/>
  <c r="D261" i="9" s="1"/>
  <c r="I283" i="9"/>
  <c r="D283" i="9" s="1"/>
  <c r="I59" i="1"/>
  <c r="D59" i="1" s="1"/>
  <c r="I107" i="1"/>
  <c r="D107" i="1" s="1"/>
  <c r="I139" i="1"/>
  <c r="D139" i="1" s="1"/>
  <c r="I187" i="1"/>
  <c r="D187" i="1" s="1"/>
  <c r="I251" i="1"/>
  <c r="D251" i="1" s="1"/>
  <c r="I361" i="1"/>
  <c r="D361" i="1" s="1"/>
  <c r="I389" i="1"/>
  <c r="D389" i="1" s="1"/>
  <c r="I49" i="2"/>
  <c r="D49" i="2" s="1"/>
  <c r="I119" i="2"/>
  <c r="D119" i="2" s="1"/>
  <c r="I171" i="2"/>
  <c r="D171" i="2" s="1"/>
  <c r="I192" i="2"/>
  <c r="D192" i="2" s="1"/>
  <c r="I241" i="2"/>
  <c r="D241" i="2" s="1"/>
  <c r="I256" i="2"/>
  <c r="D256" i="2" s="1"/>
  <c r="I308" i="2"/>
  <c r="D308" i="2" s="1"/>
  <c r="I390" i="2"/>
  <c r="D390" i="2" s="1"/>
  <c r="I442" i="2"/>
  <c r="D442" i="2" s="1"/>
  <c r="I420" i="3"/>
  <c r="D420" i="3" s="1"/>
  <c r="I79" i="4"/>
  <c r="D79" i="4" s="1"/>
  <c r="I203" i="4"/>
  <c r="D203" i="4" s="1"/>
  <c r="I38" i="6"/>
  <c r="D38" i="6" s="1"/>
  <c r="I108" i="6"/>
  <c r="D108" i="6" s="1"/>
  <c r="I166" i="6"/>
  <c r="D166" i="6" s="1"/>
  <c r="I244" i="6"/>
  <c r="D244" i="6" s="1"/>
  <c r="I364" i="6"/>
  <c r="D364" i="6" s="1"/>
  <c r="I131" i="8"/>
  <c r="D131" i="8" s="1"/>
  <c r="I83" i="1"/>
  <c r="D83" i="1" s="1"/>
  <c r="I99" i="1"/>
  <c r="D99" i="1" s="1"/>
  <c r="I115" i="1"/>
  <c r="D115" i="1" s="1"/>
  <c r="I131" i="1"/>
  <c r="D131" i="1" s="1"/>
  <c r="I163" i="1"/>
  <c r="D163" i="1" s="1"/>
  <c r="I179" i="1"/>
  <c r="D179" i="1" s="1"/>
  <c r="I195" i="1"/>
  <c r="D195" i="1" s="1"/>
  <c r="I211" i="1"/>
  <c r="D211" i="1" s="1"/>
  <c r="I227" i="1"/>
  <c r="D227" i="1" s="1"/>
  <c r="I243" i="1"/>
  <c r="D243" i="1" s="1"/>
  <c r="I259" i="1"/>
  <c r="D259" i="1" s="1"/>
  <c r="I275" i="1"/>
  <c r="D275" i="1" s="1"/>
  <c r="I283" i="1"/>
  <c r="D283" i="1" s="1"/>
  <c r="I299" i="1"/>
  <c r="D299" i="1" s="1"/>
  <c r="I315" i="1"/>
  <c r="D315" i="1" s="1"/>
  <c r="I331" i="1"/>
  <c r="D331" i="1" s="1"/>
  <c r="I356" i="1"/>
  <c r="D356" i="1" s="1"/>
  <c r="I381" i="1"/>
  <c r="D381" i="1" s="1"/>
  <c r="I425" i="1"/>
  <c r="D425" i="1" s="1"/>
  <c r="I2" i="2"/>
  <c r="D2" i="2" s="1"/>
  <c r="I5" i="2"/>
  <c r="D5" i="2" s="1"/>
  <c r="I11" i="2"/>
  <c r="D11" i="2" s="1"/>
  <c r="I17" i="2"/>
  <c r="D17" i="2" s="1"/>
  <c r="I20" i="2"/>
  <c r="D20" i="2" s="1"/>
  <c r="I23" i="2"/>
  <c r="D23" i="2" s="1"/>
  <c r="I26" i="2"/>
  <c r="D26" i="2" s="1"/>
  <c r="I32" i="2"/>
  <c r="D32" i="2" s="1"/>
  <c r="I38" i="2"/>
  <c r="D38" i="2" s="1"/>
  <c r="I69" i="2"/>
  <c r="D69" i="2" s="1"/>
  <c r="I75" i="2"/>
  <c r="D75" i="2" s="1"/>
  <c r="I81" i="2"/>
  <c r="D81" i="2" s="1"/>
  <c r="I84" i="2"/>
  <c r="D84" i="2" s="1"/>
  <c r="I87" i="2"/>
  <c r="D87" i="2" s="1"/>
  <c r="I90" i="2"/>
  <c r="D90" i="2" s="1"/>
  <c r="I96" i="2"/>
  <c r="D96" i="2" s="1"/>
  <c r="I102" i="2"/>
  <c r="D102" i="2" s="1"/>
  <c r="I133" i="2"/>
  <c r="D133" i="2" s="1"/>
  <c r="I139" i="2"/>
  <c r="D139" i="2" s="1"/>
  <c r="I145" i="2"/>
  <c r="D145" i="2" s="1"/>
  <c r="I148" i="2"/>
  <c r="D148" i="2" s="1"/>
  <c r="I151" i="2"/>
  <c r="D151" i="2" s="1"/>
  <c r="I154" i="2"/>
  <c r="D154" i="2" s="1"/>
  <c r="I160" i="2"/>
  <c r="D160" i="2" s="1"/>
  <c r="I166" i="2"/>
  <c r="D166" i="2" s="1"/>
  <c r="I197" i="2"/>
  <c r="D197" i="2" s="1"/>
  <c r="I203" i="2"/>
  <c r="D203" i="2" s="1"/>
  <c r="I209" i="2"/>
  <c r="D209" i="2" s="1"/>
  <c r="I212" i="2"/>
  <c r="D212" i="2" s="1"/>
  <c r="I215" i="2"/>
  <c r="D215" i="2" s="1"/>
  <c r="I218" i="2"/>
  <c r="D218" i="2" s="1"/>
  <c r="I224" i="2"/>
  <c r="D224" i="2" s="1"/>
  <c r="I230" i="2"/>
  <c r="D230" i="2" s="1"/>
  <c r="I261" i="2"/>
  <c r="D261" i="2" s="1"/>
  <c r="I267" i="2"/>
  <c r="D267" i="2" s="1"/>
  <c r="I273" i="2"/>
  <c r="D273" i="2" s="1"/>
  <c r="I276" i="2"/>
  <c r="D276" i="2" s="1"/>
  <c r="I279" i="2"/>
  <c r="D279" i="2" s="1"/>
  <c r="I282" i="2"/>
  <c r="D282" i="2" s="1"/>
  <c r="I288" i="2"/>
  <c r="D288" i="2" s="1"/>
  <c r="I294" i="2"/>
  <c r="D294" i="2" s="1"/>
  <c r="I325" i="2"/>
  <c r="D325" i="2" s="1"/>
  <c r="I331" i="2"/>
  <c r="D331" i="2" s="1"/>
  <c r="I337" i="2"/>
  <c r="D337" i="2" s="1"/>
  <c r="I340" i="2"/>
  <c r="D340" i="2" s="1"/>
  <c r="I343" i="2"/>
  <c r="D343" i="2" s="1"/>
  <c r="I346" i="2"/>
  <c r="D346" i="2" s="1"/>
  <c r="I352" i="2"/>
  <c r="D352" i="2" s="1"/>
  <c r="I358" i="2"/>
  <c r="D358" i="2" s="1"/>
  <c r="I389" i="2"/>
  <c r="D389" i="2" s="1"/>
  <c r="I395" i="2"/>
  <c r="D395" i="2" s="1"/>
  <c r="I401" i="2"/>
  <c r="D401" i="2" s="1"/>
  <c r="I404" i="2"/>
  <c r="D404" i="2" s="1"/>
  <c r="I407" i="2"/>
  <c r="D407" i="2" s="1"/>
  <c r="I410" i="2"/>
  <c r="D410" i="2" s="1"/>
  <c r="I416" i="2"/>
  <c r="D416" i="2" s="1"/>
  <c r="I422" i="2"/>
  <c r="D422" i="2" s="1"/>
  <c r="I2" i="3"/>
  <c r="D2" i="3" s="1"/>
  <c r="I6" i="3"/>
  <c r="D6" i="3" s="1"/>
  <c r="I20" i="3"/>
  <c r="D20" i="3" s="1"/>
  <c r="I38" i="3"/>
  <c r="D38" i="3" s="1"/>
  <c r="I52" i="3"/>
  <c r="D52" i="3" s="1"/>
  <c r="I70" i="3"/>
  <c r="D70" i="3" s="1"/>
  <c r="I84" i="3"/>
  <c r="D84" i="3" s="1"/>
  <c r="I102" i="3"/>
  <c r="D102" i="3" s="1"/>
  <c r="I116" i="3"/>
  <c r="D116" i="3" s="1"/>
  <c r="I134" i="3"/>
  <c r="D134" i="3" s="1"/>
  <c r="I148" i="3"/>
  <c r="D148" i="3" s="1"/>
  <c r="I166" i="3"/>
  <c r="D166" i="3" s="1"/>
  <c r="I180" i="3"/>
  <c r="D180" i="3" s="1"/>
  <c r="I198" i="3"/>
  <c r="D198" i="3" s="1"/>
  <c r="I212" i="3"/>
  <c r="D212" i="3" s="1"/>
  <c r="I230" i="3"/>
  <c r="D230" i="3" s="1"/>
  <c r="I244" i="3"/>
  <c r="D244" i="3" s="1"/>
  <c r="I262" i="3"/>
  <c r="D262" i="3" s="1"/>
  <c r="I276" i="3"/>
  <c r="D276" i="3" s="1"/>
  <c r="I294" i="3"/>
  <c r="D294" i="3" s="1"/>
  <c r="I308" i="3"/>
  <c r="D308" i="3" s="1"/>
  <c r="I326" i="3"/>
  <c r="D326" i="3" s="1"/>
  <c r="I340" i="3"/>
  <c r="D340" i="3" s="1"/>
  <c r="I358" i="3"/>
  <c r="D358" i="3" s="1"/>
  <c r="I372" i="3"/>
  <c r="D372" i="3" s="1"/>
  <c r="I390" i="3"/>
  <c r="D390" i="3" s="1"/>
  <c r="I404" i="3"/>
  <c r="D404" i="3" s="1"/>
  <c r="I422" i="3"/>
  <c r="D422" i="3" s="1"/>
  <c r="I436" i="3"/>
  <c r="D436" i="3" s="1"/>
  <c r="I7" i="4"/>
  <c r="D7" i="4" s="1"/>
  <c r="I11" i="4"/>
  <c r="D11" i="4" s="1"/>
  <c r="I15" i="4"/>
  <c r="D15" i="4" s="1"/>
  <c r="I19" i="4"/>
  <c r="D19" i="4" s="1"/>
  <c r="I53" i="4"/>
  <c r="D53" i="4" s="1"/>
  <c r="I57" i="4"/>
  <c r="D57" i="4" s="1"/>
  <c r="I61" i="4"/>
  <c r="D61" i="4" s="1"/>
  <c r="I65" i="4"/>
  <c r="D65" i="4" s="1"/>
  <c r="I135" i="4"/>
  <c r="D135" i="4" s="1"/>
  <c r="I139" i="4"/>
  <c r="D139" i="4" s="1"/>
  <c r="I143" i="4"/>
  <c r="D143" i="4" s="1"/>
  <c r="I147" i="4"/>
  <c r="D147" i="4" s="1"/>
  <c r="I181" i="4"/>
  <c r="D181" i="4" s="1"/>
  <c r="I185" i="4"/>
  <c r="D185" i="4" s="1"/>
  <c r="I189" i="4"/>
  <c r="D189" i="4" s="1"/>
  <c r="I193" i="4"/>
  <c r="D193" i="4" s="1"/>
  <c r="I263" i="4"/>
  <c r="D263" i="4" s="1"/>
  <c r="I267" i="4"/>
  <c r="D267" i="4" s="1"/>
  <c r="I271" i="4"/>
  <c r="D271" i="4" s="1"/>
  <c r="I275" i="4"/>
  <c r="D275" i="4" s="1"/>
  <c r="I309" i="4"/>
  <c r="D309" i="4" s="1"/>
  <c r="I313" i="4"/>
  <c r="D313" i="4" s="1"/>
  <c r="I317" i="4"/>
  <c r="D317" i="4" s="1"/>
  <c r="I321" i="4"/>
  <c r="D321" i="4" s="1"/>
  <c r="I391" i="4"/>
  <c r="D391" i="4" s="1"/>
  <c r="I395" i="4"/>
  <c r="D395" i="4" s="1"/>
  <c r="I399" i="4"/>
  <c r="D399" i="4" s="1"/>
  <c r="I403" i="4"/>
  <c r="D403" i="4" s="1"/>
  <c r="I437" i="4"/>
  <c r="D437" i="4" s="1"/>
  <c r="I441" i="4"/>
  <c r="D441" i="4" s="1"/>
  <c r="I445" i="4"/>
  <c r="D445" i="4" s="1"/>
  <c r="I449" i="4"/>
  <c r="D449" i="4" s="1"/>
  <c r="I40" i="6"/>
  <c r="D40" i="6" s="1"/>
  <c r="I44" i="6"/>
  <c r="D44" i="6" s="1"/>
  <c r="I52" i="6"/>
  <c r="D52" i="6" s="1"/>
  <c r="I64" i="6"/>
  <c r="D64" i="6" s="1"/>
  <c r="I102" i="6"/>
  <c r="D102" i="6" s="1"/>
  <c r="I168" i="6"/>
  <c r="D168" i="6" s="1"/>
  <c r="I172" i="6"/>
  <c r="D172" i="6" s="1"/>
  <c r="I180" i="6"/>
  <c r="D180" i="6" s="1"/>
  <c r="I192" i="6"/>
  <c r="D192" i="6" s="1"/>
  <c r="I230" i="6"/>
  <c r="D230" i="6" s="1"/>
  <c r="I296" i="6"/>
  <c r="D296" i="6" s="1"/>
  <c r="I300" i="6"/>
  <c r="D300" i="6" s="1"/>
  <c r="I308" i="6"/>
  <c r="D308" i="6" s="1"/>
  <c r="I320" i="6"/>
  <c r="D320" i="6" s="1"/>
  <c r="I358" i="6"/>
  <c r="D358" i="6" s="1"/>
  <c r="I424" i="6"/>
  <c r="D424" i="6" s="1"/>
  <c r="I428" i="6"/>
  <c r="D428" i="6" s="1"/>
  <c r="I436" i="6"/>
  <c r="D436" i="6" s="1"/>
  <c r="I448" i="6"/>
  <c r="D448" i="6" s="1"/>
  <c r="I19" i="8"/>
  <c r="D19" i="8" s="1"/>
  <c r="I51" i="8"/>
  <c r="D51" i="8" s="1"/>
  <c r="I83" i="8"/>
  <c r="D83" i="8" s="1"/>
  <c r="I115" i="8"/>
  <c r="D115" i="8" s="1"/>
  <c r="I147" i="8"/>
  <c r="D147" i="8" s="1"/>
  <c r="I179" i="8"/>
  <c r="D179" i="8" s="1"/>
  <c r="I211" i="8"/>
  <c r="D211" i="8" s="1"/>
  <c r="I243" i="8"/>
  <c r="D243" i="8" s="1"/>
  <c r="I281" i="8"/>
  <c r="D281" i="8" s="1"/>
  <c r="I297" i="8"/>
  <c r="D297" i="8" s="1"/>
  <c r="I304" i="8"/>
  <c r="D304" i="8" s="1"/>
  <c r="I331" i="8"/>
  <c r="D331" i="8" s="1"/>
  <c r="I185" i="9"/>
  <c r="D185" i="9" s="1"/>
  <c r="I251" i="9"/>
  <c r="D251" i="9" s="1"/>
  <c r="I324" i="9"/>
  <c r="D324" i="9" s="1"/>
  <c r="I331" i="9"/>
  <c r="D331" i="9" s="1"/>
  <c r="I51" i="10"/>
  <c r="D51" i="10" s="1"/>
  <c r="I127" i="10"/>
  <c r="D127" i="10" s="1"/>
  <c r="I179" i="10"/>
  <c r="D179" i="10" s="1"/>
  <c r="I364" i="10"/>
  <c r="D364" i="10" s="1"/>
  <c r="I271" i="11"/>
  <c r="D271" i="11" s="1"/>
  <c r="I437" i="11"/>
  <c r="D437" i="11" s="1"/>
  <c r="I273" i="13"/>
  <c r="D273" i="13" s="1"/>
  <c r="I281" i="13"/>
  <c r="D281" i="13" s="1"/>
  <c r="I289" i="13"/>
  <c r="D289" i="13" s="1"/>
  <c r="I297" i="13"/>
  <c r="D297" i="13" s="1"/>
  <c r="I305" i="13"/>
  <c r="D305" i="13" s="1"/>
  <c r="I313" i="13"/>
  <c r="D313" i="13" s="1"/>
  <c r="I321" i="13"/>
  <c r="D321" i="13" s="1"/>
  <c r="I329" i="13"/>
  <c r="D329" i="13" s="1"/>
  <c r="I337" i="13"/>
  <c r="D337" i="13" s="1"/>
  <c r="I345" i="13"/>
  <c r="D345" i="13" s="1"/>
  <c r="I353" i="13"/>
  <c r="D353" i="13" s="1"/>
  <c r="I361" i="13"/>
  <c r="D361" i="13" s="1"/>
  <c r="I369" i="13"/>
  <c r="D369" i="13" s="1"/>
  <c r="I377" i="13"/>
  <c r="D377" i="13" s="1"/>
  <c r="I385" i="13"/>
  <c r="D385" i="13" s="1"/>
  <c r="I393" i="13"/>
  <c r="D393" i="13" s="1"/>
  <c r="I401" i="13"/>
  <c r="D401" i="13" s="1"/>
  <c r="I409" i="13"/>
  <c r="D409" i="13" s="1"/>
  <c r="I417" i="13"/>
  <c r="D417" i="13" s="1"/>
  <c r="I425" i="13"/>
  <c r="D425" i="13" s="1"/>
  <c r="I433" i="13"/>
  <c r="D433" i="13" s="1"/>
  <c r="I441" i="13"/>
  <c r="D441" i="13" s="1"/>
  <c r="I449" i="13"/>
  <c r="D449" i="13" s="1"/>
  <c r="I205" i="1"/>
  <c r="D205" i="1" s="1"/>
  <c r="I345" i="1"/>
  <c r="D345" i="1" s="1"/>
  <c r="I88" i="2"/>
  <c r="D88" i="2" s="1"/>
  <c r="I137" i="2"/>
  <c r="D137" i="2" s="1"/>
  <c r="I152" i="2"/>
  <c r="D152" i="2" s="1"/>
  <c r="I207" i="2"/>
  <c r="D207" i="2" s="1"/>
  <c r="I216" i="2"/>
  <c r="D216" i="2" s="1"/>
  <c r="I271" i="2"/>
  <c r="D271" i="2" s="1"/>
  <c r="I332" i="2"/>
  <c r="D332" i="2" s="1"/>
  <c r="I396" i="2"/>
  <c r="D396" i="2" s="1"/>
  <c r="I58" i="3"/>
  <c r="D58" i="3" s="1"/>
  <c r="I136" i="3"/>
  <c r="D136" i="3" s="1"/>
  <c r="I232" i="3"/>
  <c r="D232" i="3" s="1"/>
  <c r="I392" i="3"/>
  <c r="D392" i="3" s="1"/>
  <c r="I17" i="4"/>
  <c r="D17" i="4" s="1"/>
  <c r="I95" i="4"/>
  <c r="D95" i="4" s="1"/>
  <c r="I145" i="4"/>
  <c r="D145" i="4" s="1"/>
  <c r="I227" i="4"/>
  <c r="D227" i="4" s="1"/>
  <c r="I265" i="4"/>
  <c r="D265" i="4" s="1"/>
  <c r="I343" i="4"/>
  <c r="D343" i="4" s="1"/>
  <c r="I393" i="4"/>
  <c r="D393" i="4" s="1"/>
  <c r="I144" i="6"/>
  <c r="D144" i="6" s="1"/>
  <c r="I119" i="9"/>
  <c r="D119" i="9" s="1"/>
  <c r="I209" i="9"/>
  <c r="D209" i="9" s="1"/>
  <c r="I11" i="1"/>
  <c r="D11" i="1" s="1"/>
  <c r="I203" i="1"/>
  <c r="D203" i="1" s="1"/>
  <c r="I70" i="2"/>
  <c r="D70" i="2" s="1"/>
  <c r="I107" i="2"/>
  <c r="D107" i="2" s="1"/>
  <c r="I134" i="2"/>
  <c r="D134" i="2" s="1"/>
  <c r="I183" i="2"/>
  <c r="D183" i="2" s="1"/>
  <c r="I305" i="2"/>
  <c r="D305" i="2" s="1"/>
  <c r="I314" i="2"/>
  <c r="D314" i="2" s="1"/>
  <c r="I384" i="2"/>
  <c r="D384" i="2" s="1"/>
  <c r="I36" i="3"/>
  <c r="D36" i="3" s="1"/>
  <c r="I260" i="3"/>
  <c r="D260" i="3" s="1"/>
  <c r="I129" i="4"/>
  <c r="D129" i="4" s="1"/>
  <c r="I257" i="4"/>
  <c r="D257" i="4" s="1"/>
  <c r="I331" i="4"/>
  <c r="D331" i="4" s="1"/>
  <c r="I373" i="4"/>
  <c r="D373" i="4" s="1"/>
  <c r="I128" i="6"/>
  <c r="D128" i="6" s="1"/>
  <c r="I232" i="6"/>
  <c r="D232" i="6" s="1"/>
  <c r="I256" i="6"/>
  <c r="D256" i="6" s="1"/>
  <c r="I360" i="6"/>
  <c r="D360" i="6" s="1"/>
  <c r="I384" i="6"/>
  <c r="D384" i="6" s="1"/>
  <c r="I35" i="8"/>
  <c r="D35" i="8" s="1"/>
  <c r="I32" i="9"/>
  <c r="D32" i="9" s="1"/>
  <c r="I19" i="1"/>
  <c r="D19" i="1" s="1"/>
  <c r="I35" i="1"/>
  <c r="D35" i="1" s="1"/>
  <c r="I67" i="1"/>
  <c r="D67" i="1" s="1"/>
  <c r="I33" i="1"/>
  <c r="D33" i="1" s="1"/>
  <c r="I49" i="1"/>
  <c r="D49" i="1" s="1"/>
  <c r="I97" i="1"/>
  <c r="D97" i="1" s="1"/>
  <c r="I129" i="1"/>
  <c r="D129" i="1" s="1"/>
  <c r="I161" i="1"/>
  <c r="D161" i="1" s="1"/>
  <c r="I177" i="1"/>
  <c r="D177" i="1" s="1"/>
  <c r="I193" i="1"/>
  <c r="D193" i="1" s="1"/>
  <c r="I209" i="1"/>
  <c r="D209" i="1" s="1"/>
  <c r="I225" i="1"/>
  <c r="D225" i="1" s="1"/>
  <c r="I241" i="1"/>
  <c r="D241" i="1" s="1"/>
  <c r="I257" i="1"/>
  <c r="D257" i="1" s="1"/>
  <c r="I273" i="1"/>
  <c r="D273" i="1" s="1"/>
  <c r="I293" i="1"/>
  <c r="D293" i="1" s="1"/>
  <c r="I309" i="1"/>
  <c r="D309" i="1" s="1"/>
  <c r="I325" i="1"/>
  <c r="D325" i="1" s="1"/>
  <c r="I341" i="1"/>
  <c r="D341" i="1" s="1"/>
  <c r="I372" i="1"/>
  <c r="D372" i="1" s="1"/>
  <c r="I397" i="1"/>
  <c r="D397" i="1" s="1"/>
  <c r="I441" i="1"/>
  <c r="D441" i="1" s="1"/>
  <c r="I14" i="2"/>
  <c r="D14" i="2" s="1"/>
  <c r="I45" i="2"/>
  <c r="D45" i="2" s="1"/>
  <c r="I57" i="2"/>
  <c r="D57" i="2" s="1"/>
  <c r="I60" i="2"/>
  <c r="D60" i="2" s="1"/>
  <c r="I63" i="2"/>
  <c r="D63" i="2" s="1"/>
  <c r="I66" i="2"/>
  <c r="D66" i="2" s="1"/>
  <c r="I72" i="2"/>
  <c r="D72" i="2" s="1"/>
  <c r="I78" i="2"/>
  <c r="D78" i="2" s="1"/>
  <c r="I109" i="2"/>
  <c r="D109" i="2" s="1"/>
  <c r="I115" i="2"/>
  <c r="D115" i="2" s="1"/>
  <c r="I121" i="2"/>
  <c r="D121" i="2" s="1"/>
  <c r="I124" i="2"/>
  <c r="D124" i="2" s="1"/>
  <c r="I127" i="2"/>
  <c r="D127" i="2" s="1"/>
  <c r="I130" i="2"/>
  <c r="D130" i="2" s="1"/>
  <c r="I136" i="2"/>
  <c r="D136" i="2" s="1"/>
  <c r="I142" i="2"/>
  <c r="D142" i="2" s="1"/>
  <c r="I173" i="2"/>
  <c r="D173" i="2" s="1"/>
  <c r="I179" i="2"/>
  <c r="D179" i="2" s="1"/>
  <c r="I185" i="2"/>
  <c r="D185" i="2" s="1"/>
  <c r="I188" i="2"/>
  <c r="D188" i="2" s="1"/>
  <c r="I191" i="2"/>
  <c r="D191" i="2" s="1"/>
  <c r="I194" i="2"/>
  <c r="D194" i="2" s="1"/>
  <c r="I200" i="2"/>
  <c r="D200" i="2" s="1"/>
  <c r="I206" i="2"/>
  <c r="D206" i="2" s="1"/>
  <c r="I237" i="2"/>
  <c r="D237" i="2" s="1"/>
  <c r="I243" i="2"/>
  <c r="D243" i="2" s="1"/>
  <c r="I249" i="2"/>
  <c r="D249" i="2" s="1"/>
  <c r="I252" i="2"/>
  <c r="D252" i="2" s="1"/>
  <c r="I255" i="2"/>
  <c r="D255" i="2" s="1"/>
  <c r="I258" i="2"/>
  <c r="D258" i="2" s="1"/>
  <c r="I264" i="2"/>
  <c r="D264" i="2" s="1"/>
  <c r="I270" i="2"/>
  <c r="D270" i="2" s="1"/>
  <c r="I301" i="2"/>
  <c r="D301" i="2" s="1"/>
  <c r="I307" i="2"/>
  <c r="D307" i="2" s="1"/>
  <c r="I313" i="2"/>
  <c r="D313" i="2" s="1"/>
  <c r="I316" i="2"/>
  <c r="D316" i="2" s="1"/>
  <c r="I319" i="2"/>
  <c r="D319" i="2" s="1"/>
  <c r="I322" i="2"/>
  <c r="D322" i="2" s="1"/>
  <c r="I328" i="2"/>
  <c r="D328" i="2" s="1"/>
  <c r="I334" i="2"/>
  <c r="D334" i="2" s="1"/>
  <c r="I365" i="2"/>
  <c r="D365" i="2" s="1"/>
  <c r="I371" i="2"/>
  <c r="D371" i="2" s="1"/>
  <c r="I377" i="2"/>
  <c r="D377" i="2" s="1"/>
  <c r="I380" i="2"/>
  <c r="D380" i="2" s="1"/>
  <c r="I383" i="2"/>
  <c r="D383" i="2" s="1"/>
  <c r="I386" i="2"/>
  <c r="D386" i="2" s="1"/>
  <c r="I392" i="2"/>
  <c r="D392" i="2" s="1"/>
  <c r="I398" i="2"/>
  <c r="D398" i="2" s="1"/>
  <c r="I429" i="2"/>
  <c r="D429" i="2" s="1"/>
  <c r="I435" i="2"/>
  <c r="D435" i="2" s="1"/>
  <c r="I441" i="2"/>
  <c r="D441" i="2" s="1"/>
  <c r="I444" i="2"/>
  <c r="D444" i="2" s="1"/>
  <c r="I447" i="2"/>
  <c r="D447" i="2" s="1"/>
  <c r="I450" i="2"/>
  <c r="D450" i="2" s="1"/>
  <c r="I16" i="3"/>
  <c r="D16" i="3" s="1"/>
  <c r="I48" i="3"/>
  <c r="D48" i="3" s="1"/>
  <c r="I80" i="3"/>
  <c r="D80" i="3" s="1"/>
  <c r="I112" i="3"/>
  <c r="D112" i="3" s="1"/>
  <c r="I144" i="3"/>
  <c r="D144" i="3" s="1"/>
  <c r="I176" i="3"/>
  <c r="D176" i="3" s="1"/>
  <c r="I208" i="3"/>
  <c r="D208" i="3" s="1"/>
  <c r="I240" i="3"/>
  <c r="D240" i="3" s="1"/>
  <c r="I272" i="3"/>
  <c r="D272" i="3" s="1"/>
  <c r="I304" i="3"/>
  <c r="D304" i="3" s="1"/>
  <c r="I336" i="3"/>
  <c r="D336" i="3" s="1"/>
  <c r="I368" i="3"/>
  <c r="D368" i="3" s="1"/>
  <c r="I400" i="3"/>
  <c r="D400" i="3" s="1"/>
  <c r="I432" i="3"/>
  <c r="D432" i="3" s="1"/>
  <c r="I3" i="4"/>
  <c r="D3" i="4" s="1"/>
  <c r="I37" i="4"/>
  <c r="D37" i="4" s="1"/>
  <c r="I45" i="4"/>
  <c r="D45" i="4" s="1"/>
  <c r="I49" i="4"/>
  <c r="D49" i="4" s="1"/>
  <c r="I119" i="4"/>
  <c r="D119" i="4" s="1"/>
  <c r="I123" i="4"/>
  <c r="D123" i="4" s="1"/>
  <c r="I127" i="4"/>
  <c r="D127" i="4" s="1"/>
  <c r="I165" i="4"/>
  <c r="D165" i="4" s="1"/>
  <c r="I173" i="4"/>
  <c r="D173" i="4" s="1"/>
  <c r="I177" i="4"/>
  <c r="D177" i="4" s="1"/>
  <c r="I247" i="4"/>
  <c r="D247" i="4" s="1"/>
  <c r="I251" i="4"/>
  <c r="D251" i="4" s="1"/>
  <c r="I255" i="4"/>
  <c r="D255" i="4" s="1"/>
  <c r="I293" i="4"/>
  <c r="D293" i="4" s="1"/>
  <c r="I301" i="4"/>
  <c r="D301" i="4" s="1"/>
  <c r="I305" i="4"/>
  <c r="D305" i="4" s="1"/>
  <c r="I375" i="4"/>
  <c r="D375" i="4" s="1"/>
  <c r="I379" i="4"/>
  <c r="D379" i="4" s="1"/>
  <c r="I421" i="4"/>
  <c r="D421" i="4" s="1"/>
  <c r="I429" i="4"/>
  <c r="D429" i="4" s="1"/>
  <c r="I433" i="4"/>
  <c r="D433" i="4" s="1"/>
  <c r="I24" i="6"/>
  <c r="D24" i="6" s="1"/>
  <c r="I28" i="6"/>
  <c r="D28" i="6" s="1"/>
  <c r="I36" i="6"/>
  <c r="D36" i="6" s="1"/>
  <c r="I48" i="6"/>
  <c r="D48" i="6" s="1"/>
  <c r="I86" i="6"/>
  <c r="D86" i="6" s="1"/>
  <c r="I152" i="6"/>
  <c r="D152" i="6" s="1"/>
  <c r="I156" i="6"/>
  <c r="D156" i="6" s="1"/>
  <c r="I164" i="6"/>
  <c r="D164" i="6" s="1"/>
  <c r="I176" i="6"/>
  <c r="D176" i="6" s="1"/>
  <c r="I214" i="6"/>
  <c r="D214" i="6" s="1"/>
  <c r="I280" i="6"/>
  <c r="D280" i="6" s="1"/>
  <c r="I284" i="6"/>
  <c r="D284" i="6" s="1"/>
  <c r="I292" i="6"/>
  <c r="D292" i="6" s="1"/>
  <c r="I304" i="6"/>
  <c r="D304" i="6" s="1"/>
  <c r="I342" i="6"/>
  <c r="D342" i="6" s="1"/>
  <c r="I408" i="6"/>
  <c r="D408" i="6" s="1"/>
  <c r="I412" i="6"/>
  <c r="D412" i="6" s="1"/>
  <c r="I420" i="6"/>
  <c r="D420" i="6" s="1"/>
  <c r="I432" i="6"/>
  <c r="D432" i="6" s="1"/>
  <c r="I7" i="8"/>
  <c r="D7" i="8" s="1"/>
  <c r="I39" i="8"/>
  <c r="D39" i="8" s="1"/>
  <c r="I71" i="8"/>
  <c r="D71" i="8" s="1"/>
  <c r="I103" i="8"/>
  <c r="D103" i="8" s="1"/>
  <c r="I135" i="8"/>
  <c r="D135" i="8" s="1"/>
  <c r="I167" i="8"/>
  <c r="D167" i="8" s="1"/>
  <c r="I199" i="8"/>
  <c r="D199" i="8" s="1"/>
  <c r="I231" i="8"/>
  <c r="D231" i="8" s="1"/>
  <c r="I263" i="8"/>
  <c r="D263" i="8" s="1"/>
  <c r="I299" i="8"/>
  <c r="D299" i="8" s="1"/>
  <c r="I282" i="8"/>
  <c r="D282" i="8" s="1"/>
  <c r="I352" i="8"/>
  <c r="D352" i="8" s="1"/>
  <c r="I273" i="9"/>
  <c r="D273" i="9" s="1"/>
  <c r="I325" i="9"/>
  <c r="D325" i="9" s="1"/>
  <c r="I347" i="9"/>
  <c r="D347" i="9" s="1"/>
  <c r="I218" i="10"/>
  <c r="D218" i="10" s="1"/>
  <c r="I282" i="13"/>
  <c r="D282" i="13" s="1"/>
  <c r="I290" i="13"/>
  <c r="D290" i="13" s="1"/>
  <c r="I298" i="13"/>
  <c r="D298" i="13" s="1"/>
  <c r="I306" i="13"/>
  <c r="D306" i="13" s="1"/>
  <c r="I314" i="13"/>
  <c r="D314" i="13" s="1"/>
  <c r="I322" i="13"/>
  <c r="D322" i="13" s="1"/>
  <c r="I330" i="13"/>
  <c r="D330" i="13" s="1"/>
  <c r="I338" i="13"/>
  <c r="D338" i="13" s="1"/>
  <c r="I346" i="13"/>
  <c r="D346" i="13" s="1"/>
  <c r="I354" i="13"/>
  <c r="D354" i="13" s="1"/>
  <c r="I362" i="13"/>
  <c r="D362" i="13" s="1"/>
  <c r="I370" i="13"/>
  <c r="D370" i="13" s="1"/>
  <c r="I378" i="13"/>
  <c r="D378" i="13" s="1"/>
  <c r="I386" i="13"/>
  <c r="D386" i="13" s="1"/>
  <c r="I394" i="13"/>
  <c r="D394" i="13" s="1"/>
  <c r="I402" i="13"/>
  <c r="D402" i="13" s="1"/>
  <c r="I410" i="13"/>
  <c r="D410" i="13" s="1"/>
  <c r="I418" i="13"/>
  <c r="D418" i="13" s="1"/>
  <c r="I426" i="13"/>
  <c r="D426" i="13" s="1"/>
  <c r="I434" i="13"/>
  <c r="D434" i="13" s="1"/>
  <c r="I442" i="13"/>
  <c r="D442" i="13" s="1"/>
  <c r="I450" i="13"/>
  <c r="D450" i="13" s="1"/>
  <c r="I447" i="8"/>
  <c r="D447" i="8" s="1"/>
  <c r="I6" i="8"/>
  <c r="D6" i="8" s="1"/>
  <c r="I10" i="8"/>
  <c r="D10" i="8" s="1"/>
  <c r="I14" i="8"/>
  <c r="D14" i="8" s="1"/>
  <c r="I18" i="8"/>
  <c r="D18" i="8" s="1"/>
  <c r="I22" i="8"/>
  <c r="D22" i="8" s="1"/>
  <c r="I26" i="8"/>
  <c r="D26" i="8" s="1"/>
  <c r="I30" i="8"/>
  <c r="D30" i="8" s="1"/>
  <c r="I34" i="8"/>
  <c r="D34" i="8" s="1"/>
  <c r="I38" i="8"/>
  <c r="D38" i="8" s="1"/>
  <c r="I42" i="8"/>
  <c r="D42" i="8" s="1"/>
  <c r="I46" i="8"/>
  <c r="D46" i="8" s="1"/>
  <c r="I50" i="8"/>
  <c r="D50" i="8" s="1"/>
  <c r="I54" i="8"/>
  <c r="D54" i="8" s="1"/>
  <c r="I58" i="8"/>
  <c r="D58" i="8" s="1"/>
  <c r="I62" i="8"/>
  <c r="D62" i="8" s="1"/>
  <c r="I66" i="8"/>
  <c r="D66" i="8" s="1"/>
  <c r="I70" i="8"/>
  <c r="D70" i="8" s="1"/>
  <c r="I74" i="8"/>
  <c r="D74" i="8" s="1"/>
  <c r="I78" i="8"/>
  <c r="D78" i="8" s="1"/>
  <c r="I82" i="8"/>
  <c r="D82" i="8" s="1"/>
  <c r="I86" i="8"/>
  <c r="D86" i="8" s="1"/>
  <c r="I90" i="8"/>
  <c r="D90" i="8" s="1"/>
  <c r="I94" i="8"/>
  <c r="D94" i="8" s="1"/>
  <c r="I98" i="8"/>
  <c r="D98" i="8" s="1"/>
  <c r="I102" i="8"/>
  <c r="D102" i="8" s="1"/>
  <c r="I106" i="8"/>
  <c r="D106" i="8" s="1"/>
  <c r="I110" i="8"/>
  <c r="D110" i="8" s="1"/>
  <c r="I114" i="8"/>
  <c r="D114" i="8" s="1"/>
  <c r="I118" i="8"/>
  <c r="D118" i="8" s="1"/>
  <c r="I122" i="8"/>
  <c r="D122" i="8" s="1"/>
  <c r="I126" i="8"/>
  <c r="D126" i="8" s="1"/>
  <c r="I130" i="8"/>
  <c r="D130" i="8" s="1"/>
  <c r="I134" i="8"/>
  <c r="D134" i="8" s="1"/>
  <c r="I138" i="8"/>
  <c r="D138" i="8" s="1"/>
  <c r="I142" i="8"/>
  <c r="D142" i="8" s="1"/>
  <c r="I146" i="8"/>
  <c r="D146" i="8" s="1"/>
  <c r="I150" i="8"/>
  <c r="D150" i="8" s="1"/>
  <c r="I154" i="8"/>
  <c r="D154" i="8" s="1"/>
  <c r="I158" i="8"/>
  <c r="D158" i="8" s="1"/>
  <c r="I162" i="8"/>
  <c r="D162" i="8" s="1"/>
  <c r="I166" i="8"/>
  <c r="D166" i="8" s="1"/>
  <c r="I170" i="8"/>
  <c r="D170" i="8" s="1"/>
  <c r="I174" i="8"/>
  <c r="D174" i="8" s="1"/>
  <c r="I178" i="8"/>
  <c r="D178" i="8" s="1"/>
  <c r="I182" i="8"/>
  <c r="D182" i="8" s="1"/>
  <c r="I186" i="8"/>
  <c r="D186" i="8" s="1"/>
  <c r="I190" i="8"/>
  <c r="D190" i="8" s="1"/>
  <c r="I194" i="8"/>
  <c r="D194" i="8" s="1"/>
  <c r="I198" i="8"/>
  <c r="D198" i="8" s="1"/>
  <c r="I202" i="8"/>
  <c r="D202" i="8" s="1"/>
  <c r="I206" i="8"/>
  <c r="D206" i="8" s="1"/>
  <c r="I210" i="8"/>
  <c r="D210" i="8" s="1"/>
  <c r="I214" i="8"/>
  <c r="D214" i="8" s="1"/>
  <c r="I218" i="8"/>
  <c r="D218" i="8" s="1"/>
  <c r="I222" i="8"/>
  <c r="D222" i="8" s="1"/>
  <c r="I226" i="8"/>
  <c r="D226" i="8" s="1"/>
  <c r="I230" i="8"/>
  <c r="D230" i="8" s="1"/>
  <c r="I234" i="8"/>
  <c r="D234" i="8" s="1"/>
  <c r="I238" i="8"/>
  <c r="D238" i="8" s="1"/>
  <c r="I242" i="8"/>
  <c r="D242" i="8" s="1"/>
  <c r="I246" i="8"/>
  <c r="D246" i="8" s="1"/>
  <c r="I250" i="8"/>
  <c r="D250" i="8" s="1"/>
  <c r="I254" i="8"/>
  <c r="D254" i="8" s="1"/>
  <c r="I258" i="8"/>
  <c r="D258" i="8" s="1"/>
  <c r="I262" i="8"/>
  <c r="D262" i="8" s="1"/>
  <c r="I266" i="8"/>
  <c r="D266" i="8" s="1"/>
  <c r="I295" i="8"/>
  <c r="D295" i="8" s="1"/>
  <c r="I315" i="8"/>
  <c r="D315" i="8" s="1"/>
  <c r="I330" i="8"/>
  <c r="D330" i="8" s="1"/>
  <c r="I360" i="8"/>
  <c r="D360" i="8" s="1"/>
  <c r="I376" i="8"/>
  <c r="D376" i="8" s="1"/>
  <c r="I392" i="8"/>
  <c r="D392" i="8" s="1"/>
  <c r="I408" i="8"/>
  <c r="D408" i="8" s="1"/>
  <c r="I424" i="8"/>
  <c r="D424" i="8" s="1"/>
  <c r="I440" i="8"/>
  <c r="D440" i="8" s="1"/>
  <c r="I10" i="9"/>
  <c r="D10" i="9" s="1"/>
  <c r="I15" i="9"/>
  <c r="D15" i="9" s="1"/>
  <c r="I26" i="9"/>
  <c r="D26" i="9" s="1"/>
  <c r="I42" i="9"/>
  <c r="D42" i="9" s="1"/>
  <c r="I58" i="9"/>
  <c r="D58" i="9" s="1"/>
  <c r="I74" i="9"/>
  <c r="D74" i="9" s="1"/>
  <c r="I90" i="9"/>
  <c r="D90" i="9" s="1"/>
  <c r="I106" i="9"/>
  <c r="D106" i="9" s="1"/>
  <c r="I149" i="9"/>
  <c r="D149" i="9" s="1"/>
  <c r="I161" i="9"/>
  <c r="D161" i="9" s="1"/>
  <c r="I190" i="9"/>
  <c r="D190" i="9" s="1"/>
  <c r="I213" i="9"/>
  <c r="D213" i="9" s="1"/>
  <c r="I225" i="9"/>
  <c r="D225" i="9" s="1"/>
  <c r="I254" i="9"/>
  <c r="D254" i="9" s="1"/>
  <c r="I277" i="9"/>
  <c r="D277" i="9" s="1"/>
  <c r="I289" i="9"/>
  <c r="D289" i="9" s="1"/>
  <c r="I318" i="9"/>
  <c r="D318" i="9" s="1"/>
  <c r="I341" i="9"/>
  <c r="D341" i="9" s="1"/>
  <c r="I353" i="9"/>
  <c r="D353" i="9" s="1"/>
  <c r="I382" i="9"/>
  <c r="D382" i="9" s="1"/>
  <c r="I405" i="9"/>
  <c r="D405" i="9" s="1"/>
  <c r="I11" i="10"/>
  <c r="D11" i="10" s="1"/>
  <c r="I43" i="10"/>
  <c r="D43" i="10" s="1"/>
  <c r="I75" i="10"/>
  <c r="D75" i="10" s="1"/>
  <c r="I107" i="10"/>
  <c r="D107" i="10" s="1"/>
  <c r="I139" i="10"/>
  <c r="D139" i="10" s="1"/>
  <c r="I171" i="10"/>
  <c r="D171" i="10" s="1"/>
  <c r="I184" i="10"/>
  <c r="D184" i="10" s="1"/>
  <c r="I232" i="10"/>
  <c r="D232" i="10" s="1"/>
  <c r="I252" i="10"/>
  <c r="D252" i="10" s="1"/>
  <c r="I301" i="10"/>
  <c r="D301" i="10" s="1"/>
  <c r="I348" i="10"/>
  <c r="D348" i="10" s="1"/>
  <c r="I218" i="11"/>
  <c r="D218" i="11" s="1"/>
  <c r="I241" i="11"/>
  <c r="D241" i="11" s="1"/>
  <c r="I359" i="11"/>
  <c r="D359" i="11" s="1"/>
  <c r="I405" i="11"/>
  <c r="D405" i="11" s="1"/>
  <c r="I61" i="12"/>
  <c r="D61" i="12" s="1"/>
  <c r="I154" i="12"/>
  <c r="D154" i="12" s="1"/>
  <c r="I202" i="13"/>
  <c r="D202" i="13" s="1"/>
  <c r="I3" i="3"/>
  <c r="D3" i="3" s="1"/>
  <c r="I7" i="3"/>
  <c r="D7" i="3" s="1"/>
  <c r="I11" i="3"/>
  <c r="D11" i="3" s="1"/>
  <c r="I15" i="3"/>
  <c r="D15" i="3" s="1"/>
  <c r="I19" i="3"/>
  <c r="D19" i="3" s="1"/>
  <c r="I23" i="3"/>
  <c r="D23" i="3" s="1"/>
  <c r="I27" i="3"/>
  <c r="D27" i="3" s="1"/>
  <c r="I31" i="3"/>
  <c r="D31" i="3" s="1"/>
  <c r="I35" i="3"/>
  <c r="D35" i="3" s="1"/>
  <c r="I39" i="3"/>
  <c r="D39" i="3" s="1"/>
  <c r="I43" i="3"/>
  <c r="D43" i="3" s="1"/>
  <c r="I47" i="3"/>
  <c r="D47" i="3" s="1"/>
  <c r="I51" i="3"/>
  <c r="D51" i="3" s="1"/>
  <c r="I55" i="3"/>
  <c r="D55" i="3" s="1"/>
  <c r="I59" i="3"/>
  <c r="D59" i="3" s="1"/>
  <c r="I63" i="3"/>
  <c r="D63" i="3" s="1"/>
  <c r="I67" i="3"/>
  <c r="D67" i="3" s="1"/>
  <c r="I71" i="3"/>
  <c r="D71" i="3" s="1"/>
  <c r="I75" i="3"/>
  <c r="D75" i="3" s="1"/>
  <c r="I79" i="3"/>
  <c r="D79" i="3" s="1"/>
  <c r="I83" i="3"/>
  <c r="D83" i="3" s="1"/>
  <c r="I87" i="3"/>
  <c r="D87" i="3" s="1"/>
  <c r="I91" i="3"/>
  <c r="D91" i="3" s="1"/>
  <c r="I95" i="3"/>
  <c r="D95" i="3" s="1"/>
  <c r="I99" i="3"/>
  <c r="D99" i="3" s="1"/>
  <c r="I103" i="3"/>
  <c r="D103" i="3" s="1"/>
  <c r="I107" i="3"/>
  <c r="D107" i="3" s="1"/>
  <c r="I111" i="3"/>
  <c r="D111" i="3" s="1"/>
  <c r="I115" i="3"/>
  <c r="D115" i="3" s="1"/>
  <c r="I119" i="3"/>
  <c r="D119" i="3" s="1"/>
  <c r="I123" i="3"/>
  <c r="D123" i="3" s="1"/>
  <c r="I127" i="3"/>
  <c r="D127" i="3" s="1"/>
  <c r="I131" i="3"/>
  <c r="D131" i="3" s="1"/>
  <c r="I135" i="3"/>
  <c r="D135" i="3" s="1"/>
  <c r="I139" i="3"/>
  <c r="D139" i="3" s="1"/>
  <c r="I143" i="3"/>
  <c r="D143" i="3" s="1"/>
  <c r="I147" i="3"/>
  <c r="D147" i="3" s="1"/>
  <c r="I151" i="3"/>
  <c r="D151" i="3" s="1"/>
  <c r="I155" i="3"/>
  <c r="D155" i="3" s="1"/>
  <c r="I159" i="3"/>
  <c r="D159" i="3" s="1"/>
  <c r="I163" i="3"/>
  <c r="D163" i="3" s="1"/>
  <c r="I167" i="3"/>
  <c r="D167" i="3" s="1"/>
  <c r="I171" i="3"/>
  <c r="D171" i="3" s="1"/>
  <c r="I175" i="3"/>
  <c r="D175" i="3" s="1"/>
  <c r="I179" i="3"/>
  <c r="D179" i="3" s="1"/>
  <c r="I183" i="3"/>
  <c r="D183" i="3" s="1"/>
  <c r="I187" i="3"/>
  <c r="D187" i="3" s="1"/>
  <c r="I191" i="3"/>
  <c r="D191" i="3" s="1"/>
  <c r="I195" i="3"/>
  <c r="D195" i="3" s="1"/>
  <c r="I199" i="3"/>
  <c r="D199" i="3" s="1"/>
  <c r="I203" i="3"/>
  <c r="D203" i="3" s="1"/>
  <c r="I207" i="3"/>
  <c r="D207" i="3" s="1"/>
  <c r="I211" i="3"/>
  <c r="D211" i="3" s="1"/>
  <c r="I215" i="3"/>
  <c r="D215" i="3" s="1"/>
  <c r="I219" i="3"/>
  <c r="D219" i="3" s="1"/>
  <c r="I223" i="3"/>
  <c r="D223" i="3" s="1"/>
  <c r="I227" i="3"/>
  <c r="D227" i="3" s="1"/>
  <c r="I231" i="3"/>
  <c r="D231" i="3" s="1"/>
  <c r="I235" i="3"/>
  <c r="D235" i="3" s="1"/>
  <c r="I239" i="3"/>
  <c r="D239" i="3" s="1"/>
  <c r="I243" i="3"/>
  <c r="D243" i="3" s="1"/>
  <c r="I247" i="3"/>
  <c r="D247" i="3" s="1"/>
  <c r="I251" i="3"/>
  <c r="D251" i="3" s="1"/>
  <c r="I255" i="3"/>
  <c r="D255" i="3" s="1"/>
  <c r="I259" i="3"/>
  <c r="D259" i="3" s="1"/>
  <c r="I263" i="3"/>
  <c r="D263" i="3" s="1"/>
  <c r="I267" i="3"/>
  <c r="D267" i="3" s="1"/>
  <c r="I271" i="3"/>
  <c r="D271" i="3" s="1"/>
  <c r="I275" i="3"/>
  <c r="D275" i="3" s="1"/>
  <c r="I279" i="3"/>
  <c r="D279" i="3" s="1"/>
  <c r="I283" i="3"/>
  <c r="D283" i="3" s="1"/>
  <c r="I287" i="3"/>
  <c r="D287" i="3" s="1"/>
  <c r="I291" i="3"/>
  <c r="D291" i="3" s="1"/>
  <c r="I295" i="3"/>
  <c r="D295" i="3" s="1"/>
  <c r="I299" i="3"/>
  <c r="D299" i="3" s="1"/>
  <c r="I303" i="3"/>
  <c r="D303" i="3" s="1"/>
  <c r="I307" i="3"/>
  <c r="D307" i="3" s="1"/>
  <c r="I311" i="3"/>
  <c r="D311" i="3" s="1"/>
  <c r="I315" i="3"/>
  <c r="D315" i="3" s="1"/>
  <c r="I319" i="3"/>
  <c r="D319" i="3" s="1"/>
  <c r="I323" i="3"/>
  <c r="D323" i="3" s="1"/>
  <c r="I327" i="3"/>
  <c r="D327" i="3" s="1"/>
  <c r="I331" i="3"/>
  <c r="D331" i="3" s="1"/>
  <c r="I335" i="3"/>
  <c r="D335" i="3" s="1"/>
  <c r="I339" i="3"/>
  <c r="D339" i="3" s="1"/>
  <c r="I343" i="3"/>
  <c r="D343" i="3" s="1"/>
  <c r="I347" i="3"/>
  <c r="D347" i="3" s="1"/>
  <c r="I351" i="3"/>
  <c r="D351" i="3" s="1"/>
  <c r="I355" i="3"/>
  <c r="D355" i="3" s="1"/>
  <c r="I359" i="3"/>
  <c r="D359" i="3" s="1"/>
  <c r="I363" i="3"/>
  <c r="D363" i="3" s="1"/>
  <c r="I367" i="3"/>
  <c r="D367" i="3" s="1"/>
  <c r="I371" i="3"/>
  <c r="D371" i="3" s="1"/>
  <c r="I375" i="3"/>
  <c r="D375" i="3" s="1"/>
  <c r="I379" i="3"/>
  <c r="D379" i="3" s="1"/>
  <c r="I383" i="3"/>
  <c r="D383" i="3" s="1"/>
  <c r="I387" i="3"/>
  <c r="D387" i="3" s="1"/>
  <c r="I391" i="3"/>
  <c r="D391" i="3" s="1"/>
  <c r="I395" i="3"/>
  <c r="D395" i="3" s="1"/>
  <c r="I399" i="3"/>
  <c r="D399" i="3" s="1"/>
  <c r="I403" i="3"/>
  <c r="D403" i="3" s="1"/>
  <c r="I407" i="3"/>
  <c r="D407" i="3" s="1"/>
  <c r="I411" i="3"/>
  <c r="D411" i="3" s="1"/>
  <c r="I415" i="3"/>
  <c r="D415" i="3" s="1"/>
  <c r="I419" i="3"/>
  <c r="D419" i="3" s="1"/>
  <c r="I423" i="3"/>
  <c r="D423" i="3" s="1"/>
  <c r="I427" i="3"/>
  <c r="D427" i="3" s="1"/>
  <c r="I431" i="3"/>
  <c r="D431" i="3" s="1"/>
  <c r="I435" i="3"/>
  <c r="D435" i="3" s="1"/>
  <c r="I439" i="3"/>
  <c r="D439" i="3" s="1"/>
  <c r="I443" i="3"/>
  <c r="D443" i="3" s="1"/>
  <c r="I447" i="3"/>
  <c r="D447" i="3" s="1"/>
  <c r="I451" i="3"/>
  <c r="D451" i="3" s="1"/>
  <c r="I10" i="6"/>
  <c r="D10" i="6" s="1"/>
  <c r="I26" i="6"/>
  <c r="D26" i="6" s="1"/>
  <c r="I42" i="6"/>
  <c r="D42" i="6" s="1"/>
  <c r="I58" i="6"/>
  <c r="D58" i="6" s="1"/>
  <c r="I74" i="6"/>
  <c r="D74" i="6" s="1"/>
  <c r="I90" i="6"/>
  <c r="D90" i="6" s="1"/>
  <c r="I106" i="6"/>
  <c r="D106" i="6" s="1"/>
  <c r="I122" i="6"/>
  <c r="D122" i="6" s="1"/>
  <c r="I138" i="6"/>
  <c r="D138" i="6" s="1"/>
  <c r="I154" i="6"/>
  <c r="D154" i="6" s="1"/>
  <c r="I170" i="6"/>
  <c r="D170" i="6" s="1"/>
  <c r="I186" i="6"/>
  <c r="D186" i="6" s="1"/>
  <c r="I202" i="6"/>
  <c r="D202" i="6" s="1"/>
  <c r="I218" i="6"/>
  <c r="D218" i="6" s="1"/>
  <c r="I234" i="6"/>
  <c r="D234" i="6" s="1"/>
  <c r="I250" i="6"/>
  <c r="D250" i="6" s="1"/>
  <c r="I266" i="6"/>
  <c r="D266" i="6" s="1"/>
  <c r="I282" i="6"/>
  <c r="D282" i="6" s="1"/>
  <c r="I298" i="6"/>
  <c r="D298" i="6" s="1"/>
  <c r="I314" i="6"/>
  <c r="D314" i="6" s="1"/>
  <c r="I330" i="6"/>
  <c r="D330" i="6" s="1"/>
  <c r="I346" i="6"/>
  <c r="D346" i="6" s="1"/>
  <c r="I362" i="6"/>
  <c r="D362" i="6" s="1"/>
  <c r="I378" i="6"/>
  <c r="D378" i="6" s="1"/>
  <c r="I394" i="6"/>
  <c r="D394" i="6" s="1"/>
  <c r="I410" i="6"/>
  <c r="D410" i="6" s="1"/>
  <c r="I426" i="6"/>
  <c r="D426" i="6" s="1"/>
  <c r="I442" i="6"/>
  <c r="D442" i="6" s="1"/>
  <c r="I302" i="8"/>
  <c r="D302" i="8" s="1"/>
  <c r="I307" i="8"/>
  <c r="D307" i="8" s="1"/>
  <c r="I322" i="8"/>
  <c r="D322" i="8" s="1"/>
  <c r="I362" i="8"/>
  <c r="D362" i="8" s="1"/>
  <c r="I378" i="8"/>
  <c r="D378" i="8" s="1"/>
  <c r="I394" i="8"/>
  <c r="D394" i="8" s="1"/>
  <c r="I410" i="8"/>
  <c r="D410" i="8" s="1"/>
  <c r="I426" i="8"/>
  <c r="D426" i="8" s="1"/>
  <c r="I442" i="8"/>
  <c r="D442" i="8" s="1"/>
  <c r="I452" i="9"/>
  <c r="D452" i="9" s="1"/>
  <c r="I450" i="9"/>
  <c r="D450" i="9" s="1"/>
  <c r="I448" i="9"/>
  <c r="D448" i="9" s="1"/>
  <c r="I446" i="9"/>
  <c r="D446" i="9" s="1"/>
  <c r="I444" i="9"/>
  <c r="D444" i="9" s="1"/>
  <c r="I442" i="9"/>
  <c r="D442" i="9" s="1"/>
  <c r="I440" i="9"/>
  <c r="D440" i="9" s="1"/>
  <c r="I438" i="9"/>
  <c r="D438" i="9" s="1"/>
  <c r="I436" i="9"/>
  <c r="D436" i="9" s="1"/>
  <c r="I434" i="9"/>
  <c r="D434" i="9" s="1"/>
  <c r="I432" i="9"/>
  <c r="D432" i="9" s="1"/>
  <c r="I430" i="9"/>
  <c r="D430" i="9" s="1"/>
  <c r="I428" i="9"/>
  <c r="D428" i="9" s="1"/>
  <c r="I426" i="9"/>
  <c r="D426" i="9" s="1"/>
  <c r="I424" i="9"/>
  <c r="D424" i="9" s="1"/>
  <c r="I422" i="9"/>
  <c r="D422" i="9" s="1"/>
  <c r="I420" i="9"/>
  <c r="D420" i="9" s="1"/>
  <c r="I418" i="9"/>
  <c r="D418" i="9" s="1"/>
  <c r="I416" i="9"/>
  <c r="D416" i="9" s="1"/>
  <c r="I449" i="9"/>
  <c r="D449" i="9" s="1"/>
  <c r="I445" i="9"/>
  <c r="D445" i="9" s="1"/>
  <c r="I441" i="9"/>
  <c r="D441" i="9" s="1"/>
  <c r="I437" i="9"/>
  <c r="D437" i="9" s="1"/>
  <c r="I433" i="9"/>
  <c r="D433" i="9" s="1"/>
  <c r="I429" i="9"/>
  <c r="D429" i="9" s="1"/>
  <c r="I425" i="9"/>
  <c r="D425" i="9" s="1"/>
  <c r="I421" i="9"/>
  <c r="D421" i="9" s="1"/>
  <c r="I417" i="9"/>
  <c r="D417" i="9" s="1"/>
  <c r="I410" i="9"/>
  <c r="D410" i="9" s="1"/>
  <c r="I407" i="9"/>
  <c r="D407" i="9" s="1"/>
  <c r="I394" i="9"/>
  <c r="D394" i="9" s="1"/>
  <c r="I391" i="9"/>
  <c r="D391" i="9" s="1"/>
  <c r="I378" i="9"/>
  <c r="D378" i="9" s="1"/>
  <c r="I375" i="9"/>
  <c r="D375" i="9" s="1"/>
  <c r="I362" i="9"/>
  <c r="D362" i="9" s="1"/>
  <c r="I359" i="9"/>
  <c r="D359" i="9" s="1"/>
  <c r="I346" i="9"/>
  <c r="D346" i="9" s="1"/>
  <c r="I343" i="9"/>
  <c r="D343" i="9" s="1"/>
  <c r="I330" i="9"/>
  <c r="D330" i="9" s="1"/>
  <c r="I327" i="9"/>
  <c r="D327" i="9" s="1"/>
  <c r="I314" i="9"/>
  <c r="D314" i="9" s="1"/>
  <c r="I311" i="9"/>
  <c r="D311" i="9" s="1"/>
  <c r="I298" i="9"/>
  <c r="D298" i="9" s="1"/>
  <c r="I295" i="9"/>
  <c r="D295" i="9" s="1"/>
  <c r="I282" i="9"/>
  <c r="D282" i="9" s="1"/>
  <c r="I279" i="9"/>
  <c r="D279" i="9" s="1"/>
  <c r="I266" i="9"/>
  <c r="D266" i="9" s="1"/>
  <c r="I263" i="9"/>
  <c r="D263" i="9" s="1"/>
  <c r="I250" i="9"/>
  <c r="D250" i="9" s="1"/>
  <c r="I247" i="9"/>
  <c r="D247" i="9" s="1"/>
  <c r="I234" i="9"/>
  <c r="D234" i="9" s="1"/>
  <c r="I231" i="9"/>
  <c r="D231" i="9" s="1"/>
  <c r="I218" i="9"/>
  <c r="D218" i="9" s="1"/>
  <c r="I215" i="9"/>
  <c r="D215" i="9" s="1"/>
  <c r="I202" i="9"/>
  <c r="D202" i="9" s="1"/>
  <c r="I199" i="9"/>
  <c r="D199" i="9" s="1"/>
  <c r="I186" i="9"/>
  <c r="D186" i="9" s="1"/>
  <c r="I183" i="9"/>
  <c r="D183" i="9" s="1"/>
  <c r="I170" i="9"/>
  <c r="D170" i="9" s="1"/>
  <c r="I167" i="9"/>
  <c r="D167" i="9" s="1"/>
  <c r="I154" i="9"/>
  <c r="D154" i="9" s="1"/>
  <c r="I151" i="9"/>
  <c r="D151" i="9" s="1"/>
  <c r="I145" i="9"/>
  <c r="D145" i="9" s="1"/>
  <c r="I137" i="9"/>
  <c r="D137" i="9" s="1"/>
  <c r="I129" i="9"/>
  <c r="D129" i="9" s="1"/>
  <c r="I121" i="9"/>
  <c r="D121" i="9" s="1"/>
  <c r="I113" i="9"/>
  <c r="D113" i="9" s="1"/>
  <c r="I105" i="9"/>
  <c r="D105" i="9" s="1"/>
  <c r="I97" i="9"/>
  <c r="D97" i="9" s="1"/>
  <c r="I89" i="9"/>
  <c r="D89" i="9" s="1"/>
  <c r="I81" i="9"/>
  <c r="D81" i="9" s="1"/>
  <c r="I73" i="9"/>
  <c r="D73" i="9" s="1"/>
  <c r="I65" i="9"/>
  <c r="D65" i="9" s="1"/>
  <c r="I57" i="9"/>
  <c r="D57" i="9" s="1"/>
  <c r="I49" i="9"/>
  <c r="D49" i="9" s="1"/>
  <c r="I41" i="9"/>
  <c r="D41" i="9" s="1"/>
  <c r="I33" i="9"/>
  <c r="D33" i="9" s="1"/>
  <c r="I25" i="9"/>
  <c r="D25" i="9" s="1"/>
  <c r="I17" i="9"/>
  <c r="D17" i="9" s="1"/>
  <c r="I9" i="9"/>
  <c r="D9" i="9" s="1"/>
  <c r="I413" i="9"/>
  <c r="D413" i="9" s="1"/>
  <c r="I400" i="9"/>
  <c r="D400" i="9" s="1"/>
  <c r="I397" i="9"/>
  <c r="D397" i="9" s="1"/>
  <c r="I384" i="9"/>
  <c r="D384" i="9" s="1"/>
  <c r="I381" i="9"/>
  <c r="D381" i="9" s="1"/>
  <c r="I368" i="9"/>
  <c r="D368" i="9" s="1"/>
  <c r="I365" i="9"/>
  <c r="D365" i="9" s="1"/>
  <c r="I352" i="9"/>
  <c r="D352" i="9" s="1"/>
  <c r="I349" i="9"/>
  <c r="D349" i="9" s="1"/>
  <c r="I336" i="9"/>
  <c r="D336" i="9" s="1"/>
  <c r="I333" i="9"/>
  <c r="D333" i="9" s="1"/>
  <c r="I320" i="9"/>
  <c r="D320" i="9" s="1"/>
  <c r="I317" i="9"/>
  <c r="D317" i="9" s="1"/>
  <c r="I304" i="9"/>
  <c r="D304" i="9" s="1"/>
  <c r="I301" i="9"/>
  <c r="D301" i="9" s="1"/>
  <c r="I288" i="9"/>
  <c r="D288" i="9" s="1"/>
  <c r="I285" i="9"/>
  <c r="D285" i="9" s="1"/>
  <c r="I272" i="9"/>
  <c r="D272" i="9" s="1"/>
  <c r="I269" i="9"/>
  <c r="D269" i="9" s="1"/>
  <c r="I256" i="9"/>
  <c r="D256" i="9" s="1"/>
  <c r="I253" i="9"/>
  <c r="D253" i="9" s="1"/>
  <c r="I240" i="9"/>
  <c r="D240" i="9" s="1"/>
  <c r="I237" i="9"/>
  <c r="D237" i="9" s="1"/>
  <c r="I224" i="9"/>
  <c r="D224" i="9" s="1"/>
  <c r="I221" i="9"/>
  <c r="D221" i="9" s="1"/>
  <c r="I208" i="9"/>
  <c r="D208" i="9" s="1"/>
  <c r="I205" i="9"/>
  <c r="D205" i="9" s="1"/>
  <c r="I192" i="9"/>
  <c r="D192" i="9" s="1"/>
  <c r="I189" i="9"/>
  <c r="D189" i="9" s="1"/>
  <c r="I176" i="9"/>
  <c r="D176" i="9" s="1"/>
  <c r="I173" i="9"/>
  <c r="D173" i="9" s="1"/>
  <c r="I160" i="9"/>
  <c r="D160" i="9" s="1"/>
  <c r="I157" i="9"/>
  <c r="D157" i="9" s="1"/>
  <c r="I142" i="9"/>
  <c r="D142" i="9" s="1"/>
  <c r="I134" i="9"/>
  <c r="D134" i="9" s="1"/>
  <c r="I126" i="9"/>
  <c r="D126" i="9" s="1"/>
  <c r="I118" i="9"/>
  <c r="D118" i="9" s="1"/>
  <c r="I110" i="9"/>
  <c r="D110" i="9" s="1"/>
  <c r="I102" i="9"/>
  <c r="D102" i="9" s="1"/>
  <c r="I94" i="9"/>
  <c r="D94" i="9" s="1"/>
  <c r="I86" i="9"/>
  <c r="D86" i="9" s="1"/>
  <c r="I78" i="9"/>
  <c r="D78" i="9" s="1"/>
  <c r="I70" i="9"/>
  <c r="D70" i="9" s="1"/>
  <c r="I62" i="9"/>
  <c r="D62" i="9" s="1"/>
  <c r="I54" i="9"/>
  <c r="D54" i="9" s="1"/>
  <c r="I46" i="9"/>
  <c r="D46" i="9" s="1"/>
  <c r="I38" i="9"/>
  <c r="D38" i="9" s="1"/>
  <c r="I30" i="9"/>
  <c r="D30" i="9" s="1"/>
  <c r="I22" i="9"/>
  <c r="D22" i="9" s="1"/>
  <c r="I14" i="9"/>
  <c r="D14" i="9" s="1"/>
  <c r="I6" i="9"/>
  <c r="D6" i="9" s="1"/>
  <c r="I406" i="9"/>
  <c r="D406" i="9" s="1"/>
  <c r="I403" i="9"/>
  <c r="D403" i="9" s="1"/>
  <c r="I390" i="9"/>
  <c r="D390" i="9" s="1"/>
  <c r="I387" i="9"/>
  <c r="D387" i="9" s="1"/>
  <c r="I374" i="9"/>
  <c r="D374" i="9" s="1"/>
  <c r="I371" i="9"/>
  <c r="D371" i="9" s="1"/>
  <c r="I358" i="9"/>
  <c r="D358" i="9" s="1"/>
  <c r="I355" i="9"/>
  <c r="D355" i="9" s="1"/>
  <c r="I342" i="9"/>
  <c r="D342" i="9" s="1"/>
  <c r="I339" i="9"/>
  <c r="D339" i="9" s="1"/>
  <c r="I326" i="9"/>
  <c r="D326" i="9" s="1"/>
  <c r="I323" i="9"/>
  <c r="D323" i="9" s="1"/>
  <c r="I310" i="9"/>
  <c r="D310" i="9" s="1"/>
  <c r="I307" i="9"/>
  <c r="D307" i="9" s="1"/>
  <c r="I294" i="9"/>
  <c r="D294" i="9" s="1"/>
  <c r="I291" i="9"/>
  <c r="D291" i="9" s="1"/>
  <c r="I278" i="9"/>
  <c r="D278" i="9" s="1"/>
  <c r="I275" i="9"/>
  <c r="D275" i="9" s="1"/>
  <c r="I262" i="9"/>
  <c r="D262" i="9" s="1"/>
  <c r="I259" i="9"/>
  <c r="D259" i="9" s="1"/>
  <c r="I246" i="9"/>
  <c r="D246" i="9" s="1"/>
  <c r="I243" i="9"/>
  <c r="D243" i="9" s="1"/>
  <c r="I230" i="9"/>
  <c r="D230" i="9" s="1"/>
  <c r="I227" i="9"/>
  <c r="D227" i="9" s="1"/>
  <c r="I214" i="9"/>
  <c r="D214" i="9" s="1"/>
  <c r="I211" i="9"/>
  <c r="D211" i="9" s="1"/>
  <c r="I198" i="9"/>
  <c r="D198" i="9" s="1"/>
  <c r="I195" i="9"/>
  <c r="D195" i="9" s="1"/>
  <c r="I182" i="9"/>
  <c r="D182" i="9" s="1"/>
  <c r="I179" i="9"/>
  <c r="D179" i="9" s="1"/>
  <c r="I166" i="9"/>
  <c r="D166" i="9" s="1"/>
  <c r="I163" i="9"/>
  <c r="D163" i="9" s="1"/>
  <c r="I150" i="9"/>
  <c r="D150" i="9" s="1"/>
  <c r="I147" i="9"/>
  <c r="D147" i="9" s="1"/>
  <c r="I139" i="9"/>
  <c r="D139" i="9" s="1"/>
  <c r="I131" i="9"/>
  <c r="D131" i="9" s="1"/>
  <c r="I123" i="9"/>
  <c r="D123" i="9" s="1"/>
  <c r="I115" i="9"/>
  <c r="D115" i="9" s="1"/>
  <c r="I107" i="9"/>
  <c r="D107" i="9" s="1"/>
  <c r="I99" i="9"/>
  <c r="D99" i="9" s="1"/>
  <c r="I91" i="9"/>
  <c r="D91" i="9" s="1"/>
  <c r="I83" i="9"/>
  <c r="D83" i="9" s="1"/>
  <c r="I75" i="9"/>
  <c r="D75" i="9" s="1"/>
  <c r="I67" i="9"/>
  <c r="D67" i="9" s="1"/>
  <c r="I59" i="9"/>
  <c r="D59" i="9" s="1"/>
  <c r="I51" i="9"/>
  <c r="D51" i="9" s="1"/>
  <c r="I43" i="9"/>
  <c r="D43" i="9" s="1"/>
  <c r="I35" i="9"/>
  <c r="D35" i="9" s="1"/>
  <c r="I27" i="9"/>
  <c r="D27" i="9" s="1"/>
  <c r="I19" i="9"/>
  <c r="D19" i="9" s="1"/>
  <c r="I11" i="9"/>
  <c r="D11" i="9" s="1"/>
  <c r="I3" i="9"/>
  <c r="D3" i="9" s="1"/>
  <c r="I412" i="9"/>
  <c r="D412" i="9" s="1"/>
  <c r="I396" i="9"/>
  <c r="D396" i="9" s="1"/>
  <c r="I380" i="9"/>
  <c r="D380" i="9" s="1"/>
  <c r="I364" i="9"/>
  <c r="D364" i="9" s="1"/>
  <c r="I348" i="9"/>
  <c r="D348" i="9" s="1"/>
  <c r="I332" i="9"/>
  <c r="D332" i="9" s="1"/>
  <c r="I316" i="9"/>
  <c r="D316" i="9" s="1"/>
  <c r="I300" i="9"/>
  <c r="D300" i="9" s="1"/>
  <c r="I284" i="9"/>
  <c r="D284" i="9" s="1"/>
  <c r="I268" i="9"/>
  <c r="D268" i="9" s="1"/>
  <c r="I252" i="9"/>
  <c r="D252" i="9" s="1"/>
  <c r="I236" i="9"/>
  <c r="D236" i="9" s="1"/>
  <c r="I220" i="9"/>
  <c r="D220" i="9" s="1"/>
  <c r="I204" i="9"/>
  <c r="D204" i="9" s="1"/>
  <c r="I188" i="9"/>
  <c r="D188" i="9" s="1"/>
  <c r="I172" i="9"/>
  <c r="D172" i="9" s="1"/>
  <c r="I156" i="9"/>
  <c r="D156" i="9" s="1"/>
  <c r="I144" i="9"/>
  <c r="D144" i="9" s="1"/>
  <c r="I136" i="9"/>
  <c r="D136" i="9" s="1"/>
  <c r="I128" i="9"/>
  <c r="D128" i="9" s="1"/>
  <c r="I120" i="9"/>
  <c r="D120" i="9" s="1"/>
  <c r="I451" i="9"/>
  <c r="D451" i="9" s="1"/>
  <c r="I447" i="9"/>
  <c r="D447" i="9" s="1"/>
  <c r="I443" i="9"/>
  <c r="D443" i="9" s="1"/>
  <c r="I439" i="9"/>
  <c r="D439" i="9" s="1"/>
  <c r="I435" i="9"/>
  <c r="D435" i="9" s="1"/>
  <c r="I431" i="9"/>
  <c r="D431" i="9" s="1"/>
  <c r="I427" i="9"/>
  <c r="D427" i="9" s="1"/>
  <c r="I423" i="9"/>
  <c r="D423" i="9" s="1"/>
  <c r="I419" i="9"/>
  <c r="D419" i="9" s="1"/>
  <c r="I415" i="9"/>
  <c r="D415" i="9" s="1"/>
  <c r="I402" i="9"/>
  <c r="D402" i="9" s="1"/>
  <c r="I399" i="9"/>
  <c r="D399" i="9" s="1"/>
  <c r="I386" i="9"/>
  <c r="D386" i="9" s="1"/>
  <c r="I383" i="9"/>
  <c r="D383" i="9" s="1"/>
  <c r="I370" i="9"/>
  <c r="D370" i="9" s="1"/>
  <c r="I367" i="9"/>
  <c r="D367" i="9" s="1"/>
  <c r="I354" i="9"/>
  <c r="D354" i="9" s="1"/>
  <c r="I351" i="9"/>
  <c r="D351" i="9" s="1"/>
  <c r="I338" i="9"/>
  <c r="D338" i="9" s="1"/>
  <c r="I335" i="9"/>
  <c r="D335" i="9" s="1"/>
  <c r="I322" i="9"/>
  <c r="D322" i="9" s="1"/>
  <c r="I319" i="9"/>
  <c r="D319" i="9" s="1"/>
  <c r="I306" i="9"/>
  <c r="D306" i="9" s="1"/>
  <c r="I303" i="9"/>
  <c r="D303" i="9" s="1"/>
  <c r="I290" i="9"/>
  <c r="D290" i="9" s="1"/>
  <c r="I287" i="9"/>
  <c r="D287" i="9" s="1"/>
  <c r="I274" i="9"/>
  <c r="D274" i="9" s="1"/>
  <c r="I271" i="9"/>
  <c r="D271" i="9" s="1"/>
  <c r="I258" i="9"/>
  <c r="D258" i="9" s="1"/>
  <c r="I255" i="9"/>
  <c r="D255" i="9" s="1"/>
  <c r="I242" i="9"/>
  <c r="D242" i="9" s="1"/>
  <c r="I239" i="9"/>
  <c r="D239" i="9" s="1"/>
  <c r="I226" i="9"/>
  <c r="D226" i="9" s="1"/>
  <c r="I223" i="9"/>
  <c r="D223" i="9" s="1"/>
  <c r="I210" i="9"/>
  <c r="D210" i="9" s="1"/>
  <c r="I207" i="9"/>
  <c r="D207" i="9" s="1"/>
  <c r="I194" i="9"/>
  <c r="D194" i="9" s="1"/>
  <c r="I191" i="9"/>
  <c r="D191" i="9" s="1"/>
  <c r="I178" i="9"/>
  <c r="D178" i="9" s="1"/>
  <c r="I175" i="9"/>
  <c r="D175" i="9" s="1"/>
  <c r="I162" i="9"/>
  <c r="D162" i="9" s="1"/>
  <c r="I159" i="9"/>
  <c r="D159" i="9" s="1"/>
  <c r="I141" i="9"/>
  <c r="D141" i="9" s="1"/>
  <c r="I133" i="9"/>
  <c r="D133" i="9" s="1"/>
  <c r="I125" i="9"/>
  <c r="D125" i="9" s="1"/>
  <c r="I117" i="9"/>
  <c r="D117" i="9" s="1"/>
  <c r="I109" i="9"/>
  <c r="D109" i="9" s="1"/>
  <c r="I101" i="9"/>
  <c r="D101" i="9" s="1"/>
  <c r="I93" i="9"/>
  <c r="D93" i="9" s="1"/>
  <c r="I85" i="9"/>
  <c r="D85" i="9" s="1"/>
  <c r="I77" i="9"/>
  <c r="D77" i="9" s="1"/>
  <c r="I69" i="9"/>
  <c r="D69" i="9" s="1"/>
  <c r="I61" i="9"/>
  <c r="D61" i="9" s="1"/>
  <c r="I53" i="9"/>
  <c r="D53" i="9" s="1"/>
  <c r="I45" i="9"/>
  <c r="D45" i="9" s="1"/>
  <c r="I37" i="9"/>
  <c r="D37" i="9" s="1"/>
  <c r="I29" i="9"/>
  <c r="D29" i="9" s="1"/>
  <c r="I21" i="9"/>
  <c r="D21" i="9" s="1"/>
  <c r="I13" i="9"/>
  <c r="D13" i="9" s="1"/>
  <c r="I5" i="9"/>
  <c r="D5" i="9" s="1"/>
  <c r="I408" i="9"/>
  <c r="D408" i="9" s="1"/>
  <c r="I392" i="9"/>
  <c r="D392" i="9" s="1"/>
  <c r="I376" i="9"/>
  <c r="D376" i="9" s="1"/>
  <c r="I360" i="9"/>
  <c r="D360" i="9" s="1"/>
  <c r="I344" i="9"/>
  <c r="D344" i="9" s="1"/>
  <c r="I328" i="9"/>
  <c r="D328" i="9" s="1"/>
  <c r="I312" i="9"/>
  <c r="D312" i="9" s="1"/>
  <c r="I296" i="9"/>
  <c r="D296" i="9" s="1"/>
  <c r="I280" i="9"/>
  <c r="D280" i="9" s="1"/>
  <c r="I264" i="9"/>
  <c r="D264" i="9" s="1"/>
  <c r="I248" i="9"/>
  <c r="D248" i="9" s="1"/>
  <c r="I232" i="9"/>
  <c r="D232" i="9" s="1"/>
  <c r="I216" i="9"/>
  <c r="D216" i="9" s="1"/>
  <c r="I200" i="9"/>
  <c r="D200" i="9" s="1"/>
  <c r="I184" i="9"/>
  <c r="D184" i="9" s="1"/>
  <c r="I168" i="9"/>
  <c r="D168" i="9" s="1"/>
  <c r="I152" i="9"/>
  <c r="D152" i="9" s="1"/>
  <c r="I146" i="9"/>
  <c r="D146" i="9" s="1"/>
  <c r="I138" i="9"/>
  <c r="D138" i="9" s="1"/>
  <c r="I130" i="9"/>
  <c r="D130" i="9" s="1"/>
  <c r="I122" i="9"/>
  <c r="D122" i="9" s="1"/>
  <c r="I12" i="9"/>
  <c r="D12" i="9" s="1"/>
  <c r="I28" i="9"/>
  <c r="D28" i="9" s="1"/>
  <c r="I44" i="9"/>
  <c r="D44" i="9" s="1"/>
  <c r="I60" i="9"/>
  <c r="D60" i="9" s="1"/>
  <c r="I76" i="9"/>
  <c r="D76" i="9" s="1"/>
  <c r="I92" i="9"/>
  <c r="D92" i="9" s="1"/>
  <c r="I108" i="9"/>
  <c r="D108" i="9" s="1"/>
  <c r="I124" i="9"/>
  <c r="D124" i="9" s="1"/>
  <c r="I140" i="9"/>
  <c r="D140" i="9" s="1"/>
  <c r="I169" i="9"/>
  <c r="D169" i="9" s="1"/>
  <c r="I180" i="9"/>
  <c r="D180" i="9" s="1"/>
  <c r="I233" i="9"/>
  <c r="D233" i="9" s="1"/>
  <c r="I244" i="9"/>
  <c r="D244" i="9" s="1"/>
  <c r="I297" i="9"/>
  <c r="D297" i="9" s="1"/>
  <c r="I308" i="9"/>
  <c r="D308" i="9" s="1"/>
  <c r="I361" i="9"/>
  <c r="D361" i="9" s="1"/>
  <c r="I372" i="9"/>
  <c r="D372" i="9" s="1"/>
  <c r="I7" i="10"/>
  <c r="D7" i="10" s="1"/>
  <c r="I39" i="10"/>
  <c r="D39" i="10" s="1"/>
  <c r="I71" i="10"/>
  <c r="D71" i="10" s="1"/>
  <c r="I103" i="10"/>
  <c r="D103" i="10" s="1"/>
  <c r="I135" i="10"/>
  <c r="D135" i="10" s="1"/>
  <c r="I167" i="10"/>
  <c r="D167" i="10" s="1"/>
  <c r="I207" i="10"/>
  <c r="D207" i="10" s="1"/>
  <c r="I242" i="10"/>
  <c r="D242" i="10" s="1"/>
  <c r="I262" i="10"/>
  <c r="D262" i="10" s="1"/>
  <c r="I276" i="10"/>
  <c r="D276" i="10" s="1"/>
  <c r="I282" i="10"/>
  <c r="D282" i="10" s="1"/>
  <c r="I106" i="11"/>
  <c r="D106" i="11" s="1"/>
  <c r="I67" i="11"/>
  <c r="D67" i="11" s="1"/>
  <c r="I97" i="11"/>
  <c r="D97" i="11" s="1"/>
  <c r="I119" i="11"/>
  <c r="D119" i="11" s="1"/>
  <c r="I148" i="11"/>
  <c r="D148" i="11" s="1"/>
  <c r="I171" i="11"/>
  <c r="D171" i="11" s="1"/>
  <c r="I207" i="11"/>
  <c r="D207" i="11" s="1"/>
  <c r="I273" i="11"/>
  <c r="D273" i="11" s="1"/>
  <c r="I347" i="11"/>
  <c r="D347" i="11" s="1"/>
  <c r="I385" i="11"/>
  <c r="D385" i="11" s="1"/>
  <c r="I48" i="12"/>
  <c r="D48" i="12" s="1"/>
  <c r="I287" i="12"/>
  <c r="D287" i="12" s="1"/>
  <c r="I16" i="13"/>
  <c r="D16" i="13" s="1"/>
  <c r="I4" i="8"/>
  <c r="D4" i="8" s="1"/>
  <c r="I8" i="8"/>
  <c r="D8" i="8" s="1"/>
  <c r="I12" i="8"/>
  <c r="D12" i="8" s="1"/>
  <c r="I16" i="8"/>
  <c r="D16" i="8" s="1"/>
  <c r="I20" i="8"/>
  <c r="D20" i="8" s="1"/>
  <c r="I24" i="8"/>
  <c r="D24" i="8" s="1"/>
  <c r="I28" i="8"/>
  <c r="D28" i="8" s="1"/>
  <c r="J2" i="8" s="1"/>
  <c r="I32" i="8"/>
  <c r="D32" i="8" s="1"/>
  <c r="I36" i="8"/>
  <c r="D36" i="8" s="1"/>
  <c r="I40" i="8"/>
  <c r="D40" i="8" s="1"/>
  <c r="I44" i="8"/>
  <c r="D44" i="8" s="1"/>
  <c r="I48" i="8"/>
  <c r="D48" i="8" s="1"/>
  <c r="I52" i="8"/>
  <c r="D52" i="8" s="1"/>
  <c r="I56" i="8"/>
  <c r="D56" i="8" s="1"/>
  <c r="I60" i="8"/>
  <c r="D60" i="8" s="1"/>
  <c r="I64" i="8"/>
  <c r="D64" i="8" s="1"/>
  <c r="I68" i="8"/>
  <c r="D68" i="8" s="1"/>
  <c r="I72" i="8"/>
  <c r="D72" i="8" s="1"/>
  <c r="I76" i="8"/>
  <c r="D76" i="8" s="1"/>
  <c r="I80" i="8"/>
  <c r="D80" i="8" s="1"/>
  <c r="I84" i="8"/>
  <c r="D84" i="8" s="1"/>
  <c r="I88" i="8"/>
  <c r="D88" i="8" s="1"/>
  <c r="I92" i="8"/>
  <c r="D92" i="8" s="1"/>
  <c r="I96" i="8"/>
  <c r="D96" i="8" s="1"/>
  <c r="I100" i="8"/>
  <c r="D100" i="8" s="1"/>
  <c r="I104" i="8"/>
  <c r="D104" i="8" s="1"/>
  <c r="I108" i="8"/>
  <c r="D108" i="8" s="1"/>
  <c r="I112" i="8"/>
  <c r="D112" i="8" s="1"/>
  <c r="I116" i="8"/>
  <c r="D116" i="8" s="1"/>
  <c r="I120" i="8"/>
  <c r="D120" i="8" s="1"/>
  <c r="I124" i="8"/>
  <c r="D124" i="8" s="1"/>
  <c r="I128" i="8"/>
  <c r="D128" i="8" s="1"/>
  <c r="I132" i="8"/>
  <c r="D132" i="8" s="1"/>
  <c r="I136" i="8"/>
  <c r="D136" i="8" s="1"/>
  <c r="I140" i="8"/>
  <c r="D140" i="8" s="1"/>
  <c r="I144" i="8"/>
  <c r="D144" i="8" s="1"/>
  <c r="I148" i="8"/>
  <c r="D148" i="8" s="1"/>
  <c r="I152" i="8"/>
  <c r="D152" i="8" s="1"/>
  <c r="I156" i="8"/>
  <c r="D156" i="8" s="1"/>
  <c r="I160" i="8"/>
  <c r="D160" i="8" s="1"/>
  <c r="I164" i="8"/>
  <c r="D164" i="8" s="1"/>
  <c r="I168" i="8"/>
  <c r="D168" i="8" s="1"/>
  <c r="I172" i="8"/>
  <c r="D172" i="8" s="1"/>
  <c r="I176" i="8"/>
  <c r="D176" i="8" s="1"/>
  <c r="I180" i="8"/>
  <c r="D180" i="8" s="1"/>
  <c r="I184" i="8"/>
  <c r="D184" i="8" s="1"/>
  <c r="I188" i="8"/>
  <c r="D188" i="8" s="1"/>
  <c r="I192" i="8"/>
  <c r="D192" i="8" s="1"/>
  <c r="I196" i="8"/>
  <c r="D196" i="8" s="1"/>
  <c r="I200" i="8"/>
  <c r="D200" i="8" s="1"/>
  <c r="I204" i="8"/>
  <c r="D204" i="8" s="1"/>
  <c r="I208" i="8"/>
  <c r="D208" i="8" s="1"/>
  <c r="I212" i="8"/>
  <c r="D212" i="8" s="1"/>
  <c r="I216" i="8"/>
  <c r="D216" i="8" s="1"/>
  <c r="I220" i="8"/>
  <c r="D220" i="8" s="1"/>
  <c r="I224" i="8"/>
  <c r="D224" i="8" s="1"/>
  <c r="I228" i="8"/>
  <c r="D228" i="8" s="1"/>
  <c r="I232" i="8"/>
  <c r="D232" i="8" s="1"/>
  <c r="I236" i="8"/>
  <c r="D236" i="8" s="1"/>
  <c r="I240" i="8"/>
  <c r="D240" i="8" s="1"/>
  <c r="I244" i="8"/>
  <c r="D244" i="8" s="1"/>
  <c r="I248" i="8"/>
  <c r="D248" i="8" s="1"/>
  <c r="I252" i="8"/>
  <c r="D252" i="8" s="1"/>
  <c r="I256" i="8"/>
  <c r="D256" i="8" s="1"/>
  <c r="I260" i="8"/>
  <c r="D260" i="8" s="1"/>
  <c r="I264" i="8"/>
  <c r="D264" i="8" s="1"/>
  <c r="I283" i="8"/>
  <c r="D283" i="8" s="1"/>
  <c r="I298" i="8"/>
  <c r="D298" i="8" s="1"/>
  <c r="I327" i="8"/>
  <c r="D327" i="8" s="1"/>
  <c r="I347" i="8"/>
  <c r="D347" i="8" s="1"/>
  <c r="I368" i="8"/>
  <c r="D368" i="8" s="1"/>
  <c r="I384" i="8"/>
  <c r="D384" i="8" s="1"/>
  <c r="I400" i="8"/>
  <c r="D400" i="8" s="1"/>
  <c r="I416" i="8"/>
  <c r="D416" i="8" s="1"/>
  <c r="I432" i="8"/>
  <c r="D432" i="8" s="1"/>
  <c r="I448" i="8"/>
  <c r="D448" i="8" s="1"/>
  <c r="I2" i="9"/>
  <c r="D2" i="9" s="1"/>
  <c r="I18" i="9"/>
  <c r="D18" i="9" s="1"/>
  <c r="I34" i="9"/>
  <c r="D34" i="9" s="1"/>
  <c r="I50" i="9"/>
  <c r="D50" i="9" s="1"/>
  <c r="I66" i="9"/>
  <c r="D66" i="9" s="1"/>
  <c r="I82" i="9"/>
  <c r="D82" i="9" s="1"/>
  <c r="I98" i="9"/>
  <c r="D98" i="9" s="1"/>
  <c r="I114" i="9"/>
  <c r="D114" i="9" s="1"/>
  <c r="I158" i="9"/>
  <c r="D158" i="9" s="1"/>
  <c r="I181" i="9"/>
  <c r="D181" i="9" s="1"/>
  <c r="I193" i="9"/>
  <c r="D193" i="9" s="1"/>
  <c r="I222" i="9"/>
  <c r="D222" i="9" s="1"/>
  <c r="I245" i="9"/>
  <c r="D245" i="9" s="1"/>
  <c r="I257" i="9"/>
  <c r="D257" i="9" s="1"/>
  <c r="I286" i="9"/>
  <c r="D286" i="9" s="1"/>
  <c r="I309" i="9"/>
  <c r="D309" i="9" s="1"/>
  <c r="I321" i="9"/>
  <c r="D321" i="9" s="1"/>
  <c r="I350" i="9"/>
  <c r="D350" i="9" s="1"/>
  <c r="I373" i="9"/>
  <c r="D373" i="9" s="1"/>
  <c r="I385" i="9"/>
  <c r="D385" i="9" s="1"/>
  <c r="I414" i="9"/>
  <c r="D414" i="9" s="1"/>
  <c r="I452" i="10"/>
  <c r="D452" i="10" s="1"/>
  <c r="I27" i="10"/>
  <c r="D27" i="10" s="1"/>
  <c r="I59" i="10"/>
  <c r="D59" i="10" s="1"/>
  <c r="I91" i="10"/>
  <c r="D91" i="10" s="1"/>
  <c r="I123" i="10"/>
  <c r="D123" i="10" s="1"/>
  <c r="I155" i="10"/>
  <c r="D155" i="10" s="1"/>
  <c r="I187" i="10"/>
  <c r="D187" i="10" s="1"/>
  <c r="I2" i="10"/>
  <c r="D2" i="10" s="1"/>
  <c r="I200" i="10"/>
  <c r="D200" i="10" s="1"/>
  <c r="I208" i="10"/>
  <c r="D208" i="10" s="1"/>
  <c r="I311" i="10"/>
  <c r="D311" i="10" s="1"/>
  <c r="I412" i="10"/>
  <c r="D412" i="10" s="1"/>
  <c r="I90" i="11"/>
  <c r="D90" i="11" s="1"/>
  <c r="I113" i="11"/>
  <c r="D113" i="11" s="1"/>
  <c r="I295" i="11"/>
  <c r="D295" i="11" s="1"/>
  <c r="I341" i="11"/>
  <c r="D341" i="11" s="1"/>
  <c r="I26" i="12"/>
  <c r="D26" i="12" s="1"/>
  <c r="I126" i="13"/>
  <c r="D126" i="13" s="1"/>
  <c r="I214" i="13"/>
  <c r="D214" i="13" s="1"/>
  <c r="I14" i="6"/>
  <c r="D14" i="6" s="1"/>
  <c r="I30" i="6"/>
  <c r="D30" i="6" s="1"/>
  <c r="I46" i="6"/>
  <c r="D46" i="6" s="1"/>
  <c r="I62" i="6"/>
  <c r="D62" i="6" s="1"/>
  <c r="I78" i="6"/>
  <c r="D78" i="6" s="1"/>
  <c r="I94" i="6"/>
  <c r="D94" i="6" s="1"/>
  <c r="I110" i="6"/>
  <c r="D110" i="6" s="1"/>
  <c r="I126" i="6"/>
  <c r="D126" i="6" s="1"/>
  <c r="I142" i="6"/>
  <c r="D142" i="6" s="1"/>
  <c r="I158" i="6"/>
  <c r="D158" i="6" s="1"/>
  <c r="I174" i="6"/>
  <c r="D174" i="6" s="1"/>
  <c r="I190" i="6"/>
  <c r="D190" i="6" s="1"/>
  <c r="I206" i="6"/>
  <c r="D206" i="6" s="1"/>
  <c r="I222" i="6"/>
  <c r="D222" i="6" s="1"/>
  <c r="I238" i="6"/>
  <c r="D238" i="6" s="1"/>
  <c r="I254" i="6"/>
  <c r="D254" i="6" s="1"/>
  <c r="I270" i="6"/>
  <c r="D270" i="6" s="1"/>
  <c r="I286" i="6"/>
  <c r="D286" i="6" s="1"/>
  <c r="I302" i="6"/>
  <c r="D302" i="6" s="1"/>
  <c r="I318" i="6"/>
  <c r="D318" i="6" s="1"/>
  <c r="I334" i="6"/>
  <c r="D334" i="6" s="1"/>
  <c r="I350" i="6"/>
  <c r="D350" i="6" s="1"/>
  <c r="I366" i="6"/>
  <c r="D366" i="6" s="1"/>
  <c r="I382" i="6"/>
  <c r="D382" i="6" s="1"/>
  <c r="I398" i="6"/>
  <c r="D398" i="6" s="1"/>
  <c r="I414" i="6"/>
  <c r="D414" i="6" s="1"/>
  <c r="I430" i="6"/>
  <c r="D430" i="6" s="1"/>
  <c r="I446" i="6"/>
  <c r="D446" i="6" s="1"/>
  <c r="I274" i="8"/>
  <c r="D274" i="8" s="1"/>
  <c r="I318" i="8"/>
  <c r="D318" i="8" s="1"/>
  <c r="I323" i="8"/>
  <c r="D323" i="8" s="1"/>
  <c r="I338" i="8"/>
  <c r="D338" i="8" s="1"/>
  <c r="I358" i="8"/>
  <c r="D358" i="8" s="1"/>
  <c r="I374" i="8"/>
  <c r="D374" i="8" s="1"/>
  <c r="I390" i="8"/>
  <c r="D390" i="8" s="1"/>
  <c r="I406" i="8"/>
  <c r="D406" i="8" s="1"/>
  <c r="I422" i="8"/>
  <c r="D422" i="8" s="1"/>
  <c r="I438" i="8"/>
  <c r="D438" i="8" s="1"/>
  <c r="I8" i="9"/>
  <c r="D8" i="9" s="1"/>
  <c r="I24" i="9"/>
  <c r="D24" i="9" s="1"/>
  <c r="I40" i="9"/>
  <c r="D40" i="9" s="1"/>
  <c r="I56" i="9"/>
  <c r="D56" i="9" s="1"/>
  <c r="I72" i="9"/>
  <c r="D72" i="9" s="1"/>
  <c r="I88" i="9"/>
  <c r="D88" i="9" s="1"/>
  <c r="I104" i="9"/>
  <c r="D104" i="9" s="1"/>
  <c r="I153" i="9"/>
  <c r="D153" i="9" s="1"/>
  <c r="I164" i="9"/>
  <c r="D164" i="9" s="1"/>
  <c r="I217" i="9"/>
  <c r="D217" i="9" s="1"/>
  <c r="I228" i="9"/>
  <c r="D228" i="9" s="1"/>
  <c r="I281" i="9"/>
  <c r="D281" i="9" s="1"/>
  <c r="I292" i="9"/>
  <c r="D292" i="9" s="1"/>
  <c r="I345" i="9"/>
  <c r="D345" i="9" s="1"/>
  <c r="I356" i="9"/>
  <c r="D356" i="9" s="1"/>
  <c r="I409" i="9"/>
  <c r="D409" i="9" s="1"/>
  <c r="I15" i="10"/>
  <c r="D15" i="10" s="1"/>
  <c r="I47" i="10"/>
  <c r="D47" i="10" s="1"/>
  <c r="I79" i="10"/>
  <c r="D79" i="10" s="1"/>
  <c r="I111" i="10"/>
  <c r="D111" i="10" s="1"/>
  <c r="I143" i="10"/>
  <c r="D143" i="10" s="1"/>
  <c r="I175" i="10"/>
  <c r="D175" i="10" s="1"/>
  <c r="I222" i="10"/>
  <c r="D222" i="10" s="1"/>
  <c r="I271" i="10"/>
  <c r="D271" i="10" s="1"/>
  <c r="I332" i="10"/>
  <c r="D332" i="10" s="1"/>
  <c r="I274" i="11"/>
  <c r="D274" i="11" s="1"/>
  <c r="I451" i="11"/>
  <c r="D451" i="11" s="1"/>
  <c r="I71" i="11"/>
  <c r="D71" i="11" s="1"/>
  <c r="I65" i="11"/>
  <c r="D65" i="11" s="1"/>
  <c r="I36" i="11"/>
  <c r="D36" i="11" s="1"/>
  <c r="I7" i="11"/>
  <c r="D7" i="11" s="1"/>
  <c r="I33" i="11"/>
  <c r="D33" i="11" s="1"/>
  <c r="I4" i="11"/>
  <c r="D4" i="11" s="1"/>
  <c r="I55" i="11"/>
  <c r="D55" i="11" s="1"/>
  <c r="I84" i="11"/>
  <c r="D84" i="11" s="1"/>
  <c r="I107" i="11"/>
  <c r="D107" i="11" s="1"/>
  <c r="I143" i="11"/>
  <c r="D143" i="11" s="1"/>
  <c r="I209" i="11"/>
  <c r="D209" i="11" s="1"/>
  <c r="I259" i="11"/>
  <c r="D259" i="11" s="1"/>
  <c r="I289" i="11"/>
  <c r="D289" i="11" s="1"/>
  <c r="I379" i="11"/>
  <c r="D379" i="11" s="1"/>
  <c r="I417" i="11"/>
  <c r="D417" i="11" s="1"/>
  <c r="I27" i="12"/>
  <c r="D27" i="12" s="1"/>
  <c r="I229" i="8"/>
  <c r="D229" i="8" s="1"/>
  <c r="I233" i="8"/>
  <c r="D233" i="8" s="1"/>
  <c r="I237" i="8"/>
  <c r="D237" i="8" s="1"/>
  <c r="I241" i="8"/>
  <c r="D241" i="8" s="1"/>
  <c r="I245" i="8"/>
  <c r="D245" i="8" s="1"/>
  <c r="I249" i="8"/>
  <c r="D249" i="8" s="1"/>
  <c r="I253" i="8"/>
  <c r="D253" i="8" s="1"/>
  <c r="I257" i="8"/>
  <c r="D257" i="8" s="1"/>
  <c r="I261" i="8"/>
  <c r="D261" i="8" s="1"/>
  <c r="I265" i="8"/>
  <c r="D265" i="8" s="1"/>
  <c r="I279" i="8"/>
  <c r="D279" i="8" s="1"/>
  <c r="I314" i="8"/>
  <c r="D314" i="8" s="1"/>
  <c r="I343" i="8"/>
  <c r="D343" i="8" s="1"/>
  <c r="I165" i="9"/>
  <c r="D165" i="9" s="1"/>
  <c r="I171" i="9"/>
  <c r="D171" i="9" s="1"/>
  <c r="I177" i="9"/>
  <c r="D177" i="9" s="1"/>
  <c r="I206" i="9"/>
  <c r="D206" i="9" s="1"/>
  <c r="I229" i="9"/>
  <c r="D229" i="9" s="1"/>
  <c r="I235" i="9"/>
  <c r="D235" i="9" s="1"/>
  <c r="I241" i="9"/>
  <c r="D241" i="9" s="1"/>
  <c r="I270" i="9"/>
  <c r="D270" i="9" s="1"/>
  <c r="I293" i="9"/>
  <c r="D293" i="9" s="1"/>
  <c r="I299" i="9"/>
  <c r="D299" i="9" s="1"/>
  <c r="I305" i="9"/>
  <c r="D305" i="9" s="1"/>
  <c r="I334" i="9"/>
  <c r="D334" i="9" s="1"/>
  <c r="I357" i="9"/>
  <c r="D357" i="9" s="1"/>
  <c r="I363" i="9"/>
  <c r="D363" i="9" s="1"/>
  <c r="I369" i="9"/>
  <c r="D369" i="9" s="1"/>
  <c r="I398" i="9"/>
  <c r="D398" i="9" s="1"/>
  <c r="I3" i="10"/>
  <c r="D3" i="10" s="1"/>
  <c r="I35" i="10"/>
  <c r="D35" i="10" s="1"/>
  <c r="I67" i="10"/>
  <c r="D67" i="10" s="1"/>
  <c r="I99" i="10"/>
  <c r="D99" i="10" s="1"/>
  <c r="I131" i="10"/>
  <c r="D131" i="10" s="1"/>
  <c r="I163" i="10"/>
  <c r="D163" i="10" s="1"/>
  <c r="I237" i="10"/>
  <c r="D237" i="10" s="1"/>
  <c r="I272" i="10"/>
  <c r="D272" i="10" s="1"/>
  <c r="I373" i="11"/>
  <c r="D373" i="11" s="1"/>
  <c r="I5" i="12"/>
  <c r="D5" i="12" s="1"/>
  <c r="I221" i="12"/>
  <c r="D221" i="12" s="1"/>
  <c r="I271" i="12"/>
  <c r="D271" i="12" s="1"/>
  <c r="I159" i="12"/>
  <c r="D159" i="12" s="1"/>
  <c r="I87" i="12"/>
  <c r="D87" i="12" s="1"/>
  <c r="I391" i="12"/>
  <c r="D391" i="12" s="1"/>
  <c r="I333" i="12"/>
  <c r="D333" i="12" s="1"/>
  <c r="I93" i="12"/>
  <c r="D93" i="12" s="1"/>
  <c r="I397" i="12"/>
  <c r="D397" i="12" s="1"/>
  <c r="I143" i="12"/>
  <c r="D143" i="12" s="1"/>
  <c r="I205" i="12"/>
  <c r="D205" i="12" s="1"/>
  <c r="I231" i="12"/>
  <c r="D231" i="12" s="1"/>
  <c r="I184" i="13"/>
  <c r="D184" i="13" s="1"/>
  <c r="I5" i="3"/>
  <c r="D5" i="3" s="1"/>
  <c r="I9" i="3"/>
  <c r="D9" i="3" s="1"/>
  <c r="I13" i="3"/>
  <c r="D13" i="3" s="1"/>
  <c r="I17" i="3"/>
  <c r="D17" i="3" s="1"/>
  <c r="I21" i="3"/>
  <c r="D21" i="3" s="1"/>
  <c r="I25" i="3"/>
  <c r="D25" i="3" s="1"/>
  <c r="I29" i="3"/>
  <c r="D29" i="3" s="1"/>
  <c r="I33" i="3"/>
  <c r="D33" i="3" s="1"/>
  <c r="I37" i="3"/>
  <c r="D37" i="3" s="1"/>
  <c r="I41" i="3"/>
  <c r="D41" i="3" s="1"/>
  <c r="I45" i="3"/>
  <c r="D45" i="3" s="1"/>
  <c r="I49" i="3"/>
  <c r="D49" i="3" s="1"/>
  <c r="I53" i="3"/>
  <c r="D53" i="3" s="1"/>
  <c r="I57" i="3"/>
  <c r="D57" i="3" s="1"/>
  <c r="I61" i="3"/>
  <c r="D61" i="3" s="1"/>
  <c r="I65" i="3"/>
  <c r="D65" i="3" s="1"/>
  <c r="I69" i="3"/>
  <c r="D69" i="3" s="1"/>
  <c r="I73" i="3"/>
  <c r="D73" i="3" s="1"/>
  <c r="I77" i="3"/>
  <c r="D77" i="3" s="1"/>
  <c r="I81" i="3"/>
  <c r="D81" i="3" s="1"/>
  <c r="I85" i="3"/>
  <c r="D85" i="3" s="1"/>
  <c r="I89" i="3"/>
  <c r="D89" i="3" s="1"/>
  <c r="I93" i="3"/>
  <c r="D93" i="3" s="1"/>
  <c r="I97" i="3"/>
  <c r="D97" i="3" s="1"/>
  <c r="I101" i="3"/>
  <c r="D101" i="3" s="1"/>
  <c r="I105" i="3"/>
  <c r="D105" i="3" s="1"/>
  <c r="I109" i="3"/>
  <c r="D109" i="3" s="1"/>
  <c r="I113" i="3"/>
  <c r="D113" i="3" s="1"/>
  <c r="I117" i="3"/>
  <c r="D117" i="3" s="1"/>
  <c r="I121" i="3"/>
  <c r="D121" i="3" s="1"/>
  <c r="I125" i="3"/>
  <c r="D125" i="3" s="1"/>
  <c r="I129" i="3"/>
  <c r="D129" i="3" s="1"/>
  <c r="I133" i="3"/>
  <c r="D133" i="3" s="1"/>
  <c r="I137" i="3"/>
  <c r="D137" i="3" s="1"/>
  <c r="I141" i="3"/>
  <c r="D141" i="3" s="1"/>
  <c r="I145" i="3"/>
  <c r="D145" i="3" s="1"/>
  <c r="I149" i="3"/>
  <c r="D149" i="3" s="1"/>
  <c r="I153" i="3"/>
  <c r="D153" i="3" s="1"/>
  <c r="I157" i="3"/>
  <c r="D157" i="3" s="1"/>
  <c r="I161" i="3"/>
  <c r="D161" i="3" s="1"/>
  <c r="I165" i="3"/>
  <c r="D165" i="3" s="1"/>
  <c r="I169" i="3"/>
  <c r="D169" i="3" s="1"/>
  <c r="I173" i="3"/>
  <c r="D173" i="3" s="1"/>
  <c r="I177" i="3"/>
  <c r="D177" i="3" s="1"/>
  <c r="I181" i="3"/>
  <c r="D181" i="3" s="1"/>
  <c r="I185" i="3"/>
  <c r="D185" i="3" s="1"/>
  <c r="I189" i="3"/>
  <c r="D189" i="3" s="1"/>
  <c r="I193" i="3"/>
  <c r="D193" i="3" s="1"/>
  <c r="I197" i="3"/>
  <c r="D197" i="3" s="1"/>
  <c r="I201" i="3"/>
  <c r="D201" i="3" s="1"/>
  <c r="I205" i="3"/>
  <c r="D205" i="3" s="1"/>
  <c r="I209" i="3"/>
  <c r="D209" i="3" s="1"/>
  <c r="I213" i="3"/>
  <c r="D213" i="3" s="1"/>
  <c r="I217" i="3"/>
  <c r="D217" i="3" s="1"/>
  <c r="I221" i="3"/>
  <c r="D221" i="3" s="1"/>
  <c r="I225" i="3"/>
  <c r="D225" i="3" s="1"/>
  <c r="I229" i="3"/>
  <c r="D229" i="3" s="1"/>
  <c r="I233" i="3"/>
  <c r="D233" i="3" s="1"/>
  <c r="I237" i="3"/>
  <c r="D237" i="3" s="1"/>
  <c r="I241" i="3"/>
  <c r="D241" i="3" s="1"/>
  <c r="I245" i="3"/>
  <c r="D245" i="3" s="1"/>
  <c r="I249" i="3"/>
  <c r="D249" i="3" s="1"/>
  <c r="I253" i="3"/>
  <c r="D253" i="3" s="1"/>
  <c r="I257" i="3"/>
  <c r="D257" i="3" s="1"/>
  <c r="I261" i="3"/>
  <c r="D261" i="3" s="1"/>
  <c r="I265" i="3"/>
  <c r="D265" i="3" s="1"/>
  <c r="I269" i="3"/>
  <c r="D269" i="3" s="1"/>
  <c r="I273" i="3"/>
  <c r="D273" i="3" s="1"/>
  <c r="I277" i="3"/>
  <c r="D277" i="3" s="1"/>
  <c r="I281" i="3"/>
  <c r="D281" i="3" s="1"/>
  <c r="I285" i="3"/>
  <c r="D285" i="3" s="1"/>
  <c r="I289" i="3"/>
  <c r="D289" i="3" s="1"/>
  <c r="I293" i="3"/>
  <c r="D293" i="3" s="1"/>
  <c r="I297" i="3"/>
  <c r="D297" i="3" s="1"/>
  <c r="I301" i="3"/>
  <c r="D301" i="3" s="1"/>
  <c r="I305" i="3"/>
  <c r="D305" i="3" s="1"/>
  <c r="I309" i="3"/>
  <c r="D309" i="3" s="1"/>
  <c r="I313" i="3"/>
  <c r="D313" i="3" s="1"/>
  <c r="I317" i="3"/>
  <c r="D317" i="3" s="1"/>
  <c r="I321" i="3"/>
  <c r="D321" i="3" s="1"/>
  <c r="I325" i="3"/>
  <c r="D325" i="3" s="1"/>
  <c r="I329" i="3"/>
  <c r="D329" i="3" s="1"/>
  <c r="I333" i="3"/>
  <c r="D333" i="3" s="1"/>
  <c r="I337" i="3"/>
  <c r="D337" i="3" s="1"/>
  <c r="I341" i="3"/>
  <c r="D341" i="3" s="1"/>
  <c r="I345" i="3"/>
  <c r="D345" i="3" s="1"/>
  <c r="I349" i="3"/>
  <c r="D349" i="3" s="1"/>
  <c r="I353" i="3"/>
  <c r="D353" i="3" s="1"/>
  <c r="I357" i="3"/>
  <c r="D357" i="3" s="1"/>
  <c r="I361" i="3"/>
  <c r="D361" i="3" s="1"/>
  <c r="I365" i="3"/>
  <c r="D365" i="3" s="1"/>
  <c r="I369" i="3"/>
  <c r="D369" i="3" s="1"/>
  <c r="I373" i="3"/>
  <c r="D373" i="3" s="1"/>
  <c r="I377" i="3"/>
  <c r="D377" i="3" s="1"/>
  <c r="I381" i="3"/>
  <c r="D381" i="3" s="1"/>
  <c r="I385" i="3"/>
  <c r="D385" i="3" s="1"/>
  <c r="I389" i="3"/>
  <c r="D389" i="3" s="1"/>
  <c r="I393" i="3"/>
  <c r="D393" i="3" s="1"/>
  <c r="I397" i="3"/>
  <c r="D397" i="3" s="1"/>
  <c r="I401" i="3"/>
  <c r="D401" i="3" s="1"/>
  <c r="I405" i="3"/>
  <c r="D405" i="3" s="1"/>
  <c r="I409" i="3"/>
  <c r="D409" i="3" s="1"/>
  <c r="I413" i="3"/>
  <c r="D413" i="3" s="1"/>
  <c r="I417" i="3"/>
  <c r="D417" i="3" s="1"/>
  <c r="I421" i="3"/>
  <c r="D421" i="3" s="1"/>
  <c r="I425" i="3"/>
  <c r="D425" i="3" s="1"/>
  <c r="I429" i="3"/>
  <c r="D429" i="3" s="1"/>
  <c r="I433" i="3"/>
  <c r="D433" i="3" s="1"/>
  <c r="I437" i="3"/>
  <c r="D437" i="3" s="1"/>
  <c r="I441" i="3"/>
  <c r="D441" i="3" s="1"/>
  <c r="I445" i="3"/>
  <c r="D445" i="3" s="1"/>
  <c r="I449" i="3"/>
  <c r="D449" i="3" s="1"/>
  <c r="I452" i="4"/>
  <c r="D452" i="4" s="1"/>
  <c r="I450" i="4"/>
  <c r="D450" i="4" s="1"/>
  <c r="I448" i="4"/>
  <c r="D448" i="4" s="1"/>
  <c r="I446" i="4"/>
  <c r="D446" i="4" s="1"/>
  <c r="I444" i="4"/>
  <c r="D444" i="4" s="1"/>
  <c r="I442" i="4"/>
  <c r="D442" i="4" s="1"/>
  <c r="I440" i="4"/>
  <c r="D440" i="4" s="1"/>
  <c r="I438" i="4"/>
  <c r="D438" i="4" s="1"/>
  <c r="I436" i="4"/>
  <c r="D436" i="4" s="1"/>
  <c r="I434" i="4"/>
  <c r="D434" i="4" s="1"/>
  <c r="I432" i="4"/>
  <c r="D432" i="4" s="1"/>
  <c r="I430" i="4"/>
  <c r="D430" i="4" s="1"/>
  <c r="I428" i="4"/>
  <c r="D428" i="4" s="1"/>
  <c r="I426" i="4"/>
  <c r="D426" i="4" s="1"/>
  <c r="I424" i="4"/>
  <c r="D424" i="4" s="1"/>
  <c r="I422" i="4"/>
  <c r="D422" i="4" s="1"/>
  <c r="I420" i="4"/>
  <c r="D420" i="4" s="1"/>
  <c r="I418" i="4"/>
  <c r="D418" i="4" s="1"/>
  <c r="I416" i="4"/>
  <c r="D416" i="4" s="1"/>
  <c r="I414" i="4"/>
  <c r="D414" i="4" s="1"/>
  <c r="I412" i="4"/>
  <c r="D412" i="4" s="1"/>
  <c r="I410" i="4"/>
  <c r="D410" i="4" s="1"/>
  <c r="I408" i="4"/>
  <c r="D408" i="4" s="1"/>
  <c r="I406" i="4"/>
  <c r="D406" i="4" s="1"/>
  <c r="I404" i="4"/>
  <c r="D404" i="4" s="1"/>
  <c r="I402" i="4"/>
  <c r="D402" i="4" s="1"/>
  <c r="I400" i="4"/>
  <c r="D400" i="4" s="1"/>
  <c r="I398" i="4"/>
  <c r="D398" i="4" s="1"/>
  <c r="I396" i="4"/>
  <c r="D396" i="4" s="1"/>
  <c r="I394" i="4"/>
  <c r="D394" i="4" s="1"/>
  <c r="I392" i="4"/>
  <c r="D392" i="4" s="1"/>
  <c r="I390" i="4"/>
  <c r="D390" i="4" s="1"/>
  <c r="I388" i="4"/>
  <c r="D388" i="4" s="1"/>
  <c r="I386" i="4"/>
  <c r="D386" i="4" s="1"/>
  <c r="I384" i="4"/>
  <c r="D384" i="4" s="1"/>
  <c r="I382" i="4"/>
  <c r="D382" i="4" s="1"/>
  <c r="I380" i="4"/>
  <c r="D380" i="4" s="1"/>
  <c r="I378" i="4"/>
  <c r="D378" i="4" s="1"/>
  <c r="I376" i="4"/>
  <c r="D376" i="4" s="1"/>
  <c r="I374" i="4"/>
  <c r="D374" i="4" s="1"/>
  <c r="I372" i="4"/>
  <c r="D372" i="4" s="1"/>
  <c r="I370" i="4"/>
  <c r="D370" i="4" s="1"/>
  <c r="I368" i="4"/>
  <c r="D368" i="4" s="1"/>
  <c r="I366" i="4"/>
  <c r="D366" i="4" s="1"/>
  <c r="I364" i="4"/>
  <c r="D364" i="4" s="1"/>
  <c r="I362" i="4"/>
  <c r="D362" i="4" s="1"/>
  <c r="I360" i="4"/>
  <c r="D360" i="4" s="1"/>
  <c r="I358" i="4"/>
  <c r="D358" i="4" s="1"/>
  <c r="I356" i="4"/>
  <c r="D356" i="4" s="1"/>
  <c r="I354" i="4"/>
  <c r="D354" i="4" s="1"/>
  <c r="I352" i="4"/>
  <c r="D352" i="4" s="1"/>
  <c r="I350" i="4"/>
  <c r="D350" i="4" s="1"/>
  <c r="I348" i="4"/>
  <c r="D348" i="4" s="1"/>
  <c r="I346" i="4"/>
  <c r="D346" i="4" s="1"/>
  <c r="I344" i="4"/>
  <c r="D344" i="4" s="1"/>
  <c r="I342" i="4"/>
  <c r="D342" i="4" s="1"/>
  <c r="I340" i="4"/>
  <c r="D340" i="4" s="1"/>
  <c r="I338" i="4"/>
  <c r="D338" i="4" s="1"/>
  <c r="I336" i="4"/>
  <c r="D336" i="4" s="1"/>
  <c r="I334" i="4"/>
  <c r="D334" i="4" s="1"/>
  <c r="I332" i="4"/>
  <c r="D332" i="4" s="1"/>
  <c r="I330" i="4"/>
  <c r="D330" i="4" s="1"/>
  <c r="I328" i="4"/>
  <c r="D328" i="4" s="1"/>
  <c r="I326" i="4"/>
  <c r="D326" i="4" s="1"/>
  <c r="I324" i="4"/>
  <c r="D324" i="4" s="1"/>
  <c r="I322" i="4"/>
  <c r="D322" i="4" s="1"/>
  <c r="I320" i="4"/>
  <c r="D320" i="4" s="1"/>
  <c r="I318" i="4"/>
  <c r="D318" i="4" s="1"/>
  <c r="I316" i="4"/>
  <c r="D316" i="4" s="1"/>
  <c r="I314" i="4"/>
  <c r="D314" i="4" s="1"/>
  <c r="I312" i="4"/>
  <c r="D312" i="4" s="1"/>
  <c r="I310" i="4"/>
  <c r="D310" i="4" s="1"/>
  <c r="I308" i="4"/>
  <c r="D308" i="4" s="1"/>
  <c r="I306" i="4"/>
  <c r="D306" i="4" s="1"/>
  <c r="I304" i="4"/>
  <c r="D304" i="4" s="1"/>
  <c r="I302" i="4"/>
  <c r="D302" i="4" s="1"/>
  <c r="I300" i="4"/>
  <c r="D300" i="4" s="1"/>
  <c r="I298" i="4"/>
  <c r="D298" i="4" s="1"/>
  <c r="I296" i="4"/>
  <c r="D296" i="4" s="1"/>
  <c r="I294" i="4"/>
  <c r="D294" i="4" s="1"/>
  <c r="I292" i="4"/>
  <c r="D292" i="4" s="1"/>
  <c r="I290" i="4"/>
  <c r="D290" i="4" s="1"/>
  <c r="I288" i="4"/>
  <c r="D288" i="4" s="1"/>
  <c r="I286" i="4"/>
  <c r="D286" i="4" s="1"/>
  <c r="I284" i="4"/>
  <c r="D284" i="4" s="1"/>
  <c r="I282" i="4"/>
  <c r="D282" i="4" s="1"/>
  <c r="I280" i="4"/>
  <c r="D280" i="4" s="1"/>
  <c r="I278" i="4"/>
  <c r="D278" i="4" s="1"/>
  <c r="I276" i="4"/>
  <c r="D276" i="4" s="1"/>
  <c r="I274" i="4"/>
  <c r="D274" i="4" s="1"/>
  <c r="I272" i="4"/>
  <c r="D272" i="4" s="1"/>
  <c r="I270" i="4"/>
  <c r="D270" i="4" s="1"/>
  <c r="I268" i="4"/>
  <c r="D268" i="4" s="1"/>
  <c r="I266" i="4"/>
  <c r="D266" i="4" s="1"/>
  <c r="I264" i="4"/>
  <c r="D264" i="4" s="1"/>
  <c r="I262" i="4"/>
  <c r="D262" i="4" s="1"/>
  <c r="I260" i="4"/>
  <c r="D260" i="4" s="1"/>
  <c r="I258" i="4"/>
  <c r="D258" i="4" s="1"/>
  <c r="I256" i="4"/>
  <c r="D256" i="4" s="1"/>
  <c r="I254" i="4"/>
  <c r="D254" i="4" s="1"/>
  <c r="I252" i="4"/>
  <c r="D252" i="4" s="1"/>
  <c r="I250" i="4"/>
  <c r="D250" i="4" s="1"/>
  <c r="I248" i="4"/>
  <c r="D248" i="4" s="1"/>
  <c r="I246" i="4"/>
  <c r="D246" i="4" s="1"/>
  <c r="I244" i="4"/>
  <c r="D244" i="4" s="1"/>
  <c r="I242" i="4"/>
  <c r="D242" i="4" s="1"/>
  <c r="I240" i="4"/>
  <c r="D240" i="4" s="1"/>
  <c r="I238" i="4"/>
  <c r="D238" i="4" s="1"/>
  <c r="I236" i="4"/>
  <c r="D236" i="4" s="1"/>
  <c r="I234" i="4"/>
  <c r="D234" i="4" s="1"/>
  <c r="I232" i="4"/>
  <c r="D232" i="4" s="1"/>
  <c r="I230" i="4"/>
  <c r="D230" i="4" s="1"/>
  <c r="I228" i="4"/>
  <c r="D228" i="4" s="1"/>
  <c r="I226" i="4"/>
  <c r="D226" i="4" s="1"/>
  <c r="I224" i="4"/>
  <c r="D224" i="4" s="1"/>
  <c r="I222" i="4"/>
  <c r="D222" i="4" s="1"/>
  <c r="I220" i="4"/>
  <c r="D220" i="4" s="1"/>
  <c r="I218" i="4"/>
  <c r="D218" i="4" s="1"/>
  <c r="I216" i="4"/>
  <c r="D216" i="4" s="1"/>
  <c r="I214" i="4"/>
  <c r="D214" i="4" s="1"/>
  <c r="I212" i="4"/>
  <c r="D212" i="4" s="1"/>
  <c r="I210" i="4"/>
  <c r="D210" i="4" s="1"/>
  <c r="I208" i="4"/>
  <c r="D208" i="4" s="1"/>
  <c r="I206" i="4"/>
  <c r="D206" i="4" s="1"/>
  <c r="I204" i="4"/>
  <c r="D204" i="4" s="1"/>
  <c r="I202" i="4"/>
  <c r="D202" i="4" s="1"/>
  <c r="I200" i="4"/>
  <c r="D200" i="4" s="1"/>
  <c r="I198" i="4"/>
  <c r="D198" i="4" s="1"/>
  <c r="I196" i="4"/>
  <c r="D196" i="4" s="1"/>
  <c r="I194" i="4"/>
  <c r="D194" i="4" s="1"/>
  <c r="I192" i="4"/>
  <c r="D192" i="4" s="1"/>
  <c r="I190" i="4"/>
  <c r="D190" i="4" s="1"/>
  <c r="I188" i="4"/>
  <c r="D188" i="4" s="1"/>
  <c r="I186" i="4"/>
  <c r="D186" i="4" s="1"/>
  <c r="I184" i="4"/>
  <c r="D184" i="4" s="1"/>
  <c r="I182" i="4"/>
  <c r="D182" i="4" s="1"/>
  <c r="I180" i="4"/>
  <c r="D180" i="4" s="1"/>
  <c r="I178" i="4"/>
  <c r="D178" i="4" s="1"/>
  <c r="I176" i="4"/>
  <c r="D176" i="4" s="1"/>
  <c r="I174" i="4"/>
  <c r="D174" i="4" s="1"/>
  <c r="I172" i="4"/>
  <c r="D172" i="4" s="1"/>
  <c r="I170" i="4"/>
  <c r="D170" i="4" s="1"/>
  <c r="I168" i="4"/>
  <c r="D168" i="4" s="1"/>
  <c r="I166" i="4"/>
  <c r="D166" i="4" s="1"/>
  <c r="I164" i="4"/>
  <c r="D164" i="4" s="1"/>
  <c r="I162" i="4"/>
  <c r="D162" i="4" s="1"/>
  <c r="I160" i="4"/>
  <c r="D160" i="4" s="1"/>
  <c r="I158" i="4"/>
  <c r="D158" i="4" s="1"/>
  <c r="I156" i="4"/>
  <c r="D156" i="4" s="1"/>
  <c r="I154" i="4"/>
  <c r="D154" i="4" s="1"/>
  <c r="I152" i="4"/>
  <c r="D152" i="4" s="1"/>
  <c r="I150" i="4"/>
  <c r="D150" i="4" s="1"/>
  <c r="I148" i="4"/>
  <c r="D148" i="4" s="1"/>
  <c r="I146" i="4"/>
  <c r="D146" i="4" s="1"/>
  <c r="I144" i="4"/>
  <c r="D144" i="4" s="1"/>
  <c r="I142" i="4"/>
  <c r="D142" i="4" s="1"/>
  <c r="I140" i="4"/>
  <c r="D140" i="4" s="1"/>
  <c r="I138" i="4"/>
  <c r="D138" i="4" s="1"/>
  <c r="I136" i="4"/>
  <c r="D136" i="4" s="1"/>
  <c r="I134" i="4"/>
  <c r="D134" i="4" s="1"/>
  <c r="I132" i="4"/>
  <c r="D132" i="4" s="1"/>
  <c r="I130" i="4"/>
  <c r="D130" i="4" s="1"/>
  <c r="I128" i="4"/>
  <c r="D128" i="4" s="1"/>
  <c r="I126" i="4"/>
  <c r="D126" i="4" s="1"/>
  <c r="I124" i="4"/>
  <c r="D124" i="4" s="1"/>
  <c r="I122" i="4"/>
  <c r="D122" i="4" s="1"/>
  <c r="I120" i="4"/>
  <c r="D120" i="4" s="1"/>
  <c r="I118" i="4"/>
  <c r="D118" i="4" s="1"/>
  <c r="I116" i="4"/>
  <c r="D116" i="4" s="1"/>
  <c r="I114" i="4"/>
  <c r="D114" i="4" s="1"/>
  <c r="I112" i="4"/>
  <c r="D112" i="4" s="1"/>
  <c r="I110" i="4"/>
  <c r="D110" i="4" s="1"/>
  <c r="I108" i="4"/>
  <c r="D108" i="4" s="1"/>
  <c r="I106" i="4"/>
  <c r="D106" i="4" s="1"/>
  <c r="I104" i="4"/>
  <c r="D104" i="4" s="1"/>
  <c r="I102" i="4"/>
  <c r="D102" i="4" s="1"/>
  <c r="I100" i="4"/>
  <c r="D100" i="4" s="1"/>
  <c r="I98" i="4"/>
  <c r="D98" i="4" s="1"/>
  <c r="I96" i="4"/>
  <c r="D96" i="4" s="1"/>
  <c r="I94" i="4"/>
  <c r="D94" i="4" s="1"/>
  <c r="I92" i="4"/>
  <c r="D92" i="4" s="1"/>
  <c r="I90" i="4"/>
  <c r="D90" i="4" s="1"/>
  <c r="I88" i="4"/>
  <c r="D88" i="4" s="1"/>
  <c r="I86" i="4"/>
  <c r="D86" i="4" s="1"/>
  <c r="I84" i="4"/>
  <c r="D84" i="4" s="1"/>
  <c r="I82" i="4"/>
  <c r="D82" i="4" s="1"/>
  <c r="I80" i="4"/>
  <c r="D80" i="4" s="1"/>
  <c r="I78" i="4"/>
  <c r="D78" i="4" s="1"/>
  <c r="I76" i="4"/>
  <c r="D76" i="4" s="1"/>
  <c r="I74" i="4"/>
  <c r="D74" i="4" s="1"/>
  <c r="I72" i="4"/>
  <c r="D72" i="4" s="1"/>
  <c r="I70" i="4"/>
  <c r="D70" i="4" s="1"/>
  <c r="I68" i="4"/>
  <c r="D68" i="4" s="1"/>
  <c r="I66" i="4"/>
  <c r="D66" i="4" s="1"/>
  <c r="I64" i="4"/>
  <c r="D64" i="4" s="1"/>
  <c r="I62" i="4"/>
  <c r="D62" i="4" s="1"/>
  <c r="I60" i="4"/>
  <c r="D60" i="4" s="1"/>
  <c r="I58" i="4"/>
  <c r="D58" i="4" s="1"/>
  <c r="I56" i="4"/>
  <c r="D56" i="4" s="1"/>
  <c r="I54" i="4"/>
  <c r="D54" i="4" s="1"/>
  <c r="I52" i="4"/>
  <c r="D52" i="4" s="1"/>
  <c r="I50" i="4"/>
  <c r="D50" i="4" s="1"/>
  <c r="I48" i="4"/>
  <c r="D48" i="4" s="1"/>
  <c r="I46" i="4"/>
  <c r="D46" i="4" s="1"/>
  <c r="I44" i="4"/>
  <c r="D44" i="4" s="1"/>
  <c r="I42" i="4"/>
  <c r="D42" i="4" s="1"/>
  <c r="I40" i="4"/>
  <c r="D40" i="4" s="1"/>
  <c r="I38" i="4"/>
  <c r="D38" i="4" s="1"/>
  <c r="I36" i="4"/>
  <c r="D36" i="4" s="1"/>
  <c r="I34" i="4"/>
  <c r="D34" i="4" s="1"/>
  <c r="I32" i="4"/>
  <c r="D32" i="4" s="1"/>
  <c r="I30" i="4"/>
  <c r="D30" i="4" s="1"/>
  <c r="I28" i="4"/>
  <c r="D28" i="4" s="1"/>
  <c r="I26" i="4"/>
  <c r="D26" i="4" s="1"/>
  <c r="I24" i="4"/>
  <c r="D24" i="4" s="1"/>
  <c r="I22" i="4"/>
  <c r="D22" i="4" s="1"/>
  <c r="I20" i="4"/>
  <c r="D20" i="4" s="1"/>
  <c r="I18" i="4"/>
  <c r="D18" i="4" s="1"/>
  <c r="I16" i="4"/>
  <c r="D16" i="4" s="1"/>
  <c r="I14" i="4"/>
  <c r="D14" i="4" s="1"/>
  <c r="I12" i="4"/>
  <c r="D12" i="4" s="1"/>
  <c r="I10" i="4"/>
  <c r="D10" i="4" s="1"/>
  <c r="I8" i="4"/>
  <c r="D8" i="4" s="1"/>
  <c r="I6" i="4"/>
  <c r="D6" i="4" s="1"/>
  <c r="I4" i="4"/>
  <c r="D4" i="4" s="1"/>
  <c r="I2" i="4"/>
  <c r="D2" i="4" s="1"/>
  <c r="I18" i="6"/>
  <c r="D18" i="6" s="1"/>
  <c r="I34" i="6"/>
  <c r="D34" i="6" s="1"/>
  <c r="I50" i="6"/>
  <c r="D50" i="6" s="1"/>
  <c r="I66" i="6"/>
  <c r="D66" i="6" s="1"/>
  <c r="I82" i="6"/>
  <c r="D82" i="6" s="1"/>
  <c r="I98" i="6"/>
  <c r="D98" i="6" s="1"/>
  <c r="I114" i="6"/>
  <c r="D114" i="6" s="1"/>
  <c r="I130" i="6"/>
  <c r="D130" i="6" s="1"/>
  <c r="I146" i="6"/>
  <c r="D146" i="6" s="1"/>
  <c r="I162" i="6"/>
  <c r="D162" i="6" s="1"/>
  <c r="I178" i="6"/>
  <c r="D178" i="6" s="1"/>
  <c r="I194" i="6"/>
  <c r="D194" i="6" s="1"/>
  <c r="I210" i="6"/>
  <c r="D210" i="6" s="1"/>
  <c r="I226" i="6"/>
  <c r="D226" i="6" s="1"/>
  <c r="I242" i="6"/>
  <c r="D242" i="6" s="1"/>
  <c r="I258" i="6"/>
  <c r="D258" i="6" s="1"/>
  <c r="I274" i="6"/>
  <c r="D274" i="6" s="1"/>
  <c r="I290" i="6"/>
  <c r="D290" i="6" s="1"/>
  <c r="I306" i="6"/>
  <c r="D306" i="6" s="1"/>
  <c r="I322" i="6"/>
  <c r="D322" i="6" s="1"/>
  <c r="I338" i="6"/>
  <c r="D338" i="6" s="1"/>
  <c r="I354" i="6"/>
  <c r="D354" i="6" s="1"/>
  <c r="I370" i="6"/>
  <c r="D370" i="6" s="1"/>
  <c r="I386" i="6"/>
  <c r="D386" i="6" s="1"/>
  <c r="I402" i="6"/>
  <c r="D402" i="6" s="1"/>
  <c r="I418" i="6"/>
  <c r="D418" i="6" s="1"/>
  <c r="I434" i="6"/>
  <c r="D434" i="6" s="1"/>
  <c r="I450" i="6"/>
  <c r="D450" i="6" s="1"/>
  <c r="I270" i="8"/>
  <c r="D270" i="8" s="1"/>
  <c r="I275" i="8"/>
  <c r="D275" i="8" s="1"/>
  <c r="I290" i="8"/>
  <c r="D290" i="8" s="1"/>
  <c r="I329" i="8"/>
  <c r="D329" i="8" s="1"/>
  <c r="I334" i="8"/>
  <c r="D334" i="8" s="1"/>
  <c r="I339" i="8"/>
  <c r="D339" i="8" s="1"/>
  <c r="I354" i="8"/>
  <c r="D354" i="8" s="1"/>
  <c r="I370" i="8"/>
  <c r="D370" i="8" s="1"/>
  <c r="I386" i="8"/>
  <c r="D386" i="8" s="1"/>
  <c r="I402" i="8"/>
  <c r="D402" i="8" s="1"/>
  <c r="I418" i="8"/>
  <c r="D418" i="8" s="1"/>
  <c r="I434" i="8"/>
  <c r="D434" i="8" s="1"/>
  <c r="I450" i="8"/>
  <c r="D450" i="8" s="1"/>
  <c r="I20" i="9"/>
  <c r="D20" i="9" s="1"/>
  <c r="I36" i="9"/>
  <c r="D36" i="9" s="1"/>
  <c r="I52" i="9"/>
  <c r="D52" i="9" s="1"/>
  <c r="I84" i="9"/>
  <c r="D84" i="9" s="1"/>
  <c r="I100" i="9"/>
  <c r="D100" i="9" s="1"/>
  <c r="I116" i="9"/>
  <c r="D116" i="9" s="1"/>
  <c r="I132" i="9"/>
  <c r="D132" i="9" s="1"/>
  <c r="I148" i="9"/>
  <c r="D148" i="9" s="1"/>
  <c r="I201" i="9"/>
  <c r="D201" i="9" s="1"/>
  <c r="I212" i="9"/>
  <c r="D212" i="9" s="1"/>
  <c r="I265" i="9"/>
  <c r="D265" i="9" s="1"/>
  <c r="I276" i="9"/>
  <c r="D276" i="9" s="1"/>
  <c r="I329" i="9"/>
  <c r="D329" i="9" s="1"/>
  <c r="I340" i="9"/>
  <c r="D340" i="9" s="1"/>
  <c r="I393" i="9"/>
  <c r="D393" i="9" s="1"/>
  <c r="I404" i="9"/>
  <c r="D404" i="9" s="1"/>
  <c r="I23" i="10"/>
  <c r="D23" i="10" s="1"/>
  <c r="I55" i="10"/>
  <c r="D55" i="10" s="1"/>
  <c r="I87" i="10"/>
  <c r="D87" i="10" s="1"/>
  <c r="I119" i="10"/>
  <c r="D119" i="10" s="1"/>
  <c r="I151" i="10"/>
  <c r="D151" i="10" s="1"/>
  <c r="I203" i="10"/>
  <c r="D203" i="10" s="1"/>
  <c r="I286" i="10"/>
  <c r="D286" i="10" s="1"/>
  <c r="I428" i="10"/>
  <c r="D428" i="10" s="1"/>
  <c r="I20" i="11"/>
  <c r="D20" i="11" s="1"/>
  <c r="I43" i="11"/>
  <c r="D43" i="11" s="1"/>
  <c r="I79" i="11"/>
  <c r="D79" i="11" s="1"/>
  <c r="I145" i="11"/>
  <c r="D145" i="11" s="1"/>
  <c r="I195" i="11"/>
  <c r="D195" i="11" s="1"/>
  <c r="I225" i="11"/>
  <c r="D225" i="11" s="1"/>
  <c r="I247" i="11"/>
  <c r="D247" i="11" s="1"/>
  <c r="I276" i="11"/>
  <c r="D276" i="11" s="1"/>
  <c r="I283" i="11"/>
  <c r="D283" i="11" s="1"/>
  <c r="I321" i="11"/>
  <c r="D321" i="11" s="1"/>
  <c r="I411" i="11"/>
  <c r="D411" i="11" s="1"/>
  <c r="I449" i="11"/>
  <c r="D449" i="11" s="1"/>
  <c r="I83" i="12"/>
  <c r="D83" i="12" s="1"/>
  <c r="I74" i="13"/>
  <c r="D74" i="13" s="1"/>
  <c r="I213" i="10"/>
  <c r="D213" i="10" s="1"/>
  <c r="I223" i="10"/>
  <c r="D223" i="10" s="1"/>
  <c r="I228" i="10"/>
  <c r="D228" i="10" s="1"/>
  <c r="I238" i="10"/>
  <c r="D238" i="10" s="1"/>
  <c r="I248" i="10"/>
  <c r="D248" i="10" s="1"/>
  <c r="I258" i="10"/>
  <c r="D258" i="10" s="1"/>
  <c r="I277" i="10"/>
  <c r="D277" i="10" s="1"/>
  <c r="I287" i="10"/>
  <c r="D287" i="10" s="1"/>
  <c r="I292" i="10"/>
  <c r="D292" i="10" s="1"/>
  <c r="I327" i="10"/>
  <c r="D327" i="10" s="1"/>
  <c r="I343" i="10"/>
  <c r="D343" i="10" s="1"/>
  <c r="I359" i="10"/>
  <c r="D359" i="10" s="1"/>
  <c r="I375" i="10"/>
  <c r="D375" i="10" s="1"/>
  <c r="I391" i="10"/>
  <c r="D391" i="10" s="1"/>
  <c r="I407" i="10"/>
  <c r="D407" i="10" s="1"/>
  <c r="I423" i="10"/>
  <c r="D423" i="10" s="1"/>
  <c r="I439" i="10"/>
  <c r="D439" i="10" s="1"/>
  <c r="I27" i="11"/>
  <c r="D27" i="11" s="1"/>
  <c r="I39" i="11"/>
  <c r="D39" i="11" s="1"/>
  <c r="I51" i="11"/>
  <c r="D51" i="11" s="1"/>
  <c r="I68" i="11"/>
  <c r="D68" i="11" s="1"/>
  <c r="I91" i="11"/>
  <c r="D91" i="11" s="1"/>
  <c r="I103" i="11"/>
  <c r="D103" i="11" s="1"/>
  <c r="I115" i="11"/>
  <c r="D115" i="11" s="1"/>
  <c r="I132" i="11"/>
  <c r="D132" i="11" s="1"/>
  <c r="I155" i="11"/>
  <c r="D155" i="11" s="1"/>
  <c r="I167" i="11"/>
  <c r="D167" i="11" s="1"/>
  <c r="I179" i="11"/>
  <c r="D179" i="11" s="1"/>
  <c r="I196" i="11"/>
  <c r="D196" i="11" s="1"/>
  <c r="I219" i="11"/>
  <c r="D219" i="11" s="1"/>
  <c r="I231" i="11"/>
  <c r="D231" i="11" s="1"/>
  <c r="I243" i="11"/>
  <c r="D243" i="11" s="1"/>
  <c r="I260" i="11"/>
  <c r="D260" i="11" s="1"/>
  <c r="I297" i="11"/>
  <c r="D297" i="11" s="1"/>
  <c r="I303" i="11"/>
  <c r="D303" i="11" s="1"/>
  <c r="I329" i="11"/>
  <c r="D329" i="11" s="1"/>
  <c r="I335" i="11"/>
  <c r="D335" i="11" s="1"/>
  <c r="I361" i="11"/>
  <c r="D361" i="11" s="1"/>
  <c r="I367" i="11"/>
  <c r="D367" i="11" s="1"/>
  <c r="I393" i="11"/>
  <c r="D393" i="11" s="1"/>
  <c r="I399" i="11"/>
  <c r="D399" i="11" s="1"/>
  <c r="I425" i="11"/>
  <c r="D425" i="11" s="1"/>
  <c r="I431" i="11"/>
  <c r="D431" i="11" s="1"/>
  <c r="I21" i="12"/>
  <c r="D21" i="12" s="1"/>
  <c r="I42" i="12"/>
  <c r="D42" i="12" s="1"/>
  <c r="I56" i="12"/>
  <c r="D56" i="12" s="1"/>
  <c r="I98" i="12"/>
  <c r="D98" i="12" s="1"/>
  <c r="I128" i="12"/>
  <c r="D128" i="12" s="1"/>
  <c r="I170" i="12"/>
  <c r="D170" i="12" s="1"/>
  <c r="I282" i="12"/>
  <c r="D282" i="12" s="1"/>
  <c r="I258" i="13"/>
  <c r="D258" i="13" s="1"/>
  <c r="I242" i="13"/>
  <c r="D242" i="13" s="1"/>
  <c r="I226" i="13"/>
  <c r="D226" i="13" s="1"/>
  <c r="I210" i="13"/>
  <c r="D210" i="13" s="1"/>
  <c r="I194" i="13"/>
  <c r="D194" i="13" s="1"/>
  <c r="I178" i="13"/>
  <c r="D178" i="13" s="1"/>
  <c r="I162" i="13"/>
  <c r="D162" i="13" s="1"/>
  <c r="I146" i="13"/>
  <c r="D146" i="13" s="1"/>
  <c r="I130" i="13"/>
  <c r="D130" i="13" s="1"/>
  <c r="I114" i="13"/>
  <c r="D114" i="13" s="1"/>
  <c r="I98" i="13"/>
  <c r="D98" i="13" s="1"/>
  <c r="I82" i="13"/>
  <c r="D82" i="13" s="1"/>
  <c r="I66" i="13"/>
  <c r="D66" i="13" s="1"/>
  <c r="I50" i="13"/>
  <c r="D50" i="13" s="1"/>
  <c r="I34" i="13"/>
  <c r="D34" i="13" s="1"/>
  <c r="I18" i="13"/>
  <c r="D18" i="13" s="1"/>
  <c r="I2" i="13"/>
  <c r="D2" i="13" s="1"/>
  <c r="I4" i="13"/>
  <c r="D4" i="13" s="1"/>
  <c r="I224" i="13"/>
  <c r="D224" i="13" s="1"/>
  <c r="I218" i="13"/>
  <c r="D218" i="13" s="1"/>
  <c r="I160" i="13"/>
  <c r="D160" i="13" s="1"/>
  <c r="I154" i="13"/>
  <c r="D154" i="13" s="1"/>
  <c r="I96" i="13"/>
  <c r="D96" i="13" s="1"/>
  <c r="I90" i="13"/>
  <c r="D90" i="13" s="1"/>
  <c r="I32" i="13"/>
  <c r="D32" i="13" s="1"/>
  <c r="I26" i="13"/>
  <c r="D26" i="13" s="1"/>
  <c r="I240" i="13"/>
  <c r="D240" i="13" s="1"/>
  <c r="I234" i="13"/>
  <c r="D234" i="13" s="1"/>
  <c r="I176" i="13"/>
  <c r="D176" i="13" s="1"/>
  <c r="I170" i="13"/>
  <c r="D170" i="13" s="1"/>
  <c r="I112" i="13"/>
  <c r="D112" i="13" s="1"/>
  <c r="I106" i="13"/>
  <c r="D106" i="13" s="1"/>
  <c r="I48" i="13"/>
  <c r="D48" i="13" s="1"/>
  <c r="I42" i="13"/>
  <c r="D42" i="13" s="1"/>
  <c r="I256" i="13"/>
  <c r="D256" i="13" s="1"/>
  <c r="I250" i="13"/>
  <c r="D250" i="13" s="1"/>
  <c r="I192" i="13"/>
  <c r="D192" i="13" s="1"/>
  <c r="I186" i="13"/>
  <c r="D186" i="13" s="1"/>
  <c r="I128" i="13"/>
  <c r="D128" i="13" s="1"/>
  <c r="I122" i="13"/>
  <c r="D122" i="13" s="1"/>
  <c r="I64" i="13"/>
  <c r="D64" i="13" s="1"/>
  <c r="I58" i="13"/>
  <c r="D58" i="13" s="1"/>
  <c r="I62" i="13"/>
  <c r="D62" i="13" s="1"/>
  <c r="I120" i="13"/>
  <c r="D120" i="13" s="1"/>
  <c r="I150" i="13"/>
  <c r="D150" i="13" s="1"/>
  <c r="I208" i="13"/>
  <c r="D208" i="13" s="1"/>
  <c r="I260" i="13"/>
  <c r="D260" i="13" s="1"/>
  <c r="I204" i="14"/>
  <c r="D204" i="14" s="1"/>
  <c r="I219" i="14"/>
  <c r="D219" i="14" s="1"/>
  <c r="I110" i="14"/>
  <c r="D110" i="14" s="1"/>
  <c r="I303" i="14"/>
  <c r="D303" i="14" s="1"/>
  <c r="I351" i="14"/>
  <c r="D351" i="14" s="1"/>
  <c r="I367" i="14"/>
  <c r="D367" i="14" s="1"/>
  <c r="I406" i="14"/>
  <c r="D406" i="14" s="1"/>
  <c r="I139" i="7"/>
  <c r="D139" i="7" s="1"/>
  <c r="I141" i="7"/>
  <c r="D141" i="7" s="1"/>
  <c r="I143" i="7"/>
  <c r="D143" i="7" s="1"/>
  <c r="I145" i="7"/>
  <c r="D145" i="7" s="1"/>
  <c r="J2" i="7" s="1"/>
  <c r="I147" i="7"/>
  <c r="D147" i="7" s="1"/>
  <c r="I149" i="7"/>
  <c r="D149" i="7" s="1"/>
  <c r="I151" i="7"/>
  <c r="D151" i="7" s="1"/>
  <c r="I153" i="7"/>
  <c r="D153" i="7" s="1"/>
  <c r="I155" i="7"/>
  <c r="D155" i="7" s="1"/>
  <c r="I157" i="7"/>
  <c r="D157" i="7" s="1"/>
  <c r="I159" i="7"/>
  <c r="D159" i="7" s="1"/>
  <c r="I161" i="7"/>
  <c r="D161" i="7" s="1"/>
  <c r="I163" i="7"/>
  <c r="D163" i="7" s="1"/>
  <c r="I165" i="7"/>
  <c r="D165" i="7" s="1"/>
  <c r="I167" i="7"/>
  <c r="D167" i="7" s="1"/>
  <c r="I169" i="7"/>
  <c r="D169" i="7" s="1"/>
  <c r="I171" i="7"/>
  <c r="D171" i="7" s="1"/>
  <c r="I173" i="7"/>
  <c r="D173" i="7" s="1"/>
  <c r="I175" i="7"/>
  <c r="D175" i="7" s="1"/>
  <c r="I177" i="7"/>
  <c r="D177" i="7" s="1"/>
  <c r="I179" i="7"/>
  <c r="D179" i="7" s="1"/>
  <c r="I181" i="7"/>
  <c r="D181" i="7" s="1"/>
  <c r="I183" i="7"/>
  <c r="D183" i="7" s="1"/>
  <c r="I185" i="7"/>
  <c r="D185" i="7" s="1"/>
  <c r="I187" i="7"/>
  <c r="D187" i="7" s="1"/>
  <c r="I189" i="7"/>
  <c r="D189" i="7" s="1"/>
  <c r="I191" i="7"/>
  <c r="D191" i="7" s="1"/>
  <c r="I193" i="7"/>
  <c r="D193" i="7" s="1"/>
  <c r="I195" i="7"/>
  <c r="D195" i="7" s="1"/>
  <c r="I197" i="7"/>
  <c r="D197" i="7" s="1"/>
  <c r="I199" i="7"/>
  <c r="D199" i="7" s="1"/>
  <c r="I201" i="7"/>
  <c r="D201" i="7" s="1"/>
  <c r="I203" i="7"/>
  <c r="D203" i="7" s="1"/>
  <c r="I205" i="7"/>
  <c r="D205" i="7" s="1"/>
  <c r="I207" i="7"/>
  <c r="D207" i="7" s="1"/>
  <c r="I209" i="7"/>
  <c r="D209" i="7" s="1"/>
  <c r="I211" i="7"/>
  <c r="D211" i="7" s="1"/>
  <c r="I213" i="7"/>
  <c r="D213" i="7" s="1"/>
  <c r="I215" i="7"/>
  <c r="D215" i="7" s="1"/>
  <c r="I217" i="7"/>
  <c r="D217" i="7" s="1"/>
  <c r="I219" i="7"/>
  <c r="D219" i="7" s="1"/>
  <c r="I221" i="7"/>
  <c r="D221" i="7" s="1"/>
  <c r="I223" i="7"/>
  <c r="D223" i="7" s="1"/>
  <c r="I225" i="7"/>
  <c r="D225" i="7" s="1"/>
  <c r="I227" i="7"/>
  <c r="D227" i="7" s="1"/>
  <c r="I229" i="7"/>
  <c r="D229" i="7" s="1"/>
  <c r="I231" i="7"/>
  <c r="D231" i="7" s="1"/>
  <c r="I233" i="7"/>
  <c r="D233" i="7" s="1"/>
  <c r="I235" i="7"/>
  <c r="D235" i="7" s="1"/>
  <c r="I237" i="7"/>
  <c r="D237" i="7" s="1"/>
  <c r="I239" i="7"/>
  <c r="D239" i="7" s="1"/>
  <c r="I241" i="7"/>
  <c r="D241" i="7" s="1"/>
  <c r="I243" i="7"/>
  <c r="D243" i="7" s="1"/>
  <c r="I245" i="7"/>
  <c r="D245" i="7" s="1"/>
  <c r="I247" i="7"/>
  <c r="D247" i="7" s="1"/>
  <c r="I249" i="7"/>
  <c r="D249" i="7" s="1"/>
  <c r="I251" i="7"/>
  <c r="D251" i="7" s="1"/>
  <c r="I253" i="7"/>
  <c r="D253" i="7" s="1"/>
  <c r="I255" i="7"/>
  <c r="D255" i="7" s="1"/>
  <c r="I257" i="7"/>
  <c r="D257" i="7" s="1"/>
  <c r="I259" i="7"/>
  <c r="D259" i="7" s="1"/>
  <c r="I261" i="7"/>
  <c r="D261" i="7" s="1"/>
  <c r="I263" i="7"/>
  <c r="D263" i="7" s="1"/>
  <c r="I265" i="7"/>
  <c r="D265" i="7" s="1"/>
  <c r="I267" i="7"/>
  <c r="D267" i="7" s="1"/>
  <c r="I269" i="7"/>
  <c r="D269" i="7" s="1"/>
  <c r="I271" i="7"/>
  <c r="D271" i="7" s="1"/>
  <c r="I273" i="7"/>
  <c r="D273" i="7" s="1"/>
  <c r="I275" i="7"/>
  <c r="D275" i="7" s="1"/>
  <c r="I277" i="7"/>
  <c r="D277" i="7" s="1"/>
  <c r="I279" i="7"/>
  <c r="D279" i="7" s="1"/>
  <c r="I281" i="7"/>
  <c r="D281" i="7" s="1"/>
  <c r="I283" i="7"/>
  <c r="D283" i="7" s="1"/>
  <c r="I285" i="7"/>
  <c r="D285" i="7" s="1"/>
  <c r="I287" i="7"/>
  <c r="D287" i="7" s="1"/>
  <c r="I289" i="7"/>
  <c r="D289" i="7" s="1"/>
  <c r="I291" i="7"/>
  <c r="D291" i="7" s="1"/>
  <c r="I293" i="7"/>
  <c r="D293" i="7" s="1"/>
  <c r="I295" i="7"/>
  <c r="D295" i="7" s="1"/>
  <c r="I297" i="7"/>
  <c r="D297" i="7" s="1"/>
  <c r="I299" i="7"/>
  <c r="D299" i="7" s="1"/>
  <c r="I301" i="7"/>
  <c r="D301" i="7" s="1"/>
  <c r="I303" i="7"/>
  <c r="D303" i="7" s="1"/>
  <c r="I305" i="7"/>
  <c r="D305" i="7" s="1"/>
  <c r="I307" i="7"/>
  <c r="D307" i="7" s="1"/>
  <c r="I309" i="7"/>
  <c r="D309" i="7" s="1"/>
  <c r="I311" i="7"/>
  <c r="D311" i="7" s="1"/>
  <c r="I313" i="7"/>
  <c r="D313" i="7" s="1"/>
  <c r="I315" i="7"/>
  <c r="D315" i="7" s="1"/>
  <c r="I317" i="7"/>
  <c r="D317" i="7" s="1"/>
  <c r="I319" i="7"/>
  <c r="D319" i="7" s="1"/>
  <c r="I321" i="7"/>
  <c r="D321" i="7" s="1"/>
  <c r="I323" i="7"/>
  <c r="D323" i="7" s="1"/>
  <c r="I325" i="7"/>
  <c r="D325" i="7" s="1"/>
  <c r="I327" i="7"/>
  <c r="D327" i="7" s="1"/>
  <c r="I329" i="7"/>
  <c r="D329" i="7" s="1"/>
  <c r="I331" i="7"/>
  <c r="D331" i="7" s="1"/>
  <c r="I333" i="7"/>
  <c r="D333" i="7" s="1"/>
  <c r="I335" i="7"/>
  <c r="D335" i="7" s="1"/>
  <c r="I337" i="7"/>
  <c r="D337" i="7" s="1"/>
  <c r="I339" i="7"/>
  <c r="D339" i="7" s="1"/>
  <c r="I341" i="7"/>
  <c r="D341" i="7" s="1"/>
  <c r="I343" i="7"/>
  <c r="D343" i="7" s="1"/>
  <c r="I345" i="7"/>
  <c r="D345" i="7" s="1"/>
  <c r="I347" i="7"/>
  <c r="D347" i="7" s="1"/>
  <c r="I349" i="7"/>
  <c r="D349" i="7" s="1"/>
  <c r="I351" i="7"/>
  <c r="D351" i="7" s="1"/>
  <c r="I353" i="7"/>
  <c r="D353" i="7" s="1"/>
  <c r="I355" i="7"/>
  <c r="D355" i="7" s="1"/>
  <c r="I357" i="7"/>
  <c r="D357" i="7" s="1"/>
  <c r="I359" i="7"/>
  <c r="D359" i="7" s="1"/>
  <c r="I361" i="7"/>
  <c r="D361" i="7" s="1"/>
  <c r="I363" i="7"/>
  <c r="D363" i="7" s="1"/>
  <c r="I365" i="7"/>
  <c r="D365" i="7" s="1"/>
  <c r="I367" i="7"/>
  <c r="D367" i="7" s="1"/>
  <c r="I369" i="7"/>
  <c r="D369" i="7" s="1"/>
  <c r="I371" i="7"/>
  <c r="D371" i="7" s="1"/>
  <c r="I373" i="7"/>
  <c r="D373" i="7" s="1"/>
  <c r="I375" i="7"/>
  <c r="D375" i="7" s="1"/>
  <c r="I377" i="7"/>
  <c r="D377" i="7" s="1"/>
  <c r="I379" i="7"/>
  <c r="D379" i="7" s="1"/>
  <c r="I381" i="7"/>
  <c r="D381" i="7" s="1"/>
  <c r="I383" i="7"/>
  <c r="D383" i="7" s="1"/>
  <c r="I385" i="7"/>
  <c r="D385" i="7" s="1"/>
  <c r="I387" i="7"/>
  <c r="D387" i="7" s="1"/>
  <c r="I389" i="7"/>
  <c r="D389" i="7" s="1"/>
  <c r="I391" i="7"/>
  <c r="D391" i="7" s="1"/>
  <c r="I393" i="7"/>
  <c r="D393" i="7" s="1"/>
  <c r="I395" i="7"/>
  <c r="D395" i="7" s="1"/>
  <c r="I397" i="7"/>
  <c r="D397" i="7" s="1"/>
  <c r="I399" i="7"/>
  <c r="D399" i="7" s="1"/>
  <c r="I401" i="7"/>
  <c r="D401" i="7" s="1"/>
  <c r="I403" i="7"/>
  <c r="D403" i="7" s="1"/>
  <c r="I405" i="7"/>
  <c r="D405" i="7" s="1"/>
  <c r="I407" i="7"/>
  <c r="D407" i="7" s="1"/>
  <c r="I409" i="7"/>
  <c r="D409" i="7" s="1"/>
  <c r="I411" i="7"/>
  <c r="D411" i="7" s="1"/>
  <c r="I413" i="7"/>
  <c r="D413" i="7" s="1"/>
  <c r="I415" i="7"/>
  <c r="D415" i="7" s="1"/>
  <c r="I417" i="7"/>
  <c r="D417" i="7" s="1"/>
  <c r="I419" i="7"/>
  <c r="D419" i="7" s="1"/>
  <c r="I421" i="7"/>
  <c r="D421" i="7" s="1"/>
  <c r="I423" i="7"/>
  <c r="D423" i="7" s="1"/>
  <c r="I425" i="7"/>
  <c r="D425" i="7" s="1"/>
  <c r="I427" i="7"/>
  <c r="D427" i="7" s="1"/>
  <c r="I429" i="7"/>
  <c r="D429" i="7" s="1"/>
  <c r="I431" i="7"/>
  <c r="D431" i="7" s="1"/>
  <c r="I433" i="7"/>
  <c r="D433" i="7" s="1"/>
  <c r="I435" i="7"/>
  <c r="D435" i="7" s="1"/>
  <c r="I437" i="7"/>
  <c r="D437" i="7" s="1"/>
  <c r="I439" i="7"/>
  <c r="D439" i="7" s="1"/>
  <c r="I441" i="7"/>
  <c r="D441" i="7" s="1"/>
  <c r="I443" i="7"/>
  <c r="D443" i="7" s="1"/>
  <c r="I445" i="7"/>
  <c r="D445" i="7" s="1"/>
  <c r="I447" i="7"/>
  <c r="D447" i="7" s="1"/>
  <c r="I449" i="7"/>
  <c r="D449" i="7" s="1"/>
  <c r="I451" i="7"/>
  <c r="D451" i="7" s="1"/>
  <c r="I268" i="8"/>
  <c r="D268" i="8" s="1"/>
  <c r="I277" i="8"/>
  <c r="D277" i="8" s="1"/>
  <c r="I284" i="8"/>
  <c r="D284" i="8" s="1"/>
  <c r="I293" i="8"/>
  <c r="D293" i="8" s="1"/>
  <c r="I300" i="8"/>
  <c r="D300" i="8" s="1"/>
  <c r="I309" i="8"/>
  <c r="D309" i="8" s="1"/>
  <c r="I316" i="8"/>
  <c r="D316" i="8" s="1"/>
  <c r="I325" i="8"/>
  <c r="D325" i="8" s="1"/>
  <c r="I332" i="8"/>
  <c r="D332" i="8" s="1"/>
  <c r="I341" i="8"/>
  <c r="D341" i="8" s="1"/>
  <c r="I348" i="8"/>
  <c r="D348" i="8" s="1"/>
  <c r="I355" i="8"/>
  <c r="D355" i="8" s="1"/>
  <c r="I363" i="8"/>
  <c r="D363" i="8" s="1"/>
  <c r="I371" i="8"/>
  <c r="D371" i="8" s="1"/>
  <c r="I379" i="8"/>
  <c r="D379" i="8" s="1"/>
  <c r="I387" i="8"/>
  <c r="D387" i="8" s="1"/>
  <c r="I395" i="8"/>
  <c r="D395" i="8" s="1"/>
  <c r="I403" i="8"/>
  <c r="D403" i="8" s="1"/>
  <c r="I411" i="8"/>
  <c r="D411" i="8" s="1"/>
  <c r="I419" i="8"/>
  <c r="D419" i="8" s="1"/>
  <c r="I427" i="8"/>
  <c r="D427" i="8" s="1"/>
  <c r="I435" i="8"/>
  <c r="D435" i="8" s="1"/>
  <c r="I443" i="8"/>
  <c r="D443" i="8" s="1"/>
  <c r="I451" i="8"/>
  <c r="D451" i="8" s="1"/>
  <c r="I4" i="10"/>
  <c r="D4" i="10" s="1"/>
  <c r="I8" i="10"/>
  <c r="D8" i="10" s="1"/>
  <c r="I12" i="10"/>
  <c r="D12" i="10" s="1"/>
  <c r="I16" i="10"/>
  <c r="D16" i="10" s="1"/>
  <c r="I20" i="10"/>
  <c r="D20" i="10" s="1"/>
  <c r="I24" i="10"/>
  <c r="D24" i="10" s="1"/>
  <c r="I28" i="10"/>
  <c r="D28" i="10" s="1"/>
  <c r="I32" i="10"/>
  <c r="D32" i="10" s="1"/>
  <c r="I36" i="10"/>
  <c r="D36" i="10" s="1"/>
  <c r="I40" i="10"/>
  <c r="D40" i="10" s="1"/>
  <c r="I44" i="10"/>
  <c r="D44" i="10" s="1"/>
  <c r="I48" i="10"/>
  <c r="D48" i="10" s="1"/>
  <c r="I52" i="10"/>
  <c r="D52" i="10" s="1"/>
  <c r="I56" i="10"/>
  <c r="D56" i="10" s="1"/>
  <c r="I60" i="10"/>
  <c r="D60" i="10" s="1"/>
  <c r="I64" i="10"/>
  <c r="D64" i="10" s="1"/>
  <c r="I68" i="10"/>
  <c r="D68" i="10" s="1"/>
  <c r="I72" i="10"/>
  <c r="D72" i="10" s="1"/>
  <c r="I76" i="10"/>
  <c r="D76" i="10" s="1"/>
  <c r="I80" i="10"/>
  <c r="D80" i="10" s="1"/>
  <c r="I84" i="10"/>
  <c r="D84" i="10" s="1"/>
  <c r="I88" i="10"/>
  <c r="D88" i="10" s="1"/>
  <c r="I92" i="10"/>
  <c r="D92" i="10" s="1"/>
  <c r="I96" i="10"/>
  <c r="D96" i="10" s="1"/>
  <c r="I100" i="10"/>
  <c r="D100" i="10" s="1"/>
  <c r="I104" i="10"/>
  <c r="D104" i="10" s="1"/>
  <c r="I108" i="10"/>
  <c r="D108" i="10" s="1"/>
  <c r="I112" i="10"/>
  <c r="D112" i="10" s="1"/>
  <c r="I116" i="10"/>
  <c r="D116" i="10" s="1"/>
  <c r="I120" i="10"/>
  <c r="D120" i="10" s="1"/>
  <c r="I124" i="10"/>
  <c r="D124" i="10" s="1"/>
  <c r="I128" i="10"/>
  <c r="D128" i="10" s="1"/>
  <c r="I132" i="10"/>
  <c r="D132" i="10" s="1"/>
  <c r="I136" i="10"/>
  <c r="D136" i="10" s="1"/>
  <c r="I140" i="10"/>
  <c r="D140" i="10" s="1"/>
  <c r="I144" i="10"/>
  <c r="D144" i="10" s="1"/>
  <c r="I148" i="10"/>
  <c r="D148" i="10" s="1"/>
  <c r="I152" i="10"/>
  <c r="D152" i="10" s="1"/>
  <c r="I156" i="10"/>
  <c r="D156" i="10" s="1"/>
  <c r="I160" i="10"/>
  <c r="D160" i="10" s="1"/>
  <c r="I164" i="10"/>
  <c r="D164" i="10" s="1"/>
  <c r="I168" i="10"/>
  <c r="D168" i="10" s="1"/>
  <c r="I172" i="10"/>
  <c r="D172" i="10" s="1"/>
  <c r="I176" i="10"/>
  <c r="D176" i="10" s="1"/>
  <c r="I180" i="10"/>
  <c r="D180" i="10" s="1"/>
  <c r="I196" i="10"/>
  <c r="D196" i="10" s="1"/>
  <c r="I214" i="10"/>
  <c r="D214" i="10" s="1"/>
  <c r="I224" i="10"/>
  <c r="D224" i="10" s="1"/>
  <c r="I234" i="10"/>
  <c r="D234" i="10" s="1"/>
  <c r="I253" i="10"/>
  <c r="D253" i="10" s="1"/>
  <c r="I263" i="10"/>
  <c r="D263" i="10" s="1"/>
  <c r="I268" i="10"/>
  <c r="D268" i="10" s="1"/>
  <c r="I278" i="10"/>
  <c r="D278" i="10" s="1"/>
  <c r="I288" i="10"/>
  <c r="D288" i="10" s="1"/>
  <c r="I10" i="11"/>
  <c r="D10" i="11" s="1"/>
  <c r="I63" i="11"/>
  <c r="D63" i="11" s="1"/>
  <c r="I74" i="11"/>
  <c r="D74" i="11" s="1"/>
  <c r="I127" i="11"/>
  <c r="D127" i="11" s="1"/>
  <c r="I138" i="11"/>
  <c r="D138" i="11" s="1"/>
  <c r="I191" i="11"/>
  <c r="D191" i="11" s="1"/>
  <c r="I202" i="11"/>
  <c r="D202" i="11" s="1"/>
  <c r="I255" i="11"/>
  <c r="D255" i="11" s="1"/>
  <c r="I266" i="11"/>
  <c r="D266" i="11" s="1"/>
  <c r="I285" i="11"/>
  <c r="D285" i="11" s="1"/>
  <c r="I291" i="11"/>
  <c r="D291" i="11" s="1"/>
  <c r="I317" i="11"/>
  <c r="D317" i="11" s="1"/>
  <c r="I323" i="11"/>
  <c r="D323" i="11" s="1"/>
  <c r="I349" i="11"/>
  <c r="D349" i="11" s="1"/>
  <c r="I355" i="11"/>
  <c r="D355" i="11" s="1"/>
  <c r="I381" i="11"/>
  <c r="D381" i="11" s="1"/>
  <c r="I387" i="11"/>
  <c r="D387" i="11" s="1"/>
  <c r="I413" i="11"/>
  <c r="D413" i="11" s="1"/>
  <c r="I419" i="11"/>
  <c r="D419" i="11" s="1"/>
  <c r="I445" i="11"/>
  <c r="D445" i="11" s="1"/>
  <c r="I43" i="12"/>
  <c r="D43" i="12" s="1"/>
  <c r="I71" i="12"/>
  <c r="D71" i="12" s="1"/>
  <c r="I99" i="12"/>
  <c r="D99" i="12" s="1"/>
  <c r="I114" i="12"/>
  <c r="D114" i="12" s="1"/>
  <c r="I432" i="12"/>
  <c r="D432" i="12" s="1"/>
  <c r="I92" i="13"/>
  <c r="D92" i="13" s="1"/>
  <c r="I179" i="13"/>
  <c r="D179" i="13" s="1"/>
  <c r="I237" i="13"/>
  <c r="D237" i="13" s="1"/>
  <c r="I31" i="14"/>
  <c r="D31" i="14" s="1"/>
  <c r="I69" i="14"/>
  <c r="D69" i="14" s="1"/>
  <c r="I205" i="14"/>
  <c r="D205" i="14" s="1"/>
  <c r="I213" i="14"/>
  <c r="D213" i="14" s="1"/>
  <c r="I312" i="14"/>
  <c r="D312" i="14" s="1"/>
  <c r="I376" i="14"/>
  <c r="D376" i="14" s="1"/>
  <c r="I193" i="10"/>
  <c r="D193" i="10" s="1"/>
  <c r="I210" i="10"/>
  <c r="D210" i="10" s="1"/>
  <c r="I229" i="10"/>
  <c r="D229" i="10" s="1"/>
  <c r="I239" i="10"/>
  <c r="D239" i="10" s="1"/>
  <c r="I244" i="10"/>
  <c r="D244" i="10" s="1"/>
  <c r="I254" i="10"/>
  <c r="D254" i="10" s="1"/>
  <c r="I264" i="10"/>
  <c r="D264" i="10" s="1"/>
  <c r="I274" i="10"/>
  <c r="D274" i="10" s="1"/>
  <c r="I293" i="10"/>
  <c r="D293" i="10" s="1"/>
  <c r="I303" i="10"/>
  <c r="D303" i="10" s="1"/>
  <c r="I308" i="10"/>
  <c r="D308" i="10" s="1"/>
  <c r="I277" i="11"/>
  <c r="D277" i="11" s="1"/>
  <c r="I264" i="11"/>
  <c r="D264" i="11" s="1"/>
  <c r="I261" i="11"/>
  <c r="D261" i="11" s="1"/>
  <c r="I248" i="11"/>
  <c r="D248" i="11" s="1"/>
  <c r="I245" i="11"/>
  <c r="D245" i="11" s="1"/>
  <c r="I232" i="11"/>
  <c r="D232" i="11" s="1"/>
  <c r="I229" i="11"/>
  <c r="D229" i="11" s="1"/>
  <c r="I216" i="11"/>
  <c r="D216" i="11" s="1"/>
  <c r="I213" i="11"/>
  <c r="D213" i="11" s="1"/>
  <c r="I200" i="11"/>
  <c r="D200" i="11" s="1"/>
  <c r="I197" i="11"/>
  <c r="D197" i="11" s="1"/>
  <c r="I184" i="11"/>
  <c r="D184" i="11" s="1"/>
  <c r="I181" i="11"/>
  <c r="D181" i="11" s="1"/>
  <c r="I168" i="11"/>
  <c r="D168" i="11" s="1"/>
  <c r="I165" i="11"/>
  <c r="D165" i="11" s="1"/>
  <c r="I152" i="11"/>
  <c r="D152" i="11" s="1"/>
  <c r="I149" i="11"/>
  <c r="D149" i="11" s="1"/>
  <c r="I136" i="11"/>
  <c r="D136" i="11" s="1"/>
  <c r="I133" i="11"/>
  <c r="D133" i="11" s="1"/>
  <c r="I120" i="11"/>
  <c r="D120" i="11" s="1"/>
  <c r="I117" i="11"/>
  <c r="D117" i="11" s="1"/>
  <c r="I104" i="11"/>
  <c r="D104" i="11" s="1"/>
  <c r="I101" i="11"/>
  <c r="D101" i="11" s="1"/>
  <c r="I88" i="11"/>
  <c r="D88" i="11" s="1"/>
  <c r="I85" i="11"/>
  <c r="D85" i="11" s="1"/>
  <c r="I72" i="11"/>
  <c r="D72" i="11" s="1"/>
  <c r="I69" i="11"/>
  <c r="D69" i="11" s="1"/>
  <c r="I56" i="11"/>
  <c r="D56" i="11" s="1"/>
  <c r="I53" i="11"/>
  <c r="D53" i="11" s="1"/>
  <c r="I40" i="11"/>
  <c r="D40" i="11" s="1"/>
  <c r="I37" i="11"/>
  <c r="D37" i="11" s="1"/>
  <c r="I24" i="11"/>
  <c r="D24" i="11" s="1"/>
  <c r="I21" i="11"/>
  <c r="D21" i="11" s="1"/>
  <c r="I8" i="11"/>
  <c r="D8" i="11" s="1"/>
  <c r="I5" i="11"/>
  <c r="D5" i="11" s="1"/>
  <c r="I11" i="11"/>
  <c r="D11" i="11" s="1"/>
  <c r="I17" i="11"/>
  <c r="D17" i="11" s="1"/>
  <c r="I23" i="11"/>
  <c r="D23" i="11" s="1"/>
  <c r="I35" i="11"/>
  <c r="D35" i="11" s="1"/>
  <c r="I52" i="11"/>
  <c r="D52" i="11" s="1"/>
  <c r="I75" i="11"/>
  <c r="D75" i="11" s="1"/>
  <c r="I87" i="11"/>
  <c r="D87" i="11" s="1"/>
  <c r="I99" i="11"/>
  <c r="D99" i="11" s="1"/>
  <c r="I116" i="11"/>
  <c r="D116" i="11" s="1"/>
  <c r="I139" i="11"/>
  <c r="D139" i="11" s="1"/>
  <c r="I151" i="11"/>
  <c r="D151" i="11" s="1"/>
  <c r="I163" i="11"/>
  <c r="D163" i="11" s="1"/>
  <c r="I180" i="11"/>
  <c r="D180" i="11" s="1"/>
  <c r="I203" i="11"/>
  <c r="D203" i="11" s="1"/>
  <c r="I215" i="11"/>
  <c r="D215" i="11" s="1"/>
  <c r="I227" i="11"/>
  <c r="D227" i="11" s="1"/>
  <c r="I244" i="11"/>
  <c r="D244" i="11" s="1"/>
  <c r="I267" i="11"/>
  <c r="D267" i="11" s="1"/>
  <c r="I279" i="11"/>
  <c r="D279" i="11" s="1"/>
  <c r="I305" i="11"/>
  <c r="D305" i="11" s="1"/>
  <c r="I311" i="11"/>
  <c r="D311" i="11" s="1"/>
  <c r="I337" i="11"/>
  <c r="D337" i="11" s="1"/>
  <c r="I343" i="11"/>
  <c r="D343" i="11" s="1"/>
  <c r="I369" i="11"/>
  <c r="D369" i="11" s="1"/>
  <c r="I375" i="11"/>
  <c r="D375" i="11" s="1"/>
  <c r="I401" i="11"/>
  <c r="D401" i="11" s="1"/>
  <c r="I407" i="11"/>
  <c r="D407" i="11" s="1"/>
  <c r="I433" i="11"/>
  <c r="D433" i="11" s="1"/>
  <c r="I439" i="11"/>
  <c r="D439" i="11" s="1"/>
  <c r="I37" i="12"/>
  <c r="D37" i="12" s="1"/>
  <c r="I226" i="12"/>
  <c r="D226" i="12" s="1"/>
  <c r="I256" i="12"/>
  <c r="D256" i="12" s="1"/>
  <c r="I298" i="12"/>
  <c r="D298" i="12" s="1"/>
  <c r="I56" i="13"/>
  <c r="D56" i="13" s="1"/>
  <c r="I86" i="13"/>
  <c r="D86" i="13" s="1"/>
  <c r="I144" i="13"/>
  <c r="D144" i="13" s="1"/>
  <c r="I196" i="13"/>
  <c r="D196" i="13" s="1"/>
  <c r="I254" i="13"/>
  <c r="D254" i="13" s="1"/>
  <c r="I25" i="14"/>
  <c r="D25" i="14" s="1"/>
  <c r="I385" i="14"/>
  <c r="D385" i="14" s="1"/>
  <c r="I431" i="14"/>
  <c r="D431" i="14" s="1"/>
  <c r="I390" i="15"/>
  <c r="D390" i="15" s="1"/>
  <c r="I25" i="15"/>
  <c r="D25" i="15" s="1"/>
  <c r="I102" i="15"/>
  <c r="D102" i="15" s="1"/>
  <c r="I273" i="8"/>
  <c r="D273" i="8" s="1"/>
  <c r="I280" i="8"/>
  <c r="D280" i="8" s="1"/>
  <c r="I289" i="8"/>
  <c r="D289" i="8" s="1"/>
  <c r="I296" i="8"/>
  <c r="D296" i="8" s="1"/>
  <c r="I305" i="8"/>
  <c r="D305" i="8" s="1"/>
  <c r="I312" i="8"/>
  <c r="D312" i="8" s="1"/>
  <c r="I321" i="8"/>
  <c r="D321" i="8" s="1"/>
  <c r="I328" i="8"/>
  <c r="D328" i="8" s="1"/>
  <c r="I337" i="8"/>
  <c r="D337" i="8" s="1"/>
  <c r="I344" i="8"/>
  <c r="D344" i="8" s="1"/>
  <c r="I353" i="8"/>
  <c r="D353" i="8" s="1"/>
  <c r="I361" i="8"/>
  <c r="D361" i="8" s="1"/>
  <c r="I369" i="8"/>
  <c r="D369" i="8" s="1"/>
  <c r="I377" i="8"/>
  <c r="D377" i="8" s="1"/>
  <c r="I385" i="8"/>
  <c r="D385" i="8" s="1"/>
  <c r="I393" i="8"/>
  <c r="D393" i="8" s="1"/>
  <c r="I401" i="8"/>
  <c r="D401" i="8" s="1"/>
  <c r="I409" i="8"/>
  <c r="D409" i="8" s="1"/>
  <c r="I417" i="8"/>
  <c r="D417" i="8" s="1"/>
  <c r="I425" i="8"/>
  <c r="D425" i="8" s="1"/>
  <c r="I433" i="8"/>
  <c r="D433" i="8" s="1"/>
  <c r="I441" i="8"/>
  <c r="D441" i="8" s="1"/>
  <c r="I449" i="8"/>
  <c r="D449" i="8" s="1"/>
  <c r="I5" i="10"/>
  <c r="D5" i="10" s="1"/>
  <c r="I9" i="10"/>
  <c r="D9" i="10" s="1"/>
  <c r="I13" i="10"/>
  <c r="D13" i="10" s="1"/>
  <c r="I17" i="10"/>
  <c r="D17" i="10" s="1"/>
  <c r="I21" i="10"/>
  <c r="D21" i="10" s="1"/>
  <c r="I25" i="10"/>
  <c r="D25" i="10" s="1"/>
  <c r="I29" i="10"/>
  <c r="D29" i="10" s="1"/>
  <c r="I33" i="10"/>
  <c r="D33" i="10" s="1"/>
  <c r="I37" i="10"/>
  <c r="D37" i="10" s="1"/>
  <c r="I41" i="10"/>
  <c r="D41" i="10" s="1"/>
  <c r="I45" i="10"/>
  <c r="D45" i="10" s="1"/>
  <c r="I49" i="10"/>
  <c r="D49" i="10" s="1"/>
  <c r="I53" i="10"/>
  <c r="D53" i="10" s="1"/>
  <c r="I57" i="10"/>
  <c r="D57" i="10" s="1"/>
  <c r="I61" i="10"/>
  <c r="D61" i="10" s="1"/>
  <c r="I65" i="10"/>
  <c r="D65" i="10" s="1"/>
  <c r="I69" i="10"/>
  <c r="D69" i="10" s="1"/>
  <c r="I73" i="10"/>
  <c r="D73" i="10" s="1"/>
  <c r="I77" i="10"/>
  <c r="D77" i="10" s="1"/>
  <c r="I81" i="10"/>
  <c r="D81" i="10" s="1"/>
  <c r="I85" i="10"/>
  <c r="D85" i="10" s="1"/>
  <c r="I89" i="10"/>
  <c r="D89" i="10" s="1"/>
  <c r="I93" i="10"/>
  <c r="D93" i="10" s="1"/>
  <c r="I97" i="10"/>
  <c r="D97" i="10" s="1"/>
  <c r="I101" i="10"/>
  <c r="D101" i="10" s="1"/>
  <c r="I105" i="10"/>
  <c r="D105" i="10" s="1"/>
  <c r="I109" i="10"/>
  <c r="D109" i="10" s="1"/>
  <c r="I113" i="10"/>
  <c r="D113" i="10" s="1"/>
  <c r="I117" i="10"/>
  <c r="D117" i="10" s="1"/>
  <c r="I121" i="10"/>
  <c r="D121" i="10" s="1"/>
  <c r="I125" i="10"/>
  <c r="D125" i="10" s="1"/>
  <c r="I129" i="10"/>
  <c r="D129" i="10" s="1"/>
  <c r="I133" i="10"/>
  <c r="D133" i="10" s="1"/>
  <c r="I137" i="10"/>
  <c r="D137" i="10" s="1"/>
  <c r="I141" i="10"/>
  <c r="D141" i="10" s="1"/>
  <c r="I145" i="10"/>
  <c r="D145" i="10" s="1"/>
  <c r="I149" i="10"/>
  <c r="D149" i="10" s="1"/>
  <c r="I153" i="10"/>
  <c r="D153" i="10" s="1"/>
  <c r="I157" i="10"/>
  <c r="D157" i="10" s="1"/>
  <c r="I161" i="10"/>
  <c r="D161" i="10" s="1"/>
  <c r="I165" i="10"/>
  <c r="D165" i="10" s="1"/>
  <c r="I169" i="10"/>
  <c r="D169" i="10" s="1"/>
  <c r="I173" i="10"/>
  <c r="D173" i="10" s="1"/>
  <c r="I177" i="10"/>
  <c r="D177" i="10" s="1"/>
  <c r="I181" i="10"/>
  <c r="D181" i="10" s="1"/>
  <c r="I215" i="10"/>
  <c r="D215" i="10" s="1"/>
  <c r="I220" i="10"/>
  <c r="D220" i="10" s="1"/>
  <c r="I230" i="10"/>
  <c r="D230" i="10" s="1"/>
  <c r="I240" i="10"/>
  <c r="D240" i="10" s="1"/>
  <c r="I250" i="10"/>
  <c r="D250" i="10" s="1"/>
  <c r="I269" i="10"/>
  <c r="D269" i="10" s="1"/>
  <c r="I279" i="10"/>
  <c r="D279" i="10" s="1"/>
  <c r="I284" i="10"/>
  <c r="D284" i="10" s="1"/>
  <c r="I324" i="10"/>
  <c r="D324" i="10" s="1"/>
  <c r="I340" i="10"/>
  <c r="D340" i="10" s="1"/>
  <c r="I356" i="10"/>
  <c r="D356" i="10" s="1"/>
  <c r="I372" i="10"/>
  <c r="D372" i="10" s="1"/>
  <c r="I388" i="10"/>
  <c r="D388" i="10" s="1"/>
  <c r="I404" i="10"/>
  <c r="D404" i="10" s="1"/>
  <c r="I420" i="10"/>
  <c r="D420" i="10" s="1"/>
  <c r="I436" i="10"/>
  <c r="D436" i="10" s="1"/>
  <c r="I47" i="11"/>
  <c r="D47" i="11" s="1"/>
  <c r="I58" i="11"/>
  <c r="D58" i="11" s="1"/>
  <c r="I111" i="11"/>
  <c r="D111" i="11" s="1"/>
  <c r="I122" i="11"/>
  <c r="D122" i="11" s="1"/>
  <c r="I175" i="11"/>
  <c r="D175" i="11" s="1"/>
  <c r="I186" i="11"/>
  <c r="D186" i="11" s="1"/>
  <c r="I239" i="11"/>
  <c r="D239" i="11" s="1"/>
  <c r="I250" i="11"/>
  <c r="D250" i="11" s="1"/>
  <c r="I293" i="11"/>
  <c r="D293" i="11" s="1"/>
  <c r="I299" i="11"/>
  <c r="D299" i="11" s="1"/>
  <c r="I325" i="11"/>
  <c r="D325" i="11" s="1"/>
  <c r="I331" i="11"/>
  <c r="D331" i="11" s="1"/>
  <c r="I357" i="11"/>
  <c r="D357" i="11" s="1"/>
  <c r="I363" i="11"/>
  <c r="D363" i="11" s="1"/>
  <c r="I389" i="11"/>
  <c r="D389" i="11" s="1"/>
  <c r="I395" i="11"/>
  <c r="D395" i="11" s="1"/>
  <c r="I421" i="11"/>
  <c r="D421" i="11" s="1"/>
  <c r="I427" i="11"/>
  <c r="D427" i="11" s="1"/>
  <c r="I303" i="12"/>
  <c r="D303" i="12" s="1"/>
  <c r="I16" i="12"/>
  <c r="D16" i="12" s="1"/>
  <c r="I144" i="12"/>
  <c r="D144" i="12" s="1"/>
  <c r="I242" i="12"/>
  <c r="D242" i="12" s="1"/>
  <c r="I368" i="12"/>
  <c r="D368" i="12" s="1"/>
  <c r="I426" i="12"/>
  <c r="D426" i="12" s="1"/>
  <c r="I28" i="13"/>
  <c r="D28" i="13" s="1"/>
  <c r="I115" i="13"/>
  <c r="D115" i="13" s="1"/>
  <c r="I138" i="13"/>
  <c r="D138" i="13" s="1"/>
  <c r="I173" i="13"/>
  <c r="D173" i="13" s="1"/>
  <c r="I11" i="14"/>
  <c r="D11" i="14" s="1"/>
  <c r="I63" i="14"/>
  <c r="D63" i="14" s="1"/>
  <c r="I101" i="14"/>
  <c r="D101" i="14" s="1"/>
  <c r="I185" i="14"/>
  <c r="D185" i="14" s="1"/>
  <c r="I274" i="14"/>
  <c r="D274" i="14" s="1"/>
  <c r="I386" i="14"/>
  <c r="D386" i="14" s="1"/>
  <c r="I26" i="15"/>
  <c r="D26" i="15" s="1"/>
  <c r="I81" i="15"/>
  <c r="D81" i="15" s="1"/>
  <c r="I202" i="15"/>
  <c r="D202" i="15" s="1"/>
  <c r="I271" i="8"/>
  <c r="D271" i="8" s="1"/>
  <c r="I278" i="8"/>
  <c r="D278" i="8" s="1"/>
  <c r="I287" i="8"/>
  <c r="D287" i="8" s="1"/>
  <c r="I294" i="8"/>
  <c r="D294" i="8" s="1"/>
  <c r="I303" i="8"/>
  <c r="D303" i="8" s="1"/>
  <c r="I310" i="8"/>
  <c r="D310" i="8" s="1"/>
  <c r="I319" i="8"/>
  <c r="D319" i="8" s="1"/>
  <c r="I326" i="8"/>
  <c r="D326" i="8" s="1"/>
  <c r="I335" i="8"/>
  <c r="D335" i="8" s="1"/>
  <c r="I342" i="8"/>
  <c r="D342" i="8" s="1"/>
  <c r="I351" i="8"/>
  <c r="D351" i="8" s="1"/>
  <c r="I356" i="8"/>
  <c r="D356" i="8" s="1"/>
  <c r="I364" i="8"/>
  <c r="D364" i="8" s="1"/>
  <c r="I372" i="8"/>
  <c r="D372" i="8" s="1"/>
  <c r="I380" i="8"/>
  <c r="D380" i="8" s="1"/>
  <c r="I388" i="8"/>
  <c r="D388" i="8" s="1"/>
  <c r="I396" i="8"/>
  <c r="D396" i="8" s="1"/>
  <c r="I404" i="8"/>
  <c r="D404" i="8" s="1"/>
  <c r="I412" i="8"/>
  <c r="D412" i="8" s="1"/>
  <c r="I420" i="8"/>
  <c r="D420" i="8" s="1"/>
  <c r="I428" i="8"/>
  <c r="D428" i="8" s="1"/>
  <c r="I436" i="8"/>
  <c r="D436" i="8" s="1"/>
  <c r="I444" i="8"/>
  <c r="D444" i="8" s="1"/>
  <c r="I452" i="8"/>
  <c r="D452" i="8" s="1"/>
  <c r="I204" i="10"/>
  <c r="D204" i="10" s="1"/>
  <c r="I188" i="10"/>
  <c r="D188" i="10" s="1"/>
  <c r="I446" i="10"/>
  <c r="D446" i="10" s="1"/>
  <c r="I438" i="10"/>
  <c r="D438" i="10" s="1"/>
  <c r="I430" i="10"/>
  <c r="D430" i="10" s="1"/>
  <c r="I422" i="10"/>
  <c r="D422" i="10" s="1"/>
  <c r="I414" i="10"/>
  <c r="D414" i="10" s="1"/>
  <c r="I406" i="10"/>
  <c r="D406" i="10" s="1"/>
  <c r="I398" i="10"/>
  <c r="D398" i="10" s="1"/>
  <c r="I390" i="10"/>
  <c r="D390" i="10" s="1"/>
  <c r="I382" i="10"/>
  <c r="D382" i="10" s="1"/>
  <c r="I374" i="10"/>
  <c r="D374" i="10" s="1"/>
  <c r="I366" i="10"/>
  <c r="D366" i="10" s="1"/>
  <c r="I358" i="10"/>
  <c r="D358" i="10" s="1"/>
  <c r="I350" i="10"/>
  <c r="D350" i="10" s="1"/>
  <c r="I342" i="10"/>
  <c r="D342" i="10" s="1"/>
  <c r="I334" i="10"/>
  <c r="D334" i="10" s="1"/>
  <c r="I326" i="10"/>
  <c r="D326" i="10" s="1"/>
  <c r="I318" i="10"/>
  <c r="D318" i="10" s="1"/>
  <c r="I310" i="10"/>
  <c r="D310" i="10" s="1"/>
  <c r="I302" i="10"/>
  <c r="D302" i="10" s="1"/>
  <c r="I294" i="10"/>
  <c r="D294" i="10" s="1"/>
  <c r="I192" i="10"/>
  <c r="D192" i="10" s="1"/>
  <c r="I448" i="10"/>
  <c r="D448" i="10" s="1"/>
  <c r="I440" i="10"/>
  <c r="D440" i="10" s="1"/>
  <c r="I432" i="10"/>
  <c r="D432" i="10" s="1"/>
  <c r="I424" i="10"/>
  <c r="D424" i="10" s="1"/>
  <c r="I416" i="10"/>
  <c r="D416" i="10" s="1"/>
  <c r="I408" i="10"/>
  <c r="D408" i="10" s="1"/>
  <c r="I400" i="10"/>
  <c r="D400" i="10" s="1"/>
  <c r="I392" i="10"/>
  <c r="D392" i="10" s="1"/>
  <c r="I384" i="10"/>
  <c r="D384" i="10" s="1"/>
  <c r="I376" i="10"/>
  <c r="D376" i="10" s="1"/>
  <c r="I368" i="10"/>
  <c r="D368" i="10" s="1"/>
  <c r="I360" i="10"/>
  <c r="D360" i="10" s="1"/>
  <c r="I352" i="10"/>
  <c r="D352" i="10" s="1"/>
  <c r="I344" i="10"/>
  <c r="D344" i="10" s="1"/>
  <c r="I336" i="10"/>
  <c r="D336" i="10" s="1"/>
  <c r="I328" i="10"/>
  <c r="D328" i="10" s="1"/>
  <c r="I320" i="10"/>
  <c r="D320" i="10" s="1"/>
  <c r="I312" i="10"/>
  <c r="D312" i="10" s="1"/>
  <c r="I304" i="10"/>
  <c r="D304" i="10" s="1"/>
  <c r="I296" i="10"/>
  <c r="D296" i="10" s="1"/>
  <c r="I450" i="10"/>
  <c r="D450" i="10" s="1"/>
  <c r="I442" i="10"/>
  <c r="D442" i="10" s="1"/>
  <c r="I434" i="10"/>
  <c r="D434" i="10" s="1"/>
  <c r="I426" i="10"/>
  <c r="D426" i="10" s="1"/>
  <c r="I418" i="10"/>
  <c r="D418" i="10" s="1"/>
  <c r="I410" i="10"/>
  <c r="D410" i="10" s="1"/>
  <c r="I402" i="10"/>
  <c r="D402" i="10" s="1"/>
  <c r="I394" i="10"/>
  <c r="D394" i="10" s="1"/>
  <c r="I386" i="10"/>
  <c r="D386" i="10" s="1"/>
  <c r="I378" i="10"/>
  <c r="D378" i="10" s="1"/>
  <c r="I370" i="10"/>
  <c r="D370" i="10" s="1"/>
  <c r="I362" i="10"/>
  <c r="D362" i="10" s="1"/>
  <c r="I354" i="10"/>
  <c r="D354" i="10" s="1"/>
  <c r="I346" i="10"/>
  <c r="D346" i="10" s="1"/>
  <c r="I338" i="10"/>
  <c r="D338" i="10" s="1"/>
  <c r="I330" i="10"/>
  <c r="D330" i="10" s="1"/>
  <c r="I322" i="10"/>
  <c r="D322" i="10" s="1"/>
  <c r="I314" i="10"/>
  <c r="D314" i="10" s="1"/>
  <c r="I306" i="10"/>
  <c r="D306" i="10" s="1"/>
  <c r="I298" i="10"/>
  <c r="D298" i="10" s="1"/>
  <c r="I194" i="10"/>
  <c r="D194" i="10" s="1"/>
  <c r="I198" i="10"/>
  <c r="D198" i="10" s="1"/>
  <c r="I202" i="10"/>
  <c r="D202" i="10" s="1"/>
  <c r="I206" i="10"/>
  <c r="D206" i="10" s="1"/>
  <c r="I216" i="10"/>
  <c r="D216" i="10" s="1"/>
  <c r="I226" i="10"/>
  <c r="D226" i="10" s="1"/>
  <c r="I245" i="10"/>
  <c r="D245" i="10" s="1"/>
  <c r="I255" i="10"/>
  <c r="D255" i="10" s="1"/>
  <c r="I260" i="10"/>
  <c r="D260" i="10" s="1"/>
  <c r="I270" i="10"/>
  <c r="D270" i="10" s="1"/>
  <c r="I280" i="10"/>
  <c r="D280" i="10" s="1"/>
  <c r="I290" i="10"/>
  <c r="D290" i="10" s="1"/>
  <c r="I309" i="10"/>
  <c r="D309" i="10" s="1"/>
  <c r="I319" i="10"/>
  <c r="D319" i="10" s="1"/>
  <c r="I335" i="10"/>
  <c r="D335" i="10" s="1"/>
  <c r="I351" i="10"/>
  <c r="D351" i="10" s="1"/>
  <c r="I367" i="10"/>
  <c r="D367" i="10" s="1"/>
  <c r="I383" i="10"/>
  <c r="D383" i="10" s="1"/>
  <c r="I399" i="10"/>
  <c r="D399" i="10" s="1"/>
  <c r="I415" i="10"/>
  <c r="D415" i="10" s="1"/>
  <c r="I431" i="10"/>
  <c r="D431" i="10" s="1"/>
  <c r="I447" i="10"/>
  <c r="D447" i="10" s="1"/>
  <c r="I19" i="11"/>
  <c r="D19" i="11" s="1"/>
  <c r="I59" i="11"/>
  <c r="D59" i="11" s="1"/>
  <c r="I83" i="11"/>
  <c r="D83" i="11" s="1"/>
  <c r="I100" i="11"/>
  <c r="D100" i="11" s="1"/>
  <c r="I123" i="11"/>
  <c r="D123" i="11" s="1"/>
  <c r="I129" i="11"/>
  <c r="D129" i="11" s="1"/>
  <c r="I135" i="11"/>
  <c r="D135" i="11" s="1"/>
  <c r="I147" i="11"/>
  <c r="D147" i="11" s="1"/>
  <c r="I164" i="11"/>
  <c r="D164" i="11" s="1"/>
  <c r="I187" i="11"/>
  <c r="D187" i="11" s="1"/>
  <c r="I193" i="11"/>
  <c r="D193" i="11" s="1"/>
  <c r="I199" i="11"/>
  <c r="D199" i="11" s="1"/>
  <c r="I211" i="11"/>
  <c r="D211" i="11" s="1"/>
  <c r="I228" i="11"/>
  <c r="D228" i="11" s="1"/>
  <c r="I251" i="11"/>
  <c r="D251" i="11" s="1"/>
  <c r="I257" i="11"/>
  <c r="D257" i="11" s="1"/>
  <c r="I263" i="11"/>
  <c r="D263" i="11" s="1"/>
  <c r="I275" i="11"/>
  <c r="D275" i="11" s="1"/>
  <c r="I281" i="11"/>
  <c r="D281" i="11" s="1"/>
  <c r="I287" i="11"/>
  <c r="D287" i="11" s="1"/>
  <c r="I313" i="11"/>
  <c r="D313" i="11" s="1"/>
  <c r="I319" i="11"/>
  <c r="D319" i="11" s="1"/>
  <c r="I345" i="11"/>
  <c r="D345" i="11" s="1"/>
  <c r="I351" i="11"/>
  <c r="D351" i="11" s="1"/>
  <c r="I377" i="11"/>
  <c r="D377" i="11" s="1"/>
  <c r="I383" i="11"/>
  <c r="D383" i="11" s="1"/>
  <c r="I409" i="11"/>
  <c r="D409" i="11" s="1"/>
  <c r="I415" i="11"/>
  <c r="D415" i="11" s="1"/>
  <c r="I441" i="11"/>
  <c r="D441" i="11" s="1"/>
  <c r="I447" i="11"/>
  <c r="D447" i="11" s="1"/>
  <c r="I10" i="12"/>
  <c r="D10" i="12" s="1"/>
  <c r="I53" i="12"/>
  <c r="D53" i="12" s="1"/>
  <c r="I22" i="13"/>
  <c r="D22" i="13" s="1"/>
  <c r="I80" i="13"/>
  <c r="D80" i="13" s="1"/>
  <c r="I132" i="13"/>
  <c r="D132" i="13" s="1"/>
  <c r="I190" i="13"/>
  <c r="D190" i="13" s="1"/>
  <c r="I248" i="13"/>
  <c r="D248" i="13" s="1"/>
  <c r="I57" i="14"/>
  <c r="D57" i="14" s="1"/>
  <c r="I102" i="14"/>
  <c r="D102" i="14" s="1"/>
  <c r="I140" i="14"/>
  <c r="D140" i="14" s="1"/>
  <c r="I147" i="14"/>
  <c r="D147" i="14" s="1"/>
  <c r="I371" i="14"/>
  <c r="D371" i="14" s="1"/>
  <c r="I379" i="14"/>
  <c r="D379" i="14" s="1"/>
  <c r="I440" i="14"/>
  <c r="D440" i="14" s="1"/>
  <c r="I88" i="15"/>
  <c r="D88" i="15" s="1"/>
  <c r="I190" i="7"/>
  <c r="D190" i="7" s="1"/>
  <c r="I192" i="7"/>
  <c r="D192" i="7" s="1"/>
  <c r="I194" i="7"/>
  <c r="D194" i="7" s="1"/>
  <c r="I196" i="7"/>
  <c r="D196" i="7" s="1"/>
  <c r="I198" i="7"/>
  <c r="D198" i="7" s="1"/>
  <c r="I200" i="7"/>
  <c r="D200" i="7" s="1"/>
  <c r="I202" i="7"/>
  <c r="D202" i="7" s="1"/>
  <c r="I204" i="7"/>
  <c r="D204" i="7" s="1"/>
  <c r="I206" i="7"/>
  <c r="D206" i="7" s="1"/>
  <c r="I208" i="7"/>
  <c r="D208" i="7" s="1"/>
  <c r="I210" i="7"/>
  <c r="D210" i="7" s="1"/>
  <c r="I214" i="7"/>
  <c r="D214" i="7" s="1"/>
  <c r="I216" i="7"/>
  <c r="D216" i="7" s="1"/>
  <c r="I218" i="7"/>
  <c r="D218" i="7" s="1"/>
  <c r="I220" i="7"/>
  <c r="D220" i="7" s="1"/>
  <c r="I222" i="7"/>
  <c r="D222" i="7" s="1"/>
  <c r="I224" i="7"/>
  <c r="D224" i="7" s="1"/>
  <c r="I226" i="7"/>
  <c r="D226" i="7" s="1"/>
  <c r="I228" i="7"/>
  <c r="D228" i="7" s="1"/>
  <c r="I230" i="7"/>
  <c r="D230" i="7" s="1"/>
  <c r="I232" i="7"/>
  <c r="D232" i="7" s="1"/>
  <c r="I234" i="7"/>
  <c r="D234" i="7" s="1"/>
  <c r="I236" i="7"/>
  <c r="D236" i="7" s="1"/>
  <c r="I238" i="7"/>
  <c r="D238" i="7" s="1"/>
  <c r="I240" i="7"/>
  <c r="D240" i="7" s="1"/>
  <c r="I242" i="7"/>
  <c r="D242" i="7" s="1"/>
  <c r="I244" i="7"/>
  <c r="D244" i="7" s="1"/>
  <c r="I246" i="7"/>
  <c r="D246" i="7" s="1"/>
  <c r="I248" i="7"/>
  <c r="D248" i="7" s="1"/>
  <c r="I250" i="7"/>
  <c r="D250" i="7" s="1"/>
  <c r="I252" i="7"/>
  <c r="D252" i="7" s="1"/>
  <c r="I254" i="7"/>
  <c r="D254" i="7" s="1"/>
  <c r="I256" i="7"/>
  <c r="D256" i="7" s="1"/>
  <c r="I258" i="7"/>
  <c r="D258" i="7" s="1"/>
  <c r="I260" i="7"/>
  <c r="D260" i="7" s="1"/>
  <c r="I262" i="7"/>
  <c r="D262" i="7" s="1"/>
  <c r="I264" i="7"/>
  <c r="D264" i="7" s="1"/>
  <c r="I266" i="7"/>
  <c r="D266" i="7" s="1"/>
  <c r="I268" i="7"/>
  <c r="D268" i="7" s="1"/>
  <c r="I270" i="7"/>
  <c r="D270" i="7" s="1"/>
  <c r="I272" i="7"/>
  <c r="D272" i="7" s="1"/>
  <c r="I274" i="7"/>
  <c r="D274" i="7" s="1"/>
  <c r="I276" i="7"/>
  <c r="D276" i="7" s="1"/>
  <c r="I278" i="7"/>
  <c r="D278" i="7" s="1"/>
  <c r="I280" i="7"/>
  <c r="D280" i="7" s="1"/>
  <c r="I282" i="7"/>
  <c r="D282" i="7" s="1"/>
  <c r="I284" i="7"/>
  <c r="D284" i="7" s="1"/>
  <c r="I286" i="7"/>
  <c r="D286" i="7" s="1"/>
  <c r="I288" i="7"/>
  <c r="D288" i="7" s="1"/>
  <c r="I290" i="7"/>
  <c r="D290" i="7" s="1"/>
  <c r="I292" i="7"/>
  <c r="D292" i="7" s="1"/>
  <c r="I294" i="7"/>
  <c r="D294" i="7" s="1"/>
  <c r="I296" i="7"/>
  <c r="D296" i="7" s="1"/>
  <c r="I298" i="7"/>
  <c r="D298" i="7" s="1"/>
  <c r="I300" i="7"/>
  <c r="D300" i="7" s="1"/>
  <c r="I302" i="7"/>
  <c r="D302" i="7" s="1"/>
  <c r="I304" i="7"/>
  <c r="D304" i="7" s="1"/>
  <c r="I306" i="7"/>
  <c r="D306" i="7" s="1"/>
  <c r="I308" i="7"/>
  <c r="D308" i="7" s="1"/>
  <c r="I310" i="7"/>
  <c r="D310" i="7" s="1"/>
  <c r="I312" i="7"/>
  <c r="D312" i="7" s="1"/>
  <c r="I314" i="7"/>
  <c r="D314" i="7" s="1"/>
  <c r="I316" i="7"/>
  <c r="D316" i="7" s="1"/>
  <c r="I318" i="7"/>
  <c r="D318" i="7" s="1"/>
  <c r="I320" i="7"/>
  <c r="D320" i="7" s="1"/>
  <c r="I322" i="7"/>
  <c r="D322" i="7" s="1"/>
  <c r="I324" i="7"/>
  <c r="D324" i="7" s="1"/>
  <c r="I326" i="7"/>
  <c r="D326" i="7" s="1"/>
  <c r="I328" i="7"/>
  <c r="D328" i="7" s="1"/>
  <c r="I330" i="7"/>
  <c r="D330" i="7" s="1"/>
  <c r="I332" i="7"/>
  <c r="D332" i="7" s="1"/>
  <c r="I334" i="7"/>
  <c r="D334" i="7" s="1"/>
  <c r="I336" i="7"/>
  <c r="D336" i="7" s="1"/>
  <c r="I338" i="7"/>
  <c r="D338" i="7" s="1"/>
  <c r="I340" i="7"/>
  <c r="D340" i="7" s="1"/>
  <c r="I342" i="7"/>
  <c r="D342" i="7" s="1"/>
  <c r="I344" i="7"/>
  <c r="D344" i="7" s="1"/>
  <c r="I346" i="7"/>
  <c r="D346" i="7" s="1"/>
  <c r="I348" i="7"/>
  <c r="D348" i="7" s="1"/>
  <c r="I350" i="7"/>
  <c r="D350" i="7" s="1"/>
  <c r="I352" i="7"/>
  <c r="D352" i="7" s="1"/>
  <c r="I354" i="7"/>
  <c r="D354" i="7" s="1"/>
  <c r="I356" i="7"/>
  <c r="D356" i="7" s="1"/>
  <c r="I358" i="7"/>
  <c r="D358" i="7" s="1"/>
  <c r="I360" i="7"/>
  <c r="D360" i="7" s="1"/>
  <c r="I362" i="7"/>
  <c r="D362" i="7" s="1"/>
  <c r="I364" i="7"/>
  <c r="D364" i="7" s="1"/>
  <c r="I366" i="7"/>
  <c r="D366" i="7" s="1"/>
  <c r="I368" i="7"/>
  <c r="D368" i="7" s="1"/>
  <c r="I370" i="7"/>
  <c r="D370" i="7" s="1"/>
  <c r="I372" i="7"/>
  <c r="D372" i="7" s="1"/>
  <c r="I374" i="7"/>
  <c r="D374" i="7" s="1"/>
  <c r="I376" i="7"/>
  <c r="D376" i="7" s="1"/>
  <c r="I378" i="7"/>
  <c r="D378" i="7" s="1"/>
  <c r="I380" i="7"/>
  <c r="D380" i="7" s="1"/>
  <c r="I382" i="7"/>
  <c r="D382" i="7" s="1"/>
  <c r="I384" i="7"/>
  <c r="D384" i="7" s="1"/>
  <c r="I386" i="7"/>
  <c r="D386" i="7" s="1"/>
  <c r="I388" i="7"/>
  <c r="D388" i="7" s="1"/>
  <c r="I390" i="7"/>
  <c r="D390" i="7" s="1"/>
  <c r="I392" i="7"/>
  <c r="D392" i="7" s="1"/>
  <c r="I394" i="7"/>
  <c r="D394" i="7" s="1"/>
  <c r="I396" i="7"/>
  <c r="D396" i="7" s="1"/>
  <c r="I398" i="7"/>
  <c r="D398" i="7" s="1"/>
  <c r="I400" i="7"/>
  <c r="D400" i="7" s="1"/>
  <c r="I402" i="7"/>
  <c r="D402" i="7" s="1"/>
  <c r="I404" i="7"/>
  <c r="D404" i="7" s="1"/>
  <c r="I406" i="7"/>
  <c r="D406" i="7" s="1"/>
  <c r="I408" i="7"/>
  <c r="D408" i="7" s="1"/>
  <c r="I412" i="7"/>
  <c r="D412" i="7" s="1"/>
  <c r="I414" i="7"/>
  <c r="D414" i="7" s="1"/>
  <c r="I416" i="7"/>
  <c r="D416" i="7" s="1"/>
  <c r="I418" i="7"/>
  <c r="D418" i="7" s="1"/>
  <c r="I420" i="7"/>
  <c r="D420" i="7" s="1"/>
  <c r="I422" i="7"/>
  <c r="D422" i="7" s="1"/>
  <c r="I424" i="7"/>
  <c r="D424" i="7" s="1"/>
  <c r="I426" i="7"/>
  <c r="D426" i="7" s="1"/>
  <c r="I428" i="7"/>
  <c r="D428" i="7" s="1"/>
  <c r="I430" i="7"/>
  <c r="D430" i="7" s="1"/>
  <c r="I432" i="7"/>
  <c r="D432" i="7" s="1"/>
  <c r="I434" i="7"/>
  <c r="D434" i="7" s="1"/>
  <c r="I436" i="7"/>
  <c r="D436" i="7" s="1"/>
  <c r="I438" i="7"/>
  <c r="D438" i="7" s="1"/>
  <c r="I440" i="7"/>
  <c r="D440" i="7" s="1"/>
  <c r="I442" i="7"/>
  <c r="D442" i="7" s="1"/>
  <c r="I444" i="7"/>
  <c r="D444" i="7" s="1"/>
  <c r="I446" i="7"/>
  <c r="D446" i="7" s="1"/>
  <c r="I448" i="7"/>
  <c r="D448" i="7" s="1"/>
  <c r="I450" i="7"/>
  <c r="D450" i="7" s="1"/>
  <c r="I269" i="8"/>
  <c r="D269" i="8" s="1"/>
  <c r="I276" i="8"/>
  <c r="D276" i="8" s="1"/>
  <c r="I285" i="8"/>
  <c r="D285" i="8" s="1"/>
  <c r="I292" i="8"/>
  <c r="D292" i="8" s="1"/>
  <c r="I301" i="8"/>
  <c r="D301" i="8" s="1"/>
  <c r="I308" i="8"/>
  <c r="D308" i="8" s="1"/>
  <c r="I317" i="8"/>
  <c r="D317" i="8" s="1"/>
  <c r="I324" i="8"/>
  <c r="D324" i="8" s="1"/>
  <c r="I333" i="8"/>
  <c r="D333" i="8" s="1"/>
  <c r="I340" i="8"/>
  <c r="D340" i="8" s="1"/>
  <c r="I349" i="8"/>
  <c r="D349" i="8" s="1"/>
  <c r="I359" i="8"/>
  <c r="D359" i="8" s="1"/>
  <c r="I367" i="8"/>
  <c r="D367" i="8" s="1"/>
  <c r="I375" i="8"/>
  <c r="D375" i="8" s="1"/>
  <c r="I383" i="8"/>
  <c r="D383" i="8" s="1"/>
  <c r="I391" i="8"/>
  <c r="D391" i="8" s="1"/>
  <c r="I399" i="8"/>
  <c r="D399" i="8" s="1"/>
  <c r="I407" i="8"/>
  <c r="D407" i="8" s="1"/>
  <c r="I415" i="8"/>
  <c r="D415" i="8" s="1"/>
  <c r="I423" i="8"/>
  <c r="D423" i="8" s="1"/>
  <c r="I431" i="8"/>
  <c r="D431" i="8" s="1"/>
  <c r="I439" i="8"/>
  <c r="D439" i="8" s="1"/>
  <c r="I6" i="10"/>
  <c r="D6" i="10" s="1"/>
  <c r="I10" i="10"/>
  <c r="D10" i="10" s="1"/>
  <c r="I14" i="10"/>
  <c r="D14" i="10" s="1"/>
  <c r="I18" i="10"/>
  <c r="D18" i="10" s="1"/>
  <c r="I22" i="10"/>
  <c r="D22" i="10" s="1"/>
  <c r="I26" i="10"/>
  <c r="D26" i="10" s="1"/>
  <c r="I30" i="10"/>
  <c r="D30" i="10" s="1"/>
  <c r="I34" i="10"/>
  <c r="D34" i="10" s="1"/>
  <c r="I38" i="10"/>
  <c r="D38" i="10" s="1"/>
  <c r="I42" i="10"/>
  <c r="D42" i="10" s="1"/>
  <c r="I46" i="10"/>
  <c r="D46" i="10" s="1"/>
  <c r="I50" i="10"/>
  <c r="D50" i="10" s="1"/>
  <c r="I54" i="10"/>
  <c r="D54" i="10" s="1"/>
  <c r="I58" i="10"/>
  <c r="D58" i="10" s="1"/>
  <c r="I62" i="10"/>
  <c r="D62" i="10" s="1"/>
  <c r="I66" i="10"/>
  <c r="D66" i="10" s="1"/>
  <c r="I70" i="10"/>
  <c r="D70" i="10" s="1"/>
  <c r="I74" i="10"/>
  <c r="D74" i="10" s="1"/>
  <c r="I78" i="10"/>
  <c r="D78" i="10" s="1"/>
  <c r="I82" i="10"/>
  <c r="D82" i="10" s="1"/>
  <c r="I86" i="10"/>
  <c r="D86" i="10" s="1"/>
  <c r="I90" i="10"/>
  <c r="D90" i="10" s="1"/>
  <c r="I94" i="10"/>
  <c r="D94" i="10" s="1"/>
  <c r="I98" i="10"/>
  <c r="D98" i="10" s="1"/>
  <c r="I102" i="10"/>
  <c r="D102" i="10" s="1"/>
  <c r="I106" i="10"/>
  <c r="D106" i="10" s="1"/>
  <c r="I110" i="10"/>
  <c r="D110" i="10" s="1"/>
  <c r="I114" i="10"/>
  <c r="D114" i="10" s="1"/>
  <c r="I118" i="10"/>
  <c r="D118" i="10" s="1"/>
  <c r="I122" i="10"/>
  <c r="D122" i="10" s="1"/>
  <c r="I126" i="10"/>
  <c r="D126" i="10" s="1"/>
  <c r="I130" i="10"/>
  <c r="D130" i="10" s="1"/>
  <c r="I134" i="10"/>
  <c r="D134" i="10" s="1"/>
  <c r="I138" i="10"/>
  <c r="D138" i="10" s="1"/>
  <c r="I142" i="10"/>
  <c r="D142" i="10" s="1"/>
  <c r="I146" i="10"/>
  <c r="D146" i="10" s="1"/>
  <c r="I150" i="10"/>
  <c r="D150" i="10" s="1"/>
  <c r="I154" i="10"/>
  <c r="D154" i="10" s="1"/>
  <c r="I158" i="10"/>
  <c r="D158" i="10" s="1"/>
  <c r="I162" i="10"/>
  <c r="D162" i="10" s="1"/>
  <c r="I166" i="10"/>
  <c r="D166" i="10" s="1"/>
  <c r="I170" i="10"/>
  <c r="D170" i="10" s="1"/>
  <c r="I174" i="10"/>
  <c r="D174" i="10" s="1"/>
  <c r="I178" i="10"/>
  <c r="D178" i="10" s="1"/>
  <c r="I182" i="10"/>
  <c r="D182" i="10" s="1"/>
  <c r="I186" i="10"/>
  <c r="D186" i="10" s="1"/>
  <c r="I190" i="10"/>
  <c r="D190" i="10" s="1"/>
  <c r="I221" i="10"/>
  <c r="D221" i="10" s="1"/>
  <c r="I231" i="10"/>
  <c r="D231" i="10" s="1"/>
  <c r="I236" i="10"/>
  <c r="D236" i="10" s="1"/>
  <c r="I246" i="10"/>
  <c r="D246" i="10" s="1"/>
  <c r="I256" i="10"/>
  <c r="D256" i="10" s="1"/>
  <c r="I266" i="10"/>
  <c r="D266" i="10" s="1"/>
  <c r="I285" i="10"/>
  <c r="D285" i="10" s="1"/>
  <c r="I295" i="10"/>
  <c r="D295" i="10" s="1"/>
  <c r="I300" i="10"/>
  <c r="D300" i="10" s="1"/>
  <c r="I31" i="11"/>
  <c r="D31" i="11" s="1"/>
  <c r="I42" i="11"/>
  <c r="D42" i="11" s="1"/>
  <c r="I95" i="11"/>
  <c r="D95" i="11" s="1"/>
  <c r="I159" i="11"/>
  <c r="D159" i="11" s="1"/>
  <c r="I170" i="11"/>
  <c r="D170" i="11" s="1"/>
  <c r="I223" i="11"/>
  <c r="D223" i="11" s="1"/>
  <c r="I234" i="11"/>
  <c r="D234" i="11" s="1"/>
  <c r="I301" i="11"/>
  <c r="D301" i="11" s="1"/>
  <c r="I307" i="11"/>
  <c r="D307" i="11" s="1"/>
  <c r="I333" i="11"/>
  <c r="D333" i="11" s="1"/>
  <c r="I339" i="11"/>
  <c r="D339" i="11" s="1"/>
  <c r="I365" i="11"/>
  <c r="D365" i="11" s="1"/>
  <c r="I371" i="11"/>
  <c r="D371" i="11" s="1"/>
  <c r="I397" i="11"/>
  <c r="D397" i="11" s="1"/>
  <c r="I403" i="11"/>
  <c r="D403" i="11" s="1"/>
  <c r="I429" i="11"/>
  <c r="D429" i="11" s="1"/>
  <c r="I435" i="11"/>
  <c r="D435" i="11" s="1"/>
  <c r="I11" i="12"/>
  <c r="D11" i="12" s="1"/>
  <c r="I32" i="12"/>
  <c r="D32" i="12" s="1"/>
  <c r="I272" i="12"/>
  <c r="D272" i="12" s="1"/>
  <c r="I362" i="12"/>
  <c r="D362" i="12" s="1"/>
  <c r="I51" i="13"/>
  <c r="D51" i="13" s="1"/>
  <c r="I109" i="13"/>
  <c r="D109" i="13" s="1"/>
  <c r="I220" i="13"/>
  <c r="D220" i="13" s="1"/>
  <c r="I5" i="14"/>
  <c r="D5" i="14" s="1"/>
  <c r="I43" i="14"/>
  <c r="D43" i="14" s="1"/>
  <c r="I95" i="14"/>
  <c r="D95" i="14" s="1"/>
  <c r="I179" i="14"/>
  <c r="D179" i="14" s="1"/>
  <c r="I253" i="14"/>
  <c r="D253" i="14" s="1"/>
  <c r="I268" i="14"/>
  <c r="D268" i="14" s="1"/>
  <c r="I426" i="14"/>
  <c r="D426" i="14" s="1"/>
  <c r="I434" i="14"/>
  <c r="D434" i="14" s="1"/>
  <c r="I67" i="15"/>
  <c r="D67" i="15" s="1"/>
  <c r="I189" i="10"/>
  <c r="D189" i="10" s="1"/>
  <c r="I205" i="10"/>
  <c r="D205" i="10" s="1"/>
  <c r="I14" i="11"/>
  <c r="D14" i="11" s="1"/>
  <c r="I30" i="11"/>
  <c r="D30" i="11" s="1"/>
  <c r="I46" i="11"/>
  <c r="D46" i="11" s="1"/>
  <c r="I62" i="11"/>
  <c r="D62" i="11" s="1"/>
  <c r="I78" i="11"/>
  <c r="D78" i="11" s="1"/>
  <c r="I94" i="11"/>
  <c r="D94" i="11" s="1"/>
  <c r="I110" i="11"/>
  <c r="D110" i="11" s="1"/>
  <c r="I126" i="11"/>
  <c r="D126" i="11" s="1"/>
  <c r="I142" i="11"/>
  <c r="D142" i="11" s="1"/>
  <c r="I158" i="11"/>
  <c r="D158" i="11" s="1"/>
  <c r="I174" i="11"/>
  <c r="D174" i="11" s="1"/>
  <c r="I190" i="11"/>
  <c r="D190" i="11" s="1"/>
  <c r="I206" i="11"/>
  <c r="D206" i="11" s="1"/>
  <c r="I222" i="11"/>
  <c r="D222" i="11" s="1"/>
  <c r="I238" i="11"/>
  <c r="D238" i="11" s="1"/>
  <c r="I254" i="11"/>
  <c r="D254" i="11" s="1"/>
  <c r="I270" i="11"/>
  <c r="D270" i="11" s="1"/>
  <c r="I280" i="11"/>
  <c r="D280" i="11" s="1"/>
  <c r="I284" i="11"/>
  <c r="D284" i="11" s="1"/>
  <c r="I288" i="11"/>
  <c r="D288" i="11" s="1"/>
  <c r="I292" i="11"/>
  <c r="D292" i="11" s="1"/>
  <c r="I296" i="11"/>
  <c r="D296" i="11" s="1"/>
  <c r="I300" i="11"/>
  <c r="D300" i="11" s="1"/>
  <c r="I304" i="11"/>
  <c r="D304" i="11" s="1"/>
  <c r="I308" i="11"/>
  <c r="D308" i="11" s="1"/>
  <c r="I312" i="11"/>
  <c r="D312" i="11" s="1"/>
  <c r="I316" i="11"/>
  <c r="D316" i="11" s="1"/>
  <c r="I320" i="11"/>
  <c r="D320" i="11" s="1"/>
  <c r="I324" i="11"/>
  <c r="D324" i="11" s="1"/>
  <c r="I328" i="11"/>
  <c r="D328" i="11" s="1"/>
  <c r="I332" i="11"/>
  <c r="D332" i="11" s="1"/>
  <c r="I336" i="11"/>
  <c r="D336" i="11" s="1"/>
  <c r="I340" i="11"/>
  <c r="D340" i="11" s="1"/>
  <c r="I344" i="11"/>
  <c r="D344" i="11" s="1"/>
  <c r="I348" i="11"/>
  <c r="D348" i="11" s="1"/>
  <c r="I352" i="11"/>
  <c r="D352" i="11" s="1"/>
  <c r="I356" i="11"/>
  <c r="D356" i="11" s="1"/>
  <c r="I360" i="11"/>
  <c r="D360" i="11" s="1"/>
  <c r="I364" i="11"/>
  <c r="D364" i="11" s="1"/>
  <c r="I368" i="11"/>
  <c r="D368" i="11" s="1"/>
  <c r="I372" i="11"/>
  <c r="D372" i="11" s="1"/>
  <c r="I376" i="11"/>
  <c r="D376" i="11" s="1"/>
  <c r="I380" i="11"/>
  <c r="D380" i="11" s="1"/>
  <c r="I384" i="11"/>
  <c r="D384" i="11" s="1"/>
  <c r="I388" i="11"/>
  <c r="D388" i="11" s="1"/>
  <c r="I392" i="11"/>
  <c r="D392" i="11" s="1"/>
  <c r="I396" i="11"/>
  <c r="D396" i="11" s="1"/>
  <c r="I400" i="11"/>
  <c r="D400" i="11" s="1"/>
  <c r="I404" i="11"/>
  <c r="D404" i="11" s="1"/>
  <c r="I408" i="11"/>
  <c r="D408" i="11" s="1"/>
  <c r="I412" i="11"/>
  <c r="D412" i="11" s="1"/>
  <c r="I416" i="11"/>
  <c r="D416" i="11" s="1"/>
  <c r="I420" i="11"/>
  <c r="D420" i="11" s="1"/>
  <c r="I424" i="11"/>
  <c r="D424" i="11" s="1"/>
  <c r="I428" i="11"/>
  <c r="D428" i="11" s="1"/>
  <c r="I432" i="11"/>
  <c r="D432" i="11" s="1"/>
  <c r="I436" i="11"/>
  <c r="D436" i="11" s="1"/>
  <c r="I440" i="11"/>
  <c r="D440" i="11" s="1"/>
  <c r="I444" i="11"/>
  <c r="D444" i="11" s="1"/>
  <c r="I448" i="11"/>
  <c r="D448" i="11" s="1"/>
  <c r="I452" i="11"/>
  <c r="D452" i="11" s="1"/>
  <c r="I6" i="12"/>
  <c r="D6" i="12" s="1"/>
  <c r="I17" i="12"/>
  <c r="D17" i="12" s="1"/>
  <c r="I22" i="12"/>
  <c r="D22" i="12" s="1"/>
  <c r="I33" i="12"/>
  <c r="D33" i="12" s="1"/>
  <c r="I38" i="12"/>
  <c r="D38" i="12" s="1"/>
  <c r="I49" i="12"/>
  <c r="D49" i="12" s="1"/>
  <c r="I54" i="12"/>
  <c r="D54" i="12" s="1"/>
  <c r="I58" i="12"/>
  <c r="D58" i="12" s="1"/>
  <c r="I75" i="12"/>
  <c r="D75" i="12" s="1"/>
  <c r="I84" i="12"/>
  <c r="D84" i="12" s="1"/>
  <c r="I89" i="12"/>
  <c r="D89" i="12" s="1"/>
  <c r="I109" i="12"/>
  <c r="D109" i="12" s="1"/>
  <c r="I119" i="12"/>
  <c r="D119" i="12" s="1"/>
  <c r="I130" i="12"/>
  <c r="D130" i="12" s="1"/>
  <c r="I160" i="12"/>
  <c r="D160" i="12" s="1"/>
  <c r="I175" i="12"/>
  <c r="D175" i="12" s="1"/>
  <c r="I186" i="12"/>
  <c r="D186" i="12" s="1"/>
  <c r="I237" i="12"/>
  <c r="D237" i="12" s="1"/>
  <c r="I247" i="12"/>
  <c r="D247" i="12" s="1"/>
  <c r="I258" i="12"/>
  <c r="D258" i="12" s="1"/>
  <c r="I288" i="12"/>
  <c r="D288" i="12" s="1"/>
  <c r="I314" i="12"/>
  <c r="D314" i="12" s="1"/>
  <c r="I6" i="13"/>
  <c r="D6" i="13" s="1"/>
  <c r="I40" i="13"/>
  <c r="D40" i="13" s="1"/>
  <c r="I46" i="13"/>
  <c r="D46" i="13" s="1"/>
  <c r="I52" i="13"/>
  <c r="D52" i="13" s="1"/>
  <c r="I70" i="13"/>
  <c r="D70" i="13" s="1"/>
  <c r="I104" i="13"/>
  <c r="D104" i="13" s="1"/>
  <c r="I110" i="13"/>
  <c r="D110" i="13" s="1"/>
  <c r="I116" i="13"/>
  <c r="D116" i="13" s="1"/>
  <c r="I134" i="13"/>
  <c r="D134" i="13" s="1"/>
  <c r="I168" i="13"/>
  <c r="D168" i="13" s="1"/>
  <c r="I174" i="13"/>
  <c r="D174" i="13" s="1"/>
  <c r="I180" i="13"/>
  <c r="D180" i="13" s="1"/>
  <c r="I198" i="13"/>
  <c r="D198" i="13" s="1"/>
  <c r="I232" i="13"/>
  <c r="D232" i="13" s="1"/>
  <c r="I238" i="13"/>
  <c r="D238" i="13" s="1"/>
  <c r="I244" i="13"/>
  <c r="D244" i="13" s="1"/>
  <c r="I262" i="13"/>
  <c r="D262" i="13" s="1"/>
  <c r="I13" i="14"/>
  <c r="D13" i="14" s="1"/>
  <c r="I19" i="14"/>
  <c r="D19" i="14" s="1"/>
  <c r="I45" i="14"/>
  <c r="D45" i="14" s="1"/>
  <c r="I51" i="14"/>
  <c r="D51" i="14" s="1"/>
  <c r="I77" i="14"/>
  <c r="D77" i="14" s="1"/>
  <c r="I83" i="14"/>
  <c r="D83" i="14" s="1"/>
  <c r="I115" i="14"/>
  <c r="D115" i="14" s="1"/>
  <c r="I122" i="14"/>
  <c r="D122" i="14" s="1"/>
  <c r="I135" i="14"/>
  <c r="D135" i="14" s="1"/>
  <c r="I160" i="14"/>
  <c r="D160" i="14" s="1"/>
  <c r="I174" i="14"/>
  <c r="D174" i="14" s="1"/>
  <c r="I193" i="14"/>
  <c r="D193" i="14" s="1"/>
  <c r="I206" i="14"/>
  <c r="D206" i="14" s="1"/>
  <c r="I234" i="14"/>
  <c r="D234" i="14" s="1"/>
  <c r="I262" i="14"/>
  <c r="D262" i="14" s="1"/>
  <c r="I317" i="14"/>
  <c r="D317" i="14" s="1"/>
  <c r="I338" i="14"/>
  <c r="D338" i="14" s="1"/>
  <c r="I373" i="14"/>
  <c r="D373" i="14" s="1"/>
  <c r="I435" i="14"/>
  <c r="D435" i="14" s="1"/>
  <c r="I449" i="14"/>
  <c r="D449" i="14" s="1"/>
  <c r="I12" i="15"/>
  <c r="D12" i="15" s="1"/>
  <c r="I19" i="15"/>
  <c r="D19" i="15" s="1"/>
  <c r="I33" i="15"/>
  <c r="D33" i="15" s="1"/>
  <c r="I140" i="15"/>
  <c r="D140" i="15" s="1"/>
  <c r="I147" i="15"/>
  <c r="D147" i="15" s="1"/>
  <c r="I154" i="15"/>
  <c r="D154" i="15" s="1"/>
  <c r="I174" i="15"/>
  <c r="D174" i="15" s="1"/>
  <c r="I182" i="15"/>
  <c r="D182" i="15" s="1"/>
  <c r="I196" i="15"/>
  <c r="D196" i="15" s="1"/>
  <c r="I317" i="10"/>
  <c r="D317" i="10" s="1"/>
  <c r="I325" i="10"/>
  <c r="D325" i="10" s="1"/>
  <c r="I333" i="10"/>
  <c r="D333" i="10" s="1"/>
  <c r="I341" i="10"/>
  <c r="D341" i="10" s="1"/>
  <c r="I349" i="10"/>
  <c r="D349" i="10" s="1"/>
  <c r="I357" i="10"/>
  <c r="D357" i="10" s="1"/>
  <c r="I365" i="10"/>
  <c r="D365" i="10" s="1"/>
  <c r="I373" i="10"/>
  <c r="D373" i="10" s="1"/>
  <c r="I381" i="10"/>
  <c r="D381" i="10" s="1"/>
  <c r="I389" i="10"/>
  <c r="D389" i="10" s="1"/>
  <c r="I397" i="10"/>
  <c r="D397" i="10" s="1"/>
  <c r="I405" i="10"/>
  <c r="D405" i="10" s="1"/>
  <c r="I413" i="10"/>
  <c r="D413" i="10" s="1"/>
  <c r="I421" i="10"/>
  <c r="D421" i="10" s="1"/>
  <c r="I429" i="10"/>
  <c r="D429" i="10" s="1"/>
  <c r="I437" i="10"/>
  <c r="D437" i="10" s="1"/>
  <c r="I445" i="10"/>
  <c r="D445" i="10" s="1"/>
  <c r="I451" i="12"/>
  <c r="D451" i="12" s="1"/>
  <c r="I435" i="12"/>
  <c r="D435" i="12" s="1"/>
  <c r="I419" i="12"/>
  <c r="D419" i="12" s="1"/>
  <c r="I403" i="12"/>
  <c r="D403" i="12" s="1"/>
  <c r="I387" i="12"/>
  <c r="D387" i="12" s="1"/>
  <c r="I371" i="12"/>
  <c r="D371" i="12" s="1"/>
  <c r="I355" i="12"/>
  <c r="D355" i="12" s="1"/>
  <c r="I339" i="12"/>
  <c r="D339" i="12" s="1"/>
  <c r="I323" i="12"/>
  <c r="D323" i="12" s="1"/>
  <c r="I307" i="12"/>
  <c r="D307" i="12" s="1"/>
  <c r="I291" i="12"/>
  <c r="D291" i="12" s="1"/>
  <c r="I275" i="12"/>
  <c r="D275" i="12" s="1"/>
  <c r="I259" i="12"/>
  <c r="D259" i="12" s="1"/>
  <c r="I243" i="12"/>
  <c r="D243" i="12" s="1"/>
  <c r="I227" i="12"/>
  <c r="D227" i="12" s="1"/>
  <c r="I211" i="12"/>
  <c r="D211" i="12" s="1"/>
  <c r="I195" i="12"/>
  <c r="D195" i="12" s="1"/>
  <c r="I179" i="12"/>
  <c r="D179" i="12" s="1"/>
  <c r="I163" i="12"/>
  <c r="D163" i="12" s="1"/>
  <c r="I147" i="12"/>
  <c r="D147" i="12" s="1"/>
  <c r="I131" i="12"/>
  <c r="D131" i="12" s="1"/>
  <c r="I115" i="12"/>
  <c r="D115" i="12" s="1"/>
  <c r="I441" i="12"/>
  <c r="D441" i="12" s="1"/>
  <c r="I425" i="12"/>
  <c r="D425" i="12" s="1"/>
  <c r="I409" i="12"/>
  <c r="D409" i="12" s="1"/>
  <c r="I393" i="12"/>
  <c r="D393" i="12" s="1"/>
  <c r="I377" i="12"/>
  <c r="D377" i="12" s="1"/>
  <c r="I361" i="12"/>
  <c r="D361" i="12" s="1"/>
  <c r="I345" i="12"/>
  <c r="D345" i="12" s="1"/>
  <c r="I329" i="12"/>
  <c r="D329" i="12" s="1"/>
  <c r="I313" i="12"/>
  <c r="D313" i="12" s="1"/>
  <c r="I297" i="12"/>
  <c r="D297" i="12" s="1"/>
  <c r="I281" i="12"/>
  <c r="D281" i="12" s="1"/>
  <c r="I265" i="12"/>
  <c r="D265" i="12" s="1"/>
  <c r="I249" i="12"/>
  <c r="D249" i="12" s="1"/>
  <c r="I233" i="12"/>
  <c r="D233" i="12" s="1"/>
  <c r="I217" i="12"/>
  <c r="D217" i="12" s="1"/>
  <c r="I201" i="12"/>
  <c r="D201" i="12" s="1"/>
  <c r="I185" i="12"/>
  <c r="D185" i="12" s="1"/>
  <c r="I169" i="12"/>
  <c r="D169" i="12" s="1"/>
  <c r="I153" i="12"/>
  <c r="D153" i="12" s="1"/>
  <c r="I137" i="12"/>
  <c r="D137" i="12" s="1"/>
  <c r="I121" i="12"/>
  <c r="D121" i="12" s="1"/>
  <c r="I447" i="12"/>
  <c r="D447" i="12" s="1"/>
  <c r="I431" i="12"/>
  <c r="D431" i="12" s="1"/>
  <c r="I415" i="12"/>
  <c r="D415" i="12" s="1"/>
  <c r="I399" i="12"/>
  <c r="D399" i="12" s="1"/>
  <c r="I383" i="12"/>
  <c r="D383" i="12" s="1"/>
  <c r="I367" i="12"/>
  <c r="D367" i="12" s="1"/>
  <c r="I351" i="12"/>
  <c r="D351" i="12" s="1"/>
  <c r="I437" i="12"/>
  <c r="D437" i="12" s="1"/>
  <c r="I421" i="12"/>
  <c r="D421" i="12" s="1"/>
  <c r="I405" i="12"/>
  <c r="D405" i="12" s="1"/>
  <c r="I389" i="12"/>
  <c r="D389" i="12" s="1"/>
  <c r="I373" i="12"/>
  <c r="D373" i="12" s="1"/>
  <c r="I357" i="12"/>
  <c r="D357" i="12" s="1"/>
  <c r="I341" i="12"/>
  <c r="D341" i="12" s="1"/>
  <c r="I325" i="12"/>
  <c r="D325" i="12" s="1"/>
  <c r="I309" i="12"/>
  <c r="D309" i="12" s="1"/>
  <c r="I293" i="12"/>
  <c r="D293" i="12" s="1"/>
  <c r="I277" i="12"/>
  <c r="D277" i="12" s="1"/>
  <c r="I261" i="12"/>
  <c r="D261" i="12" s="1"/>
  <c r="I245" i="12"/>
  <c r="D245" i="12" s="1"/>
  <c r="I229" i="12"/>
  <c r="D229" i="12" s="1"/>
  <c r="I213" i="12"/>
  <c r="D213" i="12" s="1"/>
  <c r="I197" i="12"/>
  <c r="D197" i="12" s="1"/>
  <c r="I181" i="12"/>
  <c r="D181" i="12" s="1"/>
  <c r="I165" i="12"/>
  <c r="D165" i="12" s="1"/>
  <c r="I149" i="12"/>
  <c r="D149" i="12" s="1"/>
  <c r="I133" i="12"/>
  <c r="D133" i="12" s="1"/>
  <c r="I117" i="12"/>
  <c r="D117" i="12" s="1"/>
  <c r="I443" i="12"/>
  <c r="D443" i="12" s="1"/>
  <c r="I427" i="12"/>
  <c r="D427" i="12" s="1"/>
  <c r="I411" i="12"/>
  <c r="D411" i="12" s="1"/>
  <c r="I395" i="12"/>
  <c r="D395" i="12" s="1"/>
  <c r="I379" i="12"/>
  <c r="D379" i="12" s="1"/>
  <c r="I363" i="12"/>
  <c r="D363" i="12" s="1"/>
  <c r="I347" i="12"/>
  <c r="D347" i="12" s="1"/>
  <c r="I331" i="12"/>
  <c r="D331" i="12" s="1"/>
  <c r="I315" i="12"/>
  <c r="D315" i="12" s="1"/>
  <c r="I299" i="12"/>
  <c r="D299" i="12" s="1"/>
  <c r="I283" i="12"/>
  <c r="D283" i="12" s="1"/>
  <c r="I267" i="12"/>
  <c r="D267" i="12" s="1"/>
  <c r="I251" i="12"/>
  <c r="D251" i="12" s="1"/>
  <c r="I235" i="12"/>
  <c r="D235" i="12" s="1"/>
  <c r="I219" i="12"/>
  <c r="D219" i="12" s="1"/>
  <c r="I203" i="12"/>
  <c r="D203" i="12" s="1"/>
  <c r="I187" i="12"/>
  <c r="D187" i="12" s="1"/>
  <c r="I171" i="12"/>
  <c r="D171" i="12" s="1"/>
  <c r="I155" i="12"/>
  <c r="D155" i="12" s="1"/>
  <c r="I139" i="12"/>
  <c r="D139" i="12" s="1"/>
  <c r="I123" i="12"/>
  <c r="D123" i="12" s="1"/>
  <c r="I449" i="12"/>
  <c r="D449" i="12" s="1"/>
  <c r="I433" i="12"/>
  <c r="D433" i="12" s="1"/>
  <c r="I417" i="12"/>
  <c r="D417" i="12" s="1"/>
  <c r="I401" i="12"/>
  <c r="D401" i="12" s="1"/>
  <c r="I385" i="12"/>
  <c r="D385" i="12" s="1"/>
  <c r="I369" i="12"/>
  <c r="D369" i="12" s="1"/>
  <c r="I353" i="12"/>
  <c r="D353" i="12" s="1"/>
  <c r="I337" i="12"/>
  <c r="D337" i="12" s="1"/>
  <c r="I321" i="12"/>
  <c r="D321" i="12" s="1"/>
  <c r="I305" i="12"/>
  <c r="D305" i="12" s="1"/>
  <c r="I289" i="12"/>
  <c r="D289" i="12" s="1"/>
  <c r="I273" i="12"/>
  <c r="D273" i="12" s="1"/>
  <c r="I257" i="12"/>
  <c r="D257" i="12" s="1"/>
  <c r="I241" i="12"/>
  <c r="D241" i="12" s="1"/>
  <c r="I225" i="12"/>
  <c r="D225" i="12" s="1"/>
  <c r="I209" i="12"/>
  <c r="D209" i="12" s="1"/>
  <c r="I193" i="12"/>
  <c r="D193" i="12" s="1"/>
  <c r="I177" i="12"/>
  <c r="D177" i="12" s="1"/>
  <c r="I161" i="12"/>
  <c r="D161" i="12" s="1"/>
  <c r="I145" i="12"/>
  <c r="D145" i="12" s="1"/>
  <c r="I129" i="12"/>
  <c r="D129" i="12" s="1"/>
  <c r="I113" i="12"/>
  <c r="D113" i="12" s="1"/>
  <c r="I7" i="12"/>
  <c r="D7" i="12" s="1"/>
  <c r="I12" i="12"/>
  <c r="D12" i="12" s="1"/>
  <c r="I23" i="12"/>
  <c r="D23" i="12" s="1"/>
  <c r="I28" i="12"/>
  <c r="D28" i="12" s="1"/>
  <c r="I39" i="12"/>
  <c r="D39" i="12" s="1"/>
  <c r="I44" i="12"/>
  <c r="D44" i="12" s="1"/>
  <c r="I63" i="12"/>
  <c r="D63" i="12" s="1"/>
  <c r="I67" i="12"/>
  <c r="D67" i="12" s="1"/>
  <c r="I76" i="12"/>
  <c r="D76" i="12" s="1"/>
  <c r="I105" i="12"/>
  <c r="D105" i="12" s="1"/>
  <c r="I125" i="12"/>
  <c r="D125" i="12" s="1"/>
  <c r="I135" i="12"/>
  <c r="D135" i="12" s="1"/>
  <c r="I146" i="12"/>
  <c r="D146" i="12" s="1"/>
  <c r="I176" i="12"/>
  <c r="D176" i="12" s="1"/>
  <c r="I191" i="12"/>
  <c r="D191" i="12" s="1"/>
  <c r="I202" i="12"/>
  <c r="D202" i="12" s="1"/>
  <c r="I253" i="12"/>
  <c r="D253" i="12" s="1"/>
  <c r="I263" i="12"/>
  <c r="D263" i="12" s="1"/>
  <c r="I274" i="12"/>
  <c r="D274" i="12" s="1"/>
  <c r="I304" i="12"/>
  <c r="D304" i="12" s="1"/>
  <c r="I319" i="12"/>
  <c r="D319" i="12" s="1"/>
  <c r="I330" i="12"/>
  <c r="D330" i="12" s="1"/>
  <c r="I346" i="12"/>
  <c r="D346" i="12" s="1"/>
  <c r="I352" i="12"/>
  <c r="D352" i="12" s="1"/>
  <c r="I375" i="12"/>
  <c r="D375" i="12" s="1"/>
  <c r="I381" i="12"/>
  <c r="D381" i="12" s="1"/>
  <c r="I410" i="12"/>
  <c r="D410" i="12" s="1"/>
  <c r="I416" i="12"/>
  <c r="D416" i="12" s="1"/>
  <c r="I439" i="12"/>
  <c r="D439" i="12" s="1"/>
  <c r="I445" i="12"/>
  <c r="D445" i="12" s="1"/>
  <c r="I12" i="13"/>
  <c r="D12" i="13" s="1"/>
  <c r="I29" i="13"/>
  <c r="D29" i="13" s="1"/>
  <c r="I35" i="13"/>
  <c r="D35" i="13" s="1"/>
  <c r="I76" i="13"/>
  <c r="D76" i="13" s="1"/>
  <c r="I93" i="13"/>
  <c r="D93" i="13" s="1"/>
  <c r="I99" i="13"/>
  <c r="D99" i="13" s="1"/>
  <c r="I140" i="13"/>
  <c r="D140" i="13" s="1"/>
  <c r="I157" i="13"/>
  <c r="D157" i="13" s="1"/>
  <c r="I163" i="13"/>
  <c r="D163" i="13" s="1"/>
  <c r="I204" i="13"/>
  <c r="D204" i="13" s="1"/>
  <c r="I221" i="13"/>
  <c r="D221" i="13" s="1"/>
  <c r="I227" i="13"/>
  <c r="D227" i="13" s="1"/>
  <c r="I268" i="13"/>
  <c r="D268" i="13" s="1"/>
  <c r="I276" i="13"/>
  <c r="D276" i="13" s="1"/>
  <c r="I284" i="13"/>
  <c r="D284" i="13" s="1"/>
  <c r="I292" i="13"/>
  <c r="D292" i="13" s="1"/>
  <c r="I300" i="13"/>
  <c r="D300" i="13" s="1"/>
  <c r="I308" i="13"/>
  <c r="D308" i="13" s="1"/>
  <c r="I316" i="13"/>
  <c r="D316" i="13" s="1"/>
  <c r="I324" i="13"/>
  <c r="D324" i="13" s="1"/>
  <c r="I332" i="13"/>
  <c r="D332" i="13" s="1"/>
  <c r="I340" i="13"/>
  <c r="D340" i="13" s="1"/>
  <c r="I348" i="13"/>
  <c r="D348" i="13" s="1"/>
  <c r="I356" i="13"/>
  <c r="D356" i="13" s="1"/>
  <c r="I364" i="13"/>
  <c r="D364" i="13" s="1"/>
  <c r="I372" i="13"/>
  <c r="D372" i="13" s="1"/>
  <c r="I380" i="13"/>
  <c r="D380" i="13" s="1"/>
  <c r="I388" i="13"/>
  <c r="D388" i="13" s="1"/>
  <c r="I396" i="13"/>
  <c r="D396" i="13" s="1"/>
  <c r="I404" i="13"/>
  <c r="D404" i="13" s="1"/>
  <c r="I412" i="13"/>
  <c r="D412" i="13" s="1"/>
  <c r="I420" i="13"/>
  <c r="D420" i="13" s="1"/>
  <c r="I428" i="13"/>
  <c r="D428" i="13" s="1"/>
  <c r="I436" i="13"/>
  <c r="D436" i="13" s="1"/>
  <c r="I444" i="13"/>
  <c r="D444" i="13" s="1"/>
  <c r="I452" i="13"/>
  <c r="D452" i="13" s="1"/>
  <c r="I7" i="14"/>
  <c r="D7" i="14" s="1"/>
  <c r="I33" i="14"/>
  <c r="D33" i="14" s="1"/>
  <c r="I39" i="14"/>
  <c r="D39" i="14" s="1"/>
  <c r="I65" i="14"/>
  <c r="D65" i="14" s="1"/>
  <c r="I71" i="14"/>
  <c r="D71" i="14" s="1"/>
  <c r="I97" i="14"/>
  <c r="D97" i="14" s="1"/>
  <c r="I142" i="14"/>
  <c r="D142" i="14" s="1"/>
  <c r="I149" i="14"/>
  <c r="D149" i="14" s="1"/>
  <c r="I168" i="14"/>
  <c r="D168" i="14" s="1"/>
  <c r="I214" i="14"/>
  <c r="D214" i="14" s="1"/>
  <c r="I242" i="14"/>
  <c r="D242" i="14" s="1"/>
  <c r="I263" i="14"/>
  <c r="D263" i="14" s="1"/>
  <c r="I283" i="14"/>
  <c r="D283" i="14" s="1"/>
  <c r="I332" i="14"/>
  <c r="D332" i="14" s="1"/>
  <c r="I415" i="14"/>
  <c r="D415" i="14" s="1"/>
  <c r="I422" i="14"/>
  <c r="D422" i="14" s="1"/>
  <c r="I443" i="14"/>
  <c r="D443" i="14" s="1"/>
  <c r="I450" i="14"/>
  <c r="D450" i="14" s="1"/>
  <c r="I13" i="15"/>
  <c r="D13" i="15" s="1"/>
  <c r="I77" i="15"/>
  <c r="D77" i="15" s="1"/>
  <c r="I168" i="15"/>
  <c r="D168" i="15" s="1"/>
  <c r="I190" i="15"/>
  <c r="D190" i="15" s="1"/>
  <c r="I185" i="10"/>
  <c r="D185" i="10" s="1"/>
  <c r="I201" i="10"/>
  <c r="D201" i="10" s="1"/>
  <c r="I18" i="11"/>
  <c r="D18" i="11" s="1"/>
  <c r="I34" i="11"/>
  <c r="D34" i="11" s="1"/>
  <c r="I50" i="11"/>
  <c r="D50" i="11" s="1"/>
  <c r="I66" i="11"/>
  <c r="D66" i="11" s="1"/>
  <c r="I82" i="11"/>
  <c r="D82" i="11" s="1"/>
  <c r="I98" i="11"/>
  <c r="D98" i="11" s="1"/>
  <c r="I114" i="11"/>
  <c r="D114" i="11" s="1"/>
  <c r="I130" i="11"/>
  <c r="D130" i="11" s="1"/>
  <c r="I146" i="11"/>
  <c r="D146" i="11" s="1"/>
  <c r="I162" i="11"/>
  <c r="D162" i="11" s="1"/>
  <c r="I178" i="11"/>
  <c r="D178" i="11" s="1"/>
  <c r="I194" i="11"/>
  <c r="D194" i="11" s="1"/>
  <c r="I210" i="11"/>
  <c r="D210" i="11" s="1"/>
  <c r="I226" i="11"/>
  <c r="D226" i="11" s="1"/>
  <c r="I242" i="11"/>
  <c r="D242" i="11" s="1"/>
  <c r="I258" i="11"/>
  <c r="D258" i="11" s="1"/>
  <c r="I2" i="12"/>
  <c r="D2" i="12" s="1"/>
  <c r="I13" i="12"/>
  <c r="D13" i="12" s="1"/>
  <c r="I18" i="12"/>
  <c r="D18" i="12" s="1"/>
  <c r="I29" i="12"/>
  <c r="D29" i="12" s="1"/>
  <c r="I34" i="12"/>
  <c r="D34" i="12" s="1"/>
  <c r="I45" i="12"/>
  <c r="D45" i="12" s="1"/>
  <c r="I50" i="12"/>
  <c r="D50" i="12" s="1"/>
  <c r="I55" i="12"/>
  <c r="D55" i="12" s="1"/>
  <c r="I59" i="12"/>
  <c r="D59" i="12" s="1"/>
  <c r="I68" i="12"/>
  <c r="D68" i="12" s="1"/>
  <c r="I81" i="12"/>
  <c r="D81" i="12" s="1"/>
  <c r="I85" i="12"/>
  <c r="D85" i="12" s="1"/>
  <c r="I90" i="12"/>
  <c r="D90" i="12" s="1"/>
  <c r="I141" i="12"/>
  <c r="D141" i="12" s="1"/>
  <c r="I151" i="12"/>
  <c r="D151" i="12" s="1"/>
  <c r="I162" i="12"/>
  <c r="D162" i="12" s="1"/>
  <c r="I192" i="12"/>
  <c r="D192" i="12" s="1"/>
  <c r="I207" i="12"/>
  <c r="D207" i="12" s="1"/>
  <c r="I218" i="12"/>
  <c r="D218" i="12" s="1"/>
  <c r="I269" i="12"/>
  <c r="D269" i="12" s="1"/>
  <c r="I279" i="12"/>
  <c r="D279" i="12" s="1"/>
  <c r="I290" i="12"/>
  <c r="D290" i="12" s="1"/>
  <c r="I320" i="12"/>
  <c r="D320" i="12" s="1"/>
  <c r="I335" i="12"/>
  <c r="D335" i="12" s="1"/>
  <c r="I24" i="13"/>
  <c r="D24" i="13" s="1"/>
  <c r="I30" i="13"/>
  <c r="D30" i="13" s="1"/>
  <c r="I36" i="13"/>
  <c r="D36" i="13" s="1"/>
  <c r="I54" i="13"/>
  <c r="D54" i="13" s="1"/>
  <c r="I88" i="13"/>
  <c r="D88" i="13" s="1"/>
  <c r="I94" i="13"/>
  <c r="D94" i="13" s="1"/>
  <c r="I100" i="13"/>
  <c r="D100" i="13" s="1"/>
  <c r="I118" i="13"/>
  <c r="D118" i="13" s="1"/>
  <c r="I152" i="13"/>
  <c r="D152" i="13" s="1"/>
  <c r="I158" i="13"/>
  <c r="D158" i="13" s="1"/>
  <c r="I164" i="13"/>
  <c r="D164" i="13" s="1"/>
  <c r="I182" i="13"/>
  <c r="D182" i="13" s="1"/>
  <c r="I216" i="13"/>
  <c r="D216" i="13" s="1"/>
  <c r="I222" i="13"/>
  <c r="D222" i="13" s="1"/>
  <c r="I228" i="13"/>
  <c r="D228" i="13" s="1"/>
  <c r="I246" i="13"/>
  <c r="D246" i="13" s="1"/>
  <c r="I269" i="13"/>
  <c r="D269" i="13" s="1"/>
  <c r="I277" i="13"/>
  <c r="D277" i="13" s="1"/>
  <c r="I285" i="13"/>
  <c r="D285" i="13" s="1"/>
  <c r="I293" i="13"/>
  <c r="D293" i="13" s="1"/>
  <c r="I301" i="13"/>
  <c r="D301" i="13" s="1"/>
  <c r="I309" i="13"/>
  <c r="D309" i="13" s="1"/>
  <c r="I317" i="13"/>
  <c r="D317" i="13" s="1"/>
  <c r="I325" i="13"/>
  <c r="D325" i="13" s="1"/>
  <c r="I333" i="13"/>
  <c r="D333" i="13" s="1"/>
  <c r="I341" i="13"/>
  <c r="D341" i="13" s="1"/>
  <c r="I349" i="13"/>
  <c r="D349" i="13" s="1"/>
  <c r="I357" i="13"/>
  <c r="D357" i="13" s="1"/>
  <c r="I365" i="13"/>
  <c r="D365" i="13" s="1"/>
  <c r="I373" i="13"/>
  <c r="D373" i="13" s="1"/>
  <c r="I381" i="13"/>
  <c r="D381" i="13" s="1"/>
  <c r="I389" i="13"/>
  <c r="D389" i="13" s="1"/>
  <c r="I397" i="13"/>
  <c r="D397" i="13" s="1"/>
  <c r="I405" i="13"/>
  <c r="D405" i="13" s="1"/>
  <c r="I413" i="13"/>
  <c r="D413" i="13" s="1"/>
  <c r="I421" i="13"/>
  <c r="D421" i="13" s="1"/>
  <c r="I429" i="13"/>
  <c r="D429" i="13" s="1"/>
  <c r="I437" i="13"/>
  <c r="D437" i="13" s="1"/>
  <c r="I445" i="13"/>
  <c r="D445" i="13" s="1"/>
  <c r="I436" i="14"/>
  <c r="D436" i="14" s="1"/>
  <c r="I21" i="14"/>
  <c r="D21" i="14" s="1"/>
  <c r="I27" i="14"/>
  <c r="D27" i="14" s="1"/>
  <c r="I53" i="14"/>
  <c r="D53" i="14" s="1"/>
  <c r="I59" i="14"/>
  <c r="D59" i="14" s="1"/>
  <c r="I85" i="14"/>
  <c r="D85" i="14" s="1"/>
  <c r="I91" i="14"/>
  <c r="D91" i="14" s="1"/>
  <c r="I124" i="14"/>
  <c r="D124" i="14" s="1"/>
  <c r="I143" i="14"/>
  <c r="D143" i="14" s="1"/>
  <c r="I181" i="14"/>
  <c r="D181" i="14" s="1"/>
  <c r="I188" i="14"/>
  <c r="D188" i="14" s="1"/>
  <c r="I201" i="14"/>
  <c r="D201" i="14" s="1"/>
  <c r="I243" i="14"/>
  <c r="D243" i="14" s="1"/>
  <c r="I257" i="14"/>
  <c r="D257" i="14" s="1"/>
  <c r="I277" i="14"/>
  <c r="D277" i="14" s="1"/>
  <c r="I298" i="14"/>
  <c r="D298" i="14" s="1"/>
  <c r="I326" i="14"/>
  <c r="D326" i="14" s="1"/>
  <c r="I381" i="14"/>
  <c r="D381" i="14" s="1"/>
  <c r="I402" i="14"/>
  <c r="D402" i="14" s="1"/>
  <c r="I437" i="14"/>
  <c r="D437" i="14" s="1"/>
  <c r="I35" i="15"/>
  <c r="D35" i="15" s="1"/>
  <c r="I84" i="15"/>
  <c r="D84" i="15" s="1"/>
  <c r="I98" i="15"/>
  <c r="D98" i="15" s="1"/>
  <c r="I126" i="15"/>
  <c r="D126" i="15" s="1"/>
  <c r="I212" i="15"/>
  <c r="D212" i="15" s="1"/>
  <c r="I288" i="15"/>
  <c r="D288" i="15" s="1"/>
  <c r="I342" i="15"/>
  <c r="D342" i="15" s="1"/>
  <c r="I442" i="15"/>
  <c r="D442" i="15" s="1"/>
  <c r="I183" i="10"/>
  <c r="D183" i="10" s="1"/>
  <c r="I199" i="10"/>
  <c r="D199" i="10" s="1"/>
  <c r="I211" i="10"/>
  <c r="D211" i="10" s="1"/>
  <c r="I219" i="10"/>
  <c r="D219" i="10" s="1"/>
  <c r="I227" i="10"/>
  <c r="D227" i="10" s="1"/>
  <c r="I235" i="10"/>
  <c r="D235" i="10" s="1"/>
  <c r="I243" i="10"/>
  <c r="D243" i="10" s="1"/>
  <c r="I251" i="10"/>
  <c r="D251" i="10" s="1"/>
  <c r="I259" i="10"/>
  <c r="D259" i="10" s="1"/>
  <c r="I267" i="10"/>
  <c r="D267" i="10" s="1"/>
  <c r="I275" i="10"/>
  <c r="D275" i="10" s="1"/>
  <c r="I283" i="10"/>
  <c r="D283" i="10" s="1"/>
  <c r="I291" i="10"/>
  <c r="D291" i="10" s="1"/>
  <c r="I299" i="10"/>
  <c r="D299" i="10" s="1"/>
  <c r="I307" i="10"/>
  <c r="D307" i="10" s="1"/>
  <c r="I315" i="10"/>
  <c r="D315" i="10" s="1"/>
  <c r="I323" i="10"/>
  <c r="D323" i="10" s="1"/>
  <c r="I331" i="10"/>
  <c r="D331" i="10" s="1"/>
  <c r="I339" i="10"/>
  <c r="D339" i="10" s="1"/>
  <c r="I347" i="10"/>
  <c r="D347" i="10" s="1"/>
  <c r="I355" i="10"/>
  <c r="D355" i="10" s="1"/>
  <c r="I363" i="10"/>
  <c r="D363" i="10" s="1"/>
  <c r="I371" i="10"/>
  <c r="D371" i="10" s="1"/>
  <c r="I379" i="10"/>
  <c r="D379" i="10" s="1"/>
  <c r="I387" i="10"/>
  <c r="D387" i="10" s="1"/>
  <c r="I395" i="10"/>
  <c r="D395" i="10" s="1"/>
  <c r="I403" i="10"/>
  <c r="D403" i="10" s="1"/>
  <c r="I411" i="10"/>
  <c r="D411" i="10" s="1"/>
  <c r="I419" i="10"/>
  <c r="D419" i="10" s="1"/>
  <c r="I427" i="10"/>
  <c r="D427" i="10" s="1"/>
  <c r="I435" i="10"/>
  <c r="D435" i="10" s="1"/>
  <c r="I443" i="10"/>
  <c r="D443" i="10" s="1"/>
  <c r="I451" i="10"/>
  <c r="D451" i="10" s="1"/>
  <c r="I2" i="11"/>
  <c r="D2" i="11" s="1"/>
  <c r="I9" i="11"/>
  <c r="D9" i="11" s="1"/>
  <c r="I12" i="11"/>
  <c r="D12" i="11" s="1"/>
  <c r="I25" i="11"/>
  <c r="D25" i="11" s="1"/>
  <c r="I28" i="11"/>
  <c r="D28" i="11" s="1"/>
  <c r="I41" i="11"/>
  <c r="D41" i="11" s="1"/>
  <c r="I44" i="11"/>
  <c r="D44" i="11" s="1"/>
  <c r="I57" i="11"/>
  <c r="D57" i="11" s="1"/>
  <c r="I60" i="11"/>
  <c r="D60" i="11" s="1"/>
  <c r="I73" i="11"/>
  <c r="D73" i="11" s="1"/>
  <c r="I76" i="11"/>
  <c r="D76" i="11" s="1"/>
  <c r="I89" i="11"/>
  <c r="D89" i="11" s="1"/>
  <c r="I92" i="11"/>
  <c r="D92" i="11" s="1"/>
  <c r="I105" i="11"/>
  <c r="D105" i="11" s="1"/>
  <c r="I108" i="11"/>
  <c r="D108" i="11" s="1"/>
  <c r="I121" i="11"/>
  <c r="D121" i="11" s="1"/>
  <c r="I124" i="11"/>
  <c r="D124" i="11" s="1"/>
  <c r="I137" i="11"/>
  <c r="D137" i="11" s="1"/>
  <c r="I140" i="11"/>
  <c r="D140" i="11" s="1"/>
  <c r="I153" i="11"/>
  <c r="D153" i="11" s="1"/>
  <c r="I156" i="11"/>
  <c r="D156" i="11" s="1"/>
  <c r="I169" i="11"/>
  <c r="D169" i="11" s="1"/>
  <c r="I172" i="11"/>
  <c r="D172" i="11" s="1"/>
  <c r="I185" i="11"/>
  <c r="D185" i="11" s="1"/>
  <c r="I188" i="11"/>
  <c r="D188" i="11" s="1"/>
  <c r="I201" i="11"/>
  <c r="D201" i="11" s="1"/>
  <c r="I204" i="11"/>
  <c r="D204" i="11" s="1"/>
  <c r="I217" i="11"/>
  <c r="D217" i="11" s="1"/>
  <c r="I220" i="11"/>
  <c r="D220" i="11" s="1"/>
  <c r="I233" i="11"/>
  <c r="D233" i="11" s="1"/>
  <c r="I236" i="11"/>
  <c r="D236" i="11" s="1"/>
  <c r="I249" i="11"/>
  <c r="D249" i="11" s="1"/>
  <c r="I252" i="11"/>
  <c r="D252" i="11" s="1"/>
  <c r="I265" i="11"/>
  <c r="D265" i="11" s="1"/>
  <c r="I268" i="11"/>
  <c r="D268" i="11" s="1"/>
  <c r="I3" i="12"/>
  <c r="D3" i="12" s="1"/>
  <c r="I8" i="12"/>
  <c r="D8" i="12" s="1"/>
  <c r="I19" i="12"/>
  <c r="D19" i="12" s="1"/>
  <c r="I24" i="12"/>
  <c r="D24" i="12" s="1"/>
  <c r="I35" i="12"/>
  <c r="D35" i="12" s="1"/>
  <c r="I40" i="12"/>
  <c r="D40" i="12" s="1"/>
  <c r="I51" i="12"/>
  <c r="D51" i="12" s="1"/>
  <c r="I73" i="12"/>
  <c r="D73" i="12" s="1"/>
  <c r="I77" i="12"/>
  <c r="D77" i="12" s="1"/>
  <c r="I91" i="12"/>
  <c r="D91" i="12" s="1"/>
  <c r="I95" i="12"/>
  <c r="D95" i="12" s="1"/>
  <c r="I101" i="12"/>
  <c r="D101" i="12" s="1"/>
  <c r="I106" i="12"/>
  <c r="D106" i="12" s="1"/>
  <c r="I157" i="12"/>
  <c r="D157" i="12" s="1"/>
  <c r="I167" i="12"/>
  <c r="D167" i="12" s="1"/>
  <c r="I178" i="12"/>
  <c r="D178" i="12" s="1"/>
  <c r="I208" i="12"/>
  <c r="D208" i="12" s="1"/>
  <c r="I223" i="12"/>
  <c r="D223" i="12" s="1"/>
  <c r="I234" i="12"/>
  <c r="D234" i="12" s="1"/>
  <c r="I285" i="12"/>
  <c r="D285" i="12" s="1"/>
  <c r="I295" i="12"/>
  <c r="D295" i="12" s="1"/>
  <c r="I306" i="12"/>
  <c r="D306" i="12" s="1"/>
  <c r="I336" i="12"/>
  <c r="D336" i="12" s="1"/>
  <c r="I359" i="12"/>
  <c r="D359" i="12" s="1"/>
  <c r="I365" i="12"/>
  <c r="D365" i="12" s="1"/>
  <c r="I394" i="12"/>
  <c r="D394" i="12" s="1"/>
  <c r="I400" i="12"/>
  <c r="D400" i="12" s="1"/>
  <c r="I423" i="12"/>
  <c r="D423" i="12" s="1"/>
  <c r="I429" i="12"/>
  <c r="D429" i="12" s="1"/>
  <c r="I13" i="13"/>
  <c r="D13" i="13" s="1"/>
  <c r="I19" i="13"/>
  <c r="D19" i="13" s="1"/>
  <c r="I60" i="13"/>
  <c r="D60" i="13" s="1"/>
  <c r="I77" i="13"/>
  <c r="D77" i="13" s="1"/>
  <c r="I83" i="13"/>
  <c r="D83" i="13" s="1"/>
  <c r="I124" i="13"/>
  <c r="D124" i="13" s="1"/>
  <c r="I141" i="13"/>
  <c r="D141" i="13" s="1"/>
  <c r="I147" i="13"/>
  <c r="D147" i="13" s="1"/>
  <c r="I188" i="13"/>
  <c r="D188" i="13" s="1"/>
  <c r="I205" i="13"/>
  <c r="D205" i="13" s="1"/>
  <c r="I211" i="13"/>
  <c r="D211" i="13" s="1"/>
  <c r="I252" i="13"/>
  <c r="D252" i="13" s="1"/>
  <c r="I270" i="13"/>
  <c r="D270" i="13" s="1"/>
  <c r="I278" i="13"/>
  <c r="D278" i="13" s="1"/>
  <c r="I286" i="13"/>
  <c r="D286" i="13" s="1"/>
  <c r="I294" i="13"/>
  <c r="D294" i="13" s="1"/>
  <c r="I302" i="13"/>
  <c r="D302" i="13" s="1"/>
  <c r="I310" i="13"/>
  <c r="D310" i="13" s="1"/>
  <c r="I318" i="13"/>
  <c r="D318" i="13" s="1"/>
  <c r="I326" i="13"/>
  <c r="D326" i="13" s="1"/>
  <c r="I334" i="13"/>
  <c r="D334" i="13" s="1"/>
  <c r="I342" i="13"/>
  <c r="D342" i="13" s="1"/>
  <c r="I350" i="13"/>
  <c r="D350" i="13" s="1"/>
  <c r="I358" i="13"/>
  <c r="D358" i="13" s="1"/>
  <c r="I366" i="13"/>
  <c r="D366" i="13" s="1"/>
  <c r="I374" i="13"/>
  <c r="D374" i="13" s="1"/>
  <c r="I382" i="13"/>
  <c r="D382" i="13" s="1"/>
  <c r="I390" i="13"/>
  <c r="D390" i="13" s="1"/>
  <c r="I398" i="13"/>
  <c r="D398" i="13" s="1"/>
  <c r="I406" i="13"/>
  <c r="D406" i="13" s="1"/>
  <c r="I414" i="13"/>
  <c r="D414" i="13" s="1"/>
  <c r="I422" i="13"/>
  <c r="D422" i="13" s="1"/>
  <c r="I430" i="13"/>
  <c r="D430" i="13" s="1"/>
  <c r="I438" i="13"/>
  <c r="D438" i="13" s="1"/>
  <c r="I446" i="13"/>
  <c r="D446" i="13" s="1"/>
  <c r="I9" i="14"/>
  <c r="D9" i="14" s="1"/>
  <c r="I15" i="14"/>
  <c r="D15" i="14" s="1"/>
  <c r="I41" i="14"/>
  <c r="D41" i="14" s="1"/>
  <c r="I47" i="14"/>
  <c r="D47" i="14" s="1"/>
  <c r="I73" i="14"/>
  <c r="D73" i="14" s="1"/>
  <c r="I79" i="14"/>
  <c r="D79" i="14" s="1"/>
  <c r="I131" i="14"/>
  <c r="D131" i="14" s="1"/>
  <c r="I156" i="14"/>
  <c r="D156" i="14" s="1"/>
  <c r="I163" i="14"/>
  <c r="D163" i="14" s="1"/>
  <c r="I176" i="14"/>
  <c r="D176" i="14" s="1"/>
  <c r="I189" i="14"/>
  <c r="D189" i="14" s="1"/>
  <c r="I209" i="14"/>
  <c r="D209" i="14" s="1"/>
  <c r="I223" i="14"/>
  <c r="D223" i="14" s="1"/>
  <c r="I230" i="14"/>
  <c r="D230" i="14" s="1"/>
  <c r="I251" i="14"/>
  <c r="D251" i="14" s="1"/>
  <c r="I258" i="14"/>
  <c r="D258" i="14" s="1"/>
  <c r="I278" i="14"/>
  <c r="D278" i="14" s="1"/>
  <c r="I306" i="14"/>
  <c r="D306" i="14" s="1"/>
  <c r="I327" i="14"/>
  <c r="D327" i="14" s="1"/>
  <c r="I347" i="14"/>
  <c r="D347" i="14" s="1"/>
  <c r="I396" i="14"/>
  <c r="D396" i="14" s="1"/>
  <c r="I22" i="15"/>
  <c r="D22" i="15" s="1"/>
  <c r="I29" i="15"/>
  <c r="D29" i="15" s="1"/>
  <c r="I36" i="15"/>
  <c r="D36" i="15" s="1"/>
  <c r="I57" i="15"/>
  <c r="D57" i="15" s="1"/>
  <c r="I64" i="15"/>
  <c r="D64" i="15" s="1"/>
  <c r="I71" i="15"/>
  <c r="D71" i="15" s="1"/>
  <c r="I78" i="15"/>
  <c r="D78" i="15" s="1"/>
  <c r="I92" i="15"/>
  <c r="D92" i="15" s="1"/>
  <c r="I282" i="15"/>
  <c r="D282" i="15" s="1"/>
  <c r="I336" i="15"/>
  <c r="D336" i="15" s="1"/>
  <c r="I197" i="10"/>
  <c r="D197" i="10" s="1"/>
  <c r="I3" i="11"/>
  <c r="D3" i="11" s="1"/>
  <c r="I6" i="11"/>
  <c r="D6" i="11" s="1"/>
  <c r="I22" i="11"/>
  <c r="D22" i="11" s="1"/>
  <c r="I38" i="11"/>
  <c r="D38" i="11" s="1"/>
  <c r="I54" i="11"/>
  <c r="D54" i="11" s="1"/>
  <c r="I70" i="11"/>
  <c r="D70" i="11" s="1"/>
  <c r="I86" i="11"/>
  <c r="D86" i="11" s="1"/>
  <c r="I102" i="11"/>
  <c r="D102" i="11" s="1"/>
  <c r="I118" i="11"/>
  <c r="D118" i="11" s="1"/>
  <c r="I134" i="11"/>
  <c r="D134" i="11" s="1"/>
  <c r="I150" i="11"/>
  <c r="D150" i="11" s="1"/>
  <c r="I166" i="11"/>
  <c r="D166" i="11" s="1"/>
  <c r="I182" i="11"/>
  <c r="D182" i="11" s="1"/>
  <c r="I198" i="11"/>
  <c r="D198" i="11" s="1"/>
  <c r="I214" i="11"/>
  <c r="D214" i="11" s="1"/>
  <c r="I230" i="11"/>
  <c r="D230" i="11" s="1"/>
  <c r="I246" i="11"/>
  <c r="D246" i="11" s="1"/>
  <c r="I262" i="11"/>
  <c r="D262" i="11" s="1"/>
  <c r="I278" i="11"/>
  <c r="D278" i="11" s="1"/>
  <c r="I282" i="11"/>
  <c r="D282" i="11" s="1"/>
  <c r="I286" i="11"/>
  <c r="D286" i="11" s="1"/>
  <c r="I290" i="11"/>
  <c r="D290" i="11" s="1"/>
  <c r="I294" i="11"/>
  <c r="D294" i="11" s="1"/>
  <c r="I298" i="11"/>
  <c r="D298" i="11" s="1"/>
  <c r="I302" i="11"/>
  <c r="D302" i="11" s="1"/>
  <c r="I306" i="11"/>
  <c r="D306" i="11" s="1"/>
  <c r="I310" i="11"/>
  <c r="D310" i="11" s="1"/>
  <c r="I314" i="11"/>
  <c r="D314" i="11" s="1"/>
  <c r="I318" i="11"/>
  <c r="D318" i="11" s="1"/>
  <c r="I322" i="11"/>
  <c r="D322" i="11" s="1"/>
  <c r="I326" i="11"/>
  <c r="D326" i="11" s="1"/>
  <c r="I330" i="11"/>
  <c r="D330" i="11" s="1"/>
  <c r="I334" i="11"/>
  <c r="D334" i="11" s="1"/>
  <c r="I338" i="11"/>
  <c r="D338" i="11" s="1"/>
  <c r="I342" i="11"/>
  <c r="D342" i="11" s="1"/>
  <c r="I346" i="11"/>
  <c r="D346" i="11" s="1"/>
  <c r="I350" i="11"/>
  <c r="D350" i="11" s="1"/>
  <c r="I354" i="11"/>
  <c r="D354" i="11" s="1"/>
  <c r="I358" i="11"/>
  <c r="D358" i="11" s="1"/>
  <c r="I362" i="11"/>
  <c r="D362" i="11" s="1"/>
  <c r="I366" i="11"/>
  <c r="D366" i="11" s="1"/>
  <c r="I370" i="11"/>
  <c r="D370" i="11" s="1"/>
  <c r="I374" i="11"/>
  <c r="D374" i="11" s="1"/>
  <c r="I378" i="11"/>
  <c r="D378" i="11" s="1"/>
  <c r="I382" i="11"/>
  <c r="D382" i="11" s="1"/>
  <c r="I386" i="11"/>
  <c r="D386" i="11" s="1"/>
  <c r="I390" i="11"/>
  <c r="D390" i="11" s="1"/>
  <c r="I394" i="11"/>
  <c r="D394" i="11" s="1"/>
  <c r="I398" i="11"/>
  <c r="D398" i="11" s="1"/>
  <c r="I402" i="11"/>
  <c r="D402" i="11" s="1"/>
  <c r="I406" i="11"/>
  <c r="D406" i="11" s="1"/>
  <c r="I410" i="11"/>
  <c r="D410" i="11" s="1"/>
  <c r="I414" i="11"/>
  <c r="D414" i="11" s="1"/>
  <c r="I418" i="11"/>
  <c r="D418" i="11" s="1"/>
  <c r="I422" i="11"/>
  <c r="D422" i="11" s="1"/>
  <c r="I426" i="11"/>
  <c r="D426" i="11" s="1"/>
  <c r="I430" i="11"/>
  <c r="D430" i="11" s="1"/>
  <c r="I434" i="11"/>
  <c r="D434" i="11" s="1"/>
  <c r="I438" i="11"/>
  <c r="D438" i="11" s="1"/>
  <c r="I442" i="11"/>
  <c r="D442" i="11" s="1"/>
  <c r="I446" i="11"/>
  <c r="D446" i="11" s="1"/>
  <c r="I450" i="11"/>
  <c r="D450" i="11" s="1"/>
  <c r="I9" i="12"/>
  <c r="D9" i="12" s="1"/>
  <c r="I14" i="12"/>
  <c r="D14" i="12" s="1"/>
  <c r="I25" i="12"/>
  <c r="D25" i="12" s="1"/>
  <c r="I30" i="12"/>
  <c r="D30" i="12" s="1"/>
  <c r="I41" i="12"/>
  <c r="D41" i="12" s="1"/>
  <c r="I46" i="12"/>
  <c r="D46" i="12" s="1"/>
  <c r="I60" i="12"/>
  <c r="D60" i="12" s="1"/>
  <c r="I65" i="12"/>
  <c r="D65" i="12" s="1"/>
  <c r="I69" i="12"/>
  <c r="D69" i="12" s="1"/>
  <c r="I96" i="12"/>
  <c r="D96" i="12" s="1"/>
  <c r="I107" i="12"/>
  <c r="D107" i="12" s="1"/>
  <c r="I111" i="12"/>
  <c r="D111" i="12" s="1"/>
  <c r="I122" i="12"/>
  <c r="D122" i="12" s="1"/>
  <c r="I173" i="12"/>
  <c r="D173" i="12" s="1"/>
  <c r="I183" i="12"/>
  <c r="D183" i="12" s="1"/>
  <c r="I194" i="12"/>
  <c r="D194" i="12" s="1"/>
  <c r="I224" i="12"/>
  <c r="D224" i="12" s="1"/>
  <c r="I239" i="12"/>
  <c r="D239" i="12" s="1"/>
  <c r="I250" i="12"/>
  <c r="D250" i="12" s="1"/>
  <c r="I301" i="12"/>
  <c r="D301" i="12" s="1"/>
  <c r="I311" i="12"/>
  <c r="D311" i="12" s="1"/>
  <c r="I322" i="12"/>
  <c r="D322" i="12" s="1"/>
  <c r="I8" i="13"/>
  <c r="D8" i="13" s="1"/>
  <c r="I14" i="13"/>
  <c r="D14" i="13" s="1"/>
  <c r="I20" i="13"/>
  <c r="D20" i="13" s="1"/>
  <c r="I38" i="13"/>
  <c r="D38" i="13" s="1"/>
  <c r="I72" i="13"/>
  <c r="D72" i="13" s="1"/>
  <c r="I78" i="13"/>
  <c r="D78" i="13" s="1"/>
  <c r="I84" i="13"/>
  <c r="D84" i="13" s="1"/>
  <c r="I102" i="13"/>
  <c r="D102" i="13" s="1"/>
  <c r="I136" i="13"/>
  <c r="D136" i="13" s="1"/>
  <c r="I142" i="13"/>
  <c r="D142" i="13" s="1"/>
  <c r="I148" i="13"/>
  <c r="D148" i="13" s="1"/>
  <c r="I166" i="13"/>
  <c r="D166" i="13" s="1"/>
  <c r="I200" i="13"/>
  <c r="D200" i="13" s="1"/>
  <c r="I206" i="13"/>
  <c r="D206" i="13" s="1"/>
  <c r="I212" i="13"/>
  <c r="D212" i="13" s="1"/>
  <c r="I230" i="13"/>
  <c r="D230" i="13" s="1"/>
  <c r="I264" i="13"/>
  <c r="D264" i="13" s="1"/>
  <c r="I29" i="14"/>
  <c r="D29" i="14" s="1"/>
  <c r="I35" i="14"/>
  <c r="D35" i="14" s="1"/>
  <c r="I61" i="14"/>
  <c r="D61" i="14" s="1"/>
  <c r="I67" i="14"/>
  <c r="D67" i="14" s="1"/>
  <c r="I93" i="14"/>
  <c r="D93" i="14" s="1"/>
  <c r="I99" i="14"/>
  <c r="D99" i="14" s="1"/>
  <c r="I106" i="14"/>
  <c r="D106" i="14" s="1"/>
  <c r="I126" i="14"/>
  <c r="D126" i="14" s="1"/>
  <c r="I190" i="14"/>
  <c r="D190" i="14" s="1"/>
  <c r="I210" i="14"/>
  <c r="D210" i="14" s="1"/>
  <c r="I245" i="14"/>
  <c r="D245" i="14" s="1"/>
  <c r="I307" i="14"/>
  <c r="D307" i="14" s="1"/>
  <c r="I321" i="14"/>
  <c r="D321" i="14" s="1"/>
  <c r="I341" i="14"/>
  <c r="D341" i="14" s="1"/>
  <c r="I362" i="14"/>
  <c r="D362" i="14" s="1"/>
  <c r="I390" i="14"/>
  <c r="D390" i="14" s="1"/>
  <c r="I445" i="14"/>
  <c r="D445" i="14" s="1"/>
  <c r="I8" i="15"/>
  <c r="D8" i="15" s="1"/>
  <c r="I43" i="15"/>
  <c r="D43" i="15" s="1"/>
  <c r="I50" i="15"/>
  <c r="D50" i="15" s="1"/>
  <c r="I136" i="15"/>
  <c r="D136" i="15" s="1"/>
  <c r="I164" i="15"/>
  <c r="D164" i="15" s="1"/>
  <c r="I195" i="10"/>
  <c r="D195" i="10" s="1"/>
  <c r="I209" i="10"/>
  <c r="D209" i="10" s="1"/>
  <c r="I217" i="10"/>
  <c r="D217" i="10" s="1"/>
  <c r="I225" i="10"/>
  <c r="D225" i="10" s="1"/>
  <c r="I233" i="10"/>
  <c r="D233" i="10" s="1"/>
  <c r="I241" i="10"/>
  <c r="D241" i="10" s="1"/>
  <c r="I249" i="10"/>
  <c r="D249" i="10" s="1"/>
  <c r="I257" i="10"/>
  <c r="D257" i="10" s="1"/>
  <c r="I265" i="10"/>
  <c r="D265" i="10" s="1"/>
  <c r="I273" i="10"/>
  <c r="D273" i="10" s="1"/>
  <c r="I281" i="10"/>
  <c r="D281" i="10" s="1"/>
  <c r="I289" i="10"/>
  <c r="D289" i="10" s="1"/>
  <c r="I297" i="10"/>
  <c r="D297" i="10" s="1"/>
  <c r="I305" i="10"/>
  <c r="D305" i="10" s="1"/>
  <c r="I313" i="10"/>
  <c r="D313" i="10" s="1"/>
  <c r="I321" i="10"/>
  <c r="D321" i="10" s="1"/>
  <c r="I329" i="10"/>
  <c r="D329" i="10" s="1"/>
  <c r="I337" i="10"/>
  <c r="D337" i="10" s="1"/>
  <c r="I345" i="10"/>
  <c r="D345" i="10" s="1"/>
  <c r="I353" i="10"/>
  <c r="D353" i="10" s="1"/>
  <c r="I361" i="10"/>
  <c r="D361" i="10" s="1"/>
  <c r="I369" i="10"/>
  <c r="D369" i="10" s="1"/>
  <c r="I377" i="10"/>
  <c r="D377" i="10" s="1"/>
  <c r="I385" i="10"/>
  <c r="D385" i="10" s="1"/>
  <c r="I393" i="10"/>
  <c r="D393" i="10" s="1"/>
  <c r="I401" i="10"/>
  <c r="D401" i="10" s="1"/>
  <c r="I409" i="10"/>
  <c r="D409" i="10" s="1"/>
  <c r="I417" i="10"/>
  <c r="D417" i="10" s="1"/>
  <c r="I425" i="10"/>
  <c r="D425" i="10" s="1"/>
  <c r="I433" i="10"/>
  <c r="D433" i="10" s="1"/>
  <c r="I441" i="10"/>
  <c r="D441" i="10" s="1"/>
  <c r="I449" i="10"/>
  <c r="D449" i="10" s="1"/>
  <c r="I13" i="11"/>
  <c r="D13" i="11" s="1"/>
  <c r="I16" i="11"/>
  <c r="D16" i="11" s="1"/>
  <c r="I29" i="11"/>
  <c r="D29" i="11" s="1"/>
  <c r="I32" i="11"/>
  <c r="D32" i="11" s="1"/>
  <c r="I45" i="11"/>
  <c r="D45" i="11" s="1"/>
  <c r="I48" i="11"/>
  <c r="D48" i="11" s="1"/>
  <c r="I61" i="11"/>
  <c r="D61" i="11" s="1"/>
  <c r="I64" i="11"/>
  <c r="D64" i="11" s="1"/>
  <c r="I77" i="11"/>
  <c r="D77" i="11" s="1"/>
  <c r="I80" i="11"/>
  <c r="D80" i="11" s="1"/>
  <c r="I93" i="11"/>
  <c r="D93" i="11" s="1"/>
  <c r="I96" i="11"/>
  <c r="D96" i="11" s="1"/>
  <c r="I109" i="11"/>
  <c r="D109" i="11" s="1"/>
  <c r="I112" i="11"/>
  <c r="D112" i="11" s="1"/>
  <c r="I125" i="11"/>
  <c r="D125" i="11" s="1"/>
  <c r="I128" i="11"/>
  <c r="D128" i="11" s="1"/>
  <c r="I141" i="11"/>
  <c r="D141" i="11" s="1"/>
  <c r="I144" i="11"/>
  <c r="D144" i="11" s="1"/>
  <c r="I157" i="11"/>
  <c r="D157" i="11" s="1"/>
  <c r="I160" i="11"/>
  <c r="D160" i="11" s="1"/>
  <c r="I173" i="11"/>
  <c r="D173" i="11" s="1"/>
  <c r="I176" i="11"/>
  <c r="D176" i="11" s="1"/>
  <c r="I189" i="11"/>
  <c r="D189" i="11" s="1"/>
  <c r="I192" i="11"/>
  <c r="D192" i="11" s="1"/>
  <c r="I205" i="11"/>
  <c r="D205" i="11" s="1"/>
  <c r="I208" i="11"/>
  <c r="D208" i="11" s="1"/>
  <c r="I221" i="11"/>
  <c r="D221" i="11" s="1"/>
  <c r="I224" i="11"/>
  <c r="D224" i="11" s="1"/>
  <c r="I237" i="11"/>
  <c r="D237" i="11" s="1"/>
  <c r="I240" i="11"/>
  <c r="D240" i="11" s="1"/>
  <c r="I253" i="11"/>
  <c r="D253" i="11" s="1"/>
  <c r="I256" i="11"/>
  <c r="D256" i="11" s="1"/>
  <c r="I269" i="11"/>
  <c r="D269" i="11" s="1"/>
  <c r="I272" i="11"/>
  <c r="D272" i="11" s="1"/>
  <c r="I4" i="12"/>
  <c r="D4" i="12" s="1"/>
  <c r="I15" i="12"/>
  <c r="D15" i="12" s="1"/>
  <c r="I20" i="12"/>
  <c r="D20" i="12" s="1"/>
  <c r="I31" i="12"/>
  <c r="D31" i="12" s="1"/>
  <c r="I36" i="12"/>
  <c r="D36" i="12" s="1"/>
  <c r="I47" i="12"/>
  <c r="D47" i="12" s="1"/>
  <c r="I52" i="12"/>
  <c r="D52" i="12" s="1"/>
  <c r="I57" i="12"/>
  <c r="D57" i="12" s="1"/>
  <c r="I97" i="12"/>
  <c r="D97" i="12" s="1"/>
  <c r="I112" i="12"/>
  <c r="D112" i="12" s="1"/>
  <c r="I127" i="12"/>
  <c r="D127" i="12" s="1"/>
  <c r="I138" i="12"/>
  <c r="D138" i="12" s="1"/>
  <c r="I189" i="12"/>
  <c r="D189" i="12" s="1"/>
  <c r="I199" i="12"/>
  <c r="D199" i="12" s="1"/>
  <c r="I210" i="12"/>
  <c r="D210" i="12" s="1"/>
  <c r="I240" i="12"/>
  <c r="D240" i="12" s="1"/>
  <c r="I255" i="12"/>
  <c r="D255" i="12" s="1"/>
  <c r="I266" i="12"/>
  <c r="D266" i="12" s="1"/>
  <c r="I317" i="12"/>
  <c r="D317" i="12" s="1"/>
  <c r="I327" i="12"/>
  <c r="D327" i="12" s="1"/>
  <c r="I338" i="12"/>
  <c r="D338" i="12" s="1"/>
  <c r="I343" i="12"/>
  <c r="D343" i="12" s="1"/>
  <c r="I349" i="12"/>
  <c r="D349" i="12" s="1"/>
  <c r="I378" i="12"/>
  <c r="D378" i="12" s="1"/>
  <c r="I384" i="12"/>
  <c r="D384" i="12" s="1"/>
  <c r="I407" i="12"/>
  <c r="D407" i="12" s="1"/>
  <c r="I413" i="12"/>
  <c r="D413" i="12" s="1"/>
  <c r="I442" i="12"/>
  <c r="D442" i="12" s="1"/>
  <c r="I448" i="12"/>
  <c r="D448" i="12" s="1"/>
  <c r="I3" i="13"/>
  <c r="D3" i="13" s="1"/>
  <c r="I44" i="13"/>
  <c r="D44" i="13" s="1"/>
  <c r="I61" i="13"/>
  <c r="D61" i="13" s="1"/>
  <c r="I67" i="13"/>
  <c r="D67" i="13" s="1"/>
  <c r="I108" i="13"/>
  <c r="D108" i="13" s="1"/>
  <c r="I125" i="13"/>
  <c r="D125" i="13" s="1"/>
  <c r="I131" i="13"/>
  <c r="D131" i="13" s="1"/>
  <c r="I172" i="13"/>
  <c r="D172" i="13" s="1"/>
  <c r="I189" i="13"/>
  <c r="D189" i="13" s="1"/>
  <c r="I195" i="13"/>
  <c r="D195" i="13" s="1"/>
  <c r="I236" i="13"/>
  <c r="D236" i="13" s="1"/>
  <c r="I253" i="13"/>
  <c r="D253" i="13" s="1"/>
  <c r="I259" i="13"/>
  <c r="D259" i="13" s="1"/>
  <c r="I272" i="13"/>
  <c r="D272" i="13" s="1"/>
  <c r="I280" i="13"/>
  <c r="D280" i="13" s="1"/>
  <c r="I288" i="13"/>
  <c r="D288" i="13" s="1"/>
  <c r="I296" i="13"/>
  <c r="D296" i="13" s="1"/>
  <c r="I304" i="13"/>
  <c r="D304" i="13" s="1"/>
  <c r="I312" i="13"/>
  <c r="D312" i="13" s="1"/>
  <c r="I320" i="13"/>
  <c r="D320" i="13" s="1"/>
  <c r="I328" i="13"/>
  <c r="D328" i="13" s="1"/>
  <c r="I336" i="13"/>
  <c r="D336" i="13" s="1"/>
  <c r="I344" i="13"/>
  <c r="D344" i="13" s="1"/>
  <c r="I352" i="13"/>
  <c r="D352" i="13" s="1"/>
  <c r="I360" i="13"/>
  <c r="D360" i="13" s="1"/>
  <c r="I368" i="13"/>
  <c r="D368" i="13" s="1"/>
  <c r="I376" i="13"/>
  <c r="D376" i="13" s="1"/>
  <c r="I384" i="13"/>
  <c r="D384" i="13" s="1"/>
  <c r="I392" i="13"/>
  <c r="D392" i="13" s="1"/>
  <c r="I400" i="13"/>
  <c r="D400" i="13" s="1"/>
  <c r="I408" i="13"/>
  <c r="D408" i="13" s="1"/>
  <c r="I416" i="13"/>
  <c r="D416" i="13" s="1"/>
  <c r="I424" i="13"/>
  <c r="D424" i="13" s="1"/>
  <c r="I432" i="13"/>
  <c r="D432" i="13" s="1"/>
  <c r="I440" i="13"/>
  <c r="D440" i="13" s="1"/>
  <c r="I448" i="13"/>
  <c r="D448" i="13" s="1"/>
  <c r="I17" i="14"/>
  <c r="D17" i="14" s="1"/>
  <c r="I23" i="14"/>
  <c r="D23" i="14" s="1"/>
  <c r="I49" i="14"/>
  <c r="D49" i="14" s="1"/>
  <c r="I55" i="14"/>
  <c r="D55" i="14" s="1"/>
  <c r="I81" i="14"/>
  <c r="D81" i="14" s="1"/>
  <c r="I87" i="14"/>
  <c r="D87" i="14" s="1"/>
  <c r="I133" i="14"/>
  <c r="D133" i="14" s="1"/>
  <c r="I165" i="14"/>
  <c r="D165" i="14" s="1"/>
  <c r="I184" i="14"/>
  <c r="D184" i="14" s="1"/>
  <c r="I197" i="14"/>
  <c r="D197" i="14" s="1"/>
  <c r="I211" i="14"/>
  <c r="D211" i="14" s="1"/>
  <c r="I287" i="14"/>
  <c r="D287" i="14" s="1"/>
  <c r="I294" i="14"/>
  <c r="D294" i="14" s="1"/>
  <c r="I315" i="14"/>
  <c r="D315" i="14" s="1"/>
  <c r="I322" i="14"/>
  <c r="D322" i="14" s="1"/>
  <c r="I342" i="14"/>
  <c r="D342" i="14" s="1"/>
  <c r="I370" i="14"/>
  <c r="D370" i="14" s="1"/>
  <c r="I391" i="14"/>
  <c r="D391" i="14" s="1"/>
  <c r="I411" i="14"/>
  <c r="D411" i="14" s="1"/>
  <c r="I3" i="15"/>
  <c r="D3" i="15" s="1"/>
  <c r="I163" i="15"/>
  <c r="D163" i="15" s="1"/>
  <c r="I153" i="15"/>
  <c r="D153" i="15" s="1"/>
  <c r="I139" i="15"/>
  <c r="D139" i="15" s="1"/>
  <c r="I87" i="15"/>
  <c r="D87" i="15" s="1"/>
  <c r="I66" i="15"/>
  <c r="D66" i="15" s="1"/>
  <c r="I63" i="15"/>
  <c r="D63" i="15" s="1"/>
  <c r="I446" i="15"/>
  <c r="D446" i="15" s="1"/>
  <c r="I414" i="15"/>
  <c r="D414" i="15" s="1"/>
  <c r="I382" i="15"/>
  <c r="D382" i="15" s="1"/>
  <c r="I366" i="15"/>
  <c r="D366" i="15" s="1"/>
  <c r="I350" i="15"/>
  <c r="D350" i="15" s="1"/>
  <c r="I334" i="15"/>
  <c r="D334" i="15" s="1"/>
  <c r="I318" i="15"/>
  <c r="D318" i="15" s="1"/>
  <c r="I302" i="15"/>
  <c r="D302" i="15" s="1"/>
  <c r="I286" i="15"/>
  <c r="D286" i="15" s="1"/>
  <c r="I270" i="15"/>
  <c r="D270" i="15" s="1"/>
  <c r="I254" i="15"/>
  <c r="D254" i="15" s="1"/>
  <c r="I227" i="15"/>
  <c r="D227" i="15" s="1"/>
  <c r="I219" i="15"/>
  <c r="D219" i="15" s="1"/>
  <c r="I203" i="15"/>
  <c r="D203" i="15" s="1"/>
  <c r="I188" i="15"/>
  <c r="D188" i="15" s="1"/>
  <c r="I180" i="15"/>
  <c r="D180" i="15" s="1"/>
  <c r="I166" i="15"/>
  <c r="D166" i="15" s="1"/>
  <c r="I156" i="15"/>
  <c r="D156" i="15" s="1"/>
  <c r="I142" i="15"/>
  <c r="D142" i="15" s="1"/>
  <c r="I135" i="15"/>
  <c r="D135" i="15" s="1"/>
  <c r="I128" i="15"/>
  <c r="D128" i="15" s="1"/>
  <c r="I125" i="15"/>
  <c r="D125" i="15" s="1"/>
  <c r="I114" i="15"/>
  <c r="D114" i="15" s="1"/>
  <c r="I111" i="15"/>
  <c r="D111" i="15" s="1"/>
  <c r="I100" i="15"/>
  <c r="D100" i="15" s="1"/>
  <c r="I97" i="15"/>
  <c r="D97" i="15" s="1"/>
  <c r="I90" i="15"/>
  <c r="D90" i="15" s="1"/>
  <c r="I83" i="15"/>
  <c r="D83" i="15" s="1"/>
  <c r="I73" i="15"/>
  <c r="D73" i="15" s="1"/>
  <c r="I59" i="15"/>
  <c r="D59" i="15" s="1"/>
  <c r="I38" i="15"/>
  <c r="D38" i="15" s="1"/>
  <c r="I28" i="15"/>
  <c r="D28" i="15" s="1"/>
  <c r="I14" i="15"/>
  <c r="D14" i="15" s="1"/>
  <c r="I2" i="15"/>
  <c r="D2" i="15" s="1"/>
  <c r="I103" i="15"/>
  <c r="D103" i="15" s="1"/>
  <c r="I93" i="15"/>
  <c r="D93" i="15" s="1"/>
  <c r="I82" i="15"/>
  <c r="D82" i="15" s="1"/>
  <c r="I79" i="15"/>
  <c r="D79" i="15" s="1"/>
  <c r="I450" i="15"/>
  <c r="D450" i="15" s="1"/>
  <c r="I418" i="15"/>
  <c r="D418" i="15" s="1"/>
  <c r="I386" i="15"/>
  <c r="D386" i="15" s="1"/>
  <c r="I380" i="15"/>
  <c r="D380" i="15" s="1"/>
  <c r="I364" i="15"/>
  <c r="D364" i="15" s="1"/>
  <c r="I348" i="15"/>
  <c r="D348" i="15" s="1"/>
  <c r="I332" i="15"/>
  <c r="D332" i="15" s="1"/>
  <c r="I316" i="15"/>
  <c r="D316" i="15" s="1"/>
  <c r="I300" i="15"/>
  <c r="D300" i="15" s="1"/>
  <c r="I284" i="15"/>
  <c r="D284" i="15" s="1"/>
  <c r="I268" i="15"/>
  <c r="D268" i="15" s="1"/>
  <c r="I252" i="15"/>
  <c r="D252" i="15" s="1"/>
  <c r="I243" i="15"/>
  <c r="D243" i="15" s="1"/>
  <c r="I209" i="15"/>
  <c r="D209" i="15" s="1"/>
  <c r="I183" i="15"/>
  <c r="D183" i="15" s="1"/>
  <c r="I179" i="15"/>
  <c r="D179" i="15" s="1"/>
  <c r="I151" i="15"/>
  <c r="D151" i="15" s="1"/>
  <c r="I141" i="15"/>
  <c r="D141" i="15" s="1"/>
  <c r="I130" i="15"/>
  <c r="D130" i="15" s="1"/>
  <c r="I127" i="15"/>
  <c r="D127" i="15" s="1"/>
  <c r="I113" i="15"/>
  <c r="D113" i="15" s="1"/>
  <c r="I99" i="15"/>
  <c r="D99" i="15" s="1"/>
  <c r="I89" i="15"/>
  <c r="D89" i="15" s="1"/>
  <c r="I368" i="15"/>
  <c r="D368" i="15" s="1"/>
  <c r="I314" i="15"/>
  <c r="D314" i="15" s="1"/>
  <c r="I294" i="15"/>
  <c r="D294" i="15" s="1"/>
  <c r="I201" i="15"/>
  <c r="D201" i="15" s="1"/>
  <c r="I167" i="15"/>
  <c r="D167" i="15" s="1"/>
  <c r="I157" i="15"/>
  <c r="D157" i="15" s="1"/>
  <c r="I146" i="15"/>
  <c r="D146" i="15" s="1"/>
  <c r="I119" i="15"/>
  <c r="D119" i="15" s="1"/>
  <c r="I70" i="15"/>
  <c r="D70" i="15" s="1"/>
  <c r="I60" i="15"/>
  <c r="D60" i="15" s="1"/>
  <c r="I410" i="15"/>
  <c r="D410" i="15" s="1"/>
  <c r="I374" i="15"/>
  <c r="D374" i="15" s="1"/>
  <c r="I320" i="15"/>
  <c r="D320" i="15" s="1"/>
  <c r="I266" i="15"/>
  <c r="D266" i="15" s="1"/>
  <c r="I228" i="15"/>
  <c r="D228" i="15" s="1"/>
  <c r="I217" i="15"/>
  <c r="D217" i="15" s="1"/>
  <c r="I205" i="15"/>
  <c r="D205" i="15" s="1"/>
  <c r="I189" i="15"/>
  <c r="D189" i="15" s="1"/>
  <c r="I161" i="15"/>
  <c r="D161" i="15" s="1"/>
  <c r="I129" i="15"/>
  <c r="D129" i="15" s="1"/>
  <c r="I123" i="15"/>
  <c r="D123" i="15" s="1"/>
  <c r="I6" i="15"/>
  <c r="D6" i="15" s="1"/>
  <c r="I346" i="15"/>
  <c r="D346" i="15" s="1"/>
  <c r="I326" i="15"/>
  <c r="D326" i="15" s="1"/>
  <c r="I272" i="15"/>
  <c r="D272" i="15" s="1"/>
  <c r="I246" i="15"/>
  <c r="D246" i="15" s="1"/>
  <c r="I171" i="15"/>
  <c r="D171" i="15" s="1"/>
  <c r="I150" i="15"/>
  <c r="D150" i="15" s="1"/>
  <c r="I112" i="15"/>
  <c r="D112" i="15" s="1"/>
  <c r="I91" i="15"/>
  <c r="D91" i="15" s="1"/>
  <c r="I74" i="15"/>
  <c r="D74" i="15" s="1"/>
  <c r="I32" i="15"/>
  <c r="D32" i="15" s="1"/>
  <c r="I430" i="15"/>
  <c r="D430" i="15" s="1"/>
  <c r="I352" i="15"/>
  <c r="D352" i="15" s="1"/>
  <c r="I298" i="15"/>
  <c r="D298" i="15" s="1"/>
  <c r="I278" i="15"/>
  <c r="D278" i="15" s="1"/>
  <c r="I251" i="15"/>
  <c r="D251" i="15" s="1"/>
  <c r="I233" i="15"/>
  <c r="D233" i="15" s="1"/>
  <c r="I221" i="15"/>
  <c r="D221" i="15" s="1"/>
  <c r="I204" i="15"/>
  <c r="D204" i="15" s="1"/>
  <c r="I193" i="15"/>
  <c r="D193" i="15" s="1"/>
  <c r="I160" i="15"/>
  <c r="D160" i="15" s="1"/>
  <c r="I122" i="15"/>
  <c r="D122" i="15" s="1"/>
  <c r="I47" i="15"/>
  <c r="D47" i="15" s="1"/>
  <c r="I422" i="15"/>
  <c r="D422" i="15" s="1"/>
  <c r="I378" i="15"/>
  <c r="D378" i="15" s="1"/>
  <c r="I358" i="15"/>
  <c r="D358" i="15" s="1"/>
  <c r="I304" i="15"/>
  <c r="D304" i="15" s="1"/>
  <c r="I175" i="15"/>
  <c r="D175" i="15" s="1"/>
  <c r="I132" i="15"/>
  <c r="D132" i="15" s="1"/>
  <c r="I95" i="15"/>
  <c r="D95" i="15" s="1"/>
  <c r="I15" i="15"/>
  <c r="D15" i="15" s="1"/>
  <c r="I330" i="15"/>
  <c r="D330" i="15" s="1"/>
  <c r="I310" i="15"/>
  <c r="D310" i="15" s="1"/>
  <c r="I256" i="15"/>
  <c r="D256" i="15" s="1"/>
  <c r="I225" i="15"/>
  <c r="D225" i="15" s="1"/>
  <c r="I220" i="15"/>
  <c r="D220" i="15" s="1"/>
  <c r="I143" i="15"/>
  <c r="D143" i="15" s="1"/>
  <c r="I137" i="15"/>
  <c r="D137" i="15" s="1"/>
  <c r="I105" i="15"/>
  <c r="D105" i="15" s="1"/>
  <c r="I46" i="15"/>
  <c r="D46" i="15" s="1"/>
  <c r="I9" i="15"/>
  <c r="D9" i="15" s="1"/>
  <c r="I94" i="15"/>
  <c r="D94" i="15" s="1"/>
  <c r="I158" i="15"/>
  <c r="D158" i="15" s="1"/>
  <c r="I186" i="15"/>
  <c r="D186" i="15" s="1"/>
  <c r="I208" i="15"/>
  <c r="D208" i="15" s="1"/>
  <c r="I230" i="15"/>
  <c r="D230" i="15" s="1"/>
  <c r="I238" i="15"/>
  <c r="D238" i="15" s="1"/>
  <c r="I398" i="15"/>
  <c r="D398" i="15" s="1"/>
  <c r="I66" i="12"/>
  <c r="D66" i="12" s="1"/>
  <c r="I74" i="12"/>
  <c r="D74" i="12" s="1"/>
  <c r="I82" i="12"/>
  <c r="D82" i="12" s="1"/>
  <c r="I100" i="12"/>
  <c r="D100" i="12" s="1"/>
  <c r="I116" i="12"/>
  <c r="D116" i="12" s="1"/>
  <c r="I132" i="12"/>
  <c r="D132" i="12" s="1"/>
  <c r="I148" i="12"/>
  <c r="D148" i="12" s="1"/>
  <c r="I164" i="12"/>
  <c r="D164" i="12" s="1"/>
  <c r="I180" i="12"/>
  <c r="D180" i="12" s="1"/>
  <c r="I196" i="12"/>
  <c r="D196" i="12" s="1"/>
  <c r="I212" i="12"/>
  <c r="D212" i="12" s="1"/>
  <c r="I228" i="12"/>
  <c r="D228" i="12" s="1"/>
  <c r="I244" i="12"/>
  <c r="D244" i="12" s="1"/>
  <c r="I260" i="12"/>
  <c r="D260" i="12" s="1"/>
  <c r="I276" i="12"/>
  <c r="D276" i="12" s="1"/>
  <c r="I292" i="12"/>
  <c r="D292" i="12" s="1"/>
  <c r="I308" i="12"/>
  <c r="D308" i="12" s="1"/>
  <c r="I324" i="12"/>
  <c r="D324" i="12" s="1"/>
  <c r="I340" i="12"/>
  <c r="D340" i="12" s="1"/>
  <c r="I356" i="12"/>
  <c r="D356" i="12" s="1"/>
  <c r="I372" i="12"/>
  <c r="D372" i="12" s="1"/>
  <c r="I388" i="12"/>
  <c r="D388" i="12" s="1"/>
  <c r="I404" i="12"/>
  <c r="D404" i="12" s="1"/>
  <c r="I420" i="12"/>
  <c r="D420" i="12" s="1"/>
  <c r="I436" i="12"/>
  <c r="D436" i="12" s="1"/>
  <c r="I452" i="12"/>
  <c r="D452" i="12" s="1"/>
  <c r="I7" i="13"/>
  <c r="D7" i="13" s="1"/>
  <c r="I23" i="13"/>
  <c r="D23" i="13" s="1"/>
  <c r="I39" i="13"/>
  <c r="D39" i="13" s="1"/>
  <c r="I55" i="13"/>
  <c r="D55" i="13" s="1"/>
  <c r="I71" i="13"/>
  <c r="D71" i="13" s="1"/>
  <c r="I87" i="13"/>
  <c r="D87" i="13" s="1"/>
  <c r="I103" i="13"/>
  <c r="D103" i="13" s="1"/>
  <c r="I119" i="13"/>
  <c r="D119" i="13" s="1"/>
  <c r="I135" i="13"/>
  <c r="D135" i="13" s="1"/>
  <c r="I151" i="13"/>
  <c r="D151" i="13" s="1"/>
  <c r="I167" i="13"/>
  <c r="D167" i="13" s="1"/>
  <c r="I183" i="13"/>
  <c r="D183" i="13" s="1"/>
  <c r="I199" i="13"/>
  <c r="D199" i="13" s="1"/>
  <c r="I215" i="13"/>
  <c r="D215" i="13" s="1"/>
  <c r="I231" i="13"/>
  <c r="D231" i="13" s="1"/>
  <c r="I247" i="13"/>
  <c r="D247" i="13" s="1"/>
  <c r="I263" i="13"/>
  <c r="D263" i="13" s="1"/>
  <c r="I187" i="14"/>
  <c r="D187" i="14" s="1"/>
  <c r="I180" i="14"/>
  <c r="D180" i="14" s="1"/>
  <c r="I171" i="14"/>
  <c r="D171" i="14" s="1"/>
  <c r="I164" i="14"/>
  <c r="D164" i="14" s="1"/>
  <c r="I155" i="14"/>
  <c r="D155" i="14" s="1"/>
  <c r="I148" i="14"/>
  <c r="D148" i="14" s="1"/>
  <c r="I139" i="14"/>
  <c r="D139" i="14" s="1"/>
  <c r="I132" i="14"/>
  <c r="D132" i="14" s="1"/>
  <c r="I123" i="14"/>
  <c r="D123" i="14" s="1"/>
  <c r="I116" i="14"/>
  <c r="D116" i="14" s="1"/>
  <c r="I107" i="14"/>
  <c r="D107" i="14" s="1"/>
  <c r="I100" i="14"/>
  <c r="D100" i="14" s="1"/>
  <c r="I98" i="14"/>
  <c r="D98" i="14" s="1"/>
  <c r="I96" i="14"/>
  <c r="D96" i="14" s="1"/>
  <c r="I94" i="14"/>
  <c r="D94" i="14" s="1"/>
  <c r="I92" i="14"/>
  <c r="D92" i="14" s="1"/>
  <c r="I90" i="14"/>
  <c r="D90" i="14" s="1"/>
  <c r="I88" i="14"/>
  <c r="D88" i="14" s="1"/>
  <c r="I86" i="14"/>
  <c r="D86" i="14" s="1"/>
  <c r="I84" i="14"/>
  <c r="D84" i="14" s="1"/>
  <c r="I82" i="14"/>
  <c r="D82" i="14" s="1"/>
  <c r="I80" i="14"/>
  <c r="D80" i="14" s="1"/>
  <c r="I78" i="14"/>
  <c r="D78" i="14" s="1"/>
  <c r="I76" i="14"/>
  <c r="D76" i="14" s="1"/>
  <c r="I74" i="14"/>
  <c r="D74" i="14" s="1"/>
  <c r="I72" i="14"/>
  <c r="D72" i="14" s="1"/>
  <c r="I70" i="14"/>
  <c r="D70" i="14" s="1"/>
  <c r="I68" i="14"/>
  <c r="D68" i="14" s="1"/>
  <c r="I66" i="14"/>
  <c r="D66" i="14" s="1"/>
  <c r="I64" i="14"/>
  <c r="D64" i="14" s="1"/>
  <c r="I62" i="14"/>
  <c r="D62" i="14" s="1"/>
  <c r="I60" i="14"/>
  <c r="D60" i="14" s="1"/>
  <c r="I58" i="14"/>
  <c r="D58" i="14" s="1"/>
  <c r="I56" i="14"/>
  <c r="D56" i="14" s="1"/>
  <c r="I54" i="14"/>
  <c r="D54" i="14" s="1"/>
  <c r="I52" i="14"/>
  <c r="D52" i="14" s="1"/>
  <c r="I50" i="14"/>
  <c r="D50" i="14" s="1"/>
  <c r="I48" i="14"/>
  <c r="D48" i="14" s="1"/>
  <c r="I46" i="14"/>
  <c r="D46" i="14" s="1"/>
  <c r="I44" i="14"/>
  <c r="D44" i="14" s="1"/>
  <c r="I42" i="14"/>
  <c r="D42" i="14" s="1"/>
  <c r="I40" i="14"/>
  <c r="D40" i="14" s="1"/>
  <c r="I38" i="14"/>
  <c r="D38" i="14" s="1"/>
  <c r="I36" i="14"/>
  <c r="D36" i="14" s="1"/>
  <c r="I34" i="14"/>
  <c r="D34" i="14" s="1"/>
  <c r="I32" i="14"/>
  <c r="D32" i="14" s="1"/>
  <c r="I30" i="14"/>
  <c r="D30" i="14" s="1"/>
  <c r="I28" i="14"/>
  <c r="D28" i="14" s="1"/>
  <c r="I26" i="14"/>
  <c r="D26" i="14" s="1"/>
  <c r="I24" i="14"/>
  <c r="D24" i="14" s="1"/>
  <c r="I22" i="14"/>
  <c r="D22" i="14" s="1"/>
  <c r="I20" i="14"/>
  <c r="D20" i="14" s="1"/>
  <c r="I18" i="14"/>
  <c r="D18" i="14" s="1"/>
  <c r="I16" i="14"/>
  <c r="D16" i="14" s="1"/>
  <c r="I14" i="14"/>
  <c r="D14" i="14" s="1"/>
  <c r="I12" i="14"/>
  <c r="D12" i="14" s="1"/>
  <c r="I10" i="14"/>
  <c r="D10" i="14" s="1"/>
  <c r="I8" i="14"/>
  <c r="D8" i="14" s="1"/>
  <c r="I6" i="14"/>
  <c r="D6" i="14" s="1"/>
  <c r="I4" i="14"/>
  <c r="D4" i="14" s="1"/>
  <c r="I2" i="14"/>
  <c r="D2" i="14" s="1"/>
  <c r="I452" i="14"/>
  <c r="D452" i="14" s="1"/>
  <c r="I420" i="14"/>
  <c r="D420" i="14" s="1"/>
  <c r="I388" i="14"/>
  <c r="D388" i="14" s="1"/>
  <c r="I356" i="14"/>
  <c r="D356" i="14" s="1"/>
  <c r="I324" i="14"/>
  <c r="D324" i="14" s="1"/>
  <c r="I292" i="14"/>
  <c r="D292" i="14" s="1"/>
  <c r="I260" i="14"/>
  <c r="D260" i="14" s="1"/>
  <c r="I228" i="14"/>
  <c r="D228" i="14" s="1"/>
  <c r="I103" i="14"/>
  <c r="D103" i="14" s="1"/>
  <c r="I111" i="14"/>
  <c r="D111" i="14" s="1"/>
  <c r="I144" i="14"/>
  <c r="D144" i="14" s="1"/>
  <c r="I152" i="14"/>
  <c r="D152" i="14" s="1"/>
  <c r="I169" i="14"/>
  <c r="D169" i="14" s="1"/>
  <c r="I173" i="14"/>
  <c r="D173" i="14" s="1"/>
  <c r="I177" i="14"/>
  <c r="D177" i="14" s="1"/>
  <c r="I194" i="14"/>
  <c r="D194" i="14" s="1"/>
  <c r="I198" i="14"/>
  <c r="D198" i="14" s="1"/>
  <c r="I215" i="14"/>
  <c r="D215" i="14" s="1"/>
  <c r="I224" i="14"/>
  <c r="D224" i="14" s="1"/>
  <c r="I269" i="14"/>
  <c r="D269" i="14" s="1"/>
  <c r="I279" i="14"/>
  <c r="D279" i="14" s="1"/>
  <c r="I288" i="14"/>
  <c r="D288" i="14" s="1"/>
  <c r="I333" i="14"/>
  <c r="D333" i="14" s="1"/>
  <c r="I343" i="14"/>
  <c r="D343" i="14" s="1"/>
  <c r="I352" i="14"/>
  <c r="D352" i="14" s="1"/>
  <c r="I397" i="14"/>
  <c r="D397" i="14" s="1"/>
  <c r="I407" i="14"/>
  <c r="D407" i="14" s="1"/>
  <c r="I416" i="14"/>
  <c r="D416" i="14" s="1"/>
  <c r="I4" i="15"/>
  <c r="D4" i="15" s="1"/>
  <c r="I30" i="15"/>
  <c r="D30" i="15" s="1"/>
  <c r="I40" i="15"/>
  <c r="D40" i="15" s="1"/>
  <c r="I51" i="15"/>
  <c r="D51" i="15" s="1"/>
  <c r="I62" i="15"/>
  <c r="D62" i="15" s="1"/>
  <c r="I110" i="15"/>
  <c r="D110" i="15" s="1"/>
  <c r="I148" i="15"/>
  <c r="D148" i="15" s="1"/>
  <c r="I192" i="15"/>
  <c r="D192" i="15" s="1"/>
  <c r="I214" i="15"/>
  <c r="D214" i="15" s="1"/>
  <c r="I94" i="12"/>
  <c r="D94" i="12" s="1"/>
  <c r="I110" i="12"/>
  <c r="D110" i="12" s="1"/>
  <c r="I126" i="12"/>
  <c r="D126" i="12" s="1"/>
  <c r="I142" i="12"/>
  <c r="D142" i="12" s="1"/>
  <c r="I158" i="12"/>
  <c r="D158" i="12" s="1"/>
  <c r="I174" i="12"/>
  <c r="D174" i="12" s="1"/>
  <c r="I190" i="12"/>
  <c r="D190" i="12" s="1"/>
  <c r="I206" i="12"/>
  <c r="D206" i="12" s="1"/>
  <c r="I222" i="12"/>
  <c r="D222" i="12" s="1"/>
  <c r="I238" i="12"/>
  <c r="D238" i="12" s="1"/>
  <c r="I254" i="12"/>
  <c r="D254" i="12" s="1"/>
  <c r="I270" i="12"/>
  <c r="D270" i="12" s="1"/>
  <c r="I286" i="12"/>
  <c r="D286" i="12" s="1"/>
  <c r="I302" i="12"/>
  <c r="D302" i="12" s="1"/>
  <c r="I318" i="12"/>
  <c r="D318" i="12" s="1"/>
  <c r="I334" i="12"/>
  <c r="D334" i="12" s="1"/>
  <c r="I350" i="12"/>
  <c r="D350" i="12" s="1"/>
  <c r="I366" i="12"/>
  <c r="D366" i="12" s="1"/>
  <c r="I382" i="12"/>
  <c r="D382" i="12" s="1"/>
  <c r="I398" i="12"/>
  <c r="D398" i="12" s="1"/>
  <c r="I414" i="12"/>
  <c r="D414" i="12" s="1"/>
  <c r="I430" i="12"/>
  <c r="D430" i="12" s="1"/>
  <c r="I446" i="12"/>
  <c r="D446" i="12" s="1"/>
  <c r="I17" i="13"/>
  <c r="D17" i="13" s="1"/>
  <c r="I33" i="13"/>
  <c r="D33" i="13" s="1"/>
  <c r="I49" i="13"/>
  <c r="D49" i="13" s="1"/>
  <c r="I65" i="13"/>
  <c r="D65" i="13" s="1"/>
  <c r="I81" i="13"/>
  <c r="D81" i="13" s="1"/>
  <c r="I97" i="13"/>
  <c r="D97" i="13" s="1"/>
  <c r="I113" i="13"/>
  <c r="D113" i="13" s="1"/>
  <c r="I129" i="13"/>
  <c r="D129" i="13" s="1"/>
  <c r="I145" i="13"/>
  <c r="D145" i="13" s="1"/>
  <c r="I161" i="13"/>
  <c r="D161" i="13" s="1"/>
  <c r="I177" i="13"/>
  <c r="D177" i="13" s="1"/>
  <c r="I193" i="13"/>
  <c r="D193" i="13" s="1"/>
  <c r="I209" i="13"/>
  <c r="D209" i="13" s="1"/>
  <c r="I225" i="13"/>
  <c r="D225" i="13" s="1"/>
  <c r="I241" i="13"/>
  <c r="D241" i="13" s="1"/>
  <c r="I257" i="13"/>
  <c r="D257" i="13" s="1"/>
  <c r="I3" i="14"/>
  <c r="D3" i="14" s="1"/>
  <c r="I128" i="14"/>
  <c r="D128" i="14" s="1"/>
  <c r="I136" i="14"/>
  <c r="D136" i="14" s="1"/>
  <c r="I153" i="14"/>
  <c r="D153" i="14" s="1"/>
  <c r="I157" i="14"/>
  <c r="D157" i="14" s="1"/>
  <c r="I161" i="14"/>
  <c r="D161" i="14" s="1"/>
  <c r="I178" i="14"/>
  <c r="D178" i="14" s="1"/>
  <c r="I182" i="14"/>
  <c r="D182" i="14" s="1"/>
  <c r="I202" i="14"/>
  <c r="D202" i="14" s="1"/>
  <c r="I240" i="14"/>
  <c r="D240" i="14" s="1"/>
  <c r="I250" i="14"/>
  <c r="D250" i="14" s="1"/>
  <c r="I254" i="14"/>
  <c r="D254" i="14" s="1"/>
  <c r="I259" i="14"/>
  <c r="D259" i="14" s="1"/>
  <c r="I265" i="14"/>
  <c r="D265" i="14" s="1"/>
  <c r="I270" i="14"/>
  <c r="D270" i="14" s="1"/>
  <c r="I304" i="14"/>
  <c r="D304" i="14" s="1"/>
  <c r="I314" i="14"/>
  <c r="D314" i="14" s="1"/>
  <c r="I318" i="14"/>
  <c r="D318" i="14" s="1"/>
  <c r="I323" i="14"/>
  <c r="D323" i="14" s="1"/>
  <c r="I329" i="14"/>
  <c r="D329" i="14" s="1"/>
  <c r="I334" i="14"/>
  <c r="D334" i="14" s="1"/>
  <c r="I368" i="14"/>
  <c r="D368" i="14" s="1"/>
  <c r="I378" i="14"/>
  <c r="D378" i="14" s="1"/>
  <c r="I382" i="14"/>
  <c r="D382" i="14" s="1"/>
  <c r="I387" i="14"/>
  <c r="D387" i="14" s="1"/>
  <c r="I393" i="14"/>
  <c r="D393" i="14" s="1"/>
  <c r="I398" i="14"/>
  <c r="D398" i="14" s="1"/>
  <c r="I432" i="14"/>
  <c r="D432" i="14" s="1"/>
  <c r="I442" i="14"/>
  <c r="D442" i="14" s="1"/>
  <c r="I446" i="14"/>
  <c r="D446" i="14" s="1"/>
  <c r="I451" i="14"/>
  <c r="D451" i="14" s="1"/>
  <c r="I5" i="15"/>
  <c r="D5" i="15" s="1"/>
  <c r="I20" i="15"/>
  <c r="D20" i="15" s="1"/>
  <c r="I41" i="15"/>
  <c r="D41" i="15" s="1"/>
  <c r="I52" i="15"/>
  <c r="D52" i="15" s="1"/>
  <c r="I116" i="15"/>
  <c r="D116" i="15" s="1"/>
  <c r="I138" i="15"/>
  <c r="D138" i="15" s="1"/>
  <c r="I170" i="15"/>
  <c r="D170" i="15" s="1"/>
  <c r="I198" i="15"/>
  <c r="D198" i="15" s="1"/>
  <c r="I420" i="16"/>
  <c r="D420" i="16" s="1"/>
  <c r="I450" i="16"/>
  <c r="D450" i="16" s="1"/>
  <c r="I64" i="12"/>
  <c r="D64" i="12" s="1"/>
  <c r="I72" i="12"/>
  <c r="D72" i="12" s="1"/>
  <c r="I80" i="12"/>
  <c r="D80" i="12" s="1"/>
  <c r="I88" i="12"/>
  <c r="D88" i="12" s="1"/>
  <c r="I104" i="12"/>
  <c r="D104" i="12" s="1"/>
  <c r="I120" i="12"/>
  <c r="D120" i="12" s="1"/>
  <c r="I136" i="12"/>
  <c r="D136" i="12" s="1"/>
  <c r="I152" i="12"/>
  <c r="D152" i="12" s="1"/>
  <c r="I168" i="12"/>
  <c r="D168" i="12" s="1"/>
  <c r="I184" i="12"/>
  <c r="D184" i="12" s="1"/>
  <c r="I200" i="12"/>
  <c r="D200" i="12" s="1"/>
  <c r="I216" i="12"/>
  <c r="D216" i="12" s="1"/>
  <c r="I232" i="12"/>
  <c r="D232" i="12" s="1"/>
  <c r="I248" i="12"/>
  <c r="D248" i="12" s="1"/>
  <c r="I264" i="12"/>
  <c r="D264" i="12" s="1"/>
  <c r="I280" i="12"/>
  <c r="D280" i="12" s="1"/>
  <c r="I296" i="12"/>
  <c r="D296" i="12" s="1"/>
  <c r="I312" i="12"/>
  <c r="D312" i="12" s="1"/>
  <c r="I328" i="12"/>
  <c r="D328" i="12" s="1"/>
  <c r="I344" i="12"/>
  <c r="D344" i="12" s="1"/>
  <c r="I360" i="12"/>
  <c r="D360" i="12" s="1"/>
  <c r="I376" i="12"/>
  <c r="D376" i="12" s="1"/>
  <c r="I392" i="12"/>
  <c r="D392" i="12" s="1"/>
  <c r="I408" i="12"/>
  <c r="D408" i="12" s="1"/>
  <c r="I424" i="12"/>
  <c r="D424" i="12" s="1"/>
  <c r="I440" i="12"/>
  <c r="D440" i="12" s="1"/>
  <c r="I11" i="13"/>
  <c r="D11" i="13" s="1"/>
  <c r="I27" i="13"/>
  <c r="D27" i="13" s="1"/>
  <c r="I43" i="13"/>
  <c r="D43" i="13" s="1"/>
  <c r="I59" i="13"/>
  <c r="D59" i="13" s="1"/>
  <c r="I75" i="13"/>
  <c r="D75" i="13" s="1"/>
  <c r="I91" i="13"/>
  <c r="D91" i="13" s="1"/>
  <c r="I107" i="13"/>
  <c r="D107" i="13" s="1"/>
  <c r="I123" i="13"/>
  <c r="D123" i="13" s="1"/>
  <c r="I139" i="13"/>
  <c r="D139" i="13" s="1"/>
  <c r="I155" i="13"/>
  <c r="D155" i="13" s="1"/>
  <c r="I171" i="13"/>
  <c r="D171" i="13" s="1"/>
  <c r="I187" i="13"/>
  <c r="D187" i="13" s="1"/>
  <c r="I203" i="13"/>
  <c r="D203" i="13" s="1"/>
  <c r="I219" i="13"/>
  <c r="D219" i="13" s="1"/>
  <c r="I235" i="13"/>
  <c r="D235" i="13" s="1"/>
  <c r="I251" i="13"/>
  <c r="D251" i="13" s="1"/>
  <c r="I267" i="13"/>
  <c r="D267" i="13" s="1"/>
  <c r="I271" i="13"/>
  <c r="D271" i="13" s="1"/>
  <c r="I275" i="13"/>
  <c r="D275" i="13" s="1"/>
  <c r="I279" i="13"/>
  <c r="D279" i="13" s="1"/>
  <c r="I283" i="13"/>
  <c r="D283" i="13" s="1"/>
  <c r="I287" i="13"/>
  <c r="D287" i="13" s="1"/>
  <c r="I291" i="13"/>
  <c r="D291" i="13" s="1"/>
  <c r="I295" i="13"/>
  <c r="D295" i="13" s="1"/>
  <c r="I299" i="13"/>
  <c r="D299" i="13" s="1"/>
  <c r="I303" i="13"/>
  <c r="D303" i="13" s="1"/>
  <c r="I307" i="13"/>
  <c r="D307" i="13" s="1"/>
  <c r="I311" i="13"/>
  <c r="D311" i="13" s="1"/>
  <c r="I315" i="13"/>
  <c r="D315" i="13" s="1"/>
  <c r="I319" i="13"/>
  <c r="D319" i="13" s="1"/>
  <c r="I323" i="13"/>
  <c r="D323" i="13" s="1"/>
  <c r="I327" i="13"/>
  <c r="D327" i="13" s="1"/>
  <c r="I331" i="13"/>
  <c r="D331" i="13" s="1"/>
  <c r="I335" i="13"/>
  <c r="D335" i="13" s="1"/>
  <c r="I339" i="13"/>
  <c r="D339" i="13" s="1"/>
  <c r="I343" i="13"/>
  <c r="D343" i="13" s="1"/>
  <c r="I347" i="13"/>
  <c r="D347" i="13" s="1"/>
  <c r="I351" i="13"/>
  <c r="D351" i="13" s="1"/>
  <c r="I355" i="13"/>
  <c r="D355" i="13" s="1"/>
  <c r="I359" i="13"/>
  <c r="D359" i="13" s="1"/>
  <c r="I363" i="13"/>
  <c r="D363" i="13" s="1"/>
  <c r="I367" i="13"/>
  <c r="D367" i="13" s="1"/>
  <c r="I371" i="13"/>
  <c r="D371" i="13" s="1"/>
  <c r="I375" i="13"/>
  <c r="D375" i="13" s="1"/>
  <c r="I379" i="13"/>
  <c r="D379" i="13" s="1"/>
  <c r="I383" i="13"/>
  <c r="D383" i="13" s="1"/>
  <c r="I387" i="13"/>
  <c r="D387" i="13" s="1"/>
  <c r="I391" i="13"/>
  <c r="D391" i="13" s="1"/>
  <c r="I395" i="13"/>
  <c r="D395" i="13" s="1"/>
  <c r="I399" i="13"/>
  <c r="D399" i="13" s="1"/>
  <c r="I403" i="13"/>
  <c r="D403" i="13" s="1"/>
  <c r="I407" i="13"/>
  <c r="D407" i="13" s="1"/>
  <c r="I411" i="13"/>
  <c r="D411" i="13" s="1"/>
  <c r="I415" i="13"/>
  <c r="D415" i="13" s="1"/>
  <c r="I419" i="13"/>
  <c r="D419" i="13" s="1"/>
  <c r="I423" i="13"/>
  <c r="D423" i="13" s="1"/>
  <c r="I427" i="13"/>
  <c r="D427" i="13" s="1"/>
  <c r="I431" i="13"/>
  <c r="D431" i="13" s="1"/>
  <c r="I435" i="13"/>
  <c r="D435" i="13" s="1"/>
  <c r="I439" i="13"/>
  <c r="D439" i="13" s="1"/>
  <c r="I443" i="13"/>
  <c r="D443" i="13" s="1"/>
  <c r="I447" i="13"/>
  <c r="D447" i="13" s="1"/>
  <c r="I451" i="13"/>
  <c r="D451" i="13" s="1"/>
  <c r="I112" i="14"/>
  <c r="D112" i="14" s="1"/>
  <c r="I120" i="14"/>
  <c r="D120" i="14" s="1"/>
  <c r="I137" i="14"/>
  <c r="D137" i="14" s="1"/>
  <c r="I141" i="14"/>
  <c r="D141" i="14" s="1"/>
  <c r="I145" i="14"/>
  <c r="D145" i="14" s="1"/>
  <c r="I162" i="14"/>
  <c r="D162" i="14" s="1"/>
  <c r="I166" i="14"/>
  <c r="D166" i="14" s="1"/>
  <c r="I186" i="14"/>
  <c r="D186" i="14" s="1"/>
  <c r="I199" i="14"/>
  <c r="D199" i="14" s="1"/>
  <c r="I207" i="14"/>
  <c r="D207" i="14" s="1"/>
  <c r="I225" i="14"/>
  <c r="D225" i="14" s="1"/>
  <c r="I236" i="14"/>
  <c r="D236" i="14" s="1"/>
  <c r="I255" i="14"/>
  <c r="D255" i="14" s="1"/>
  <c r="I275" i="14"/>
  <c r="D275" i="14" s="1"/>
  <c r="I289" i="14"/>
  <c r="D289" i="14" s="1"/>
  <c r="I300" i="14"/>
  <c r="D300" i="14" s="1"/>
  <c r="I319" i="14"/>
  <c r="D319" i="14" s="1"/>
  <c r="I339" i="14"/>
  <c r="D339" i="14" s="1"/>
  <c r="I353" i="14"/>
  <c r="D353" i="14" s="1"/>
  <c r="I364" i="14"/>
  <c r="D364" i="14" s="1"/>
  <c r="I383" i="14"/>
  <c r="D383" i="14" s="1"/>
  <c r="I403" i="14"/>
  <c r="D403" i="14" s="1"/>
  <c r="I417" i="14"/>
  <c r="D417" i="14" s="1"/>
  <c r="I428" i="14"/>
  <c r="D428" i="14" s="1"/>
  <c r="I447" i="14"/>
  <c r="D447" i="14" s="1"/>
  <c r="I10" i="15"/>
  <c r="D10" i="15" s="1"/>
  <c r="I42" i="15"/>
  <c r="D42" i="15" s="1"/>
  <c r="I53" i="15"/>
  <c r="D53" i="15" s="1"/>
  <c r="I58" i="15"/>
  <c r="D58" i="15" s="1"/>
  <c r="I68" i="15"/>
  <c r="D68" i="15" s="1"/>
  <c r="I106" i="15"/>
  <c r="D106" i="15" s="1"/>
  <c r="I144" i="15"/>
  <c r="D144" i="15" s="1"/>
  <c r="I176" i="15"/>
  <c r="D176" i="15" s="1"/>
  <c r="I216" i="15"/>
  <c r="D216" i="15" s="1"/>
  <c r="I146" i="16"/>
  <c r="D146" i="16" s="1"/>
  <c r="I306" i="16"/>
  <c r="D306" i="16" s="1"/>
  <c r="I258" i="16"/>
  <c r="D258" i="16" s="1"/>
  <c r="I173" i="16"/>
  <c r="D173" i="16" s="1"/>
  <c r="I150" i="16"/>
  <c r="D150" i="16" s="1"/>
  <c r="I274" i="16"/>
  <c r="D274" i="16" s="1"/>
  <c r="I405" i="16"/>
  <c r="D405" i="16" s="1"/>
  <c r="I188" i="17"/>
  <c r="D188" i="17" s="1"/>
  <c r="I289" i="17"/>
  <c r="D289" i="17" s="1"/>
  <c r="I354" i="12"/>
  <c r="D354" i="12" s="1"/>
  <c r="I370" i="12"/>
  <c r="D370" i="12" s="1"/>
  <c r="I386" i="12"/>
  <c r="D386" i="12" s="1"/>
  <c r="I402" i="12"/>
  <c r="D402" i="12" s="1"/>
  <c r="I418" i="12"/>
  <c r="D418" i="12" s="1"/>
  <c r="I434" i="12"/>
  <c r="D434" i="12" s="1"/>
  <c r="I450" i="12"/>
  <c r="D450" i="12" s="1"/>
  <c r="I5" i="13"/>
  <c r="D5" i="13" s="1"/>
  <c r="I21" i="13"/>
  <c r="D21" i="13" s="1"/>
  <c r="I37" i="13"/>
  <c r="D37" i="13" s="1"/>
  <c r="I53" i="13"/>
  <c r="D53" i="13" s="1"/>
  <c r="I69" i="13"/>
  <c r="D69" i="13" s="1"/>
  <c r="I85" i="13"/>
  <c r="D85" i="13" s="1"/>
  <c r="I101" i="13"/>
  <c r="D101" i="13" s="1"/>
  <c r="I117" i="13"/>
  <c r="D117" i="13" s="1"/>
  <c r="I133" i="13"/>
  <c r="D133" i="13" s="1"/>
  <c r="I149" i="13"/>
  <c r="D149" i="13" s="1"/>
  <c r="I165" i="13"/>
  <c r="D165" i="13" s="1"/>
  <c r="I181" i="13"/>
  <c r="D181" i="13" s="1"/>
  <c r="I197" i="13"/>
  <c r="D197" i="13" s="1"/>
  <c r="I213" i="13"/>
  <c r="D213" i="13" s="1"/>
  <c r="I229" i="13"/>
  <c r="D229" i="13" s="1"/>
  <c r="I245" i="13"/>
  <c r="D245" i="13" s="1"/>
  <c r="I261" i="13"/>
  <c r="D261" i="13" s="1"/>
  <c r="I104" i="14"/>
  <c r="D104" i="14" s="1"/>
  <c r="I108" i="14"/>
  <c r="D108" i="14" s="1"/>
  <c r="I117" i="14"/>
  <c r="D117" i="14" s="1"/>
  <c r="I121" i="14"/>
  <c r="D121" i="14" s="1"/>
  <c r="I125" i="14"/>
  <c r="D125" i="14" s="1"/>
  <c r="I129" i="14"/>
  <c r="D129" i="14" s="1"/>
  <c r="I146" i="14"/>
  <c r="D146" i="14" s="1"/>
  <c r="I150" i="14"/>
  <c r="D150" i="14" s="1"/>
  <c r="I158" i="14"/>
  <c r="D158" i="14" s="1"/>
  <c r="I170" i="14"/>
  <c r="D170" i="14" s="1"/>
  <c r="I183" i="14"/>
  <c r="D183" i="14" s="1"/>
  <c r="I191" i="14"/>
  <c r="D191" i="14" s="1"/>
  <c r="I195" i="14"/>
  <c r="D195" i="14" s="1"/>
  <c r="I216" i="14"/>
  <c r="D216" i="14" s="1"/>
  <c r="I221" i="14"/>
  <c r="D221" i="14" s="1"/>
  <c r="I226" i="14"/>
  <c r="D226" i="14" s="1"/>
  <c r="I231" i="14"/>
  <c r="D231" i="14" s="1"/>
  <c r="I246" i="14"/>
  <c r="D246" i="14" s="1"/>
  <c r="I266" i="14"/>
  <c r="D266" i="14" s="1"/>
  <c r="I271" i="14"/>
  <c r="D271" i="14" s="1"/>
  <c r="I280" i="14"/>
  <c r="D280" i="14" s="1"/>
  <c r="I285" i="14"/>
  <c r="D285" i="14" s="1"/>
  <c r="I290" i="14"/>
  <c r="D290" i="14" s="1"/>
  <c r="I295" i="14"/>
  <c r="D295" i="14" s="1"/>
  <c r="I310" i="14"/>
  <c r="D310" i="14" s="1"/>
  <c r="I330" i="14"/>
  <c r="D330" i="14" s="1"/>
  <c r="I335" i="14"/>
  <c r="D335" i="14" s="1"/>
  <c r="I344" i="14"/>
  <c r="D344" i="14" s="1"/>
  <c r="I349" i="14"/>
  <c r="D349" i="14" s="1"/>
  <c r="I354" i="14"/>
  <c r="D354" i="14" s="1"/>
  <c r="I359" i="14"/>
  <c r="D359" i="14" s="1"/>
  <c r="I374" i="14"/>
  <c r="D374" i="14" s="1"/>
  <c r="I394" i="14"/>
  <c r="D394" i="14" s="1"/>
  <c r="I399" i="14"/>
  <c r="D399" i="14" s="1"/>
  <c r="I408" i="14"/>
  <c r="D408" i="14" s="1"/>
  <c r="I413" i="14"/>
  <c r="D413" i="14" s="1"/>
  <c r="I418" i="14"/>
  <c r="D418" i="14" s="1"/>
  <c r="I423" i="14"/>
  <c r="D423" i="14" s="1"/>
  <c r="I438" i="14"/>
  <c r="D438" i="14" s="1"/>
  <c r="I11" i="15"/>
  <c r="D11" i="15" s="1"/>
  <c r="I16" i="15"/>
  <c r="D16" i="15" s="1"/>
  <c r="I27" i="15"/>
  <c r="D27" i="15" s="1"/>
  <c r="I48" i="15"/>
  <c r="D48" i="15" s="1"/>
  <c r="I80" i="15"/>
  <c r="D80" i="15" s="1"/>
  <c r="I96" i="15"/>
  <c r="D96" i="15" s="1"/>
  <c r="I118" i="15"/>
  <c r="D118" i="15" s="1"/>
  <c r="I222" i="15"/>
  <c r="D222" i="15" s="1"/>
  <c r="I169" i="16"/>
  <c r="D169" i="16" s="1"/>
  <c r="I322" i="16"/>
  <c r="D322" i="16" s="1"/>
  <c r="I60" i="17"/>
  <c r="D60" i="17" s="1"/>
  <c r="I70" i="12"/>
  <c r="D70" i="12" s="1"/>
  <c r="I78" i="12"/>
  <c r="D78" i="12" s="1"/>
  <c r="I86" i="12"/>
  <c r="D86" i="12" s="1"/>
  <c r="I92" i="12"/>
  <c r="D92" i="12" s="1"/>
  <c r="I108" i="12"/>
  <c r="D108" i="12" s="1"/>
  <c r="I124" i="12"/>
  <c r="D124" i="12" s="1"/>
  <c r="I140" i="12"/>
  <c r="D140" i="12" s="1"/>
  <c r="I156" i="12"/>
  <c r="D156" i="12" s="1"/>
  <c r="I172" i="12"/>
  <c r="D172" i="12" s="1"/>
  <c r="I188" i="12"/>
  <c r="D188" i="12" s="1"/>
  <c r="I204" i="12"/>
  <c r="D204" i="12" s="1"/>
  <c r="I220" i="12"/>
  <c r="D220" i="12" s="1"/>
  <c r="I236" i="12"/>
  <c r="D236" i="12" s="1"/>
  <c r="I252" i="12"/>
  <c r="D252" i="12" s="1"/>
  <c r="I268" i="12"/>
  <c r="D268" i="12" s="1"/>
  <c r="I284" i="12"/>
  <c r="D284" i="12" s="1"/>
  <c r="I300" i="12"/>
  <c r="D300" i="12" s="1"/>
  <c r="I316" i="12"/>
  <c r="D316" i="12" s="1"/>
  <c r="I332" i="12"/>
  <c r="D332" i="12" s="1"/>
  <c r="I348" i="12"/>
  <c r="D348" i="12" s="1"/>
  <c r="I364" i="12"/>
  <c r="D364" i="12" s="1"/>
  <c r="I380" i="12"/>
  <c r="D380" i="12" s="1"/>
  <c r="I396" i="12"/>
  <c r="D396" i="12" s="1"/>
  <c r="I412" i="12"/>
  <c r="D412" i="12" s="1"/>
  <c r="I428" i="12"/>
  <c r="D428" i="12" s="1"/>
  <c r="I444" i="12"/>
  <c r="D444" i="12" s="1"/>
  <c r="I15" i="13"/>
  <c r="D15" i="13" s="1"/>
  <c r="I31" i="13"/>
  <c r="D31" i="13" s="1"/>
  <c r="I47" i="13"/>
  <c r="D47" i="13" s="1"/>
  <c r="I63" i="13"/>
  <c r="D63" i="13" s="1"/>
  <c r="I79" i="13"/>
  <c r="D79" i="13" s="1"/>
  <c r="I95" i="13"/>
  <c r="D95" i="13" s="1"/>
  <c r="I111" i="13"/>
  <c r="D111" i="13" s="1"/>
  <c r="I127" i="13"/>
  <c r="D127" i="13" s="1"/>
  <c r="I143" i="13"/>
  <c r="D143" i="13" s="1"/>
  <c r="I159" i="13"/>
  <c r="D159" i="13" s="1"/>
  <c r="I175" i="13"/>
  <c r="D175" i="13" s="1"/>
  <c r="I191" i="13"/>
  <c r="D191" i="13" s="1"/>
  <c r="I207" i="13"/>
  <c r="D207" i="13" s="1"/>
  <c r="I223" i="13"/>
  <c r="D223" i="13" s="1"/>
  <c r="I239" i="13"/>
  <c r="D239" i="13" s="1"/>
  <c r="I255" i="13"/>
  <c r="D255" i="13" s="1"/>
  <c r="I105" i="14"/>
  <c r="D105" i="14" s="1"/>
  <c r="I109" i="14"/>
  <c r="D109" i="14" s="1"/>
  <c r="I113" i="14"/>
  <c r="D113" i="14" s="1"/>
  <c r="I130" i="14"/>
  <c r="D130" i="14" s="1"/>
  <c r="I134" i="14"/>
  <c r="D134" i="14" s="1"/>
  <c r="I154" i="14"/>
  <c r="D154" i="14" s="1"/>
  <c r="I167" i="14"/>
  <c r="D167" i="14" s="1"/>
  <c r="I175" i="14"/>
  <c r="D175" i="14" s="1"/>
  <c r="I208" i="14"/>
  <c r="D208" i="14" s="1"/>
  <c r="I237" i="14"/>
  <c r="D237" i="14" s="1"/>
  <c r="I247" i="14"/>
  <c r="D247" i="14" s="1"/>
  <c r="I256" i="14"/>
  <c r="D256" i="14" s="1"/>
  <c r="I301" i="14"/>
  <c r="D301" i="14" s="1"/>
  <c r="I311" i="14"/>
  <c r="D311" i="14" s="1"/>
  <c r="I320" i="14"/>
  <c r="D320" i="14" s="1"/>
  <c r="I365" i="14"/>
  <c r="D365" i="14" s="1"/>
  <c r="I375" i="14"/>
  <c r="D375" i="14" s="1"/>
  <c r="I384" i="14"/>
  <c r="D384" i="14" s="1"/>
  <c r="I429" i="14"/>
  <c r="D429" i="14" s="1"/>
  <c r="I439" i="14"/>
  <c r="D439" i="14" s="1"/>
  <c r="I448" i="14"/>
  <c r="D448" i="14" s="1"/>
  <c r="I438" i="15"/>
  <c r="D438" i="15" s="1"/>
  <c r="I17" i="15"/>
  <c r="D17" i="15" s="1"/>
  <c r="I49" i="15"/>
  <c r="D49" i="15" s="1"/>
  <c r="I54" i="15"/>
  <c r="D54" i="15" s="1"/>
  <c r="I75" i="15"/>
  <c r="D75" i="15" s="1"/>
  <c r="I86" i="15"/>
  <c r="D86" i="15" s="1"/>
  <c r="I108" i="15"/>
  <c r="D108" i="15" s="1"/>
  <c r="I134" i="15"/>
  <c r="D134" i="15" s="1"/>
  <c r="I172" i="15"/>
  <c r="D172" i="15" s="1"/>
  <c r="I148" i="16"/>
  <c r="D148" i="16" s="1"/>
  <c r="I399" i="16"/>
  <c r="D399" i="16" s="1"/>
  <c r="I76" i="17"/>
  <c r="D76" i="17" s="1"/>
  <c r="I369" i="17"/>
  <c r="D369" i="17" s="1"/>
  <c r="I102" i="12"/>
  <c r="D102" i="12" s="1"/>
  <c r="I118" i="12"/>
  <c r="D118" i="12" s="1"/>
  <c r="I134" i="12"/>
  <c r="D134" i="12" s="1"/>
  <c r="I150" i="12"/>
  <c r="D150" i="12" s="1"/>
  <c r="I166" i="12"/>
  <c r="D166" i="12" s="1"/>
  <c r="I182" i="12"/>
  <c r="D182" i="12" s="1"/>
  <c r="I198" i="12"/>
  <c r="D198" i="12" s="1"/>
  <c r="I214" i="12"/>
  <c r="D214" i="12" s="1"/>
  <c r="I230" i="12"/>
  <c r="D230" i="12" s="1"/>
  <c r="I246" i="12"/>
  <c r="D246" i="12" s="1"/>
  <c r="I262" i="12"/>
  <c r="D262" i="12" s="1"/>
  <c r="I278" i="12"/>
  <c r="D278" i="12" s="1"/>
  <c r="I294" i="12"/>
  <c r="D294" i="12" s="1"/>
  <c r="I310" i="12"/>
  <c r="D310" i="12" s="1"/>
  <c r="I326" i="12"/>
  <c r="D326" i="12" s="1"/>
  <c r="I342" i="12"/>
  <c r="D342" i="12" s="1"/>
  <c r="I358" i="12"/>
  <c r="D358" i="12" s="1"/>
  <c r="I374" i="12"/>
  <c r="D374" i="12" s="1"/>
  <c r="I390" i="12"/>
  <c r="D390" i="12" s="1"/>
  <c r="I406" i="12"/>
  <c r="D406" i="12" s="1"/>
  <c r="I422" i="12"/>
  <c r="D422" i="12" s="1"/>
  <c r="I438" i="12"/>
  <c r="D438" i="12" s="1"/>
  <c r="I9" i="13"/>
  <c r="D9" i="13" s="1"/>
  <c r="I25" i="13"/>
  <c r="D25" i="13" s="1"/>
  <c r="I41" i="13"/>
  <c r="D41" i="13" s="1"/>
  <c r="I57" i="13"/>
  <c r="D57" i="13" s="1"/>
  <c r="I73" i="13"/>
  <c r="D73" i="13" s="1"/>
  <c r="I89" i="13"/>
  <c r="D89" i="13" s="1"/>
  <c r="I105" i="13"/>
  <c r="D105" i="13" s="1"/>
  <c r="I121" i="13"/>
  <c r="D121" i="13" s="1"/>
  <c r="I137" i="13"/>
  <c r="D137" i="13" s="1"/>
  <c r="I153" i="13"/>
  <c r="D153" i="13" s="1"/>
  <c r="I169" i="13"/>
  <c r="D169" i="13" s="1"/>
  <c r="I185" i="13"/>
  <c r="D185" i="13" s="1"/>
  <c r="I201" i="13"/>
  <c r="D201" i="13" s="1"/>
  <c r="I217" i="13"/>
  <c r="D217" i="13" s="1"/>
  <c r="I233" i="13"/>
  <c r="D233" i="13" s="1"/>
  <c r="I249" i="13"/>
  <c r="D249" i="13" s="1"/>
  <c r="I265" i="13"/>
  <c r="D265" i="13" s="1"/>
  <c r="I114" i="14"/>
  <c r="D114" i="14" s="1"/>
  <c r="I118" i="14"/>
  <c r="D118" i="14" s="1"/>
  <c r="I138" i="14"/>
  <c r="D138" i="14" s="1"/>
  <c r="I151" i="14"/>
  <c r="D151" i="14" s="1"/>
  <c r="I159" i="14"/>
  <c r="D159" i="14" s="1"/>
  <c r="I192" i="14"/>
  <c r="D192" i="14" s="1"/>
  <c r="I200" i="14"/>
  <c r="D200" i="14" s="1"/>
  <c r="I218" i="14"/>
  <c r="D218" i="14" s="1"/>
  <c r="I222" i="14"/>
  <c r="D222" i="14" s="1"/>
  <c r="I227" i="14"/>
  <c r="D227" i="14" s="1"/>
  <c r="I233" i="14"/>
  <c r="D233" i="14" s="1"/>
  <c r="I238" i="14"/>
  <c r="D238" i="14" s="1"/>
  <c r="I272" i="14"/>
  <c r="D272" i="14" s="1"/>
  <c r="I282" i="14"/>
  <c r="D282" i="14" s="1"/>
  <c r="I286" i="14"/>
  <c r="D286" i="14" s="1"/>
  <c r="I291" i="14"/>
  <c r="D291" i="14" s="1"/>
  <c r="I297" i="14"/>
  <c r="D297" i="14" s="1"/>
  <c r="I302" i="14"/>
  <c r="D302" i="14" s="1"/>
  <c r="I336" i="14"/>
  <c r="D336" i="14" s="1"/>
  <c r="I346" i="14"/>
  <c r="D346" i="14" s="1"/>
  <c r="I350" i="14"/>
  <c r="D350" i="14" s="1"/>
  <c r="I355" i="14"/>
  <c r="D355" i="14" s="1"/>
  <c r="I361" i="14"/>
  <c r="D361" i="14" s="1"/>
  <c r="I366" i="14"/>
  <c r="D366" i="14" s="1"/>
  <c r="I400" i="14"/>
  <c r="D400" i="14" s="1"/>
  <c r="I410" i="14"/>
  <c r="D410" i="14" s="1"/>
  <c r="I414" i="14"/>
  <c r="D414" i="14" s="1"/>
  <c r="I419" i="14"/>
  <c r="D419" i="14" s="1"/>
  <c r="I425" i="14"/>
  <c r="D425" i="14" s="1"/>
  <c r="I430" i="14"/>
  <c r="D430" i="14" s="1"/>
  <c r="I7" i="15"/>
  <c r="D7" i="15" s="1"/>
  <c r="I23" i="15"/>
  <c r="D23" i="15" s="1"/>
  <c r="I44" i="15"/>
  <c r="D44" i="15" s="1"/>
  <c r="I55" i="15"/>
  <c r="D55" i="15" s="1"/>
  <c r="I65" i="15"/>
  <c r="D65" i="15" s="1"/>
  <c r="I76" i="15"/>
  <c r="D76" i="15" s="1"/>
  <c r="I124" i="15"/>
  <c r="D124" i="15" s="1"/>
  <c r="I206" i="15"/>
  <c r="D206" i="15" s="1"/>
  <c r="I37" i="15"/>
  <c r="D37" i="15" s="1"/>
  <c r="I120" i="15"/>
  <c r="D120" i="15" s="1"/>
  <c r="I234" i="15"/>
  <c r="D234" i="15" s="1"/>
  <c r="I248" i="15"/>
  <c r="D248" i="15" s="1"/>
  <c r="I7" i="16"/>
  <c r="D7" i="16" s="1"/>
  <c r="I15" i="16"/>
  <c r="D15" i="16" s="1"/>
  <c r="I23" i="16"/>
  <c r="D23" i="16" s="1"/>
  <c r="I31" i="16"/>
  <c r="D31" i="16" s="1"/>
  <c r="I39" i="16"/>
  <c r="D39" i="16" s="1"/>
  <c r="I47" i="16"/>
  <c r="D47" i="16" s="1"/>
  <c r="I55" i="16"/>
  <c r="D55" i="16" s="1"/>
  <c r="I63" i="16"/>
  <c r="D63" i="16" s="1"/>
  <c r="I71" i="16"/>
  <c r="D71" i="16" s="1"/>
  <c r="I79" i="16"/>
  <c r="D79" i="16" s="1"/>
  <c r="I87" i="16"/>
  <c r="D87" i="16" s="1"/>
  <c r="I95" i="16"/>
  <c r="D95" i="16" s="1"/>
  <c r="I103" i="16"/>
  <c r="D103" i="16" s="1"/>
  <c r="I111" i="16"/>
  <c r="D111" i="16" s="1"/>
  <c r="I119" i="16"/>
  <c r="D119" i="16" s="1"/>
  <c r="I127" i="16"/>
  <c r="D127" i="16" s="1"/>
  <c r="I135" i="16"/>
  <c r="D135" i="16" s="1"/>
  <c r="I176" i="16"/>
  <c r="D176" i="16" s="1"/>
  <c r="I183" i="16"/>
  <c r="D183" i="16" s="1"/>
  <c r="I207" i="16"/>
  <c r="D207" i="16" s="1"/>
  <c r="I248" i="16"/>
  <c r="D248" i="16" s="1"/>
  <c r="I261" i="16"/>
  <c r="D261" i="16" s="1"/>
  <c r="I296" i="16"/>
  <c r="D296" i="16" s="1"/>
  <c r="I302" i="16"/>
  <c r="D302" i="16" s="1"/>
  <c r="I338" i="16"/>
  <c r="D338" i="16" s="1"/>
  <c r="I392" i="16"/>
  <c r="D392" i="16" s="1"/>
  <c r="I414" i="16"/>
  <c r="D414" i="16" s="1"/>
  <c r="I117" i="17"/>
  <c r="D117" i="17" s="1"/>
  <c r="I204" i="17"/>
  <c r="D204" i="17" s="1"/>
  <c r="I234" i="17"/>
  <c r="D234" i="17" s="1"/>
  <c r="I320" i="17"/>
  <c r="D320" i="17" s="1"/>
  <c r="I217" i="14"/>
  <c r="D217" i="14" s="1"/>
  <c r="I249" i="14"/>
  <c r="D249" i="14" s="1"/>
  <c r="I281" i="14"/>
  <c r="D281" i="14" s="1"/>
  <c r="I313" i="14"/>
  <c r="D313" i="14" s="1"/>
  <c r="I345" i="14"/>
  <c r="D345" i="14" s="1"/>
  <c r="I377" i="14"/>
  <c r="D377" i="14" s="1"/>
  <c r="I409" i="14"/>
  <c r="D409" i="14" s="1"/>
  <c r="I441" i="14"/>
  <c r="D441" i="14" s="1"/>
  <c r="I72" i="15"/>
  <c r="D72" i="15" s="1"/>
  <c r="I155" i="15"/>
  <c r="D155" i="15" s="1"/>
  <c r="I169" i="15"/>
  <c r="D169" i="15" s="1"/>
  <c r="I187" i="15"/>
  <c r="D187" i="15" s="1"/>
  <c r="I218" i="15"/>
  <c r="D218" i="15" s="1"/>
  <c r="I258" i="15"/>
  <c r="D258" i="15" s="1"/>
  <c r="I274" i="15"/>
  <c r="D274" i="15" s="1"/>
  <c r="I290" i="15"/>
  <c r="D290" i="15" s="1"/>
  <c r="I306" i="15"/>
  <c r="D306" i="15" s="1"/>
  <c r="I322" i="15"/>
  <c r="D322" i="15" s="1"/>
  <c r="I338" i="15"/>
  <c r="D338" i="15" s="1"/>
  <c r="I354" i="15"/>
  <c r="D354" i="15" s="1"/>
  <c r="I370" i="15"/>
  <c r="D370" i="15" s="1"/>
  <c r="I406" i="15"/>
  <c r="D406" i="15" s="1"/>
  <c r="I8" i="16"/>
  <c r="D8" i="16" s="1"/>
  <c r="I16" i="16"/>
  <c r="D16" i="16" s="1"/>
  <c r="I24" i="16"/>
  <c r="D24" i="16" s="1"/>
  <c r="I32" i="16"/>
  <c r="D32" i="16" s="1"/>
  <c r="I40" i="16"/>
  <c r="D40" i="16" s="1"/>
  <c r="I48" i="16"/>
  <c r="D48" i="16" s="1"/>
  <c r="I56" i="16"/>
  <c r="D56" i="16" s="1"/>
  <c r="I64" i="16"/>
  <c r="D64" i="16" s="1"/>
  <c r="I72" i="16"/>
  <c r="D72" i="16" s="1"/>
  <c r="I80" i="16"/>
  <c r="D80" i="16" s="1"/>
  <c r="I88" i="16"/>
  <c r="D88" i="16" s="1"/>
  <c r="I96" i="16"/>
  <c r="D96" i="16" s="1"/>
  <c r="I104" i="16"/>
  <c r="D104" i="16" s="1"/>
  <c r="I112" i="16"/>
  <c r="D112" i="16" s="1"/>
  <c r="I120" i="16"/>
  <c r="D120" i="16" s="1"/>
  <c r="I128" i="16"/>
  <c r="D128" i="16" s="1"/>
  <c r="I136" i="16"/>
  <c r="D136" i="16" s="1"/>
  <c r="I160" i="16"/>
  <c r="D160" i="16" s="1"/>
  <c r="I189" i="16"/>
  <c r="D189" i="16" s="1"/>
  <c r="I276" i="16"/>
  <c r="D276" i="16" s="1"/>
  <c r="I284" i="16"/>
  <c r="D284" i="16" s="1"/>
  <c r="I290" i="16"/>
  <c r="D290" i="16" s="1"/>
  <c r="I297" i="16"/>
  <c r="D297" i="16" s="1"/>
  <c r="I332" i="16"/>
  <c r="D332" i="16" s="1"/>
  <c r="I360" i="16"/>
  <c r="D360" i="16" s="1"/>
  <c r="I408" i="16"/>
  <c r="D408" i="16" s="1"/>
  <c r="I415" i="16"/>
  <c r="D415" i="16" s="1"/>
  <c r="I111" i="17"/>
  <c r="D111" i="17" s="1"/>
  <c r="I178" i="17"/>
  <c r="D178" i="17" s="1"/>
  <c r="I184" i="17"/>
  <c r="D184" i="17" s="1"/>
  <c r="I229" i="18"/>
  <c r="D229" i="18" s="1"/>
  <c r="I165" i="18"/>
  <c r="D165" i="18" s="1"/>
  <c r="I67" i="18"/>
  <c r="D67" i="18" s="1"/>
  <c r="I237" i="18"/>
  <c r="D237" i="18" s="1"/>
  <c r="I220" i="14"/>
  <c r="D220" i="14" s="1"/>
  <c r="I252" i="14"/>
  <c r="D252" i="14" s="1"/>
  <c r="I284" i="14"/>
  <c r="D284" i="14" s="1"/>
  <c r="I316" i="14"/>
  <c r="D316" i="14" s="1"/>
  <c r="I348" i="14"/>
  <c r="D348" i="14" s="1"/>
  <c r="I380" i="14"/>
  <c r="D380" i="14" s="1"/>
  <c r="I412" i="14"/>
  <c r="D412" i="14" s="1"/>
  <c r="I444" i="14"/>
  <c r="D444" i="14" s="1"/>
  <c r="I451" i="15"/>
  <c r="D451" i="15" s="1"/>
  <c r="I449" i="15"/>
  <c r="D449" i="15" s="1"/>
  <c r="I447" i="15"/>
  <c r="D447" i="15" s="1"/>
  <c r="I445" i="15"/>
  <c r="D445" i="15" s="1"/>
  <c r="I443" i="15"/>
  <c r="D443" i="15" s="1"/>
  <c r="I441" i="15"/>
  <c r="D441" i="15" s="1"/>
  <c r="I439" i="15"/>
  <c r="D439" i="15" s="1"/>
  <c r="I437" i="15"/>
  <c r="D437" i="15" s="1"/>
  <c r="I435" i="15"/>
  <c r="D435" i="15" s="1"/>
  <c r="I433" i="15"/>
  <c r="D433" i="15" s="1"/>
  <c r="I431" i="15"/>
  <c r="D431" i="15" s="1"/>
  <c r="I429" i="15"/>
  <c r="D429" i="15" s="1"/>
  <c r="I427" i="15"/>
  <c r="D427" i="15" s="1"/>
  <c r="I425" i="15"/>
  <c r="D425" i="15" s="1"/>
  <c r="I423" i="15"/>
  <c r="D423" i="15" s="1"/>
  <c r="I421" i="15"/>
  <c r="D421" i="15" s="1"/>
  <c r="I419" i="15"/>
  <c r="D419" i="15" s="1"/>
  <c r="I417" i="15"/>
  <c r="D417" i="15" s="1"/>
  <c r="I415" i="15"/>
  <c r="D415" i="15" s="1"/>
  <c r="I413" i="15"/>
  <c r="D413" i="15" s="1"/>
  <c r="I411" i="15"/>
  <c r="D411" i="15" s="1"/>
  <c r="I409" i="15"/>
  <c r="D409" i="15" s="1"/>
  <c r="I407" i="15"/>
  <c r="D407" i="15" s="1"/>
  <c r="I405" i="15"/>
  <c r="D405" i="15" s="1"/>
  <c r="I403" i="15"/>
  <c r="D403" i="15" s="1"/>
  <c r="I401" i="15"/>
  <c r="D401" i="15" s="1"/>
  <c r="I399" i="15"/>
  <c r="D399" i="15" s="1"/>
  <c r="I397" i="15"/>
  <c r="D397" i="15" s="1"/>
  <c r="I395" i="15"/>
  <c r="D395" i="15" s="1"/>
  <c r="I393" i="15"/>
  <c r="D393" i="15" s="1"/>
  <c r="I391" i="15"/>
  <c r="D391" i="15" s="1"/>
  <c r="I389" i="15"/>
  <c r="D389" i="15" s="1"/>
  <c r="I387" i="15"/>
  <c r="D387" i="15" s="1"/>
  <c r="I385" i="15"/>
  <c r="D385" i="15" s="1"/>
  <c r="I383" i="15"/>
  <c r="D383" i="15" s="1"/>
  <c r="I381" i="15"/>
  <c r="D381" i="15" s="1"/>
  <c r="I379" i="15"/>
  <c r="D379" i="15" s="1"/>
  <c r="I377" i="15"/>
  <c r="D377" i="15" s="1"/>
  <c r="I375" i="15"/>
  <c r="D375" i="15" s="1"/>
  <c r="I373" i="15"/>
  <c r="D373" i="15" s="1"/>
  <c r="I371" i="15"/>
  <c r="D371" i="15" s="1"/>
  <c r="I369" i="15"/>
  <c r="D369" i="15" s="1"/>
  <c r="I367" i="15"/>
  <c r="D367" i="15" s="1"/>
  <c r="I365" i="15"/>
  <c r="D365" i="15" s="1"/>
  <c r="I363" i="15"/>
  <c r="D363" i="15" s="1"/>
  <c r="I361" i="15"/>
  <c r="D361" i="15" s="1"/>
  <c r="I359" i="15"/>
  <c r="D359" i="15" s="1"/>
  <c r="I357" i="15"/>
  <c r="D357" i="15" s="1"/>
  <c r="I355" i="15"/>
  <c r="D355" i="15" s="1"/>
  <c r="I353" i="15"/>
  <c r="D353" i="15" s="1"/>
  <c r="I351" i="15"/>
  <c r="D351" i="15" s="1"/>
  <c r="I349" i="15"/>
  <c r="D349" i="15" s="1"/>
  <c r="I347" i="15"/>
  <c r="D347" i="15" s="1"/>
  <c r="I345" i="15"/>
  <c r="D345" i="15" s="1"/>
  <c r="I343" i="15"/>
  <c r="D343" i="15" s="1"/>
  <c r="I341" i="15"/>
  <c r="D341" i="15" s="1"/>
  <c r="I339" i="15"/>
  <c r="D339" i="15" s="1"/>
  <c r="I337" i="15"/>
  <c r="D337" i="15" s="1"/>
  <c r="I335" i="15"/>
  <c r="D335" i="15" s="1"/>
  <c r="I333" i="15"/>
  <c r="D333" i="15" s="1"/>
  <c r="I331" i="15"/>
  <c r="D331" i="15" s="1"/>
  <c r="I329" i="15"/>
  <c r="D329" i="15" s="1"/>
  <c r="I327" i="15"/>
  <c r="D327" i="15" s="1"/>
  <c r="I325" i="15"/>
  <c r="D325" i="15" s="1"/>
  <c r="I323" i="15"/>
  <c r="D323" i="15" s="1"/>
  <c r="I321" i="15"/>
  <c r="D321" i="15" s="1"/>
  <c r="I319" i="15"/>
  <c r="D319" i="15" s="1"/>
  <c r="I317" i="15"/>
  <c r="D317" i="15" s="1"/>
  <c r="I315" i="15"/>
  <c r="D315" i="15" s="1"/>
  <c r="I313" i="15"/>
  <c r="D313" i="15" s="1"/>
  <c r="I311" i="15"/>
  <c r="D311" i="15" s="1"/>
  <c r="I309" i="15"/>
  <c r="D309" i="15" s="1"/>
  <c r="I307" i="15"/>
  <c r="D307" i="15" s="1"/>
  <c r="I305" i="15"/>
  <c r="D305" i="15" s="1"/>
  <c r="I303" i="15"/>
  <c r="D303" i="15" s="1"/>
  <c r="I301" i="15"/>
  <c r="D301" i="15" s="1"/>
  <c r="I299" i="15"/>
  <c r="D299" i="15" s="1"/>
  <c r="I297" i="15"/>
  <c r="D297" i="15" s="1"/>
  <c r="I295" i="15"/>
  <c r="D295" i="15" s="1"/>
  <c r="I293" i="15"/>
  <c r="D293" i="15" s="1"/>
  <c r="I291" i="15"/>
  <c r="D291" i="15" s="1"/>
  <c r="I289" i="15"/>
  <c r="D289" i="15" s="1"/>
  <c r="I287" i="15"/>
  <c r="D287" i="15" s="1"/>
  <c r="I285" i="15"/>
  <c r="D285" i="15" s="1"/>
  <c r="I283" i="15"/>
  <c r="D283" i="15" s="1"/>
  <c r="I281" i="15"/>
  <c r="D281" i="15" s="1"/>
  <c r="I279" i="15"/>
  <c r="D279" i="15" s="1"/>
  <c r="I277" i="15"/>
  <c r="D277" i="15" s="1"/>
  <c r="I275" i="15"/>
  <c r="D275" i="15" s="1"/>
  <c r="I273" i="15"/>
  <c r="D273" i="15" s="1"/>
  <c r="I271" i="15"/>
  <c r="D271" i="15" s="1"/>
  <c r="I269" i="15"/>
  <c r="D269" i="15" s="1"/>
  <c r="I267" i="15"/>
  <c r="D267" i="15" s="1"/>
  <c r="I265" i="15"/>
  <c r="D265" i="15" s="1"/>
  <c r="I263" i="15"/>
  <c r="D263" i="15" s="1"/>
  <c r="I261" i="15"/>
  <c r="D261" i="15" s="1"/>
  <c r="I259" i="15"/>
  <c r="D259" i="15" s="1"/>
  <c r="I257" i="15"/>
  <c r="D257" i="15" s="1"/>
  <c r="I255" i="15"/>
  <c r="D255" i="15" s="1"/>
  <c r="I253" i="15"/>
  <c r="D253" i="15" s="1"/>
  <c r="I237" i="15"/>
  <c r="D237" i="15" s="1"/>
  <c r="I452" i="15"/>
  <c r="D452" i="15" s="1"/>
  <c r="I448" i="15"/>
  <c r="D448" i="15" s="1"/>
  <c r="I444" i="15"/>
  <c r="D444" i="15" s="1"/>
  <c r="I440" i="15"/>
  <c r="D440" i="15" s="1"/>
  <c r="I436" i="15"/>
  <c r="D436" i="15" s="1"/>
  <c r="I432" i="15"/>
  <c r="D432" i="15" s="1"/>
  <c r="I428" i="15"/>
  <c r="D428" i="15" s="1"/>
  <c r="I424" i="15"/>
  <c r="D424" i="15" s="1"/>
  <c r="I420" i="15"/>
  <c r="D420" i="15" s="1"/>
  <c r="I416" i="15"/>
  <c r="D416" i="15" s="1"/>
  <c r="I412" i="15"/>
  <c r="D412" i="15" s="1"/>
  <c r="I408" i="15"/>
  <c r="D408" i="15" s="1"/>
  <c r="I404" i="15"/>
  <c r="D404" i="15" s="1"/>
  <c r="I400" i="15"/>
  <c r="D400" i="15" s="1"/>
  <c r="I396" i="15"/>
  <c r="D396" i="15" s="1"/>
  <c r="I392" i="15"/>
  <c r="D392" i="15" s="1"/>
  <c r="I388" i="15"/>
  <c r="D388" i="15" s="1"/>
  <c r="I384" i="15"/>
  <c r="D384" i="15" s="1"/>
  <c r="I242" i="15"/>
  <c r="D242" i="15" s="1"/>
  <c r="I239" i="15"/>
  <c r="D239" i="15" s="1"/>
  <c r="I226" i="15"/>
  <c r="D226" i="15" s="1"/>
  <c r="I223" i="15"/>
  <c r="D223" i="15" s="1"/>
  <c r="I210" i="15"/>
  <c r="D210" i="15" s="1"/>
  <c r="I207" i="15"/>
  <c r="D207" i="15" s="1"/>
  <c r="I194" i="15"/>
  <c r="D194" i="15" s="1"/>
  <c r="I191" i="15"/>
  <c r="D191" i="15" s="1"/>
  <c r="I178" i="15"/>
  <c r="D178" i="15" s="1"/>
  <c r="I245" i="15"/>
  <c r="D245" i="15" s="1"/>
  <c r="I229" i="15"/>
  <c r="D229" i="15" s="1"/>
  <c r="I213" i="15"/>
  <c r="D213" i="15" s="1"/>
  <c r="I197" i="15"/>
  <c r="D197" i="15" s="1"/>
  <c r="I181" i="15"/>
  <c r="D181" i="15" s="1"/>
  <c r="I165" i="15"/>
  <c r="D165" i="15" s="1"/>
  <c r="I149" i="15"/>
  <c r="D149" i="15" s="1"/>
  <c r="I133" i="15"/>
  <c r="D133" i="15" s="1"/>
  <c r="I117" i="15"/>
  <c r="D117" i="15" s="1"/>
  <c r="I101" i="15"/>
  <c r="D101" i="15" s="1"/>
  <c r="I85" i="15"/>
  <c r="D85" i="15" s="1"/>
  <c r="I247" i="15"/>
  <c r="D247" i="15" s="1"/>
  <c r="I231" i="15"/>
  <c r="D231" i="15" s="1"/>
  <c r="I215" i="15"/>
  <c r="D215" i="15" s="1"/>
  <c r="I24" i="15"/>
  <c r="D24" i="15" s="1"/>
  <c r="I31" i="15"/>
  <c r="D31" i="15" s="1"/>
  <c r="I34" i="15"/>
  <c r="D34" i="15" s="1"/>
  <c r="I69" i="15"/>
  <c r="D69" i="15" s="1"/>
  <c r="I107" i="15"/>
  <c r="D107" i="15" s="1"/>
  <c r="I121" i="15"/>
  <c r="D121" i="15" s="1"/>
  <c r="I131" i="15"/>
  <c r="D131" i="15" s="1"/>
  <c r="I145" i="15"/>
  <c r="D145" i="15" s="1"/>
  <c r="I152" i="15"/>
  <c r="D152" i="15" s="1"/>
  <c r="I159" i="15"/>
  <c r="D159" i="15" s="1"/>
  <c r="I162" i="15"/>
  <c r="D162" i="15" s="1"/>
  <c r="I173" i="15"/>
  <c r="D173" i="15" s="1"/>
  <c r="I184" i="15"/>
  <c r="D184" i="15" s="1"/>
  <c r="I195" i="15"/>
  <c r="D195" i="15" s="1"/>
  <c r="I199" i="15"/>
  <c r="D199" i="15" s="1"/>
  <c r="I235" i="15"/>
  <c r="D235" i="15" s="1"/>
  <c r="I240" i="15"/>
  <c r="D240" i="15" s="1"/>
  <c r="I244" i="15"/>
  <c r="D244" i="15" s="1"/>
  <c r="I249" i="15"/>
  <c r="D249" i="15" s="1"/>
  <c r="I264" i="15"/>
  <c r="D264" i="15" s="1"/>
  <c r="I280" i="15"/>
  <c r="D280" i="15" s="1"/>
  <c r="I296" i="15"/>
  <c r="D296" i="15" s="1"/>
  <c r="I312" i="15"/>
  <c r="D312" i="15" s="1"/>
  <c r="I328" i="15"/>
  <c r="D328" i="15" s="1"/>
  <c r="I344" i="15"/>
  <c r="D344" i="15" s="1"/>
  <c r="I360" i="15"/>
  <c r="D360" i="15" s="1"/>
  <c r="I376" i="15"/>
  <c r="D376" i="15" s="1"/>
  <c r="I394" i="15"/>
  <c r="D394" i="15" s="1"/>
  <c r="I426" i="15"/>
  <c r="D426" i="15" s="1"/>
  <c r="I171" i="16"/>
  <c r="D171" i="16" s="1"/>
  <c r="I220" i="16"/>
  <c r="D220" i="16" s="1"/>
  <c r="I232" i="16"/>
  <c r="D232" i="16" s="1"/>
  <c r="I256" i="16"/>
  <c r="D256" i="16" s="1"/>
  <c r="I277" i="16"/>
  <c r="D277" i="16" s="1"/>
  <c r="I409" i="16"/>
  <c r="D409" i="16" s="1"/>
  <c r="I430" i="16"/>
  <c r="D430" i="16" s="1"/>
  <c r="I272" i="17"/>
  <c r="D272" i="17" s="1"/>
  <c r="I300" i="17"/>
  <c r="D300" i="17" s="1"/>
  <c r="I358" i="17"/>
  <c r="D358" i="17" s="1"/>
  <c r="I196" i="14"/>
  <c r="D196" i="14" s="1"/>
  <c r="I203" i="14"/>
  <c r="D203" i="14" s="1"/>
  <c r="I212" i="14"/>
  <c r="D212" i="14" s="1"/>
  <c r="I229" i="14"/>
  <c r="D229" i="14" s="1"/>
  <c r="I232" i="14"/>
  <c r="D232" i="14" s="1"/>
  <c r="I235" i="14"/>
  <c r="D235" i="14" s="1"/>
  <c r="I241" i="14"/>
  <c r="D241" i="14" s="1"/>
  <c r="I261" i="14"/>
  <c r="D261" i="14" s="1"/>
  <c r="I264" i="14"/>
  <c r="D264" i="14" s="1"/>
  <c r="I267" i="14"/>
  <c r="D267" i="14" s="1"/>
  <c r="I273" i="14"/>
  <c r="D273" i="14" s="1"/>
  <c r="I293" i="14"/>
  <c r="D293" i="14" s="1"/>
  <c r="I296" i="14"/>
  <c r="D296" i="14" s="1"/>
  <c r="I299" i="14"/>
  <c r="D299" i="14" s="1"/>
  <c r="I305" i="14"/>
  <c r="D305" i="14" s="1"/>
  <c r="I325" i="14"/>
  <c r="D325" i="14" s="1"/>
  <c r="I328" i="14"/>
  <c r="D328" i="14" s="1"/>
  <c r="I331" i="14"/>
  <c r="D331" i="14" s="1"/>
  <c r="I337" i="14"/>
  <c r="D337" i="14" s="1"/>
  <c r="I357" i="14"/>
  <c r="D357" i="14" s="1"/>
  <c r="I360" i="14"/>
  <c r="D360" i="14" s="1"/>
  <c r="I363" i="14"/>
  <c r="D363" i="14" s="1"/>
  <c r="I369" i="14"/>
  <c r="D369" i="14" s="1"/>
  <c r="I389" i="14"/>
  <c r="D389" i="14" s="1"/>
  <c r="I392" i="14"/>
  <c r="D392" i="14" s="1"/>
  <c r="I395" i="14"/>
  <c r="D395" i="14" s="1"/>
  <c r="I401" i="14"/>
  <c r="D401" i="14" s="1"/>
  <c r="I421" i="14"/>
  <c r="D421" i="14" s="1"/>
  <c r="I424" i="14"/>
  <c r="D424" i="14" s="1"/>
  <c r="I427" i="14"/>
  <c r="D427" i="14" s="1"/>
  <c r="I433" i="14"/>
  <c r="D433" i="14" s="1"/>
  <c r="I21" i="15"/>
  <c r="D21" i="15" s="1"/>
  <c r="I104" i="15"/>
  <c r="D104" i="15" s="1"/>
  <c r="I442" i="16"/>
  <c r="D442" i="16" s="1"/>
  <c r="I10" i="16"/>
  <c r="D10" i="16" s="1"/>
  <c r="I18" i="16"/>
  <c r="D18" i="16" s="1"/>
  <c r="I26" i="16"/>
  <c r="D26" i="16" s="1"/>
  <c r="I34" i="16"/>
  <c r="D34" i="16" s="1"/>
  <c r="I42" i="16"/>
  <c r="D42" i="16" s="1"/>
  <c r="I50" i="16"/>
  <c r="D50" i="16" s="1"/>
  <c r="I58" i="16"/>
  <c r="D58" i="16" s="1"/>
  <c r="I66" i="16"/>
  <c r="D66" i="16" s="1"/>
  <c r="I74" i="16"/>
  <c r="D74" i="16" s="1"/>
  <c r="I82" i="16"/>
  <c r="D82" i="16" s="1"/>
  <c r="I90" i="16"/>
  <c r="D90" i="16" s="1"/>
  <c r="I98" i="16"/>
  <c r="D98" i="16" s="1"/>
  <c r="I106" i="16"/>
  <c r="D106" i="16" s="1"/>
  <c r="I114" i="16"/>
  <c r="D114" i="16" s="1"/>
  <c r="I122" i="16"/>
  <c r="D122" i="16" s="1"/>
  <c r="I130" i="16"/>
  <c r="D130" i="16" s="1"/>
  <c r="I155" i="16"/>
  <c r="D155" i="16" s="1"/>
  <c r="I179" i="16"/>
  <c r="D179" i="16" s="1"/>
  <c r="I185" i="16"/>
  <c r="D185" i="16" s="1"/>
  <c r="I233" i="16"/>
  <c r="D233" i="16" s="1"/>
  <c r="I238" i="16"/>
  <c r="D238" i="16" s="1"/>
  <c r="I271" i="16"/>
  <c r="D271" i="16" s="1"/>
  <c r="I292" i="16"/>
  <c r="D292" i="16" s="1"/>
  <c r="I348" i="16"/>
  <c r="D348" i="16" s="1"/>
  <c r="I368" i="16"/>
  <c r="D368" i="16" s="1"/>
  <c r="I402" i="16"/>
  <c r="D402" i="16" s="1"/>
  <c r="I40" i="17"/>
  <c r="D40" i="17" s="1"/>
  <c r="I66" i="17"/>
  <c r="D66" i="17" s="1"/>
  <c r="I127" i="17"/>
  <c r="D127" i="17" s="1"/>
  <c r="I230" i="17"/>
  <c r="D230" i="17" s="1"/>
  <c r="I251" i="17"/>
  <c r="D251" i="17" s="1"/>
  <c r="I337" i="17"/>
  <c r="D337" i="17" s="1"/>
  <c r="I357" i="18"/>
  <c r="D357" i="18" s="1"/>
  <c r="I365" i="18"/>
  <c r="D365" i="18" s="1"/>
  <c r="I244" i="14"/>
  <c r="D244" i="14" s="1"/>
  <c r="I276" i="14"/>
  <c r="D276" i="14" s="1"/>
  <c r="I308" i="14"/>
  <c r="D308" i="14" s="1"/>
  <c r="I340" i="14"/>
  <c r="D340" i="14" s="1"/>
  <c r="I372" i="14"/>
  <c r="D372" i="14" s="1"/>
  <c r="I404" i="14"/>
  <c r="D404" i="14" s="1"/>
  <c r="I56" i="15"/>
  <c r="D56" i="15" s="1"/>
  <c r="I177" i="15"/>
  <c r="D177" i="15" s="1"/>
  <c r="I185" i="15"/>
  <c r="D185" i="15" s="1"/>
  <c r="I200" i="15"/>
  <c r="D200" i="15" s="1"/>
  <c r="I211" i="15"/>
  <c r="D211" i="15" s="1"/>
  <c r="I232" i="15"/>
  <c r="D232" i="15" s="1"/>
  <c r="I236" i="15"/>
  <c r="D236" i="15" s="1"/>
  <c r="I241" i="15"/>
  <c r="D241" i="15" s="1"/>
  <c r="I250" i="15"/>
  <c r="D250" i="15" s="1"/>
  <c r="I260" i="15"/>
  <c r="D260" i="15" s="1"/>
  <c r="I276" i="15"/>
  <c r="D276" i="15" s="1"/>
  <c r="I292" i="15"/>
  <c r="D292" i="15" s="1"/>
  <c r="I308" i="15"/>
  <c r="D308" i="15" s="1"/>
  <c r="I324" i="15"/>
  <c r="D324" i="15" s="1"/>
  <c r="I340" i="15"/>
  <c r="D340" i="15" s="1"/>
  <c r="I356" i="15"/>
  <c r="D356" i="15" s="1"/>
  <c r="I372" i="15"/>
  <c r="D372" i="15" s="1"/>
  <c r="I402" i="15"/>
  <c r="D402" i="15" s="1"/>
  <c r="I434" i="15"/>
  <c r="D434" i="15" s="1"/>
  <c r="I145" i="16"/>
  <c r="D145" i="16" s="1"/>
  <c r="I138" i="16"/>
  <c r="D138" i="16" s="1"/>
  <c r="I2" i="16"/>
  <c r="D2" i="16" s="1"/>
  <c r="I3" i="16"/>
  <c r="D3" i="16" s="1"/>
  <c r="I382" i="16"/>
  <c r="D382" i="16" s="1"/>
  <c r="I254" i="16"/>
  <c r="D254" i="16" s="1"/>
  <c r="I196" i="16"/>
  <c r="D196" i="16" s="1"/>
  <c r="I386" i="16"/>
  <c r="D386" i="16" s="1"/>
  <c r="I376" i="16"/>
  <c r="D376" i="16" s="1"/>
  <c r="I366" i="16"/>
  <c r="D366" i="16" s="1"/>
  <c r="I350" i="16"/>
  <c r="D350" i="16" s="1"/>
  <c r="I242" i="16"/>
  <c r="D242" i="16" s="1"/>
  <c r="I204" i="16"/>
  <c r="D204" i="16" s="1"/>
  <c r="I187" i="16"/>
  <c r="D187" i="16" s="1"/>
  <c r="I178" i="16"/>
  <c r="D178" i="16" s="1"/>
  <c r="I166" i="16"/>
  <c r="D166" i="16" s="1"/>
  <c r="I137" i="16"/>
  <c r="D137" i="16" s="1"/>
  <c r="I354" i="16"/>
  <c r="D354" i="16" s="1"/>
  <c r="I344" i="16"/>
  <c r="D344" i="16" s="1"/>
  <c r="I334" i="16"/>
  <c r="D334" i="16" s="1"/>
  <c r="I226" i="16"/>
  <c r="D226" i="16" s="1"/>
  <c r="I194" i="16"/>
  <c r="D194" i="16" s="1"/>
  <c r="I182" i="16"/>
  <c r="D182" i="16" s="1"/>
  <c r="I153" i="16"/>
  <c r="D153" i="16" s="1"/>
  <c r="I141" i="16"/>
  <c r="D141" i="16" s="1"/>
  <c r="I446" i="16"/>
  <c r="D446" i="16" s="1"/>
  <c r="I318" i="16"/>
  <c r="D318" i="16" s="1"/>
  <c r="I212" i="16"/>
  <c r="D212" i="16" s="1"/>
  <c r="I157" i="16"/>
  <c r="D157" i="16" s="1"/>
  <c r="I398" i="16"/>
  <c r="D398" i="16" s="1"/>
  <c r="I270" i="16"/>
  <c r="D270" i="16" s="1"/>
  <c r="I11" i="16"/>
  <c r="D11" i="16" s="1"/>
  <c r="I19" i="16"/>
  <c r="D19" i="16" s="1"/>
  <c r="I27" i="16"/>
  <c r="D27" i="16" s="1"/>
  <c r="I35" i="16"/>
  <c r="D35" i="16" s="1"/>
  <c r="I43" i="16"/>
  <c r="D43" i="16" s="1"/>
  <c r="I51" i="16"/>
  <c r="D51" i="16" s="1"/>
  <c r="I59" i="16"/>
  <c r="D59" i="16" s="1"/>
  <c r="I67" i="16"/>
  <c r="D67" i="16" s="1"/>
  <c r="I75" i="16"/>
  <c r="D75" i="16" s="1"/>
  <c r="I83" i="16"/>
  <c r="D83" i="16" s="1"/>
  <c r="I91" i="16"/>
  <c r="D91" i="16" s="1"/>
  <c r="I99" i="16"/>
  <c r="D99" i="16" s="1"/>
  <c r="I107" i="16"/>
  <c r="D107" i="16" s="1"/>
  <c r="I115" i="16"/>
  <c r="D115" i="16" s="1"/>
  <c r="I123" i="16"/>
  <c r="D123" i="16" s="1"/>
  <c r="I131" i="16"/>
  <c r="D131" i="16" s="1"/>
  <c r="I139" i="16"/>
  <c r="D139" i="16" s="1"/>
  <c r="I156" i="16"/>
  <c r="D156" i="16" s="1"/>
  <c r="I162" i="16"/>
  <c r="D162" i="16" s="1"/>
  <c r="I180" i="16"/>
  <c r="D180" i="16" s="1"/>
  <c r="I197" i="16"/>
  <c r="D197" i="16" s="1"/>
  <c r="I264" i="16"/>
  <c r="D264" i="16" s="1"/>
  <c r="I286" i="16"/>
  <c r="D286" i="16" s="1"/>
  <c r="I389" i="16"/>
  <c r="D389" i="16" s="1"/>
  <c r="I418" i="16"/>
  <c r="D418" i="16" s="1"/>
  <c r="I425" i="16"/>
  <c r="D425" i="16" s="1"/>
  <c r="I38" i="18"/>
  <c r="D38" i="18" s="1"/>
  <c r="I104" i="18"/>
  <c r="D104" i="18" s="1"/>
  <c r="I141" i="18"/>
  <c r="D141" i="18" s="1"/>
  <c r="I52" i="16"/>
  <c r="D52" i="16" s="1"/>
  <c r="I60" i="16"/>
  <c r="D60" i="16" s="1"/>
  <c r="I68" i="16"/>
  <c r="D68" i="16" s="1"/>
  <c r="I76" i="16"/>
  <c r="D76" i="16" s="1"/>
  <c r="I84" i="16"/>
  <c r="D84" i="16" s="1"/>
  <c r="I92" i="16"/>
  <c r="D92" i="16" s="1"/>
  <c r="I100" i="16"/>
  <c r="D100" i="16" s="1"/>
  <c r="I108" i="16"/>
  <c r="D108" i="16" s="1"/>
  <c r="I116" i="16"/>
  <c r="D116" i="16" s="1"/>
  <c r="I124" i="16"/>
  <c r="D124" i="16" s="1"/>
  <c r="I132" i="16"/>
  <c r="D132" i="16" s="1"/>
  <c r="I210" i="16"/>
  <c r="D210" i="16" s="1"/>
  <c r="I228" i="16"/>
  <c r="D228" i="16" s="1"/>
  <c r="I240" i="16"/>
  <c r="D240" i="16" s="1"/>
  <c r="I280" i="16"/>
  <c r="D280" i="16" s="1"/>
  <c r="I287" i="16"/>
  <c r="D287" i="16" s="1"/>
  <c r="I328" i="16"/>
  <c r="D328" i="16" s="1"/>
  <c r="I370" i="16"/>
  <c r="D370" i="16" s="1"/>
  <c r="I404" i="16"/>
  <c r="D404" i="16" s="1"/>
  <c r="I91" i="17"/>
  <c r="D91" i="17" s="1"/>
  <c r="I12" i="17"/>
  <c r="D12" i="17" s="1"/>
  <c r="I107" i="17"/>
  <c r="D107" i="17" s="1"/>
  <c r="I168" i="17"/>
  <c r="D168" i="17" s="1"/>
  <c r="I194" i="17"/>
  <c r="D194" i="17" s="1"/>
  <c r="I310" i="17"/>
  <c r="D310" i="17" s="1"/>
  <c r="I331" i="17"/>
  <c r="D331" i="17" s="1"/>
  <c r="I143" i="16"/>
  <c r="D143" i="16" s="1"/>
  <c r="I147" i="16"/>
  <c r="D147" i="16" s="1"/>
  <c r="I151" i="16"/>
  <c r="D151" i="16" s="1"/>
  <c r="I168" i="16"/>
  <c r="D168" i="16" s="1"/>
  <c r="I172" i="16"/>
  <c r="D172" i="16" s="1"/>
  <c r="I192" i="16"/>
  <c r="D192" i="16" s="1"/>
  <c r="I245" i="16"/>
  <c r="D245" i="16" s="1"/>
  <c r="I255" i="16"/>
  <c r="D255" i="16" s="1"/>
  <c r="I260" i="16"/>
  <c r="D260" i="16" s="1"/>
  <c r="I265" i="16"/>
  <c r="D265" i="16" s="1"/>
  <c r="I316" i="16"/>
  <c r="D316" i="16" s="1"/>
  <c r="I352" i="16"/>
  <c r="D352" i="16" s="1"/>
  <c r="I373" i="16"/>
  <c r="D373" i="16" s="1"/>
  <c r="I383" i="16"/>
  <c r="D383" i="16" s="1"/>
  <c r="I388" i="16"/>
  <c r="D388" i="16" s="1"/>
  <c r="I393" i="16"/>
  <c r="D393" i="16" s="1"/>
  <c r="I444" i="16"/>
  <c r="D444" i="16" s="1"/>
  <c r="I380" i="17"/>
  <c r="D380" i="17" s="1"/>
  <c r="I24" i="17"/>
  <c r="D24" i="17" s="1"/>
  <c r="I34" i="17"/>
  <c r="D34" i="17" s="1"/>
  <c r="I44" i="17"/>
  <c r="D44" i="17" s="1"/>
  <c r="I75" i="17"/>
  <c r="D75" i="17" s="1"/>
  <c r="I85" i="17"/>
  <c r="D85" i="17" s="1"/>
  <c r="I95" i="17"/>
  <c r="D95" i="17" s="1"/>
  <c r="I152" i="17"/>
  <c r="D152" i="17" s="1"/>
  <c r="I162" i="17"/>
  <c r="D162" i="17" s="1"/>
  <c r="I172" i="17"/>
  <c r="D172" i="17" s="1"/>
  <c r="I203" i="17"/>
  <c r="D203" i="17" s="1"/>
  <c r="I213" i="17"/>
  <c r="D213" i="17" s="1"/>
  <c r="I223" i="17"/>
  <c r="D223" i="17" s="1"/>
  <c r="I261" i="17"/>
  <c r="D261" i="17" s="1"/>
  <c r="I271" i="17"/>
  <c r="D271" i="17" s="1"/>
  <c r="I282" i="17"/>
  <c r="D282" i="17" s="1"/>
  <c r="I293" i="17"/>
  <c r="D293" i="17" s="1"/>
  <c r="I299" i="17"/>
  <c r="D299" i="17" s="1"/>
  <c r="I362" i="17"/>
  <c r="D362" i="17" s="1"/>
  <c r="I379" i="17"/>
  <c r="D379" i="17" s="1"/>
  <c r="I14" i="18"/>
  <c r="D14" i="18" s="1"/>
  <c r="I80" i="18"/>
  <c r="D80" i="18" s="1"/>
  <c r="I91" i="18"/>
  <c r="D91" i="18" s="1"/>
  <c r="I145" i="18"/>
  <c r="D145" i="18" s="1"/>
  <c r="I150" i="18"/>
  <c r="D150" i="18" s="1"/>
  <c r="I251" i="18"/>
  <c r="D251" i="18" s="1"/>
  <c r="I259" i="18"/>
  <c r="D259" i="18" s="1"/>
  <c r="I379" i="18"/>
  <c r="D379" i="18" s="1"/>
  <c r="I387" i="18"/>
  <c r="D387" i="18" s="1"/>
  <c r="I200" i="19"/>
  <c r="D200" i="19" s="1"/>
  <c r="I377" i="19"/>
  <c r="D377" i="19" s="1"/>
  <c r="I270" i="19"/>
  <c r="D270" i="19" s="1"/>
  <c r="I278" i="19"/>
  <c r="D278" i="19" s="1"/>
  <c r="I6" i="20"/>
  <c r="D6" i="20" s="1"/>
  <c r="I144" i="16"/>
  <c r="D144" i="16" s="1"/>
  <c r="I199" i="16"/>
  <c r="D199" i="16" s="1"/>
  <c r="I221" i="16"/>
  <c r="D221" i="16" s="1"/>
  <c r="I236" i="16"/>
  <c r="D236" i="16" s="1"/>
  <c r="I272" i="16"/>
  <c r="D272" i="16" s="1"/>
  <c r="I293" i="16"/>
  <c r="D293" i="16" s="1"/>
  <c r="I303" i="16"/>
  <c r="D303" i="16" s="1"/>
  <c r="I308" i="16"/>
  <c r="D308" i="16" s="1"/>
  <c r="I313" i="16"/>
  <c r="D313" i="16" s="1"/>
  <c r="I364" i="16"/>
  <c r="D364" i="16" s="1"/>
  <c r="I400" i="16"/>
  <c r="D400" i="16" s="1"/>
  <c r="I421" i="16"/>
  <c r="D421" i="16" s="1"/>
  <c r="I431" i="16"/>
  <c r="D431" i="16" s="1"/>
  <c r="I436" i="16"/>
  <c r="D436" i="16" s="1"/>
  <c r="I441" i="16"/>
  <c r="D441" i="16" s="1"/>
  <c r="I5" i="17"/>
  <c r="D5" i="17" s="1"/>
  <c r="I84" i="17"/>
  <c r="D84" i="17" s="1"/>
  <c r="I68" i="17"/>
  <c r="D68" i="17" s="1"/>
  <c r="I52" i="17"/>
  <c r="D52" i="17" s="1"/>
  <c r="I36" i="17"/>
  <c r="D36" i="17" s="1"/>
  <c r="I20" i="17"/>
  <c r="D20" i="17" s="1"/>
  <c r="I4" i="17"/>
  <c r="D4" i="17" s="1"/>
  <c r="I15" i="17"/>
  <c r="D15" i="17" s="1"/>
  <c r="I72" i="17"/>
  <c r="D72" i="17" s="1"/>
  <c r="I82" i="17"/>
  <c r="D82" i="17" s="1"/>
  <c r="I92" i="17"/>
  <c r="D92" i="17" s="1"/>
  <c r="I123" i="17"/>
  <c r="D123" i="17" s="1"/>
  <c r="I133" i="17"/>
  <c r="D133" i="17" s="1"/>
  <c r="I143" i="17"/>
  <c r="D143" i="17" s="1"/>
  <c r="I200" i="17"/>
  <c r="D200" i="17" s="1"/>
  <c r="I210" i="17"/>
  <c r="D210" i="17" s="1"/>
  <c r="I220" i="17"/>
  <c r="D220" i="17" s="1"/>
  <c r="I241" i="17"/>
  <c r="D241" i="17" s="1"/>
  <c r="I268" i="17"/>
  <c r="D268" i="17" s="1"/>
  <c r="I306" i="17"/>
  <c r="D306" i="17" s="1"/>
  <c r="I338" i="17"/>
  <c r="D338" i="17" s="1"/>
  <c r="I344" i="17"/>
  <c r="D344" i="17" s="1"/>
  <c r="I22" i="18"/>
  <c r="D22" i="18" s="1"/>
  <c r="I112" i="18"/>
  <c r="D112" i="18" s="1"/>
  <c r="I375" i="19"/>
  <c r="D375" i="19" s="1"/>
  <c r="I252" i="16"/>
  <c r="D252" i="16" s="1"/>
  <c r="I288" i="16"/>
  <c r="D288" i="16" s="1"/>
  <c r="I309" i="16"/>
  <c r="D309" i="16" s="1"/>
  <c r="I319" i="16"/>
  <c r="D319" i="16" s="1"/>
  <c r="I324" i="16"/>
  <c r="D324" i="16" s="1"/>
  <c r="I329" i="16"/>
  <c r="D329" i="16" s="1"/>
  <c r="I380" i="16"/>
  <c r="D380" i="16" s="1"/>
  <c r="I416" i="16"/>
  <c r="D416" i="16" s="1"/>
  <c r="I437" i="16"/>
  <c r="D437" i="16" s="1"/>
  <c r="I447" i="16"/>
  <c r="D447" i="16" s="1"/>
  <c r="I452" i="16"/>
  <c r="D452" i="16" s="1"/>
  <c r="I11" i="17"/>
  <c r="D11" i="17" s="1"/>
  <c r="I21" i="17"/>
  <c r="D21" i="17" s="1"/>
  <c r="I31" i="17"/>
  <c r="D31" i="17" s="1"/>
  <c r="I88" i="17"/>
  <c r="D88" i="17" s="1"/>
  <c r="I98" i="17"/>
  <c r="D98" i="17" s="1"/>
  <c r="I108" i="17"/>
  <c r="D108" i="17" s="1"/>
  <c r="I139" i="17"/>
  <c r="D139" i="17" s="1"/>
  <c r="I149" i="17"/>
  <c r="D149" i="17" s="1"/>
  <c r="I159" i="17"/>
  <c r="D159" i="17" s="1"/>
  <c r="I216" i="17"/>
  <c r="D216" i="17" s="1"/>
  <c r="I258" i="17"/>
  <c r="D258" i="17" s="1"/>
  <c r="I285" i="17"/>
  <c r="D285" i="17" s="1"/>
  <c r="I296" i="17"/>
  <c r="D296" i="17" s="1"/>
  <c r="I365" i="17"/>
  <c r="D365" i="17" s="1"/>
  <c r="I376" i="17"/>
  <c r="D376" i="17" s="1"/>
  <c r="I382" i="17"/>
  <c r="D382" i="17" s="1"/>
  <c r="I46" i="18"/>
  <c r="D46" i="18" s="1"/>
  <c r="I59" i="18"/>
  <c r="D59" i="18" s="1"/>
  <c r="I83" i="18"/>
  <c r="D83" i="18" s="1"/>
  <c r="I88" i="18"/>
  <c r="D88" i="18" s="1"/>
  <c r="I125" i="18"/>
  <c r="D125" i="18" s="1"/>
  <c r="I158" i="18"/>
  <c r="D158" i="18" s="1"/>
  <c r="I171" i="18"/>
  <c r="D171" i="18" s="1"/>
  <c r="I131" i="18"/>
  <c r="D131" i="18" s="1"/>
  <c r="I123" i="18"/>
  <c r="D123" i="18" s="1"/>
  <c r="I69" i="18"/>
  <c r="D69" i="18" s="1"/>
  <c r="I61" i="18"/>
  <c r="D61" i="18" s="1"/>
  <c r="I49" i="18"/>
  <c r="D49" i="18" s="1"/>
  <c r="I17" i="18"/>
  <c r="D17" i="18" s="1"/>
  <c r="I13" i="18"/>
  <c r="D13" i="18" s="1"/>
  <c r="I147" i="18"/>
  <c r="D147" i="18" s="1"/>
  <c r="I139" i="18"/>
  <c r="D139" i="18" s="1"/>
  <c r="I85" i="18"/>
  <c r="D85" i="18" s="1"/>
  <c r="I77" i="18"/>
  <c r="D77" i="18" s="1"/>
  <c r="I65" i="18"/>
  <c r="D65" i="18" s="1"/>
  <c r="I9" i="18"/>
  <c r="D9" i="18" s="1"/>
  <c r="I5" i="18"/>
  <c r="D5" i="18" s="1"/>
  <c r="I163" i="18"/>
  <c r="D163" i="18" s="1"/>
  <c r="I155" i="18"/>
  <c r="D155" i="18" s="1"/>
  <c r="I101" i="18"/>
  <c r="D101" i="18" s="1"/>
  <c r="I93" i="18"/>
  <c r="D93" i="18" s="1"/>
  <c r="I81" i="18"/>
  <c r="D81" i="18" s="1"/>
  <c r="I35" i="18"/>
  <c r="D35" i="18" s="1"/>
  <c r="I27" i="18"/>
  <c r="D27" i="18" s="1"/>
  <c r="I117" i="18"/>
  <c r="D117" i="18" s="1"/>
  <c r="I109" i="18"/>
  <c r="D109" i="18" s="1"/>
  <c r="I97" i="18"/>
  <c r="D97" i="18" s="1"/>
  <c r="I51" i="18"/>
  <c r="D51" i="18" s="1"/>
  <c r="I43" i="18"/>
  <c r="D43" i="18" s="1"/>
  <c r="I19" i="18"/>
  <c r="D19" i="18" s="1"/>
  <c r="I107" i="18"/>
  <c r="D107" i="18" s="1"/>
  <c r="I53" i="18"/>
  <c r="D53" i="18" s="1"/>
  <c r="I45" i="18"/>
  <c r="D45" i="18" s="1"/>
  <c r="I33" i="18"/>
  <c r="D33" i="18" s="1"/>
  <c r="I25" i="18"/>
  <c r="D25" i="18" s="1"/>
  <c r="I21" i="18"/>
  <c r="D21" i="18" s="1"/>
  <c r="I187" i="18"/>
  <c r="D187" i="18" s="1"/>
  <c r="I195" i="18"/>
  <c r="D195" i="18" s="1"/>
  <c r="I315" i="18"/>
  <c r="D315" i="18" s="1"/>
  <c r="I323" i="18"/>
  <c r="D323" i="18" s="1"/>
  <c r="I443" i="18"/>
  <c r="D443" i="18" s="1"/>
  <c r="I451" i="18"/>
  <c r="D451" i="18" s="1"/>
  <c r="I42" i="19"/>
  <c r="D42" i="19" s="1"/>
  <c r="I228" i="19"/>
  <c r="D228" i="19" s="1"/>
  <c r="I352" i="19"/>
  <c r="D352" i="19" s="1"/>
  <c r="I118" i="20"/>
  <c r="D118" i="20" s="1"/>
  <c r="I205" i="20"/>
  <c r="D205" i="20" s="1"/>
  <c r="I5" i="16"/>
  <c r="D5" i="16" s="1"/>
  <c r="I9" i="16"/>
  <c r="D9" i="16" s="1"/>
  <c r="I13" i="16"/>
  <c r="D13" i="16" s="1"/>
  <c r="I17" i="16"/>
  <c r="D17" i="16" s="1"/>
  <c r="I21" i="16"/>
  <c r="D21" i="16" s="1"/>
  <c r="I25" i="16"/>
  <c r="D25" i="16" s="1"/>
  <c r="I29" i="16"/>
  <c r="D29" i="16" s="1"/>
  <c r="I33" i="16"/>
  <c r="D33" i="16" s="1"/>
  <c r="I37" i="16"/>
  <c r="D37" i="16" s="1"/>
  <c r="I41" i="16"/>
  <c r="D41" i="16" s="1"/>
  <c r="I45" i="16"/>
  <c r="D45" i="16" s="1"/>
  <c r="I49" i="16"/>
  <c r="D49" i="16" s="1"/>
  <c r="I53" i="16"/>
  <c r="D53" i="16" s="1"/>
  <c r="I57" i="16"/>
  <c r="D57" i="16" s="1"/>
  <c r="I61" i="16"/>
  <c r="D61" i="16" s="1"/>
  <c r="I65" i="16"/>
  <c r="D65" i="16" s="1"/>
  <c r="I69" i="16"/>
  <c r="D69" i="16" s="1"/>
  <c r="I73" i="16"/>
  <c r="D73" i="16" s="1"/>
  <c r="I77" i="16"/>
  <c r="D77" i="16" s="1"/>
  <c r="I81" i="16"/>
  <c r="D81" i="16" s="1"/>
  <c r="I85" i="16"/>
  <c r="D85" i="16" s="1"/>
  <c r="I89" i="16"/>
  <c r="D89" i="16" s="1"/>
  <c r="I93" i="16"/>
  <c r="D93" i="16" s="1"/>
  <c r="I97" i="16"/>
  <c r="D97" i="16" s="1"/>
  <c r="I101" i="16"/>
  <c r="D101" i="16" s="1"/>
  <c r="I105" i="16"/>
  <c r="D105" i="16" s="1"/>
  <c r="I109" i="16"/>
  <c r="D109" i="16" s="1"/>
  <c r="I113" i="16"/>
  <c r="D113" i="16" s="1"/>
  <c r="I117" i="16"/>
  <c r="D117" i="16" s="1"/>
  <c r="I121" i="16"/>
  <c r="D121" i="16" s="1"/>
  <c r="I125" i="16"/>
  <c r="D125" i="16" s="1"/>
  <c r="I129" i="16"/>
  <c r="D129" i="16" s="1"/>
  <c r="I133" i="16"/>
  <c r="D133" i="16" s="1"/>
  <c r="I191" i="16"/>
  <c r="D191" i="16" s="1"/>
  <c r="I213" i="16"/>
  <c r="D213" i="16" s="1"/>
  <c r="I223" i="16"/>
  <c r="D223" i="16" s="1"/>
  <c r="I268" i="16"/>
  <c r="D268" i="16" s="1"/>
  <c r="I304" i="16"/>
  <c r="D304" i="16" s="1"/>
  <c r="I325" i="16"/>
  <c r="D325" i="16" s="1"/>
  <c r="I335" i="16"/>
  <c r="D335" i="16" s="1"/>
  <c r="I340" i="16"/>
  <c r="D340" i="16" s="1"/>
  <c r="I345" i="16"/>
  <c r="D345" i="16" s="1"/>
  <c r="I396" i="16"/>
  <c r="D396" i="16" s="1"/>
  <c r="I432" i="16"/>
  <c r="D432" i="16" s="1"/>
  <c r="I2" i="17"/>
  <c r="D2" i="17" s="1"/>
  <c r="I27" i="17"/>
  <c r="D27" i="17" s="1"/>
  <c r="I37" i="17"/>
  <c r="D37" i="17" s="1"/>
  <c r="I47" i="17"/>
  <c r="D47" i="17" s="1"/>
  <c r="I104" i="17"/>
  <c r="D104" i="17" s="1"/>
  <c r="I114" i="17"/>
  <c r="D114" i="17" s="1"/>
  <c r="I124" i="17"/>
  <c r="D124" i="17" s="1"/>
  <c r="I155" i="17"/>
  <c r="D155" i="17" s="1"/>
  <c r="I165" i="17"/>
  <c r="D165" i="17" s="1"/>
  <c r="I175" i="17"/>
  <c r="D175" i="17" s="1"/>
  <c r="I237" i="17"/>
  <c r="D237" i="17" s="1"/>
  <c r="I248" i="17"/>
  <c r="D248" i="17" s="1"/>
  <c r="I254" i="17"/>
  <c r="D254" i="17" s="1"/>
  <c r="I317" i="17"/>
  <c r="D317" i="17" s="1"/>
  <c r="I323" i="17"/>
  <c r="D323" i="17" s="1"/>
  <c r="I334" i="17"/>
  <c r="D334" i="17" s="1"/>
  <c r="I355" i="17"/>
  <c r="D355" i="17" s="1"/>
  <c r="I11" i="18"/>
  <c r="D11" i="18" s="1"/>
  <c r="I29" i="18"/>
  <c r="D29" i="18" s="1"/>
  <c r="I54" i="18"/>
  <c r="D54" i="18" s="1"/>
  <c r="I100" i="18"/>
  <c r="D100" i="18" s="1"/>
  <c r="I120" i="18"/>
  <c r="D120" i="18" s="1"/>
  <c r="I132" i="18"/>
  <c r="D132" i="18" s="1"/>
  <c r="I224" i="19"/>
  <c r="D224" i="19" s="1"/>
  <c r="I206" i="20"/>
  <c r="D206" i="20" s="1"/>
  <c r="I214" i="20"/>
  <c r="D214" i="20" s="1"/>
  <c r="I320" i="16"/>
  <c r="D320" i="16" s="1"/>
  <c r="I341" i="16"/>
  <c r="D341" i="16" s="1"/>
  <c r="I351" i="16"/>
  <c r="D351" i="16" s="1"/>
  <c r="I356" i="16"/>
  <c r="D356" i="16" s="1"/>
  <c r="I361" i="16"/>
  <c r="D361" i="16" s="1"/>
  <c r="I412" i="16"/>
  <c r="D412" i="16" s="1"/>
  <c r="I448" i="16"/>
  <c r="D448" i="16" s="1"/>
  <c r="I43" i="17"/>
  <c r="D43" i="17" s="1"/>
  <c r="I53" i="17"/>
  <c r="D53" i="17" s="1"/>
  <c r="I63" i="17"/>
  <c r="D63" i="17" s="1"/>
  <c r="I120" i="17"/>
  <c r="D120" i="17" s="1"/>
  <c r="I130" i="17"/>
  <c r="D130" i="17" s="1"/>
  <c r="I140" i="17"/>
  <c r="D140" i="17" s="1"/>
  <c r="I171" i="17"/>
  <c r="D171" i="17" s="1"/>
  <c r="I181" i="17"/>
  <c r="D181" i="17" s="1"/>
  <c r="I191" i="17"/>
  <c r="D191" i="17" s="1"/>
  <c r="I227" i="17"/>
  <c r="D227" i="17" s="1"/>
  <c r="I275" i="17"/>
  <c r="D275" i="17" s="1"/>
  <c r="I286" i="17"/>
  <c r="D286" i="17" s="1"/>
  <c r="I361" i="17"/>
  <c r="D361" i="17" s="1"/>
  <c r="I173" i="18"/>
  <c r="D173" i="18" s="1"/>
  <c r="I293" i="18"/>
  <c r="D293" i="18" s="1"/>
  <c r="I301" i="18"/>
  <c r="D301" i="18" s="1"/>
  <c r="I421" i="18"/>
  <c r="D421" i="18" s="1"/>
  <c r="I429" i="18"/>
  <c r="D429" i="18" s="1"/>
  <c r="I229" i="19"/>
  <c r="D229" i="19" s="1"/>
  <c r="I192" i="19"/>
  <c r="D192" i="19" s="1"/>
  <c r="I182" i="19"/>
  <c r="D182" i="19" s="1"/>
  <c r="I74" i="19"/>
  <c r="D74" i="19" s="1"/>
  <c r="I64" i="19"/>
  <c r="D64" i="19" s="1"/>
  <c r="I50" i="19"/>
  <c r="D50" i="19" s="1"/>
  <c r="I18" i="19"/>
  <c r="D18" i="19" s="1"/>
  <c r="I186" i="19"/>
  <c r="D186" i="19" s="1"/>
  <c r="I176" i="19"/>
  <c r="D176" i="19" s="1"/>
  <c r="I166" i="19"/>
  <c r="D166" i="19" s="1"/>
  <c r="I40" i="19"/>
  <c r="D40" i="19" s="1"/>
  <c r="I8" i="19"/>
  <c r="D8" i="19" s="1"/>
  <c r="I441" i="19"/>
  <c r="D441" i="19" s="1"/>
  <c r="I391" i="19"/>
  <c r="D391" i="19" s="1"/>
  <c r="I338" i="19"/>
  <c r="D338" i="19" s="1"/>
  <c r="I313" i="19"/>
  <c r="D313" i="19" s="1"/>
  <c r="I274" i="19"/>
  <c r="D274" i="19" s="1"/>
  <c r="I208" i="19"/>
  <c r="D208" i="19" s="1"/>
  <c r="I170" i="19"/>
  <c r="D170" i="19" s="1"/>
  <c r="I160" i="19"/>
  <c r="D160" i="19" s="1"/>
  <c r="I150" i="19"/>
  <c r="D150" i="19" s="1"/>
  <c r="I58" i="19"/>
  <c r="D58" i="19" s="1"/>
  <c r="I26" i="19"/>
  <c r="D26" i="19" s="1"/>
  <c r="I154" i="19"/>
  <c r="D154" i="19" s="1"/>
  <c r="I144" i="19"/>
  <c r="D144" i="19" s="1"/>
  <c r="I134" i="19"/>
  <c r="D134" i="19" s="1"/>
  <c r="I48" i="19"/>
  <c r="D48" i="19" s="1"/>
  <c r="I16" i="19"/>
  <c r="D16" i="19" s="1"/>
  <c r="I138" i="19"/>
  <c r="D138" i="19" s="1"/>
  <c r="I128" i="19"/>
  <c r="D128" i="19" s="1"/>
  <c r="I118" i="19"/>
  <c r="D118" i="19" s="1"/>
  <c r="I34" i="19"/>
  <c r="D34" i="19" s="1"/>
  <c r="I122" i="19"/>
  <c r="D122" i="19" s="1"/>
  <c r="I102" i="19"/>
  <c r="D102" i="19" s="1"/>
  <c r="I96" i="19"/>
  <c r="D96" i="19" s="1"/>
  <c r="I10" i="19"/>
  <c r="D10" i="19" s="1"/>
  <c r="I288" i="19"/>
  <c r="D288" i="19" s="1"/>
  <c r="I217" i="19"/>
  <c r="D217" i="19" s="1"/>
  <c r="I70" i="19"/>
  <c r="D70" i="19" s="1"/>
  <c r="I258" i="19"/>
  <c r="D258" i="19" s="1"/>
  <c r="I216" i="19"/>
  <c r="D216" i="19" s="1"/>
  <c r="I106" i="19"/>
  <c r="D106" i="19" s="1"/>
  <c r="I56" i="19"/>
  <c r="D56" i="19" s="1"/>
  <c r="I32" i="19"/>
  <c r="D32" i="19" s="1"/>
  <c r="I327" i="19"/>
  <c r="D327" i="19" s="1"/>
  <c r="I90" i="19"/>
  <c r="D90" i="19" s="1"/>
  <c r="I416" i="19"/>
  <c r="D416" i="19" s="1"/>
  <c r="I159" i="16"/>
  <c r="D159" i="16" s="1"/>
  <c r="I163" i="16"/>
  <c r="D163" i="16" s="1"/>
  <c r="I167" i="16"/>
  <c r="D167" i="16" s="1"/>
  <c r="I184" i="16"/>
  <c r="D184" i="16" s="1"/>
  <c r="I188" i="16"/>
  <c r="D188" i="16" s="1"/>
  <c r="I205" i="16"/>
  <c r="D205" i="16" s="1"/>
  <c r="I215" i="16"/>
  <c r="D215" i="16" s="1"/>
  <c r="I229" i="16"/>
  <c r="D229" i="16" s="1"/>
  <c r="I239" i="16"/>
  <c r="D239" i="16" s="1"/>
  <c r="I244" i="16"/>
  <c r="D244" i="16" s="1"/>
  <c r="I249" i="16"/>
  <c r="D249" i="16" s="1"/>
  <c r="I300" i="16"/>
  <c r="D300" i="16" s="1"/>
  <c r="I336" i="16"/>
  <c r="D336" i="16" s="1"/>
  <c r="I357" i="16"/>
  <c r="D357" i="16" s="1"/>
  <c r="I367" i="16"/>
  <c r="D367" i="16" s="1"/>
  <c r="I372" i="16"/>
  <c r="D372" i="16" s="1"/>
  <c r="I377" i="16"/>
  <c r="D377" i="16" s="1"/>
  <c r="I428" i="16"/>
  <c r="D428" i="16" s="1"/>
  <c r="I8" i="17"/>
  <c r="D8" i="17" s="1"/>
  <c r="I18" i="17"/>
  <c r="D18" i="17" s="1"/>
  <c r="I28" i="17"/>
  <c r="D28" i="17" s="1"/>
  <c r="I59" i="17"/>
  <c r="D59" i="17" s="1"/>
  <c r="I69" i="17"/>
  <c r="D69" i="17" s="1"/>
  <c r="I79" i="17"/>
  <c r="D79" i="17" s="1"/>
  <c r="I136" i="17"/>
  <c r="D136" i="17" s="1"/>
  <c r="I146" i="17"/>
  <c r="D146" i="17" s="1"/>
  <c r="I156" i="17"/>
  <c r="D156" i="17" s="1"/>
  <c r="I187" i="17"/>
  <c r="D187" i="17" s="1"/>
  <c r="I197" i="17"/>
  <c r="D197" i="17" s="1"/>
  <c r="I207" i="17"/>
  <c r="D207" i="17" s="1"/>
  <c r="I233" i="17"/>
  <c r="D233" i="17" s="1"/>
  <c r="I265" i="17"/>
  <c r="D265" i="17" s="1"/>
  <c r="I303" i="17"/>
  <c r="D303" i="17" s="1"/>
  <c r="I313" i="17"/>
  <c r="D313" i="17" s="1"/>
  <c r="I330" i="17"/>
  <c r="D330" i="17" s="1"/>
  <c r="I341" i="17"/>
  <c r="D341" i="17" s="1"/>
  <c r="I351" i="17"/>
  <c r="D351" i="17" s="1"/>
  <c r="I30" i="18"/>
  <c r="D30" i="18" s="1"/>
  <c r="I62" i="18"/>
  <c r="D62" i="18" s="1"/>
  <c r="I96" i="18"/>
  <c r="D96" i="18" s="1"/>
  <c r="I133" i="18"/>
  <c r="D133" i="18" s="1"/>
  <c r="I149" i="18"/>
  <c r="D149" i="18" s="1"/>
  <c r="I24" i="19"/>
  <c r="D24" i="19" s="1"/>
  <c r="I317" i="19"/>
  <c r="D317" i="19" s="1"/>
  <c r="I235" i="16"/>
  <c r="D235" i="16" s="1"/>
  <c r="I251" i="16"/>
  <c r="D251" i="16" s="1"/>
  <c r="I267" i="16"/>
  <c r="D267" i="16" s="1"/>
  <c r="I283" i="16"/>
  <c r="D283" i="16" s="1"/>
  <c r="I299" i="16"/>
  <c r="D299" i="16" s="1"/>
  <c r="I315" i="16"/>
  <c r="D315" i="16" s="1"/>
  <c r="I331" i="16"/>
  <c r="D331" i="16" s="1"/>
  <c r="I347" i="16"/>
  <c r="D347" i="16" s="1"/>
  <c r="I363" i="16"/>
  <c r="D363" i="16" s="1"/>
  <c r="I379" i="16"/>
  <c r="D379" i="16" s="1"/>
  <c r="I395" i="16"/>
  <c r="D395" i="16" s="1"/>
  <c r="I411" i="16"/>
  <c r="D411" i="16" s="1"/>
  <c r="I427" i="16"/>
  <c r="D427" i="16" s="1"/>
  <c r="I443" i="16"/>
  <c r="D443" i="16" s="1"/>
  <c r="I14" i="17"/>
  <c r="D14" i="17" s="1"/>
  <c r="I17" i="17"/>
  <c r="D17" i="17" s="1"/>
  <c r="I30" i="17"/>
  <c r="D30" i="17" s="1"/>
  <c r="I33" i="17"/>
  <c r="D33" i="17" s="1"/>
  <c r="I46" i="17"/>
  <c r="D46" i="17" s="1"/>
  <c r="I49" i="17"/>
  <c r="D49" i="17" s="1"/>
  <c r="I62" i="17"/>
  <c r="D62" i="17" s="1"/>
  <c r="I65" i="17"/>
  <c r="D65" i="17" s="1"/>
  <c r="I78" i="17"/>
  <c r="D78" i="17" s="1"/>
  <c r="I81" i="17"/>
  <c r="D81" i="17" s="1"/>
  <c r="I94" i="17"/>
  <c r="D94" i="17" s="1"/>
  <c r="I97" i="17"/>
  <c r="D97" i="17" s="1"/>
  <c r="I110" i="17"/>
  <c r="D110" i="17" s="1"/>
  <c r="I113" i="17"/>
  <c r="D113" i="17" s="1"/>
  <c r="I126" i="17"/>
  <c r="D126" i="17" s="1"/>
  <c r="I129" i="17"/>
  <c r="D129" i="17" s="1"/>
  <c r="I142" i="17"/>
  <c r="D142" i="17" s="1"/>
  <c r="I145" i="17"/>
  <c r="D145" i="17" s="1"/>
  <c r="I158" i="17"/>
  <c r="D158" i="17" s="1"/>
  <c r="I161" i="17"/>
  <c r="D161" i="17" s="1"/>
  <c r="I174" i="17"/>
  <c r="D174" i="17" s="1"/>
  <c r="I177" i="17"/>
  <c r="D177" i="17" s="1"/>
  <c r="I190" i="17"/>
  <c r="D190" i="17" s="1"/>
  <c r="I193" i="17"/>
  <c r="D193" i="17" s="1"/>
  <c r="I206" i="17"/>
  <c r="D206" i="17" s="1"/>
  <c r="I209" i="17"/>
  <c r="D209" i="17" s="1"/>
  <c r="I219" i="17"/>
  <c r="D219" i="17" s="1"/>
  <c r="I226" i="17"/>
  <c r="D226" i="17" s="1"/>
  <c r="I243" i="17"/>
  <c r="D243" i="17" s="1"/>
  <c r="I250" i="17"/>
  <c r="D250" i="17" s="1"/>
  <c r="I257" i="17"/>
  <c r="D257" i="17" s="1"/>
  <c r="I264" i="17"/>
  <c r="D264" i="17" s="1"/>
  <c r="I278" i="17"/>
  <c r="D278" i="17" s="1"/>
  <c r="I281" i="17"/>
  <c r="D281" i="17" s="1"/>
  <c r="I288" i="17"/>
  <c r="D288" i="17" s="1"/>
  <c r="I302" i="17"/>
  <c r="D302" i="17" s="1"/>
  <c r="I309" i="17"/>
  <c r="D309" i="17" s="1"/>
  <c r="I316" i="17"/>
  <c r="D316" i="17" s="1"/>
  <c r="I319" i="17"/>
  <c r="D319" i="17" s="1"/>
  <c r="I333" i="17"/>
  <c r="D333" i="17" s="1"/>
  <c r="I347" i="17"/>
  <c r="D347" i="17" s="1"/>
  <c r="I354" i="17"/>
  <c r="D354" i="17" s="1"/>
  <c r="I371" i="17"/>
  <c r="D371" i="17" s="1"/>
  <c r="I378" i="17"/>
  <c r="D378" i="17" s="1"/>
  <c r="I6" i="18"/>
  <c r="D6" i="18" s="1"/>
  <c r="I70" i="18"/>
  <c r="D70" i="18" s="1"/>
  <c r="I78" i="18"/>
  <c r="D78" i="18" s="1"/>
  <c r="I115" i="18"/>
  <c r="D115" i="18" s="1"/>
  <c r="I128" i="18"/>
  <c r="D128" i="18" s="1"/>
  <c r="I136" i="18"/>
  <c r="D136" i="18" s="1"/>
  <c r="I148" i="18"/>
  <c r="D148" i="18" s="1"/>
  <c r="I192" i="18"/>
  <c r="D192" i="18" s="1"/>
  <c r="I200" i="18"/>
  <c r="D200" i="18" s="1"/>
  <c r="I256" i="18"/>
  <c r="D256" i="18" s="1"/>
  <c r="I264" i="18"/>
  <c r="D264" i="18" s="1"/>
  <c r="I320" i="18"/>
  <c r="D320" i="18" s="1"/>
  <c r="I328" i="18"/>
  <c r="D328" i="18" s="1"/>
  <c r="I384" i="18"/>
  <c r="D384" i="18" s="1"/>
  <c r="I392" i="18"/>
  <c r="D392" i="18" s="1"/>
  <c r="I343" i="19"/>
  <c r="D343" i="19" s="1"/>
  <c r="I243" i="20"/>
  <c r="D243" i="20" s="1"/>
  <c r="I251" i="20"/>
  <c r="D251" i="20" s="1"/>
  <c r="I291" i="20"/>
  <c r="D291" i="20" s="1"/>
  <c r="I299" i="20"/>
  <c r="D299" i="20" s="1"/>
  <c r="I227" i="16"/>
  <c r="D227" i="16" s="1"/>
  <c r="I243" i="16"/>
  <c r="D243" i="16" s="1"/>
  <c r="I259" i="16"/>
  <c r="D259" i="16" s="1"/>
  <c r="I275" i="16"/>
  <c r="D275" i="16" s="1"/>
  <c r="I291" i="16"/>
  <c r="D291" i="16" s="1"/>
  <c r="I307" i="16"/>
  <c r="D307" i="16" s="1"/>
  <c r="I323" i="16"/>
  <c r="D323" i="16" s="1"/>
  <c r="I339" i="16"/>
  <c r="D339" i="16" s="1"/>
  <c r="I355" i="16"/>
  <c r="D355" i="16" s="1"/>
  <c r="I371" i="16"/>
  <c r="D371" i="16" s="1"/>
  <c r="I387" i="16"/>
  <c r="D387" i="16" s="1"/>
  <c r="I403" i="16"/>
  <c r="D403" i="16" s="1"/>
  <c r="I419" i="16"/>
  <c r="D419" i="16" s="1"/>
  <c r="I435" i="16"/>
  <c r="D435" i="16" s="1"/>
  <c r="I451" i="16"/>
  <c r="D451" i="16" s="1"/>
  <c r="I6" i="17"/>
  <c r="D6" i="17" s="1"/>
  <c r="I9" i="17"/>
  <c r="D9" i="17" s="1"/>
  <c r="I22" i="17"/>
  <c r="D22" i="17" s="1"/>
  <c r="I25" i="17"/>
  <c r="D25" i="17" s="1"/>
  <c r="I38" i="17"/>
  <c r="D38" i="17" s="1"/>
  <c r="I41" i="17"/>
  <c r="D41" i="17" s="1"/>
  <c r="I54" i="17"/>
  <c r="D54" i="17" s="1"/>
  <c r="I57" i="17"/>
  <c r="D57" i="17" s="1"/>
  <c r="I70" i="17"/>
  <c r="D70" i="17" s="1"/>
  <c r="I73" i="17"/>
  <c r="D73" i="17" s="1"/>
  <c r="I86" i="17"/>
  <c r="D86" i="17" s="1"/>
  <c r="I89" i="17"/>
  <c r="D89" i="17" s="1"/>
  <c r="I102" i="17"/>
  <c r="D102" i="17" s="1"/>
  <c r="I105" i="17"/>
  <c r="D105" i="17" s="1"/>
  <c r="I118" i="17"/>
  <c r="D118" i="17" s="1"/>
  <c r="I121" i="17"/>
  <c r="D121" i="17" s="1"/>
  <c r="I134" i="17"/>
  <c r="D134" i="17" s="1"/>
  <c r="I137" i="17"/>
  <c r="D137" i="17" s="1"/>
  <c r="I150" i="17"/>
  <c r="D150" i="17" s="1"/>
  <c r="I153" i="17"/>
  <c r="D153" i="17" s="1"/>
  <c r="I166" i="17"/>
  <c r="D166" i="17" s="1"/>
  <c r="I169" i="17"/>
  <c r="D169" i="17" s="1"/>
  <c r="I182" i="17"/>
  <c r="D182" i="17" s="1"/>
  <c r="I185" i="17"/>
  <c r="D185" i="17" s="1"/>
  <c r="I198" i="17"/>
  <c r="D198" i="17" s="1"/>
  <c r="I201" i="17"/>
  <c r="D201" i="17" s="1"/>
  <c r="I214" i="17"/>
  <c r="D214" i="17" s="1"/>
  <c r="I217" i="17"/>
  <c r="D217" i="17" s="1"/>
  <c r="I224" i="17"/>
  <c r="D224" i="17" s="1"/>
  <c r="I238" i="17"/>
  <c r="D238" i="17" s="1"/>
  <c r="I245" i="17"/>
  <c r="D245" i="17" s="1"/>
  <c r="I252" i="17"/>
  <c r="D252" i="17" s="1"/>
  <c r="I255" i="17"/>
  <c r="D255" i="17" s="1"/>
  <c r="I269" i="17"/>
  <c r="D269" i="17" s="1"/>
  <c r="I283" i="17"/>
  <c r="D283" i="17" s="1"/>
  <c r="I290" i="17"/>
  <c r="D290" i="17" s="1"/>
  <c r="I307" i="17"/>
  <c r="D307" i="17" s="1"/>
  <c r="I314" i="17"/>
  <c r="D314" i="17" s="1"/>
  <c r="I321" i="17"/>
  <c r="D321" i="17" s="1"/>
  <c r="I328" i="17"/>
  <c r="D328" i="17" s="1"/>
  <c r="I342" i="17"/>
  <c r="D342" i="17" s="1"/>
  <c r="I345" i="17"/>
  <c r="D345" i="17" s="1"/>
  <c r="I352" i="17"/>
  <c r="D352" i="17" s="1"/>
  <c r="I366" i="17"/>
  <c r="D366" i="17" s="1"/>
  <c r="I373" i="17"/>
  <c r="D373" i="17" s="1"/>
  <c r="I383" i="17"/>
  <c r="D383" i="17" s="1"/>
  <c r="I387" i="17"/>
  <c r="D387" i="17" s="1"/>
  <c r="I391" i="17"/>
  <c r="D391" i="17" s="1"/>
  <c r="I395" i="17"/>
  <c r="D395" i="17" s="1"/>
  <c r="I399" i="17"/>
  <c r="D399" i="17" s="1"/>
  <c r="I403" i="17"/>
  <c r="D403" i="17" s="1"/>
  <c r="I407" i="17"/>
  <c r="D407" i="17" s="1"/>
  <c r="I411" i="17"/>
  <c r="D411" i="17" s="1"/>
  <c r="I415" i="17"/>
  <c r="D415" i="17" s="1"/>
  <c r="I419" i="17"/>
  <c r="D419" i="17" s="1"/>
  <c r="I423" i="17"/>
  <c r="D423" i="17" s="1"/>
  <c r="I427" i="17"/>
  <c r="D427" i="17" s="1"/>
  <c r="I4" i="18"/>
  <c r="D4" i="18" s="1"/>
  <c r="I8" i="18"/>
  <c r="D8" i="18" s="1"/>
  <c r="I64" i="18"/>
  <c r="D64" i="18" s="1"/>
  <c r="I72" i="18"/>
  <c r="D72" i="18" s="1"/>
  <c r="I84" i="18"/>
  <c r="D84" i="18" s="1"/>
  <c r="I134" i="18"/>
  <c r="D134" i="18" s="1"/>
  <c r="I142" i="18"/>
  <c r="D142" i="18" s="1"/>
  <c r="I168" i="18"/>
  <c r="D168" i="18" s="1"/>
  <c r="I71" i="18"/>
  <c r="D71" i="18" s="1"/>
  <c r="I55" i="18"/>
  <c r="D55" i="18" s="1"/>
  <c r="I39" i="18"/>
  <c r="D39" i="18" s="1"/>
  <c r="I23" i="18"/>
  <c r="D23" i="18" s="1"/>
  <c r="I7" i="18"/>
  <c r="D7" i="18" s="1"/>
  <c r="I121" i="18"/>
  <c r="D121" i="18" s="1"/>
  <c r="I105" i="18"/>
  <c r="D105" i="18" s="1"/>
  <c r="I89" i="18"/>
  <c r="D89" i="18" s="1"/>
  <c r="I73" i="18"/>
  <c r="D73" i="18" s="1"/>
  <c r="I57" i="18"/>
  <c r="D57" i="18" s="1"/>
  <c r="I41" i="18"/>
  <c r="D41" i="18" s="1"/>
  <c r="I224" i="18"/>
  <c r="D224" i="18" s="1"/>
  <c r="I232" i="18"/>
  <c r="D232" i="18" s="1"/>
  <c r="I288" i="18"/>
  <c r="D288" i="18" s="1"/>
  <c r="I296" i="18"/>
  <c r="D296" i="18" s="1"/>
  <c r="I352" i="18"/>
  <c r="D352" i="18" s="1"/>
  <c r="I360" i="18"/>
  <c r="D360" i="18" s="1"/>
  <c r="I416" i="18"/>
  <c r="D416" i="18" s="1"/>
  <c r="I424" i="18"/>
  <c r="D424" i="18" s="1"/>
  <c r="I302" i="19"/>
  <c r="D302" i="19" s="1"/>
  <c r="I368" i="19"/>
  <c r="D368" i="19" s="1"/>
  <c r="I445" i="19"/>
  <c r="D445" i="19" s="1"/>
  <c r="I15" i="20"/>
  <c r="D15" i="20" s="1"/>
  <c r="I142" i="20"/>
  <c r="D142" i="20" s="1"/>
  <c r="I142" i="16"/>
  <c r="D142" i="16" s="1"/>
  <c r="I149" i="16"/>
  <c r="D149" i="16" s="1"/>
  <c r="I158" i="16"/>
  <c r="D158" i="16" s="1"/>
  <c r="I165" i="16"/>
  <c r="D165" i="16" s="1"/>
  <c r="I174" i="16"/>
  <c r="D174" i="16" s="1"/>
  <c r="I181" i="16"/>
  <c r="D181" i="16" s="1"/>
  <c r="I190" i="16"/>
  <c r="D190" i="16" s="1"/>
  <c r="I195" i="16"/>
  <c r="D195" i="16" s="1"/>
  <c r="I200" i="16"/>
  <c r="D200" i="16" s="1"/>
  <c r="I203" i="16"/>
  <c r="D203" i="16" s="1"/>
  <c r="I208" i="16"/>
  <c r="D208" i="16" s="1"/>
  <c r="I211" i="16"/>
  <c r="D211" i="16" s="1"/>
  <c r="I216" i="16"/>
  <c r="D216" i="16" s="1"/>
  <c r="I219" i="16"/>
  <c r="D219" i="16" s="1"/>
  <c r="I224" i="16"/>
  <c r="D224" i="16" s="1"/>
  <c r="I230" i="16"/>
  <c r="D230" i="16" s="1"/>
  <c r="I237" i="16"/>
  <c r="D237" i="16" s="1"/>
  <c r="I246" i="16"/>
  <c r="D246" i="16" s="1"/>
  <c r="I253" i="16"/>
  <c r="D253" i="16" s="1"/>
  <c r="I262" i="16"/>
  <c r="D262" i="16" s="1"/>
  <c r="I269" i="16"/>
  <c r="D269" i="16" s="1"/>
  <c r="I278" i="16"/>
  <c r="D278" i="16" s="1"/>
  <c r="I285" i="16"/>
  <c r="D285" i="16" s="1"/>
  <c r="I294" i="16"/>
  <c r="D294" i="16" s="1"/>
  <c r="I301" i="16"/>
  <c r="D301" i="16" s="1"/>
  <c r="I310" i="16"/>
  <c r="D310" i="16" s="1"/>
  <c r="I317" i="16"/>
  <c r="D317" i="16" s="1"/>
  <c r="I326" i="16"/>
  <c r="D326" i="16" s="1"/>
  <c r="I333" i="16"/>
  <c r="D333" i="16" s="1"/>
  <c r="I342" i="16"/>
  <c r="D342" i="16" s="1"/>
  <c r="I349" i="16"/>
  <c r="D349" i="16" s="1"/>
  <c r="I358" i="16"/>
  <c r="D358" i="16" s="1"/>
  <c r="I365" i="16"/>
  <c r="D365" i="16" s="1"/>
  <c r="I374" i="16"/>
  <c r="D374" i="16" s="1"/>
  <c r="I381" i="16"/>
  <c r="D381" i="16" s="1"/>
  <c r="I390" i="16"/>
  <c r="D390" i="16" s="1"/>
  <c r="I397" i="16"/>
  <c r="D397" i="16" s="1"/>
  <c r="I406" i="16"/>
  <c r="D406" i="16" s="1"/>
  <c r="I413" i="16"/>
  <c r="D413" i="16" s="1"/>
  <c r="I422" i="16"/>
  <c r="D422" i="16" s="1"/>
  <c r="I429" i="16"/>
  <c r="D429" i="16" s="1"/>
  <c r="I438" i="16"/>
  <c r="D438" i="16" s="1"/>
  <c r="I445" i="16"/>
  <c r="D445" i="16" s="1"/>
  <c r="I3" i="17"/>
  <c r="D3" i="17" s="1"/>
  <c r="I434" i="17"/>
  <c r="D434" i="17" s="1"/>
  <c r="I432" i="17"/>
  <c r="D432" i="17" s="1"/>
  <c r="I430" i="17"/>
  <c r="D430" i="17" s="1"/>
  <c r="I428" i="17"/>
  <c r="D428" i="17" s="1"/>
  <c r="I426" i="17"/>
  <c r="D426" i="17" s="1"/>
  <c r="I424" i="17"/>
  <c r="D424" i="17" s="1"/>
  <c r="I422" i="17"/>
  <c r="D422" i="17" s="1"/>
  <c r="I420" i="17"/>
  <c r="D420" i="17" s="1"/>
  <c r="I418" i="17"/>
  <c r="D418" i="17" s="1"/>
  <c r="I416" i="17"/>
  <c r="D416" i="17" s="1"/>
  <c r="I414" i="17"/>
  <c r="D414" i="17" s="1"/>
  <c r="I412" i="17"/>
  <c r="D412" i="17" s="1"/>
  <c r="I410" i="17"/>
  <c r="D410" i="17" s="1"/>
  <c r="I408" i="17"/>
  <c r="D408" i="17" s="1"/>
  <c r="I406" i="17"/>
  <c r="D406" i="17" s="1"/>
  <c r="I404" i="17"/>
  <c r="D404" i="17" s="1"/>
  <c r="I402" i="17"/>
  <c r="D402" i="17" s="1"/>
  <c r="I400" i="17"/>
  <c r="D400" i="17" s="1"/>
  <c r="I398" i="17"/>
  <c r="D398" i="17" s="1"/>
  <c r="I396" i="17"/>
  <c r="D396" i="17" s="1"/>
  <c r="I394" i="17"/>
  <c r="D394" i="17" s="1"/>
  <c r="I392" i="17"/>
  <c r="D392" i="17" s="1"/>
  <c r="I390" i="17"/>
  <c r="D390" i="17" s="1"/>
  <c r="I388" i="17"/>
  <c r="D388" i="17" s="1"/>
  <c r="I386" i="17"/>
  <c r="D386" i="17" s="1"/>
  <c r="I384" i="17"/>
  <c r="D384" i="17" s="1"/>
  <c r="I372" i="17"/>
  <c r="D372" i="17" s="1"/>
  <c r="I356" i="17"/>
  <c r="D356" i="17" s="1"/>
  <c r="I340" i="17"/>
  <c r="D340" i="17" s="1"/>
  <c r="I324" i="17"/>
  <c r="D324" i="17" s="1"/>
  <c r="I308" i="17"/>
  <c r="D308" i="17" s="1"/>
  <c r="I292" i="17"/>
  <c r="D292" i="17" s="1"/>
  <c r="I276" i="17"/>
  <c r="D276" i="17" s="1"/>
  <c r="I260" i="17"/>
  <c r="D260" i="17" s="1"/>
  <c r="I244" i="17"/>
  <c r="D244" i="17" s="1"/>
  <c r="I228" i="17"/>
  <c r="D228" i="17" s="1"/>
  <c r="I16" i="17"/>
  <c r="D16" i="17" s="1"/>
  <c r="I19" i="17"/>
  <c r="D19" i="17" s="1"/>
  <c r="I32" i="17"/>
  <c r="D32" i="17" s="1"/>
  <c r="I35" i="17"/>
  <c r="D35" i="17" s="1"/>
  <c r="I48" i="17"/>
  <c r="D48" i="17" s="1"/>
  <c r="I51" i="17"/>
  <c r="D51" i="17" s="1"/>
  <c r="I64" i="17"/>
  <c r="D64" i="17" s="1"/>
  <c r="I67" i="17"/>
  <c r="D67" i="17" s="1"/>
  <c r="I80" i="17"/>
  <c r="D80" i="17" s="1"/>
  <c r="I83" i="17"/>
  <c r="D83" i="17" s="1"/>
  <c r="I96" i="17"/>
  <c r="D96" i="17" s="1"/>
  <c r="I99" i="17"/>
  <c r="D99" i="17" s="1"/>
  <c r="I112" i="17"/>
  <c r="D112" i="17" s="1"/>
  <c r="I115" i="17"/>
  <c r="D115" i="17" s="1"/>
  <c r="I128" i="17"/>
  <c r="D128" i="17" s="1"/>
  <c r="I131" i="17"/>
  <c r="D131" i="17" s="1"/>
  <c r="I144" i="17"/>
  <c r="D144" i="17" s="1"/>
  <c r="I147" i="17"/>
  <c r="D147" i="17" s="1"/>
  <c r="I160" i="17"/>
  <c r="D160" i="17" s="1"/>
  <c r="I163" i="17"/>
  <c r="D163" i="17" s="1"/>
  <c r="I176" i="17"/>
  <c r="D176" i="17" s="1"/>
  <c r="I179" i="17"/>
  <c r="D179" i="17" s="1"/>
  <c r="I192" i="17"/>
  <c r="D192" i="17" s="1"/>
  <c r="I195" i="17"/>
  <c r="D195" i="17" s="1"/>
  <c r="I208" i="17"/>
  <c r="D208" i="17" s="1"/>
  <c r="I211" i="17"/>
  <c r="D211" i="17" s="1"/>
  <c r="I221" i="17"/>
  <c r="D221" i="17" s="1"/>
  <c r="I235" i="17"/>
  <c r="D235" i="17" s="1"/>
  <c r="I242" i="17"/>
  <c r="D242" i="17" s="1"/>
  <c r="I259" i="17"/>
  <c r="D259" i="17" s="1"/>
  <c r="I266" i="17"/>
  <c r="D266" i="17" s="1"/>
  <c r="I273" i="17"/>
  <c r="D273" i="17" s="1"/>
  <c r="I280" i="17"/>
  <c r="D280" i="17" s="1"/>
  <c r="I294" i="17"/>
  <c r="D294" i="17" s="1"/>
  <c r="I297" i="17"/>
  <c r="D297" i="17" s="1"/>
  <c r="I304" i="17"/>
  <c r="D304" i="17" s="1"/>
  <c r="I318" i="17"/>
  <c r="D318" i="17" s="1"/>
  <c r="I325" i="17"/>
  <c r="D325" i="17" s="1"/>
  <c r="I332" i="17"/>
  <c r="D332" i="17" s="1"/>
  <c r="I335" i="17"/>
  <c r="D335" i="17" s="1"/>
  <c r="I349" i="17"/>
  <c r="D349" i="17" s="1"/>
  <c r="I363" i="17"/>
  <c r="D363" i="17" s="1"/>
  <c r="I370" i="17"/>
  <c r="D370" i="17" s="1"/>
  <c r="I12" i="18"/>
  <c r="D12" i="18" s="1"/>
  <c r="I16" i="18"/>
  <c r="D16" i="18" s="1"/>
  <c r="I48" i="18"/>
  <c r="D48" i="18" s="1"/>
  <c r="I56" i="18"/>
  <c r="D56" i="18" s="1"/>
  <c r="I68" i="18"/>
  <c r="D68" i="18" s="1"/>
  <c r="I118" i="18"/>
  <c r="D118" i="18" s="1"/>
  <c r="I126" i="18"/>
  <c r="D126" i="18" s="1"/>
  <c r="I197" i="18"/>
  <c r="D197" i="18" s="1"/>
  <c r="I219" i="18"/>
  <c r="D219" i="18" s="1"/>
  <c r="I261" i="18"/>
  <c r="D261" i="18" s="1"/>
  <c r="I283" i="18"/>
  <c r="D283" i="18" s="1"/>
  <c r="I325" i="18"/>
  <c r="D325" i="18" s="1"/>
  <c r="I347" i="18"/>
  <c r="D347" i="18" s="1"/>
  <c r="I389" i="18"/>
  <c r="D389" i="18" s="1"/>
  <c r="I411" i="18"/>
  <c r="D411" i="18" s="1"/>
  <c r="I253" i="19"/>
  <c r="D253" i="19" s="1"/>
  <c r="I295" i="19"/>
  <c r="D295" i="19" s="1"/>
  <c r="I311" i="19"/>
  <c r="D311" i="19" s="1"/>
  <c r="I430" i="19"/>
  <c r="D430" i="19" s="1"/>
  <c r="I440" i="20"/>
  <c r="D440" i="20" s="1"/>
  <c r="I231" i="16"/>
  <c r="D231" i="16" s="1"/>
  <c r="I247" i="16"/>
  <c r="D247" i="16" s="1"/>
  <c r="I263" i="16"/>
  <c r="D263" i="16" s="1"/>
  <c r="I279" i="16"/>
  <c r="D279" i="16" s="1"/>
  <c r="I295" i="16"/>
  <c r="D295" i="16" s="1"/>
  <c r="I311" i="16"/>
  <c r="D311" i="16" s="1"/>
  <c r="I327" i="16"/>
  <c r="D327" i="16" s="1"/>
  <c r="I343" i="16"/>
  <c r="D343" i="16" s="1"/>
  <c r="I359" i="16"/>
  <c r="D359" i="16" s="1"/>
  <c r="I375" i="16"/>
  <c r="D375" i="16" s="1"/>
  <c r="I391" i="16"/>
  <c r="D391" i="16" s="1"/>
  <c r="I407" i="16"/>
  <c r="D407" i="16" s="1"/>
  <c r="I423" i="16"/>
  <c r="D423" i="16" s="1"/>
  <c r="I439" i="16"/>
  <c r="D439" i="16" s="1"/>
  <c r="I10" i="17"/>
  <c r="D10" i="17" s="1"/>
  <c r="I13" i="17"/>
  <c r="D13" i="17" s="1"/>
  <c r="I26" i="17"/>
  <c r="D26" i="17" s="1"/>
  <c r="I29" i="17"/>
  <c r="D29" i="17" s="1"/>
  <c r="I42" i="17"/>
  <c r="D42" i="17" s="1"/>
  <c r="I45" i="17"/>
  <c r="D45" i="17" s="1"/>
  <c r="I58" i="17"/>
  <c r="D58" i="17" s="1"/>
  <c r="I61" i="17"/>
  <c r="D61" i="17" s="1"/>
  <c r="I74" i="17"/>
  <c r="D74" i="17" s="1"/>
  <c r="I77" i="17"/>
  <c r="D77" i="17" s="1"/>
  <c r="I90" i="17"/>
  <c r="D90" i="17" s="1"/>
  <c r="I93" i="17"/>
  <c r="D93" i="17" s="1"/>
  <c r="I106" i="17"/>
  <c r="D106" i="17" s="1"/>
  <c r="I109" i="17"/>
  <c r="D109" i="17" s="1"/>
  <c r="I122" i="17"/>
  <c r="D122" i="17" s="1"/>
  <c r="I125" i="17"/>
  <c r="D125" i="17" s="1"/>
  <c r="I138" i="17"/>
  <c r="D138" i="17" s="1"/>
  <c r="I141" i="17"/>
  <c r="D141" i="17" s="1"/>
  <c r="I154" i="17"/>
  <c r="D154" i="17" s="1"/>
  <c r="I157" i="17"/>
  <c r="D157" i="17" s="1"/>
  <c r="I170" i="17"/>
  <c r="D170" i="17" s="1"/>
  <c r="I173" i="17"/>
  <c r="D173" i="17" s="1"/>
  <c r="I186" i="17"/>
  <c r="D186" i="17" s="1"/>
  <c r="I189" i="17"/>
  <c r="D189" i="17" s="1"/>
  <c r="I202" i="17"/>
  <c r="D202" i="17" s="1"/>
  <c r="I205" i="17"/>
  <c r="D205" i="17" s="1"/>
  <c r="I218" i="17"/>
  <c r="D218" i="17" s="1"/>
  <c r="I225" i="17"/>
  <c r="D225" i="17" s="1"/>
  <c r="I232" i="17"/>
  <c r="D232" i="17" s="1"/>
  <c r="I246" i="17"/>
  <c r="D246" i="17" s="1"/>
  <c r="I249" i="17"/>
  <c r="D249" i="17" s="1"/>
  <c r="I256" i="17"/>
  <c r="D256" i="17" s="1"/>
  <c r="I270" i="17"/>
  <c r="D270" i="17" s="1"/>
  <c r="I277" i="17"/>
  <c r="D277" i="17" s="1"/>
  <c r="I284" i="17"/>
  <c r="D284" i="17" s="1"/>
  <c r="I287" i="17"/>
  <c r="D287" i="17" s="1"/>
  <c r="I301" i="17"/>
  <c r="D301" i="17" s="1"/>
  <c r="I315" i="17"/>
  <c r="D315" i="17" s="1"/>
  <c r="I322" i="17"/>
  <c r="D322" i="17" s="1"/>
  <c r="I339" i="17"/>
  <c r="D339" i="17" s="1"/>
  <c r="I346" i="17"/>
  <c r="D346" i="17" s="1"/>
  <c r="I353" i="17"/>
  <c r="D353" i="17" s="1"/>
  <c r="I360" i="17"/>
  <c r="D360" i="17" s="1"/>
  <c r="I374" i="17"/>
  <c r="D374" i="17" s="1"/>
  <c r="I377" i="17"/>
  <c r="D377" i="17" s="1"/>
  <c r="I20" i="18"/>
  <c r="D20" i="18" s="1"/>
  <c r="I24" i="18"/>
  <c r="D24" i="18" s="1"/>
  <c r="I32" i="18"/>
  <c r="D32" i="18" s="1"/>
  <c r="I40" i="18"/>
  <c r="D40" i="18" s="1"/>
  <c r="I52" i="18"/>
  <c r="D52" i="18" s="1"/>
  <c r="I102" i="18"/>
  <c r="D102" i="18" s="1"/>
  <c r="I110" i="18"/>
  <c r="D110" i="18" s="1"/>
  <c r="I160" i="18"/>
  <c r="D160" i="18" s="1"/>
  <c r="I204" i="19"/>
  <c r="D204" i="19" s="1"/>
  <c r="I246" i="19"/>
  <c r="D246" i="19" s="1"/>
  <c r="I283" i="19"/>
  <c r="D283" i="19" s="1"/>
  <c r="I304" i="19"/>
  <c r="D304" i="19" s="1"/>
  <c r="I423" i="19"/>
  <c r="D423" i="19" s="1"/>
  <c r="I439" i="19"/>
  <c r="D439" i="19" s="1"/>
  <c r="I154" i="16"/>
  <c r="D154" i="16" s="1"/>
  <c r="I161" i="16"/>
  <c r="D161" i="16" s="1"/>
  <c r="I170" i="16"/>
  <c r="D170" i="16" s="1"/>
  <c r="I177" i="16"/>
  <c r="D177" i="16" s="1"/>
  <c r="I186" i="16"/>
  <c r="D186" i="16" s="1"/>
  <c r="I193" i="16"/>
  <c r="D193" i="16" s="1"/>
  <c r="I198" i="16"/>
  <c r="D198" i="16" s="1"/>
  <c r="I201" i="16"/>
  <c r="D201" i="16" s="1"/>
  <c r="I206" i="16"/>
  <c r="D206" i="16" s="1"/>
  <c r="I209" i="16"/>
  <c r="D209" i="16" s="1"/>
  <c r="I214" i="16"/>
  <c r="D214" i="16" s="1"/>
  <c r="I217" i="16"/>
  <c r="D217" i="16" s="1"/>
  <c r="I222" i="16"/>
  <c r="D222" i="16" s="1"/>
  <c r="I225" i="16"/>
  <c r="D225" i="16" s="1"/>
  <c r="I234" i="16"/>
  <c r="D234" i="16" s="1"/>
  <c r="I241" i="16"/>
  <c r="D241" i="16" s="1"/>
  <c r="I250" i="16"/>
  <c r="D250" i="16" s="1"/>
  <c r="I257" i="16"/>
  <c r="D257" i="16" s="1"/>
  <c r="I266" i="16"/>
  <c r="D266" i="16" s="1"/>
  <c r="I273" i="16"/>
  <c r="D273" i="16" s="1"/>
  <c r="I282" i="16"/>
  <c r="D282" i="16" s="1"/>
  <c r="I289" i="16"/>
  <c r="D289" i="16" s="1"/>
  <c r="I298" i="16"/>
  <c r="D298" i="16" s="1"/>
  <c r="I305" i="16"/>
  <c r="D305" i="16" s="1"/>
  <c r="I314" i="16"/>
  <c r="D314" i="16" s="1"/>
  <c r="I321" i="16"/>
  <c r="D321" i="16" s="1"/>
  <c r="I330" i="16"/>
  <c r="D330" i="16" s="1"/>
  <c r="I337" i="16"/>
  <c r="D337" i="16" s="1"/>
  <c r="I346" i="16"/>
  <c r="D346" i="16" s="1"/>
  <c r="I353" i="16"/>
  <c r="D353" i="16" s="1"/>
  <c r="I362" i="16"/>
  <c r="D362" i="16" s="1"/>
  <c r="I369" i="16"/>
  <c r="D369" i="16" s="1"/>
  <c r="I378" i="16"/>
  <c r="D378" i="16" s="1"/>
  <c r="I385" i="16"/>
  <c r="D385" i="16" s="1"/>
  <c r="I394" i="16"/>
  <c r="D394" i="16" s="1"/>
  <c r="I401" i="16"/>
  <c r="D401" i="16" s="1"/>
  <c r="I410" i="16"/>
  <c r="D410" i="16" s="1"/>
  <c r="I417" i="16"/>
  <c r="D417" i="16" s="1"/>
  <c r="I426" i="16"/>
  <c r="D426" i="16" s="1"/>
  <c r="I433" i="16"/>
  <c r="D433" i="16" s="1"/>
  <c r="I449" i="16"/>
  <c r="D449" i="16" s="1"/>
  <c r="I7" i="17"/>
  <c r="D7" i="17" s="1"/>
  <c r="I23" i="17"/>
  <c r="D23" i="17" s="1"/>
  <c r="I39" i="17"/>
  <c r="D39" i="17" s="1"/>
  <c r="I55" i="17"/>
  <c r="D55" i="17" s="1"/>
  <c r="I71" i="17"/>
  <c r="D71" i="17" s="1"/>
  <c r="I87" i="17"/>
  <c r="D87" i="17" s="1"/>
  <c r="I100" i="17"/>
  <c r="D100" i="17" s="1"/>
  <c r="I103" i="17"/>
  <c r="D103" i="17" s="1"/>
  <c r="I116" i="17"/>
  <c r="D116" i="17" s="1"/>
  <c r="I119" i="17"/>
  <c r="D119" i="17" s="1"/>
  <c r="I132" i="17"/>
  <c r="D132" i="17" s="1"/>
  <c r="I135" i="17"/>
  <c r="D135" i="17" s="1"/>
  <c r="I148" i="17"/>
  <c r="D148" i="17" s="1"/>
  <c r="I151" i="17"/>
  <c r="D151" i="17" s="1"/>
  <c r="I164" i="17"/>
  <c r="D164" i="17" s="1"/>
  <c r="I167" i="17"/>
  <c r="D167" i="17" s="1"/>
  <c r="I180" i="17"/>
  <c r="D180" i="17" s="1"/>
  <c r="I183" i="17"/>
  <c r="D183" i="17" s="1"/>
  <c r="I196" i="17"/>
  <c r="D196" i="17" s="1"/>
  <c r="I199" i="17"/>
  <c r="D199" i="17" s="1"/>
  <c r="I212" i="17"/>
  <c r="D212" i="17" s="1"/>
  <c r="I215" i="17"/>
  <c r="D215" i="17" s="1"/>
  <c r="I222" i="17"/>
  <c r="D222" i="17" s="1"/>
  <c r="I229" i="17"/>
  <c r="D229" i="17" s="1"/>
  <c r="I236" i="17"/>
  <c r="D236" i="17" s="1"/>
  <c r="I239" i="17"/>
  <c r="D239" i="17" s="1"/>
  <c r="I253" i="17"/>
  <c r="D253" i="17" s="1"/>
  <c r="I267" i="17"/>
  <c r="D267" i="17" s="1"/>
  <c r="I274" i="17"/>
  <c r="D274" i="17" s="1"/>
  <c r="I291" i="17"/>
  <c r="D291" i="17" s="1"/>
  <c r="I298" i="17"/>
  <c r="D298" i="17" s="1"/>
  <c r="I305" i="17"/>
  <c r="D305" i="17" s="1"/>
  <c r="I312" i="17"/>
  <c r="D312" i="17" s="1"/>
  <c r="I326" i="17"/>
  <c r="D326" i="17" s="1"/>
  <c r="I329" i="17"/>
  <c r="D329" i="17" s="1"/>
  <c r="I336" i="17"/>
  <c r="D336" i="17" s="1"/>
  <c r="I350" i="17"/>
  <c r="D350" i="17" s="1"/>
  <c r="I357" i="17"/>
  <c r="D357" i="17" s="1"/>
  <c r="I364" i="17"/>
  <c r="D364" i="17" s="1"/>
  <c r="I367" i="17"/>
  <c r="D367" i="17" s="1"/>
  <c r="I381" i="17"/>
  <c r="D381" i="17" s="1"/>
  <c r="I28" i="18"/>
  <c r="D28" i="18" s="1"/>
  <c r="I36" i="18"/>
  <c r="D36" i="18" s="1"/>
  <c r="I86" i="18"/>
  <c r="D86" i="18" s="1"/>
  <c r="I94" i="18"/>
  <c r="D94" i="18" s="1"/>
  <c r="I144" i="18"/>
  <c r="D144" i="18" s="1"/>
  <c r="I152" i="18"/>
  <c r="D152" i="18" s="1"/>
  <c r="I164" i="18"/>
  <c r="D164" i="18" s="1"/>
  <c r="I205" i="18"/>
  <c r="D205" i="18" s="1"/>
  <c r="I227" i="18"/>
  <c r="D227" i="18" s="1"/>
  <c r="I269" i="18"/>
  <c r="D269" i="18" s="1"/>
  <c r="I291" i="18"/>
  <c r="D291" i="18" s="1"/>
  <c r="I333" i="18"/>
  <c r="D333" i="18" s="1"/>
  <c r="I355" i="18"/>
  <c r="D355" i="18" s="1"/>
  <c r="I397" i="18"/>
  <c r="D397" i="18" s="1"/>
  <c r="I419" i="18"/>
  <c r="D419" i="18" s="1"/>
  <c r="I212" i="19"/>
  <c r="D212" i="19" s="1"/>
  <c r="I247" i="19"/>
  <c r="D247" i="19" s="1"/>
  <c r="I342" i="19"/>
  <c r="D342" i="19" s="1"/>
  <c r="I231" i="17"/>
  <c r="D231" i="17" s="1"/>
  <c r="I247" i="17"/>
  <c r="D247" i="17" s="1"/>
  <c r="I263" i="17"/>
  <c r="D263" i="17" s="1"/>
  <c r="I279" i="17"/>
  <c r="D279" i="17" s="1"/>
  <c r="I295" i="17"/>
  <c r="D295" i="17" s="1"/>
  <c r="I311" i="17"/>
  <c r="D311" i="17" s="1"/>
  <c r="I327" i="17"/>
  <c r="D327" i="17" s="1"/>
  <c r="I343" i="17"/>
  <c r="D343" i="17" s="1"/>
  <c r="I359" i="17"/>
  <c r="D359" i="17" s="1"/>
  <c r="I375" i="17"/>
  <c r="D375" i="17" s="1"/>
  <c r="I385" i="17"/>
  <c r="D385" i="17" s="1"/>
  <c r="I389" i="17"/>
  <c r="D389" i="17" s="1"/>
  <c r="I393" i="17"/>
  <c r="D393" i="17" s="1"/>
  <c r="I397" i="17"/>
  <c r="D397" i="17" s="1"/>
  <c r="I401" i="17"/>
  <c r="D401" i="17" s="1"/>
  <c r="I405" i="17"/>
  <c r="D405" i="17" s="1"/>
  <c r="I409" i="17"/>
  <c r="D409" i="17" s="1"/>
  <c r="I413" i="17"/>
  <c r="D413" i="17" s="1"/>
  <c r="I417" i="17"/>
  <c r="D417" i="17" s="1"/>
  <c r="I421" i="17"/>
  <c r="D421" i="17" s="1"/>
  <c r="I425" i="17"/>
  <c r="D425" i="17" s="1"/>
  <c r="I429" i="17"/>
  <c r="D429" i="17" s="1"/>
  <c r="I433" i="17"/>
  <c r="D433" i="17" s="1"/>
  <c r="I437" i="17"/>
  <c r="D437" i="17" s="1"/>
  <c r="I441" i="17"/>
  <c r="D441" i="17" s="1"/>
  <c r="I445" i="17"/>
  <c r="D445" i="17" s="1"/>
  <c r="I449" i="17"/>
  <c r="D449" i="17" s="1"/>
  <c r="I452" i="18"/>
  <c r="D452" i="18" s="1"/>
  <c r="I450" i="18"/>
  <c r="D450" i="18" s="1"/>
  <c r="I448" i="18"/>
  <c r="D448" i="18" s="1"/>
  <c r="I446" i="18"/>
  <c r="D446" i="18" s="1"/>
  <c r="I444" i="18"/>
  <c r="D444" i="18" s="1"/>
  <c r="I442" i="18"/>
  <c r="D442" i="18" s="1"/>
  <c r="I440" i="18"/>
  <c r="D440" i="18" s="1"/>
  <c r="I438" i="18"/>
  <c r="D438" i="18" s="1"/>
  <c r="I436" i="18"/>
  <c r="D436" i="18" s="1"/>
  <c r="I434" i="18"/>
  <c r="D434" i="18" s="1"/>
  <c r="I432" i="18"/>
  <c r="D432" i="18" s="1"/>
  <c r="I430" i="18"/>
  <c r="D430" i="18" s="1"/>
  <c r="I2" i="18"/>
  <c r="D2" i="18" s="1"/>
  <c r="I15" i="18"/>
  <c r="D15" i="18" s="1"/>
  <c r="I18" i="18"/>
  <c r="D18" i="18" s="1"/>
  <c r="I31" i="18"/>
  <c r="D31" i="18" s="1"/>
  <c r="I34" i="18"/>
  <c r="D34" i="18" s="1"/>
  <c r="I47" i="18"/>
  <c r="D47" i="18" s="1"/>
  <c r="I50" i="18"/>
  <c r="D50" i="18" s="1"/>
  <c r="I63" i="18"/>
  <c r="D63" i="18" s="1"/>
  <c r="I66" i="18"/>
  <c r="D66" i="18" s="1"/>
  <c r="I79" i="18"/>
  <c r="D79" i="18" s="1"/>
  <c r="I82" i="18"/>
  <c r="D82" i="18" s="1"/>
  <c r="I95" i="18"/>
  <c r="D95" i="18" s="1"/>
  <c r="I98" i="18"/>
  <c r="D98" i="18" s="1"/>
  <c r="I111" i="18"/>
  <c r="D111" i="18" s="1"/>
  <c r="I114" i="18"/>
  <c r="D114" i="18" s="1"/>
  <c r="I127" i="18"/>
  <c r="D127" i="18" s="1"/>
  <c r="I130" i="18"/>
  <c r="D130" i="18" s="1"/>
  <c r="I143" i="18"/>
  <c r="D143" i="18" s="1"/>
  <c r="I146" i="18"/>
  <c r="D146" i="18" s="1"/>
  <c r="I159" i="18"/>
  <c r="D159" i="18" s="1"/>
  <c r="I162" i="18"/>
  <c r="D162" i="18" s="1"/>
  <c r="I195" i="19"/>
  <c r="D195" i="19" s="1"/>
  <c r="I236" i="19"/>
  <c r="D236" i="19" s="1"/>
  <c r="I254" i="19"/>
  <c r="D254" i="19" s="1"/>
  <c r="I323" i="19"/>
  <c r="D323" i="19" s="1"/>
  <c r="I396" i="19"/>
  <c r="D396" i="19" s="1"/>
  <c r="I432" i="19"/>
  <c r="D432" i="19" s="1"/>
  <c r="I29" i="20"/>
  <c r="D29" i="20" s="1"/>
  <c r="I79" i="20"/>
  <c r="D79" i="20" s="1"/>
  <c r="I155" i="20"/>
  <c r="D155" i="20" s="1"/>
  <c r="I163" i="20"/>
  <c r="D163" i="20" s="1"/>
  <c r="I244" i="20"/>
  <c r="D244" i="20" s="1"/>
  <c r="I292" i="20"/>
  <c r="D292" i="20" s="1"/>
  <c r="I401" i="20"/>
  <c r="D401" i="20" s="1"/>
  <c r="I44" i="18"/>
  <c r="D44" i="18" s="1"/>
  <c r="I60" i="18"/>
  <c r="D60" i="18" s="1"/>
  <c r="I76" i="18"/>
  <c r="D76" i="18" s="1"/>
  <c r="I92" i="18"/>
  <c r="D92" i="18" s="1"/>
  <c r="I108" i="18"/>
  <c r="D108" i="18" s="1"/>
  <c r="I124" i="18"/>
  <c r="D124" i="18" s="1"/>
  <c r="I137" i="18"/>
  <c r="D137" i="18" s="1"/>
  <c r="I140" i="18"/>
  <c r="D140" i="18" s="1"/>
  <c r="I153" i="18"/>
  <c r="D153" i="18" s="1"/>
  <c r="I156" i="18"/>
  <c r="D156" i="18" s="1"/>
  <c r="I179" i="18"/>
  <c r="D179" i="18" s="1"/>
  <c r="I184" i="18"/>
  <c r="D184" i="18" s="1"/>
  <c r="I189" i="18"/>
  <c r="D189" i="18" s="1"/>
  <c r="I211" i="18"/>
  <c r="D211" i="18" s="1"/>
  <c r="I216" i="18"/>
  <c r="D216" i="18" s="1"/>
  <c r="I221" i="18"/>
  <c r="D221" i="18" s="1"/>
  <c r="I243" i="18"/>
  <c r="D243" i="18" s="1"/>
  <c r="I248" i="18"/>
  <c r="D248" i="18" s="1"/>
  <c r="I253" i="18"/>
  <c r="D253" i="18" s="1"/>
  <c r="I275" i="18"/>
  <c r="D275" i="18" s="1"/>
  <c r="I280" i="18"/>
  <c r="D280" i="18" s="1"/>
  <c r="I285" i="18"/>
  <c r="D285" i="18" s="1"/>
  <c r="I307" i="18"/>
  <c r="D307" i="18" s="1"/>
  <c r="I312" i="18"/>
  <c r="D312" i="18" s="1"/>
  <c r="I317" i="18"/>
  <c r="D317" i="18" s="1"/>
  <c r="I339" i="18"/>
  <c r="D339" i="18" s="1"/>
  <c r="I344" i="18"/>
  <c r="D344" i="18" s="1"/>
  <c r="I349" i="18"/>
  <c r="D349" i="18" s="1"/>
  <c r="I371" i="18"/>
  <c r="D371" i="18" s="1"/>
  <c r="I376" i="18"/>
  <c r="D376" i="18" s="1"/>
  <c r="I381" i="18"/>
  <c r="D381" i="18" s="1"/>
  <c r="I403" i="18"/>
  <c r="D403" i="18" s="1"/>
  <c r="I408" i="18"/>
  <c r="D408" i="18" s="1"/>
  <c r="I413" i="18"/>
  <c r="D413" i="18" s="1"/>
  <c r="I435" i="18"/>
  <c r="D435" i="18" s="1"/>
  <c r="I445" i="18"/>
  <c r="D445" i="18" s="1"/>
  <c r="I402" i="19"/>
  <c r="D402" i="19" s="1"/>
  <c r="I237" i="19"/>
  <c r="D237" i="19" s="1"/>
  <c r="I249" i="19"/>
  <c r="D249" i="19" s="1"/>
  <c r="I261" i="19"/>
  <c r="D261" i="19" s="1"/>
  <c r="I318" i="19"/>
  <c r="D318" i="19" s="1"/>
  <c r="I371" i="19"/>
  <c r="D371" i="19" s="1"/>
  <c r="I202" i="20"/>
  <c r="D202" i="20" s="1"/>
  <c r="I10" i="20"/>
  <c r="D10" i="20" s="1"/>
  <c r="I24" i="20"/>
  <c r="D24" i="20" s="1"/>
  <c r="I156" i="20"/>
  <c r="D156" i="20" s="1"/>
  <c r="I185" i="20"/>
  <c r="D185" i="20" s="1"/>
  <c r="I193" i="20"/>
  <c r="D193" i="20" s="1"/>
  <c r="I222" i="20"/>
  <c r="D222" i="20" s="1"/>
  <c r="I277" i="20"/>
  <c r="D277" i="20" s="1"/>
  <c r="I248" i="21"/>
  <c r="D248" i="21" s="1"/>
  <c r="I341" i="21"/>
  <c r="D341" i="21" s="1"/>
  <c r="I252" i="21"/>
  <c r="D252" i="21" s="1"/>
  <c r="I268" i="21"/>
  <c r="D268" i="21" s="1"/>
  <c r="I243" i="21"/>
  <c r="D243" i="21" s="1"/>
  <c r="I196" i="19"/>
  <c r="D196" i="19" s="1"/>
  <c r="I256" i="19"/>
  <c r="D256" i="19" s="1"/>
  <c r="I262" i="19"/>
  <c r="D262" i="19" s="1"/>
  <c r="I299" i="19"/>
  <c r="D299" i="19" s="1"/>
  <c r="I307" i="19"/>
  <c r="D307" i="19" s="1"/>
  <c r="I357" i="19"/>
  <c r="D357" i="19" s="1"/>
  <c r="I372" i="19"/>
  <c r="D372" i="19" s="1"/>
  <c r="I406" i="19"/>
  <c r="D406" i="19" s="1"/>
  <c r="I93" i="20"/>
  <c r="D93" i="20" s="1"/>
  <c r="I149" i="20"/>
  <c r="D149" i="20" s="1"/>
  <c r="I380" i="20"/>
  <c r="D380" i="20" s="1"/>
  <c r="I176" i="18"/>
  <c r="D176" i="18" s="1"/>
  <c r="I181" i="18"/>
  <c r="D181" i="18" s="1"/>
  <c r="I203" i="18"/>
  <c r="D203" i="18" s="1"/>
  <c r="I208" i="18"/>
  <c r="D208" i="18" s="1"/>
  <c r="I213" i="18"/>
  <c r="D213" i="18" s="1"/>
  <c r="I235" i="18"/>
  <c r="D235" i="18" s="1"/>
  <c r="I240" i="18"/>
  <c r="D240" i="18" s="1"/>
  <c r="I245" i="18"/>
  <c r="D245" i="18" s="1"/>
  <c r="I267" i="18"/>
  <c r="D267" i="18" s="1"/>
  <c r="I272" i="18"/>
  <c r="D272" i="18" s="1"/>
  <c r="I277" i="18"/>
  <c r="D277" i="18" s="1"/>
  <c r="I299" i="18"/>
  <c r="D299" i="18" s="1"/>
  <c r="I304" i="18"/>
  <c r="D304" i="18" s="1"/>
  <c r="I309" i="18"/>
  <c r="D309" i="18" s="1"/>
  <c r="I331" i="18"/>
  <c r="D331" i="18" s="1"/>
  <c r="I336" i="18"/>
  <c r="D336" i="18" s="1"/>
  <c r="I341" i="18"/>
  <c r="D341" i="18" s="1"/>
  <c r="I363" i="18"/>
  <c r="D363" i="18" s="1"/>
  <c r="I368" i="18"/>
  <c r="D368" i="18" s="1"/>
  <c r="I373" i="18"/>
  <c r="D373" i="18" s="1"/>
  <c r="I395" i="18"/>
  <c r="D395" i="18" s="1"/>
  <c r="I400" i="18"/>
  <c r="D400" i="18" s="1"/>
  <c r="I405" i="18"/>
  <c r="D405" i="18" s="1"/>
  <c r="I427" i="18"/>
  <c r="D427" i="18" s="1"/>
  <c r="I437" i="18"/>
  <c r="D437" i="18" s="1"/>
  <c r="I215" i="19"/>
  <c r="D215" i="19" s="1"/>
  <c r="I220" i="19"/>
  <c r="D220" i="19" s="1"/>
  <c r="I263" i="19"/>
  <c r="D263" i="19" s="1"/>
  <c r="I293" i="19"/>
  <c r="D293" i="19" s="1"/>
  <c r="I308" i="19"/>
  <c r="D308" i="19" s="1"/>
  <c r="I332" i="19"/>
  <c r="D332" i="19" s="1"/>
  <c r="I386" i="19"/>
  <c r="D386" i="19" s="1"/>
  <c r="I407" i="19"/>
  <c r="D407" i="19" s="1"/>
  <c r="I435" i="19"/>
  <c r="D435" i="19" s="1"/>
  <c r="I4" i="20"/>
  <c r="D4" i="20" s="1"/>
  <c r="I334" i="20"/>
  <c r="D334" i="20" s="1"/>
  <c r="I313" i="20"/>
  <c r="D313" i="20" s="1"/>
  <c r="I285" i="20"/>
  <c r="D285" i="20" s="1"/>
  <c r="I238" i="20"/>
  <c r="D238" i="20" s="1"/>
  <c r="I104" i="20"/>
  <c r="D104" i="20" s="1"/>
  <c r="I40" i="20"/>
  <c r="D40" i="20" s="1"/>
  <c r="I159" i="20"/>
  <c r="D159" i="20" s="1"/>
  <c r="I102" i="20"/>
  <c r="D102" i="20" s="1"/>
  <c r="I38" i="20"/>
  <c r="D38" i="20" s="1"/>
  <c r="I88" i="20"/>
  <c r="D88" i="20" s="1"/>
  <c r="I180" i="20"/>
  <c r="D180" i="20" s="1"/>
  <c r="I231" i="20"/>
  <c r="D231" i="20" s="1"/>
  <c r="I318" i="20"/>
  <c r="D318" i="20" s="1"/>
  <c r="I431" i="17"/>
  <c r="D431" i="17" s="1"/>
  <c r="I435" i="17"/>
  <c r="D435" i="17" s="1"/>
  <c r="I439" i="17"/>
  <c r="D439" i="17" s="1"/>
  <c r="I443" i="17"/>
  <c r="D443" i="17" s="1"/>
  <c r="I447" i="17"/>
  <c r="D447" i="17" s="1"/>
  <c r="I451" i="17"/>
  <c r="D451" i="17" s="1"/>
  <c r="I10" i="18"/>
  <c r="D10" i="18" s="1"/>
  <c r="I26" i="18"/>
  <c r="D26" i="18" s="1"/>
  <c r="I42" i="18"/>
  <c r="D42" i="18" s="1"/>
  <c r="I58" i="18"/>
  <c r="D58" i="18" s="1"/>
  <c r="I74" i="18"/>
  <c r="D74" i="18" s="1"/>
  <c r="I87" i="18"/>
  <c r="D87" i="18" s="1"/>
  <c r="I90" i="18"/>
  <c r="D90" i="18" s="1"/>
  <c r="I103" i="18"/>
  <c r="D103" i="18" s="1"/>
  <c r="I106" i="18"/>
  <c r="D106" i="18" s="1"/>
  <c r="I119" i="18"/>
  <c r="D119" i="18" s="1"/>
  <c r="I122" i="18"/>
  <c r="D122" i="18" s="1"/>
  <c r="I135" i="18"/>
  <c r="D135" i="18" s="1"/>
  <c r="I138" i="18"/>
  <c r="D138" i="18" s="1"/>
  <c r="I151" i="18"/>
  <c r="D151" i="18" s="1"/>
  <c r="I154" i="18"/>
  <c r="D154" i="18" s="1"/>
  <c r="I221" i="19"/>
  <c r="D221" i="19" s="1"/>
  <c r="I233" i="19"/>
  <c r="D233" i="19" s="1"/>
  <c r="I245" i="19"/>
  <c r="D245" i="19" s="1"/>
  <c r="I294" i="19"/>
  <c r="D294" i="19" s="1"/>
  <c r="I333" i="19"/>
  <c r="D333" i="19" s="1"/>
  <c r="I347" i="19"/>
  <c r="D347" i="19" s="1"/>
  <c r="I359" i="19"/>
  <c r="D359" i="19" s="1"/>
  <c r="I366" i="19"/>
  <c r="D366" i="19" s="1"/>
  <c r="I381" i="19"/>
  <c r="D381" i="19" s="1"/>
  <c r="I421" i="19"/>
  <c r="D421" i="19" s="1"/>
  <c r="I436" i="19"/>
  <c r="D436" i="19" s="1"/>
  <c r="I54" i="20"/>
  <c r="D54" i="20" s="1"/>
  <c r="I218" i="20"/>
  <c r="D218" i="20" s="1"/>
  <c r="I225" i="20"/>
  <c r="D225" i="20" s="1"/>
  <c r="I264" i="20"/>
  <c r="D264" i="20" s="1"/>
  <c r="I272" i="20"/>
  <c r="D272" i="20" s="1"/>
  <c r="I141" i="21"/>
  <c r="D141" i="21" s="1"/>
  <c r="I265" i="20"/>
  <c r="D265" i="20" s="1"/>
  <c r="I305" i="20"/>
  <c r="D305" i="20" s="1"/>
  <c r="I436" i="17"/>
  <c r="D436" i="17" s="1"/>
  <c r="I438" i="17"/>
  <c r="D438" i="17" s="1"/>
  <c r="I440" i="17"/>
  <c r="D440" i="17" s="1"/>
  <c r="I442" i="17"/>
  <c r="D442" i="17" s="1"/>
  <c r="I444" i="17"/>
  <c r="D444" i="17" s="1"/>
  <c r="I446" i="17"/>
  <c r="D446" i="17" s="1"/>
  <c r="I448" i="17"/>
  <c r="D448" i="17" s="1"/>
  <c r="I450" i="17"/>
  <c r="D450" i="17" s="1"/>
  <c r="I452" i="17"/>
  <c r="D452" i="17" s="1"/>
  <c r="I170" i="18"/>
  <c r="D170" i="18" s="1"/>
  <c r="I178" i="18"/>
  <c r="D178" i="18" s="1"/>
  <c r="I186" i="18"/>
  <c r="D186" i="18" s="1"/>
  <c r="I194" i="18"/>
  <c r="D194" i="18" s="1"/>
  <c r="I202" i="18"/>
  <c r="D202" i="18" s="1"/>
  <c r="I210" i="18"/>
  <c r="D210" i="18" s="1"/>
  <c r="I218" i="18"/>
  <c r="D218" i="18" s="1"/>
  <c r="I226" i="18"/>
  <c r="D226" i="18" s="1"/>
  <c r="I234" i="18"/>
  <c r="D234" i="18" s="1"/>
  <c r="I242" i="18"/>
  <c r="D242" i="18" s="1"/>
  <c r="I250" i="18"/>
  <c r="D250" i="18" s="1"/>
  <c r="I258" i="18"/>
  <c r="D258" i="18" s="1"/>
  <c r="I266" i="18"/>
  <c r="D266" i="18" s="1"/>
  <c r="I274" i="18"/>
  <c r="D274" i="18" s="1"/>
  <c r="I282" i="18"/>
  <c r="D282" i="18" s="1"/>
  <c r="I290" i="18"/>
  <c r="D290" i="18" s="1"/>
  <c r="I298" i="18"/>
  <c r="D298" i="18" s="1"/>
  <c r="I306" i="18"/>
  <c r="D306" i="18" s="1"/>
  <c r="I314" i="18"/>
  <c r="D314" i="18" s="1"/>
  <c r="I322" i="18"/>
  <c r="D322" i="18" s="1"/>
  <c r="I330" i="18"/>
  <c r="D330" i="18" s="1"/>
  <c r="I338" i="18"/>
  <c r="D338" i="18" s="1"/>
  <c r="I346" i="18"/>
  <c r="D346" i="18" s="1"/>
  <c r="I354" i="18"/>
  <c r="D354" i="18" s="1"/>
  <c r="I362" i="18"/>
  <c r="D362" i="18" s="1"/>
  <c r="I370" i="18"/>
  <c r="D370" i="18" s="1"/>
  <c r="I378" i="18"/>
  <c r="D378" i="18" s="1"/>
  <c r="I386" i="18"/>
  <c r="D386" i="18" s="1"/>
  <c r="I394" i="18"/>
  <c r="D394" i="18" s="1"/>
  <c r="I402" i="18"/>
  <c r="D402" i="18" s="1"/>
  <c r="I410" i="18"/>
  <c r="D410" i="18" s="1"/>
  <c r="I418" i="18"/>
  <c r="D418" i="18" s="1"/>
  <c r="I426" i="18"/>
  <c r="D426" i="18" s="1"/>
  <c r="I447" i="19"/>
  <c r="D447" i="19" s="1"/>
  <c r="I440" i="19"/>
  <c r="D440" i="19" s="1"/>
  <c r="I431" i="19"/>
  <c r="D431" i="19" s="1"/>
  <c r="I424" i="19"/>
  <c r="D424" i="19" s="1"/>
  <c r="I415" i="19"/>
  <c r="D415" i="19" s="1"/>
  <c r="I408" i="19"/>
  <c r="D408" i="19" s="1"/>
  <c r="I399" i="19"/>
  <c r="D399" i="19" s="1"/>
  <c r="I392" i="19"/>
  <c r="D392" i="19" s="1"/>
  <c r="I383" i="19"/>
  <c r="D383" i="19" s="1"/>
  <c r="I376" i="19"/>
  <c r="D376" i="19" s="1"/>
  <c r="I367" i="19"/>
  <c r="D367" i="19" s="1"/>
  <c r="I360" i="19"/>
  <c r="D360" i="19" s="1"/>
  <c r="I351" i="19"/>
  <c r="D351" i="19" s="1"/>
  <c r="I344" i="19"/>
  <c r="D344" i="19" s="1"/>
  <c r="I335" i="19"/>
  <c r="D335" i="19" s="1"/>
  <c r="I328" i="19"/>
  <c r="D328" i="19" s="1"/>
  <c r="I319" i="19"/>
  <c r="D319" i="19" s="1"/>
  <c r="I312" i="19"/>
  <c r="D312" i="19" s="1"/>
  <c r="I303" i="19"/>
  <c r="D303" i="19" s="1"/>
  <c r="I296" i="19"/>
  <c r="D296" i="19" s="1"/>
  <c r="I287" i="19"/>
  <c r="D287" i="19" s="1"/>
  <c r="I280" i="19"/>
  <c r="D280" i="19" s="1"/>
  <c r="I449" i="19"/>
  <c r="D449" i="19" s="1"/>
  <c r="I442" i="19"/>
  <c r="D442" i="19" s="1"/>
  <c r="I433" i="19"/>
  <c r="D433" i="19" s="1"/>
  <c r="I426" i="19"/>
  <c r="D426" i="19" s="1"/>
  <c r="I417" i="19"/>
  <c r="D417" i="19" s="1"/>
  <c r="I410" i="19"/>
  <c r="D410" i="19" s="1"/>
  <c r="I401" i="19"/>
  <c r="D401" i="19" s="1"/>
  <c r="I394" i="19"/>
  <c r="D394" i="19" s="1"/>
  <c r="I385" i="19"/>
  <c r="D385" i="19" s="1"/>
  <c r="I378" i="19"/>
  <c r="D378" i="19" s="1"/>
  <c r="I369" i="19"/>
  <c r="D369" i="19" s="1"/>
  <c r="I362" i="19"/>
  <c r="D362" i="19" s="1"/>
  <c r="I353" i="19"/>
  <c r="D353" i="19" s="1"/>
  <c r="I346" i="19"/>
  <c r="D346" i="19" s="1"/>
  <c r="I337" i="19"/>
  <c r="D337" i="19" s="1"/>
  <c r="I330" i="19"/>
  <c r="D330" i="19" s="1"/>
  <c r="I321" i="19"/>
  <c r="D321" i="19" s="1"/>
  <c r="I314" i="19"/>
  <c r="D314" i="19" s="1"/>
  <c r="I305" i="19"/>
  <c r="D305" i="19" s="1"/>
  <c r="I298" i="19"/>
  <c r="D298" i="19" s="1"/>
  <c r="I289" i="19"/>
  <c r="D289" i="19" s="1"/>
  <c r="I282" i="19"/>
  <c r="D282" i="19" s="1"/>
  <c r="I273" i="19"/>
  <c r="D273" i="19" s="1"/>
  <c r="I266" i="19"/>
  <c r="D266" i="19" s="1"/>
  <c r="I257" i="19"/>
  <c r="D257" i="19" s="1"/>
  <c r="I250" i="19"/>
  <c r="D250" i="19" s="1"/>
  <c r="I241" i="19"/>
  <c r="D241" i="19" s="1"/>
  <c r="I234" i="19"/>
  <c r="D234" i="19" s="1"/>
  <c r="I225" i="19"/>
  <c r="D225" i="19" s="1"/>
  <c r="I218" i="19"/>
  <c r="D218" i="19" s="1"/>
  <c r="I209" i="19"/>
  <c r="D209" i="19" s="1"/>
  <c r="I202" i="19"/>
  <c r="D202" i="19" s="1"/>
  <c r="I193" i="19"/>
  <c r="D193" i="19" s="1"/>
  <c r="I191" i="19"/>
  <c r="D191" i="19" s="1"/>
  <c r="I189" i="19"/>
  <c r="D189" i="19" s="1"/>
  <c r="I187" i="19"/>
  <c r="D187" i="19" s="1"/>
  <c r="I185" i="19"/>
  <c r="D185" i="19" s="1"/>
  <c r="I183" i="19"/>
  <c r="D183" i="19" s="1"/>
  <c r="I181" i="19"/>
  <c r="D181" i="19" s="1"/>
  <c r="I179" i="19"/>
  <c r="D179" i="19" s="1"/>
  <c r="I177" i="19"/>
  <c r="D177" i="19" s="1"/>
  <c r="I175" i="19"/>
  <c r="D175" i="19" s="1"/>
  <c r="I173" i="19"/>
  <c r="D173" i="19" s="1"/>
  <c r="I171" i="19"/>
  <c r="D171" i="19" s="1"/>
  <c r="I169" i="19"/>
  <c r="D169" i="19" s="1"/>
  <c r="I167" i="19"/>
  <c r="D167" i="19" s="1"/>
  <c r="I165" i="19"/>
  <c r="D165" i="19" s="1"/>
  <c r="I163" i="19"/>
  <c r="D163" i="19" s="1"/>
  <c r="I161" i="19"/>
  <c r="D161" i="19" s="1"/>
  <c r="I159" i="19"/>
  <c r="D159" i="19" s="1"/>
  <c r="I157" i="19"/>
  <c r="D157" i="19" s="1"/>
  <c r="I155" i="19"/>
  <c r="D155" i="19" s="1"/>
  <c r="I153" i="19"/>
  <c r="D153" i="19" s="1"/>
  <c r="I151" i="19"/>
  <c r="D151" i="19" s="1"/>
  <c r="I149" i="19"/>
  <c r="D149" i="19" s="1"/>
  <c r="I147" i="19"/>
  <c r="D147" i="19" s="1"/>
  <c r="I145" i="19"/>
  <c r="D145" i="19" s="1"/>
  <c r="I143" i="19"/>
  <c r="D143" i="19" s="1"/>
  <c r="I141" i="19"/>
  <c r="D141" i="19" s="1"/>
  <c r="I139" i="19"/>
  <c r="D139" i="19" s="1"/>
  <c r="I137" i="19"/>
  <c r="D137" i="19" s="1"/>
  <c r="I135" i="19"/>
  <c r="D135" i="19" s="1"/>
  <c r="I133" i="19"/>
  <c r="D133" i="19" s="1"/>
  <c r="I131" i="19"/>
  <c r="D131" i="19" s="1"/>
  <c r="I129" i="19"/>
  <c r="D129" i="19" s="1"/>
  <c r="I127" i="19"/>
  <c r="D127" i="19" s="1"/>
  <c r="I125" i="19"/>
  <c r="D125" i="19" s="1"/>
  <c r="I123" i="19"/>
  <c r="D123" i="19" s="1"/>
  <c r="I121" i="19"/>
  <c r="D121" i="19" s="1"/>
  <c r="I119" i="19"/>
  <c r="D119" i="19" s="1"/>
  <c r="I117" i="19"/>
  <c r="D117" i="19" s="1"/>
  <c r="I115" i="19"/>
  <c r="D115" i="19" s="1"/>
  <c r="I113" i="19"/>
  <c r="D113" i="19" s="1"/>
  <c r="I111" i="19"/>
  <c r="D111" i="19" s="1"/>
  <c r="I109" i="19"/>
  <c r="D109" i="19" s="1"/>
  <c r="I107" i="19"/>
  <c r="D107" i="19" s="1"/>
  <c r="I105" i="19"/>
  <c r="D105" i="19" s="1"/>
  <c r="I103" i="19"/>
  <c r="D103" i="19" s="1"/>
  <c r="I101" i="19"/>
  <c r="D101" i="19" s="1"/>
  <c r="I99" i="19"/>
  <c r="D99" i="19" s="1"/>
  <c r="I97" i="19"/>
  <c r="D97" i="19" s="1"/>
  <c r="I95" i="19"/>
  <c r="D95" i="19" s="1"/>
  <c r="I93" i="19"/>
  <c r="D93" i="19" s="1"/>
  <c r="I91" i="19"/>
  <c r="D91" i="19" s="1"/>
  <c r="I89" i="19"/>
  <c r="D89" i="19" s="1"/>
  <c r="I87" i="19"/>
  <c r="D87" i="19" s="1"/>
  <c r="I85" i="19"/>
  <c r="D85" i="19" s="1"/>
  <c r="I83" i="19"/>
  <c r="D83" i="19" s="1"/>
  <c r="I81" i="19"/>
  <c r="D81" i="19" s="1"/>
  <c r="I79" i="19"/>
  <c r="D79" i="19" s="1"/>
  <c r="I77" i="19"/>
  <c r="D77" i="19" s="1"/>
  <c r="I75" i="19"/>
  <c r="D75" i="19" s="1"/>
  <c r="I73" i="19"/>
  <c r="D73" i="19" s="1"/>
  <c r="I71" i="19"/>
  <c r="D71" i="19" s="1"/>
  <c r="I69" i="19"/>
  <c r="D69" i="19" s="1"/>
  <c r="I67" i="19"/>
  <c r="D67" i="19" s="1"/>
  <c r="I65" i="19"/>
  <c r="D65" i="19" s="1"/>
  <c r="I63" i="19"/>
  <c r="D63" i="19" s="1"/>
  <c r="I61" i="19"/>
  <c r="D61" i="19" s="1"/>
  <c r="I59" i="19"/>
  <c r="D59" i="19" s="1"/>
  <c r="I57" i="19"/>
  <c r="D57" i="19" s="1"/>
  <c r="I55" i="19"/>
  <c r="D55" i="19" s="1"/>
  <c r="I53" i="19"/>
  <c r="D53" i="19" s="1"/>
  <c r="I51" i="19"/>
  <c r="D51" i="19" s="1"/>
  <c r="I49" i="19"/>
  <c r="D49" i="19" s="1"/>
  <c r="I47" i="19"/>
  <c r="D47" i="19" s="1"/>
  <c r="I45" i="19"/>
  <c r="D45" i="19" s="1"/>
  <c r="I43" i="19"/>
  <c r="D43" i="19" s="1"/>
  <c r="I41" i="19"/>
  <c r="D41" i="19" s="1"/>
  <c r="I39" i="19"/>
  <c r="D39" i="19" s="1"/>
  <c r="I37" i="19"/>
  <c r="D37" i="19" s="1"/>
  <c r="I35" i="19"/>
  <c r="D35" i="19" s="1"/>
  <c r="I33" i="19"/>
  <c r="D33" i="19" s="1"/>
  <c r="I31" i="19"/>
  <c r="D31" i="19" s="1"/>
  <c r="I29" i="19"/>
  <c r="D29" i="19" s="1"/>
  <c r="I27" i="19"/>
  <c r="D27" i="19" s="1"/>
  <c r="I25" i="19"/>
  <c r="D25" i="19" s="1"/>
  <c r="I23" i="19"/>
  <c r="D23" i="19" s="1"/>
  <c r="I21" i="19"/>
  <c r="D21" i="19" s="1"/>
  <c r="I19" i="19"/>
  <c r="D19" i="19" s="1"/>
  <c r="I17" i="19"/>
  <c r="D17" i="19" s="1"/>
  <c r="I15" i="19"/>
  <c r="D15" i="19" s="1"/>
  <c r="I13" i="19"/>
  <c r="D13" i="19" s="1"/>
  <c r="I11" i="19"/>
  <c r="D11" i="19" s="1"/>
  <c r="I9" i="19"/>
  <c r="D9" i="19" s="1"/>
  <c r="I7" i="19"/>
  <c r="D7" i="19" s="1"/>
  <c r="I5" i="19"/>
  <c r="D5" i="19" s="1"/>
  <c r="I3" i="19"/>
  <c r="D3" i="19" s="1"/>
  <c r="I2" i="19"/>
  <c r="D2" i="19" s="1"/>
  <c r="I76" i="19"/>
  <c r="D76" i="19" s="1"/>
  <c r="I92" i="19"/>
  <c r="D92" i="19" s="1"/>
  <c r="I108" i="19"/>
  <c r="D108" i="19" s="1"/>
  <c r="I124" i="19"/>
  <c r="D124" i="19" s="1"/>
  <c r="I140" i="19"/>
  <c r="D140" i="19" s="1"/>
  <c r="I156" i="19"/>
  <c r="D156" i="19" s="1"/>
  <c r="I172" i="19"/>
  <c r="D172" i="19" s="1"/>
  <c r="I188" i="19"/>
  <c r="D188" i="19" s="1"/>
  <c r="I199" i="19"/>
  <c r="D199" i="19" s="1"/>
  <c r="I203" i="19"/>
  <c r="D203" i="19" s="1"/>
  <c r="I207" i="19"/>
  <c r="D207" i="19" s="1"/>
  <c r="I211" i="19"/>
  <c r="D211" i="19" s="1"/>
  <c r="I232" i="19"/>
  <c r="D232" i="19" s="1"/>
  <c r="I240" i="19"/>
  <c r="D240" i="19" s="1"/>
  <c r="I244" i="19"/>
  <c r="D244" i="19" s="1"/>
  <c r="I252" i="19"/>
  <c r="D252" i="19" s="1"/>
  <c r="I265" i="19"/>
  <c r="D265" i="19" s="1"/>
  <c r="I269" i="19"/>
  <c r="D269" i="19" s="1"/>
  <c r="I277" i="19"/>
  <c r="D277" i="19" s="1"/>
  <c r="I292" i="19"/>
  <c r="D292" i="19" s="1"/>
  <c r="I297" i="19"/>
  <c r="D297" i="19" s="1"/>
  <c r="I316" i="19"/>
  <c r="D316" i="19" s="1"/>
  <c r="I336" i="19"/>
  <c r="D336" i="19" s="1"/>
  <c r="I341" i="19"/>
  <c r="D341" i="19" s="1"/>
  <c r="I356" i="19"/>
  <c r="D356" i="19" s="1"/>
  <c r="I361" i="19"/>
  <c r="D361" i="19" s="1"/>
  <c r="I380" i="19"/>
  <c r="D380" i="19" s="1"/>
  <c r="I400" i="19"/>
  <c r="D400" i="19" s="1"/>
  <c r="I405" i="19"/>
  <c r="D405" i="19" s="1"/>
  <c r="I420" i="19"/>
  <c r="D420" i="19" s="1"/>
  <c r="I425" i="19"/>
  <c r="D425" i="19" s="1"/>
  <c r="I444" i="19"/>
  <c r="D444" i="19" s="1"/>
  <c r="I13" i="20"/>
  <c r="D13" i="20" s="1"/>
  <c r="I18" i="20"/>
  <c r="D18" i="20" s="1"/>
  <c r="I28" i="20"/>
  <c r="D28" i="20" s="1"/>
  <c r="I63" i="20"/>
  <c r="D63" i="20" s="1"/>
  <c r="I77" i="20"/>
  <c r="D77" i="20" s="1"/>
  <c r="I127" i="20"/>
  <c r="D127" i="20" s="1"/>
  <c r="I148" i="20"/>
  <c r="D148" i="20" s="1"/>
  <c r="I198" i="20"/>
  <c r="D198" i="20" s="1"/>
  <c r="I263" i="20"/>
  <c r="D263" i="20" s="1"/>
  <c r="I270" i="20"/>
  <c r="D270" i="20" s="1"/>
  <c r="I290" i="20"/>
  <c r="D290" i="20" s="1"/>
  <c r="I338" i="20"/>
  <c r="D338" i="20" s="1"/>
  <c r="I354" i="20"/>
  <c r="D354" i="20" s="1"/>
  <c r="I407" i="20"/>
  <c r="D407" i="20" s="1"/>
  <c r="I3" i="21"/>
  <c r="D3" i="21" s="1"/>
  <c r="I61" i="21"/>
  <c r="D61" i="21" s="1"/>
  <c r="I125" i="21"/>
  <c r="D125" i="21" s="1"/>
  <c r="I189" i="21"/>
  <c r="D189" i="21" s="1"/>
  <c r="I358" i="19"/>
  <c r="D358" i="19" s="1"/>
  <c r="I363" i="19"/>
  <c r="D363" i="19" s="1"/>
  <c r="I382" i="19"/>
  <c r="D382" i="19" s="1"/>
  <c r="I387" i="19"/>
  <c r="D387" i="19" s="1"/>
  <c r="I397" i="19"/>
  <c r="D397" i="19" s="1"/>
  <c r="I422" i="19"/>
  <c r="D422" i="19" s="1"/>
  <c r="I427" i="19"/>
  <c r="D427" i="19" s="1"/>
  <c r="I446" i="19"/>
  <c r="D446" i="19" s="1"/>
  <c r="I451" i="19"/>
  <c r="D451" i="19" s="1"/>
  <c r="I20" i="20"/>
  <c r="D20" i="20" s="1"/>
  <c r="I174" i="20"/>
  <c r="D174" i="20" s="1"/>
  <c r="I201" i="20"/>
  <c r="D201" i="20" s="1"/>
  <c r="I226" i="20"/>
  <c r="D226" i="20" s="1"/>
  <c r="I259" i="20"/>
  <c r="D259" i="20" s="1"/>
  <c r="I434" i="20"/>
  <c r="D434" i="20" s="1"/>
  <c r="I13" i="21"/>
  <c r="D13" i="21" s="1"/>
  <c r="I166" i="18"/>
  <c r="D166" i="18" s="1"/>
  <c r="I174" i="18"/>
  <c r="D174" i="18" s="1"/>
  <c r="I182" i="18"/>
  <c r="D182" i="18" s="1"/>
  <c r="I190" i="18"/>
  <c r="D190" i="18" s="1"/>
  <c r="I198" i="18"/>
  <c r="D198" i="18" s="1"/>
  <c r="I206" i="18"/>
  <c r="D206" i="18" s="1"/>
  <c r="I214" i="18"/>
  <c r="D214" i="18" s="1"/>
  <c r="I222" i="18"/>
  <c r="D222" i="18" s="1"/>
  <c r="I230" i="18"/>
  <c r="D230" i="18" s="1"/>
  <c r="I238" i="18"/>
  <c r="D238" i="18" s="1"/>
  <c r="I246" i="18"/>
  <c r="D246" i="18" s="1"/>
  <c r="I254" i="18"/>
  <c r="D254" i="18" s="1"/>
  <c r="I262" i="18"/>
  <c r="D262" i="18" s="1"/>
  <c r="I270" i="18"/>
  <c r="D270" i="18" s="1"/>
  <c r="I278" i="18"/>
  <c r="D278" i="18" s="1"/>
  <c r="I286" i="18"/>
  <c r="D286" i="18" s="1"/>
  <c r="I294" i="18"/>
  <c r="D294" i="18" s="1"/>
  <c r="I302" i="18"/>
  <c r="D302" i="18" s="1"/>
  <c r="I310" i="18"/>
  <c r="D310" i="18" s="1"/>
  <c r="I318" i="18"/>
  <c r="D318" i="18" s="1"/>
  <c r="I326" i="18"/>
  <c r="D326" i="18" s="1"/>
  <c r="I334" i="18"/>
  <c r="D334" i="18" s="1"/>
  <c r="I342" i="18"/>
  <c r="D342" i="18" s="1"/>
  <c r="I350" i="18"/>
  <c r="D350" i="18" s="1"/>
  <c r="I358" i="18"/>
  <c r="D358" i="18" s="1"/>
  <c r="I366" i="18"/>
  <c r="D366" i="18" s="1"/>
  <c r="I374" i="18"/>
  <c r="D374" i="18" s="1"/>
  <c r="I382" i="18"/>
  <c r="D382" i="18" s="1"/>
  <c r="I390" i="18"/>
  <c r="D390" i="18" s="1"/>
  <c r="I398" i="18"/>
  <c r="D398" i="18" s="1"/>
  <c r="I406" i="18"/>
  <c r="D406" i="18" s="1"/>
  <c r="I414" i="18"/>
  <c r="D414" i="18" s="1"/>
  <c r="I422" i="18"/>
  <c r="D422" i="18" s="1"/>
  <c r="I68" i="19"/>
  <c r="D68" i="19" s="1"/>
  <c r="I84" i="19"/>
  <c r="D84" i="19" s="1"/>
  <c r="I100" i="19"/>
  <c r="D100" i="19" s="1"/>
  <c r="I116" i="19"/>
  <c r="D116" i="19" s="1"/>
  <c r="I132" i="19"/>
  <c r="D132" i="19" s="1"/>
  <c r="I148" i="19"/>
  <c r="D148" i="19" s="1"/>
  <c r="I164" i="19"/>
  <c r="D164" i="19" s="1"/>
  <c r="I180" i="19"/>
  <c r="D180" i="19" s="1"/>
  <c r="I201" i="19"/>
  <c r="D201" i="19" s="1"/>
  <c r="I205" i="19"/>
  <c r="D205" i="19" s="1"/>
  <c r="I213" i="19"/>
  <c r="D213" i="19" s="1"/>
  <c r="I230" i="19"/>
  <c r="D230" i="19" s="1"/>
  <c r="I238" i="19"/>
  <c r="D238" i="19" s="1"/>
  <c r="I242" i="19"/>
  <c r="D242" i="19" s="1"/>
  <c r="I267" i="19"/>
  <c r="D267" i="19" s="1"/>
  <c r="I271" i="19"/>
  <c r="D271" i="19" s="1"/>
  <c r="I275" i="19"/>
  <c r="D275" i="19" s="1"/>
  <c r="I284" i="19"/>
  <c r="D284" i="19" s="1"/>
  <c r="I309" i="19"/>
  <c r="D309" i="19" s="1"/>
  <c r="I324" i="19"/>
  <c r="D324" i="19" s="1"/>
  <c r="I329" i="19"/>
  <c r="D329" i="19" s="1"/>
  <c r="I348" i="19"/>
  <c r="D348" i="19" s="1"/>
  <c r="I373" i="19"/>
  <c r="D373" i="19" s="1"/>
  <c r="I388" i="19"/>
  <c r="D388" i="19" s="1"/>
  <c r="I393" i="19"/>
  <c r="D393" i="19" s="1"/>
  <c r="I412" i="19"/>
  <c r="D412" i="19" s="1"/>
  <c r="I437" i="19"/>
  <c r="D437" i="19" s="1"/>
  <c r="I452" i="19"/>
  <c r="D452" i="19" s="1"/>
  <c r="I26" i="20"/>
  <c r="D26" i="20" s="1"/>
  <c r="I31" i="20"/>
  <c r="D31" i="20" s="1"/>
  <c r="I45" i="20"/>
  <c r="D45" i="20" s="1"/>
  <c r="I70" i="20"/>
  <c r="D70" i="20" s="1"/>
  <c r="I95" i="20"/>
  <c r="D95" i="20" s="1"/>
  <c r="I109" i="20"/>
  <c r="D109" i="20" s="1"/>
  <c r="I134" i="20"/>
  <c r="D134" i="20" s="1"/>
  <c r="I151" i="20"/>
  <c r="D151" i="20" s="1"/>
  <c r="I181" i="20"/>
  <c r="D181" i="20" s="1"/>
  <c r="I246" i="20"/>
  <c r="D246" i="20" s="1"/>
  <c r="I260" i="20"/>
  <c r="D260" i="20" s="1"/>
  <c r="I273" i="20"/>
  <c r="D273" i="20" s="1"/>
  <c r="I286" i="20"/>
  <c r="D286" i="20" s="1"/>
  <c r="I308" i="20"/>
  <c r="D308" i="20" s="1"/>
  <c r="I29" i="21"/>
  <c r="D29" i="21" s="1"/>
  <c r="I93" i="21"/>
  <c r="D93" i="21" s="1"/>
  <c r="I157" i="21"/>
  <c r="D157" i="21" s="1"/>
  <c r="I273" i="21"/>
  <c r="D273" i="21" s="1"/>
  <c r="I169" i="18"/>
  <c r="D169" i="18" s="1"/>
  <c r="I177" i="18"/>
  <c r="D177" i="18" s="1"/>
  <c r="I185" i="18"/>
  <c r="D185" i="18" s="1"/>
  <c r="I193" i="18"/>
  <c r="D193" i="18" s="1"/>
  <c r="I201" i="18"/>
  <c r="D201" i="18" s="1"/>
  <c r="I209" i="18"/>
  <c r="D209" i="18" s="1"/>
  <c r="I217" i="18"/>
  <c r="D217" i="18" s="1"/>
  <c r="I225" i="18"/>
  <c r="D225" i="18" s="1"/>
  <c r="I233" i="18"/>
  <c r="D233" i="18" s="1"/>
  <c r="I241" i="18"/>
  <c r="D241" i="18" s="1"/>
  <c r="I249" i="18"/>
  <c r="D249" i="18" s="1"/>
  <c r="I257" i="18"/>
  <c r="D257" i="18" s="1"/>
  <c r="I265" i="18"/>
  <c r="D265" i="18" s="1"/>
  <c r="I273" i="18"/>
  <c r="D273" i="18" s="1"/>
  <c r="I281" i="18"/>
  <c r="D281" i="18" s="1"/>
  <c r="I289" i="18"/>
  <c r="D289" i="18" s="1"/>
  <c r="I297" i="18"/>
  <c r="D297" i="18" s="1"/>
  <c r="I305" i="18"/>
  <c r="D305" i="18" s="1"/>
  <c r="I313" i="18"/>
  <c r="D313" i="18" s="1"/>
  <c r="I321" i="18"/>
  <c r="D321" i="18" s="1"/>
  <c r="I329" i="18"/>
  <c r="D329" i="18" s="1"/>
  <c r="I337" i="18"/>
  <c r="D337" i="18" s="1"/>
  <c r="I345" i="18"/>
  <c r="D345" i="18" s="1"/>
  <c r="I353" i="18"/>
  <c r="D353" i="18" s="1"/>
  <c r="I361" i="18"/>
  <c r="D361" i="18" s="1"/>
  <c r="I369" i="18"/>
  <c r="D369" i="18" s="1"/>
  <c r="I377" i="18"/>
  <c r="D377" i="18" s="1"/>
  <c r="I385" i="18"/>
  <c r="D385" i="18" s="1"/>
  <c r="I393" i="18"/>
  <c r="D393" i="18" s="1"/>
  <c r="I401" i="18"/>
  <c r="D401" i="18" s="1"/>
  <c r="I409" i="18"/>
  <c r="D409" i="18" s="1"/>
  <c r="I417" i="18"/>
  <c r="D417" i="18" s="1"/>
  <c r="I425" i="18"/>
  <c r="D425" i="18" s="1"/>
  <c r="I433" i="18"/>
  <c r="D433" i="18" s="1"/>
  <c r="I441" i="18"/>
  <c r="D441" i="18" s="1"/>
  <c r="I449" i="18"/>
  <c r="D449" i="18" s="1"/>
  <c r="I6" i="19"/>
  <c r="D6" i="19" s="1"/>
  <c r="I14" i="19"/>
  <c r="D14" i="19" s="1"/>
  <c r="I22" i="19"/>
  <c r="D22" i="19" s="1"/>
  <c r="I30" i="19"/>
  <c r="D30" i="19" s="1"/>
  <c r="I38" i="19"/>
  <c r="D38" i="19" s="1"/>
  <c r="I46" i="19"/>
  <c r="D46" i="19" s="1"/>
  <c r="I54" i="19"/>
  <c r="D54" i="19" s="1"/>
  <c r="I62" i="19"/>
  <c r="D62" i="19" s="1"/>
  <c r="I78" i="19"/>
  <c r="D78" i="19" s="1"/>
  <c r="I94" i="19"/>
  <c r="D94" i="19" s="1"/>
  <c r="I110" i="19"/>
  <c r="D110" i="19" s="1"/>
  <c r="I126" i="19"/>
  <c r="D126" i="19" s="1"/>
  <c r="I142" i="19"/>
  <c r="D142" i="19" s="1"/>
  <c r="I158" i="19"/>
  <c r="D158" i="19" s="1"/>
  <c r="I174" i="19"/>
  <c r="D174" i="19" s="1"/>
  <c r="I190" i="19"/>
  <c r="D190" i="19" s="1"/>
  <c r="I197" i="19"/>
  <c r="D197" i="19" s="1"/>
  <c r="I214" i="19"/>
  <c r="D214" i="19" s="1"/>
  <c r="I222" i="19"/>
  <c r="D222" i="19" s="1"/>
  <c r="I226" i="19"/>
  <c r="D226" i="19" s="1"/>
  <c r="I251" i="19"/>
  <c r="D251" i="19" s="1"/>
  <c r="I255" i="19"/>
  <c r="D255" i="19" s="1"/>
  <c r="I259" i="19"/>
  <c r="D259" i="19" s="1"/>
  <c r="I285" i="19"/>
  <c r="D285" i="19" s="1"/>
  <c r="I290" i="19"/>
  <c r="D290" i="19" s="1"/>
  <c r="I310" i="19"/>
  <c r="D310" i="19" s="1"/>
  <c r="I315" i="19"/>
  <c r="D315" i="19" s="1"/>
  <c r="I334" i="19"/>
  <c r="D334" i="19" s="1"/>
  <c r="I339" i="19"/>
  <c r="D339" i="19" s="1"/>
  <c r="I349" i="19"/>
  <c r="D349" i="19" s="1"/>
  <c r="I354" i="19"/>
  <c r="D354" i="19" s="1"/>
  <c r="I374" i="19"/>
  <c r="D374" i="19" s="1"/>
  <c r="I379" i="19"/>
  <c r="D379" i="19" s="1"/>
  <c r="I398" i="19"/>
  <c r="D398" i="19" s="1"/>
  <c r="I403" i="19"/>
  <c r="D403" i="19" s="1"/>
  <c r="I413" i="19"/>
  <c r="D413" i="19" s="1"/>
  <c r="I418" i="19"/>
  <c r="D418" i="19" s="1"/>
  <c r="I438" i="19"/>
  <c r="D438" i="19" s="1"/>
  <c r="I443" i="19"/>
  <c r="D443" i="19" s="1"/>
  <c r="I56" i="20"/>
  <c r="D56" i="20" s="1"/>
  <c r="I120" i="20"/>
  <c r="D120" i="20" s="1"/>
  <c r="I145" i="20"/>
  <c r="D145" i="20" s="1"/>
  <c r="I182" i="20"/>
  <c r="D182" i="20" s="1"/>
  <c r="I215" i="20"/>
  <c r="D215" i="20" s="1"/>
  <c r="I254" i="20"/>
  <c r="D254" i="20" s="1"/>
  <c r="I302" i="20"/>
  <c r="D302" i="20" s="1"/>
  <c r="I359" i="20"/>
  <c r="D359" i="20" s="1"/>
  <c r="I428" i="20"/>
  <c r="D428" i="20" s="1"/>
  <c r="I229" i="21"/>
  <c r="D229" i="21" s="1"/>
  <c r="I237" i="21"/>
  <c r="D237" i="21" s="1"/>
  <c r="I172" i="18"/>
  <c r="D172" i="18" s="1"/>
  <c r="I180" i="18"/>
  <c r="D180" i="18" s="1"/>
  <c r="I188" i="18"/>
  <c r="D188" i="18" s="1"/>
  <c r="I196" i="18"/>
  <c r="D196" i="18" s="1"/>
  <c r="I204" i="18"/>
  <c r="D204" i="18" s="1"/>
  <c r="I212" i="18"/>
  <c r="D212" i="18" s="1"/>
  <c r="I220" i="18"/>
  <c r="D220" i="18" s="1"/>
  <c r="I228" i="18"/>
  <c r="D228" i="18" s="1"/>
  <c r="I236" i="18"/>
  <c r="D236" i="18" s="1"/>
  <c r="I244" i="18"/>
  <c r="D244" i="18" s="1"/>
  <c r="I252" i="18"/>
  <c r="D252" i="18" s="1"/>
  <c r="I260" i="18"/>
  <c r="D260" i="18" s="1"/>
  <c r="I268" i="18"/>
  <c r="D268" i="18" s="1"/>
  <c r="I276" i="18"/>
  <c r="D276" i="18" s="1"/>
  <c r="I284" i="18"/>
  <c r="D284" i="18" s="1"/>
  <c r="I292" i="18"/>
  <c r="D292" i="18" s="1"/>
  <c r="I300" i="18"/>
  <c r="D300" i="18" s="1"/>
  <c r="I308" i="18"/>
  <c r="D308" i="18" s="1"/>
  <c r="I316" i="18"/>
  <c r="D316" i="18" s="1"/>
  <c r="I324" i="18"/>
  <c r="D324" i="18" s="1"/>
  <c r="I332" i="18"/>
  <c r="D332" i="18" s="1"/>
  <c r="I340" i="18"/>
  <c r="D340" i="18" s="1"/>
  <c r="I348" i="18"/>
  <c r="D348" i="18" s="1"/>
  <c r="I356" i="18"/>
  <c r="D356" i="18" s="1"/>
  <c r="I364" i="18"/>
  <c r="D364" i="18" s="1"/>
  <c r="I372" i="18"/>
  <c r="D372" i="18" s="1"/>
  <c r="I380" i="18"/>
  <c r="D380" i="18" s="1"/>
  <c r="I388" i="18"/>
  <c r="D388" i="18" s="1"/>
  <c r="I396" i="18"/>
  <c r="D396" i="18" s="1"/>
  <c r="I404" i="18"/>
  <c r="D404" i="18" s="1"/>
  <c r="I412" i="18"/>
  <c r="D412" i="18" s="1"/>
  <c r="I420" i="18"/>
  <c r="D420" i="18" s="1"/>
  <c r="I428" i="18"/>
  <c r="D428" i="18" s="1"/>
  <c r="I72" i="19"/>
  <c r="D72" i="19" s="1"/>
  <c r="I88" i="19"/>
  <c r="D88" i="19" s="1"/>
  <c r="I104" i="19"/>
  <c r="D104" i="19" s="1"/>
  <c r="I120" i="19"/>
  <c r="D120" i="19" s="1"/>
  <c r="I136" i="19"/>
  <c r="D136" i="19" s="1"/>
  <c r="I152" i="19"/>
  <c r="D152" i="19" s="1"/>
  <c r="I168" i="19"/>
  <c r="D168" i="19" s="1"/>
  <c r="I184" i="19"/>
  <c r="D184" i="19" s="1"/>
  <c r="I198" i="19"/>
  <c r="D198" i="19" s="1"/>
  <c r="I206" i="19"/>
  <c r="D206" i="19" s="1"/>
  <c r="I210" i="19"/>
  <c r="D210" i="19" s="1"/>
  <c r="I231" i="19"/>
  <c r="D231" i="19" s="1"/>
  <c r="I235" i="19"/>
  <c r="D235" i="19" s="1"/>
  <c r="I239" i="19"/>
  <c r="D239" i="19" s="1"/>
  <c r="I243" i="19"/>
  <c r="D243" i="19" s="1"/>
  <c r="I264" i="19"/>
  <c r="D264" i="19" s="1"/>
  <c r="I272" i="19"/>
  <c r="D272" i="19" s="1"/>
  <c r="I276" i="19"/>
  <c r="D276" i="19" s="1"/>
  <c r="I281" i="19"/>
  <c r="D281" i="19" s="1"/>
  <c r="I300" i="19"/>
  <c r="D300" i="19" s="1"/>
  <c r="I320" i="19"/>
  <c r="D320" i="19" s="1"/>
  <c r="I325" i="19"/>
  <c r="D325" i="19" s="1"/>
  <c r="I340" i="19"/>
  <c r="D340" i="19" s="1"/>
  <c r="I345" i="19"/>
  <c r="D345" i="19" s="1"/>
  <c r="I364" i="19"/>
  <c r="D364" i="19" s="1"/>
  <c r="I384" i="19"/>
  <c r="D384" i="19" s="1"/>
  <c r="I389" i="19"/>
  <c r="D389" i="19" s="1"/>
  <c r="I404" i="19"/>
  <c r="D404" i="19" s="1"/>
  <c r="I409" i="19"/>
  <c r="D409" i="19" s="1"/>
  <c r="I428" i="19"/>
  <c r="D428" i="19" s="1"/>
  <c r="I448" i="19"/>
  <c r="D448" i="19" s="1"/>
  <c r="I336" i="20"/>
  <c r="D336" i="20" s="1"/>
  <c r="I332" i="20"/>
  <c r="D332" i="20" s="1"/>
  <c r="I328" i="20"/>
  <c r="D328" i="20" s="1"/>
  <c r="I324" i="20"/>
  <c r="D324" i="20" s="1"/>
  <c r="I320" i="20"/>
  <c r="D320" i="20" s="1"/>
  <c r="I316" i="20"/>
  <c r="D316" i="20" s="1"/>
  <c r="I303" i="20"/>
  <c r="D303" i="20" s="1"/>
  <c r="I300" i="20"/>
  <c r="D300" i="20" s="1"/>
  <c r="I287" i="20"/>
  <c r="D287" i="20" s="1"/>
  <c r="I284" i="20"/>
  <c r="D284" i="20" s="1"/>
  <c r="I271" i="20"/>
  <c r="D271" i="20" s="1"/>
  <c r="I298" i="20"/>
  <c r="D298" i="20" s="1"/>
  <c r="I250" i="20"/>
  <c r="D250" i="20" s="1"/>
  <c r="I237" i="20"/>
  <c r="D237" i="20" s="1"/>
  <c r="I188" i="20"/>
  <c r="D188" i="20" s="1"/>
  <c r="I176" i="20"/>
  <c r="D176" i="20" s="1"/>
  <c r="I144" i="20"/>
  <c r="D144" i="20" s="1"/>
  <c r="I124" i="20"/>
  <c r="D124" i="20" s="1"/>
  <c r="I108" i="20"/>
  <c r="D108" i="20" s="1"/>
  <c r="I92" i="20"/>
  <c r="D92" i="20" s="1"/>
  <c r="I76" i="20"/>
  <c r="D76" i="20" s="1"/>
  <c r="I60" i="20"/>
  <c r="D60" i="20" s="1"/>
  <c r="I44" i="20"/>
  <c r="D44" i="20" s="1"/>
  <c r="I311" i="20"/>
  <c r="D311" i="20" s="1"/>
  <c r="I279" i="20"/>
  <c r="D279" i="20" s="1"/>
  <c r="I266" i="20"/>
  <c r="D266" i="20" s="1"/>
  <c r="I257" i="20"/>
  <c r="D257" i="20" s="1"/>
  <c r="I253" i="20"/>
  <c r="D253" i="20" s="1"/>
  <c r="I233" i="20"/>
  <c r="D233" i="20" s="1"/>
  <c r="I212" i="20"/>
  <c r="D212" i="20" s="1"/>
  <c r="I204" i="20"/>
  <c r="D204" i="20" s="1"/>
  <c r="I191" i="20"/>
  <c r="D191" i="20" s="1"/>
  <c r="I183" i="20"/>
  <c r="D183" i="20" s="1"/>
  <c r="I179" i="20"/>
  <c r="D179" i="20" s="1"/>
  <c r="I172" i="20"/>
  <c r="D172" i="20" s="1"/>
  <c r="I161" i="20"/>
  <c r="D161" i="20" s="1"/>
  <c r="I147" i="20"/>
  <c r="D147" i="20" s="1"/>
  <c r="I126" i="20"/>
  <c r="D126" i="20" s="1"/>
  <c r="I110" i="20"/>
  <c r="D110" i="20" s="1"/>
  <c r="I94" i="20"/>
  <c r="D94" i="20" s="1"/>
  <c r="I78" i="20"/>
  <c r="D78" i="20" s="1"/>
  <c r="I62" i="20"/>
  <c r="D62" i="20" s="1"/>
  <c r="I46" i="20"/>
  <c r="D46" i="20" s="1"/>
  <c r="I30" i="20"/>
  <c r="D30" i="20" s="1"/>
  <c r="I14" i="20"/>
  <c r="D14" i="20" s="1"/>
  <c r="I326" i="20"/>
  <c r="D326" i="20" s="1"/>
  <c r="I301" i="20"/>
  <c r="D301" i="20" s="1"/>
  <c r="I297" i="20"/>
  <c r="D297" i="20" s="1"/>
  <c r="I269" i="20"/>
  <c r="D269" i="20" s="1"/>
  <c r="I249" i="20"/>
  <c r="D249" i="20" s="1"/>
  <c r="I228" i="20"/>
  <c r="D228" i="20" s="1"/>
  <c r="I220" i="20"/>
  <c r="D220" i="20" s="1"/>
  <c r="I207" i="20"/>
  <c r="D207" i="20" s="1"/>
  <c r="I199" i="20"/>
  <c r="D199" i="20" s="1"/>
  <c r="I175" i="20"/>
  <c r="D175" i="20" s="1"/>
  <c r="I168" i="20"/>
  <c r="D168" i="20" s="1"/>
  <c r="I143" i="20"/>
  <c r="D143" i="20" s="1"/>
  <c r="I128" i="20"/>
  <c r="D128" i="20" s="1"/>
  <c r="I112" i="20"/>
  <c r="D112" i="20" s="1"/>
  <c r="I96" i="20"/>
  <c r="D96" i="20" s="1"/>
  <c r="I80" i="20"/>
  <c r="D80" i="20" s="1"/>
  <c r="I64" i="20"/>
  <c r="D64" i="20" s="1"/>
  <c r="I48" i="20"/>
  <c r="D48" i="20" s="1"/>
  <c r="I32" i="20"/>
  <c r="D32" i="20" s="1"/>
  <c r="I16" i="20"/>
  <c r="D16" i="20" s="1"/>
  <c r="I310" i="20"/>
  <c r="D310" i="20" s="1"/>
  <c r="I278" i="20"/>
  <c r="D278" i="20" s="1"/>
  <c r="I236" i="20"/>
  <c r="D236" i="20" s="1"/>
  <c r="I223" i="20"/>
  <c r="D223" i="20" s="1"/>
  <c r="I153" i="20"/>
  <c r="D153" i="20" s="1"/>
  <c r="I130" i="20"/>
  <c r="D130" i="20" s="1"/>
  <c r="I114" i="20"/>
  <c r="D114" i="20" s="1"/>
  <c r="I98" i="20"/>
  <c r="D98" i="20" s="1"/>
  <c r="I82" i="20"/>
  <c r="D82" i="20" s="1"/>
  <c r="I66" i="20"/>
  <c r="D66" i="20" s="1"/>
  <c r="I50" i="20"/>
  <c r="D50" i="20" s="1"/>
  <c r="I34" i="20"/>
  <c r="D34" i="20" s="1"/>
  <c r="I314" i="20"/>
  <c r="D314" i="20" s="1"/>
  <c r="I282" i="20"/>
  <c r="D282" i="20" s="1"/>
  <c r="I252" i="20"/>
  <c r="D252" i="20" s="1"/>
  <c r="I239" i="20"/>
  <c r="D239" i="20" s="1"/>
  <c r="I186" i="20"/>
  <c r="D186" i="20" s="1"/>
  <c r="I160" i="20"/>
  <c r="D160" i="20" s="1"/>
  <c r="I132" i="20"/>
  <c r="D132" i="20" s="1"/>
  <c r="I116" i="20"/>
  <c r="D116" i="20" s="1"/>
  <c r="I100" i="20"/>
  <c r="D100" i="20" s="1"/>
  <c r="I84" i="20"/>
  <c r="D84" i="20" s="1"/>
  <c r="I68" i="20"/>
  <c r="D68" i="20" s="1"/>
  <c r="I52" i="20"/>
  <c r="D52" i="20" s="1"/>
  <c r="I36" i="20"/>
  <c r="D36" i="20" s="1"/>
  <c r="I2" i="20"/>
  <c r="D2" i="20" s="1"/>
  <c r="I294" i="20"/>
  <c r="D294" i="20" s="1"/>
  <c r="I234" i="20"/>
  <c r="D234" i="20" s="1"/>
  <c r="I221" i="20"/>
  <c r="D221" i="20" s="1"/>
  <c r="I169" i="20"/>
  <c r="D169" i="20" s="1"/>
  <c r="I138" i="20"/>
  <c r="D138" i="20" s="1"/>
  <c r="I122" i="20"/>
  <c r="D122" i="20" s="1"/>
  <c r="I106" i="20"/>
  <c r="D106" i="20" s="1"/>
  <c r="I90" i="20"/>
  <c r="D90" i="20" s="1"/>
  <c r="I74" i="20"/>
  <c r="D74" i="20" s="1"/>
  <c r="I58" i="20"/>
  <c r="D58" i="20" s="1"/>
  <c r="I42" i="20"/>
  <c r="D42" i="20" s="1"/>
  <c r="I12" i="20"/>
  <c r="D12" i="20" s="1"/>
  <c r="I22" i="20"/>
  <c r="D22" i="20" s="1"/>
  <c r="I47" i="20"/>
  <c r="D47" i="20" s="1"/>
  <c r="I61" i="20"/>
  <c r="D61" i="20" s="1"/>
  <c r="I86" i="20"/>
  <c r="D86" i="20" s="1"/>
  <c r="I111" i="20"/>
  <c r="D111" i="20" s="1"/>
  <c r="I125" i="20"/>
  <c r="D125" i="20" s="1"/>
  <c r="I152" i="20"/>
  <c r="D152" i="20" s="1"/>
  <c r="I164" i="20"/>
  <c r="D164" i="20" s="1"/>
  <c r="I170" i="20"/>
  <c r="D170" i="20" s="1"/>
  <c r="I189" i="20"/>
  <c r="D189" i="20" s="1"/>
  <c r="I196" i="20"/>
  <c r="D196" i="20" s="1"/>
  <c r="I209" i="20"/>
  <c r="D209" i="20" s="1"/>
  <c r="I241" i="20"/>
  <c r="D241" i="20" s="1"/>
  <c r="I247" i="20"/>
  <c r="D247" i="20" s="1"/>
  <c r="I262" i="20"/>
  <c r="D262" i="20" s="1"/>
  <c r="I268" i="20"/>
  <c r="D268" i="20" s="1"/>
  <c r="I281" i="20"/>
  <c r="D281" i="20" s="1"/>
  <c r="I295" i="20"/>
  <c r="D295" i="20" s="1"/>
  <c r="I309" i="20"/>
  <c r="D309" i="20" s="1"/>
  <c r="I322" i="20"/>
  <c r="D322" i="20" s="1"/>
  <c r="I330" i="20"/>
  <c r="D330" i="20" s="1"/>
  <c r="I360" i="20"/>
  <c r="D360" i="20" s="1"/>
  <c r="I413" i="20"/>
  <c r="D413" i="20" s="1"/>
  <c r="I23" i="21"/>
  <c r="D23" i="21" s="1"/>
  <c r="I45" i="21"/>
  <c r="D45" i="21" s="1"/>
  <c r="I109" i="21"/>
  <c r="D109" i="21" s="1"/>
  <c r="I173" i="21"/>
  <c r="D173" i="21" s="1"/>
  <c r="I167" i="18"/>
  <c r="D167" i="18" s="1"/>
  <c r="I175" i="18"/>
  <c r="D175" i="18" s="1"/>
  <c r="I183" i="18"/>
  <c r="D183" i="18" s="1"/>
  <c r="I191" i="18"/>
  <c r="D191" i="18" s="1"/>
  <c r="I199" i="18"/>
  <c r="D199" i="18" s="1"/>
  <c r="I207" i="18"/>
  <c r="D207" i="18" s="1"/>
  <c r="I215" i="18"/>
  <c r="D215" i="18" s="1"/>
  <c r="I223" i="18"/>
  <c r="D223" i="18" s="1"/>
  <c r="I231" i="18"/>
  <c r="D231" i="18" s="1"/>
  <c r="I239" i="18"/>
  <c r="D239" i="18" s="1"/>
  <c r="I247" i="18"/>
  <c r="D247" i="18" s="1"/>
  <c r="I255" i="18"/>
  <c r="D255" i="18" s="1"/>
  <c r="I263" i="18"/>
  <c r="D263" i="18" s="1"/>
  <c r="I271" i="18"/>
  <c r="D271" i="18" s="1"/>
  <c r="I279" i="18"/>
  <c r="D279" i="18" s="1"/>
  <c r="I287" i="18"/>
  <c r="D287" i="18" s="1"/>
  <c r="I295" i="18"/>
  <c r="D295" i="18" s="1"/>
  <c r="I303" i="18"/>
  <c r="D303" i="18" s="1"/>
  <c r="I311" i="18"/>
  <c r="D311" i="18" s="1"/>
  <c r="I319" i="18"/>
  <c r="D319" i="18" s="1"/>
  <c r="I327" i="18"/>
  <c r="D327" i="18" s="1"/>
  <c r="I335" i="18"/>
  <c r="D335" i="18" s="1"/>
  <c r="I343" i="18"/>
  <c r="D343" i="18" s="1"/>
  <c r="I351" i="18"/>
  <c r="D351" i="18" s="1"/>
  <c r="I359" i="18"/>
  <c r="D359" i="18" s="1"/>
  <c r="I367" i="18"/>
  <c r="D367" i="18" s="1"/>
  <c r="I375" i="18"/>
  <c r="D375" i="18" s="1"/>
  <c r="I383" i="18"/>
  <c r="D383" i="18" s="1"/>
  <c r="I391" i="18"/>
  <c r="D391" i="18" s="1"/>
  <c r="I399" i="18"/>
  <c r="D399" i="18" s="1"/>
  <c r="I407" i="18"/>
  <c r="D407" i="18" s="1"/>
  <c r="I415" i="18"/>
  <c r="D415" i="18" s="1"/>
  <c r="I423" i="18"/>
  <c r="D423" i="18" s="1"/>
  <c r="I431" i="18"/>
  <c r="D431" i="18" s="1"/>
  <c r="I439" i="18"/>
  <c r="D439" i="18" s="1"/>
  <c r="I447" i="18"/>
  <c r="D447" i="18" s="1"/>
  <c r="I4" i="19"/>
  <c r="D4" i="19" s="1"/>
  <c r="I12" i="19"/>
  <c r="D12" i="19" s="1"/>
  <c r="I20" i="19"/>
  <c r="D20" i="19" s="1"/>
  <c r="I28" i="19"/>
  <c r="D28" i="19" s="1"/>
  <c r="I36" i="19"/>
  <c r="D36" i="19" s="1"/>
  <c r="I44" i="19"/>
  <c r="D44" i="19" s="1"/>
  <c r="I52" i="19"/>
  <c r="D52" i="19" s="1"/>
  <c r="I60" i="19"/>
  <c r="D60" i="19" s="1"/>
  <c r="I66" i="19"/>
  <c r="D66" i="19" s="1"/>
  <c r="I82" i="19"/>
  <c r="D82" i="19" s="1"/>
  <c r="I98" i="19"/>
  <c r="D98" i="19" s="1"/>
  <c r="I114" i="19"/>
  <c r="D114" i="19" s="1"/>
  <c r="I130" i="19"/>
  <c r="D130" i="19" s="1"/>
  <c r="I146" i="19"/>
  <c r="D146" i="19" s="1"/>
  <c r="I162" i="19"/>
  <c r="D162" i="19" s="1"/>
  <c r="I178" i="19"/>
  <c r="D178" i="19" s="1"/>
  <c r="I194" i="19"/>
  <c r="D194" i="19" s="1"/>
  <c r="I219" i="19"/>
  <c r="D219" i="19" s="1"/>
  <c r="I223" i="19"/>
  <c r="D223" i="19" s="1"/>
  <c r="I227" i="19"/>
  <c r="D227" i="19" s="1"/>
  <c r="I248" i="19"/>
  <c r="D248" i="19" s="1"/>
  <c r="I260" i="19"/>
  <c r="D260" i="19" s="1"/>
  <c r="I268" i="19"/>
  <c r="D268" i="19" s="1"/>
  <c r="I286" i="19"/>
  <c r="D286" i="19" s="1"/>
  <c r="I291" i="19"/>
  <c r="D291" i="19" s="1"/>
  <c r="I301" i="19"/>
  <c r="D301" i="19" s="1"/>
  <c r="I306" i="19"/>
  <c r="D306" i="19" s="1"/>
  <c r="I326" i="19"/>
  <c r="D326" i="19" s="1"/>
  <c r="I331" i="19"/>
  <c r="D331" i="19" s="1"/>
  <c r="I350" i="19"/>
  <c r="D350" i="19" s="1"/>
  <c r="I355" i="19"/>
  <c r="D355" i="19" s="1"/>
  <c r="I365" i="19"/>
  <c r="D365" i="19" s="1"/>
  <c r="I370" i="19"/>
  <c r="D370" i="19" s="1"/>
  <c r="I390" i="19"/>
  <c r="D390" i="19" s="1"/>
  <c r="I395" i="19"/>
  <c r="D395" i="19" s="1"/>
  <c r="I414" i="19"/>
  <c r="D414" i="19" s="1"/>
  <c r="I419" i="19"/>
  <c r="D419" i="19" s="1"/>
  <c r="I429" i="19"/>
  <c r="D429" i="19" s="1"/>
  <c r="I434" i="19"/>
  <c r="D434" i="19" s="1"/>
  <c r="I8" i="20"/>
  <c r="D8" i="20" s="1"/>
  <c r="I72" i="20"/>
  <c r="D72" i="20" s="1"/>
  <c r="I136" i="20"/>
  <c r="D136" i="20" s="1"/>
  <c r="I171" i="20"/>
  <c r="D171" i="20" s="1"/>
  <c r="I177" i="20"/>
  <c r="D177" i="20" s="1"/>
  <c r="I190" i="20"/>
  <c r="D190" i="20" s="1"/>
  <c r="I197" i="20"/>
  <c r="D197" i="20" s="1"/>
  <c r="I210" i="20"/>
  <c r="D210" i="20" s="1"/>
  <c r="I217" i="20"/>
  <c r="D217" i="20" s="1"/>
  <c r="I235" i="20"/>
  <c r="D235" i="20" s="1"/>
  <c r="I255" i="20"/>
  <c r="D255" i="20" s="1"/>
  <c r="I276" i="20"/>
  <c r="D276" i="20" s="1"/>
  <c r="I289" i="20"/>
  <c r="D289" i="20" s="1"/>
  <c r="I304" i="20"/>
  <c r="D304" i="20" s="1"/>
  <c r="I353" i="20"/>
  <c r="D353" i="20" s="1"/>
  <c r="I17" i="20"/>
  <c r="D17" i="20" s="1"/>
  <c r="I33" i="20"/>
  <c r="D33" i="20" s="1"/>
  <c r="I49" i="20"/>
  <c r="D49" i="20" s="1"/>
  <c r="I65" i="20"/>
  <c r="D65" i="20" s="1"/>
  <c r="I81" i="20"/>
  <c r="D81" i="20" s="1"/>
  <c r="I97" i="20"/>
  <c r="D97" i="20" s="1"/>
  <c r="I113" i="20"/>
  <c r="D113" i="20" s="1"/>
  <c r="I129" i="20"/>
  <c r="D129" i="20" s="1"/>
  <c r="I141" i="20"/>
  <c r="D141" i="20" s="1"/>
  <c r="I162" i="20"/>
  <c r="D162" i="20" s="1"/>
  <c r="I166" i="20"/>
  <c r="D166" i="20" s="1"/>
  <c r="I173" i="20"/>
  <c r="D173" i="20" s="1"/>
  <c r="I213" i="20"/>
  <c r="D213" i="20" s="1"/>
  <c r="I242" i="20"/>
  <c r="D242" i="20" s="1"/>
  <c r="I267" i="20"/>
  <c r="D267" i="20" s="1"/>
  <c r="I365" i="20"/>
  <c r="D365" i="20" s="1"/>
  <c r="I386" i="20"/>
  <c r="D386" i="20" s="1"/>
  <c r="I392" i="20"/>
  <c r="D392" i="20" s="1"/>
  <c r="I433" i="20"/>
  <c r="D433" i="20" s="1"/>
  <c r="I439" i="20"/>
  <c r="D439" i="20" s="1"/>
  <c r="I280" i="21"/>
  <c r="D280" i="21" s="1"/>
  <c r="I7" i="21"/>
  <c r="D7" i="21" s="1"/>
  <c r="I253" i="21"/>
  <c r="D253" i="21" s="1"/>
  <c r="I287" i="21"/>
  <c r="D287" i="21" s="1"/>
  <c r="I322" i="21"/>
  <c r="D322" i="21" s="1"/>
  <c r="I11" i="20"/>
  <c r="D11" i="20" s="1"/>
  <c r="I27" i="20"/>
  <c r="D27" i="20" s="1"/>
  <c r="I43" i="20"/>
  <c r="D43" i="20" s="1"/>
  <c r="I59" i="20"/>
  <c r="D59" i="20" s="1"/>
  <c r="I75" i="20"/>
  <c r="D75" i="20" s="1"/>
  <c r="I91" i="20"/>
  <c r="D91" i="20" s="1"/>
  <c r="I107" i="20"/>
  <c r="D107" i="20" s="1"/>
  <c r="I123" i="20"/>
  <c r="D123" i="20" s="1"/>
  <c r="I139" i="20"/>
  <c r="D139" i="20" s="1"/>
  <c r="I194" i="20"/>
  <c r="D194" i="20" s="1"/>
  <c r="I219" i="20"/>
  <c r="D219" i="20" s="1"/>
  <c r="I227" i="20"/>
  <c r="D227" i="20" s="1"/>
  <c r="I248" i="20"/>
  <c r="D248" i="20" s="1"/>
  <c r="I256" i="20"/>
  <c r="D256" i="20" s="1"/>
  <c r="I296" i="20"/>
  <c r="D296" i="20" s="1"/>
  <c r="I348" i="20"/>
  <c r="D348" i="20" s="1"/>
  <c r="I381" i="20"/>
  <c r="D381" i="20" s="1"/>
  <c r="I402" i="20"/>
  <c r="D402" i="20" s="1"/>
  <c r="I408" i="20"/>
  <c r="D408" i="20" s="1"/>
  <c r="I449" i="20"/>
  <c r="D449" i="20" s="1"/>
  <c r="I41" i="21"/>
  <c r="D41" i="21" s="1"/>
  <c r="I57" i="21"/>
  <c r="D57" i="21" s="1"/>
  <c r="I73" i="21"/>
  <c r="D73" i="21" s="1"/>
  <c r="I89" i="21"/>
  <c r="D89" i="21" s="1"/>
  <c r="I105" i="21"/>
  <c r="D105" i="21" s="1"/>
  <c r="I121" i="21"/>
  <c r="D121" i="21" s="1"/>
  <c r="I137" i="21"/>
  <c r="D137" i="21" s="1"/>
  <c r="I153" i="21"/>
  <c r="D153" i="21" s="1"/>
  <c r="I169" i="21"/>
  <c r="D169" i="21" s="1"/>
  <c r="I185" i="21"/>
  <c r="D185" i="21" s="1"/>
  <c r="I201" i="21"/>
  <c r="D201" i="21" s="1"/>
  <c r="I223" i="21"/>
  <c r="D223" i="21" s="1"/>
  <c r="I238" i="21"/>
  <c r="D238" i="21" s="1"/>
  <c r="I262" i="21"/>
  <c r="D262" i="21" s="1"/>
  <c r="I9" i="20"/>
  <c r="D9" i="20" s="1"/>
  <c r="I25" i="20"/>
  <c r="D25" i="20" s="1"/>
  <c r="I41" i="20"/>
  <c r="D41" i="20" s="1"/>
  <c r="I57" i="20"/>
  <c r="D57" i="20" s="1"/>
  <c r="I73" i="20"/>
  <c r="D73" i="20" s="1"/>
  <c r="I89" i="20"/>
  <c r="D89" i="20" s="1"/>
  <c r="I105" i="20"/>
  <c r="D105" i="20" s="1"/>
  <c r="I121" i="20"/>
  <c r="D121" i="20" s="1"/>
  <c r="I137" i="20"/>
  <c r="D137" i="20" s="1"/>
  <c r="I146" i="20"/>
  <c r="D146" i="20" s="1"/>
  <c r="I150" i="20"/>
  <c r="D150" i="20" s="1"/>
  <c r="I157" i="20"/>
  <c r="D157" i="20" s="1"/>
  <c r="I178" i="20"/>
  <c r="D178" i="20" s="1"/>
  <c r="I203" i="20"/>
  <c r="D203" i="20" s="1"/>
  <c r="I211" i="20"/>
  <c r="D211" i="20" s="1"/>
  <c r="I232" i="20"/>
  <c r="D232" i="20" s="1"/>
  <c r="I240" i="20"/>
  <c r="D240" i="20" s="1"/>
  <c r="I369" i="20"/>
  <c r="D369" i="20" s="1"/>
  <c r="I375" i="20"/>
  <c r="D375" i="20" s="1"/>
  <c r="I396" i="20"/>
  <c r="D396" i="20" s="1"/>
  <c r="I429" i="20"/>
  <c r="D429" i="20" s="1"/>
  <c r="I450" i="20"/>
  <c r="D450" i="20" s="1"/>
  <c r="I224" i="21"/>
  <c r="D224" i="21" s="1"/>
  <c r="I263" i="21"/>
  <c r="D263" i="21" s="1"/>
  <c r="I347" i="21"/>
  <c r="D347" i="21" s="1"/>
  <c r="I354" i="21"/>
  <c r="D354" i="21" s="1"/>
  <c r="I388" i="21"/>
  <c r="D388" i="21" s="1"/>
  <c r="I195" i="22"/>
  <c r="D195" i="22" s="1"/>
  <c r="I83" i="22"/>
  <c r="D83" i="22" s="1"/>
  <c r="I61" i="22"/>
  <c r="D61" i="22" s="1"/>
  <c r="I211" i="22"/>
  <c r="D211" i="22" s="1"/>
  <c r="I7" i="20"/>
  <c r="D7" i="20" s="1"/>
  <c r="I23" i="20"/>
  <c r="D23" i="20" s="1"/>
  <c r="I39" i="20"/>
  <c r="D39" i="20" s="1"/>
  <c r="I55" i="20"/>
  <c r="D55" i="20" s="1"/>
  <c r="I71" i="20"/>
  <c r="D71" i="20" s="1"/>
  <c r="I87" i="20"/>
  <c r="D87" i="20" s="1"/>
  <c r="I103" i="20"/>
  <c r="D103" i="20" s="1"/>
  <c r="I119" i="20"/>
  <c r="D119" i="20" s="1"/>
  <c r="I135" i="20"/>
  <c r="D135" i="20" s="1"/>
  <c r="I140" i="20"/>
  <c r="D140" i="20" s="1"/>
  <c r="I187" i="20"/>
  <c r="D187" i="20" s="1"/>
  <c r="I195" i="20"/>
  <c r="D195" i="20" s="1"/>
  <c r="I216" i="20"/>
  <c r="D216" i="20" s="1"/>
  <c r="I224" i="20"/>
  <c r="D224" i="20" s="1"/>
  <c r="I261" i="20"/>
  <c r="D261" i="20" s="1"/>
  <c r="I274" i="20"/>
  <c r="D274" i="20" s="1"/>
  <c r="I283" i="20"/>
  <c r="D283" i="20" s="1"/>
  <c r="I288" i="20"/>
  <c r="D288" i="20" s="1"/>
  <c r="I306" i="20"/>
  <c r="D306" i="20" s="1"/>
  <c r="I315" i="20"/>
  <c r="D315" i="20" s="1"/>
  <c r="I349" i="20"/>
  <c r="D349" i="20" s="1"/>
  <c r="I370" i="20"/>
  <c r="D370" i="20" s="1"/>
  <c r="I376" i="20"/>
  <c r="D376" i="20" s="1"/>
  <c r="I417" i="20"/>
  <c r="D417" i="20" s="1"/>
  <c r="I423" i="20"/>
  <c r="D423" i="20" s="1"/>
  <c r="I444" i="20"/>
  <c r="D444" i="20" s="1"/>
  <c r="I10" i="21"/>
  <c r="D10" i="21" s="1"/>
  <c r="I37" i="21"/>
  <c r="D37" i="21" s="1"/>
  <c r="I53" i="21"/>
  <c r="D53" i="21" s="1"/>
  <c r="I69" i="21"/>
  <c r="D69" i="21" s="1"/>
  <c r="I85" i="21"/>
  <c r="D85" i="21" s="1"/>
  <c r="I101" i="21"/>
  <c r="D101" i="21" s="1"/>
  <c r="I117" i="21"/>
  <c r="D117" i="21" s="1"/>
  <c r="I133" i="21"/>
  <c r="D133" i="21" s="1"/>
  <c r="I149" i="21"/>
  <c r="D149" i="21" s="1"/>
  <c r="I165" i="21"/>
  <c r="D165" i="21" s="1"/>
  <c r="I181" i="21"/>
  <c r="D181" i="21" s="1"/>
  <c r="I197" i="21"/>
  <c r="D197" i="21" s="1"/>
  <c r="I213" i="21"/>
  <c r="D213" i="21" s="1"/>
  <c r="I225" i="21"/>
  <c r="D225" i="21" s="1"/>
  <c r="I232" i="21"/>
  <c r="D232" i="21" s="1"/>
  <c r="I257" i="21"/>
  <c r="D257" i="21" s="1"/>
  <c r="I312" i="21"/>
  <c r="D312" i="21" s="1"/>
  <c r="I397" i="21"/>
  <c r="D397" i="21" s="1"/>
  <c r="I413" i="21"/>
  <c r="D413" i="21" s="1"/>
  <c r="I429" i="21"/>
  <c r="D429" i="21" s="1"/>
  <c r="I165" i="22"/>
  <c r="D165" i="22" s="1"/>
  <c r="I5" i="20"/>
  <c r="D5" i="20" s="1"/>
  <c r="I21" i="20"/>
  <c r="D21" i="20" s="1"/>
  <c r="I37" i="20"/>
  <c r="D37" i="20" s="1"/>
  <c r="I53" i="20"/>
  <c r="D53" i="20" s="1"/>
  <c r="I69" i="20"/>
  <c r="D69" i="20" s="1"/>
  <c r="I85" i="20"/>
  <c r="D85" i="20" s="1"/>
  <c r="I101" i="20"/>
  <c r="D101" i="20" s="1"/>
  <c r="I117" i="20"/>
  <c r="D117" i="20" s="1"/>
  <c r="I133" i="20"/>
  <c r="D133" i="20" s="1"/>
  <c r="I154" i="20"/>
  <c r="D154" i="20" s="1"/>
  <c r="I158" i="20"/>
  <c r="D158" i="20" s="1"/>
  <c r="I165" i="20"/>
  <c r="D165" i="20" s="1"/>
  <c r="I200" i="20"/>
  <c r="D200" i="20" s="1"/>
  <c r="I208" i="20"/>
  <c r="D208" i="20" s="1"/>
  <c r="I245" i="20"/>
  <c r="D245" i="20" s="1"/>
  <c r="I275" i="20"/>
  <c r="D275" i="20" s="1"/>
  <c r="I293" i="20"/>
  <c r="D293" i="20" s="1"/>
  <c r="I307" i="20"/>
  <c r="D307" i="20" s="1"/>
  <c r="I343" i="20"/>
  <c r="D343" i="20" s="1"/>
  <c r="I364" i="20"/>
  <c r="D364" i="20" s="1"/>
  <c r="I397" i="20"/>
  <c r="D397" i="20" s="1"/>
  <c r="I418" i="20"/>
  <c r="D418" i="20" s="1"/>
  <c r="I424" i="20"/>
  <c r="D424" i="20" s="1"/>
  <c r="I6" i="21"/>
  <c r="D6" i="21" s="1"/>
  <c r="I16" i="21"/>
  <c r="D16" i="21" s="1"/>
  <c r="I26" i="21"/>
  <c r="D26" i="21" s="1"/>
  <c r="I272" i="21"/>
  <c r="D272" i="21" s="1"/>
  <c r="I278" i="21"/>
  <c r="D278" i="21" s="1"/>
  <c r="I348" i="21"/>
  <c r="D348" i="21" s="1"/>
  <c r="I3" i="20"/>
  <c r="D3" i="20" s="1"/>
  <c r="I19" i="20"/>
  <c r="D19" i="20" s="1"/>
  <c r="I35" i="20"/>
  <c r="D35" i="20" s="1"/>
  <c r="I51" i="20"/>
  <c r="D51" i="20" s="1"/>
  <c r="I67" i="20"/>
  <c r="D67" i="20" s="1"/>
  <c r="I83" i="20"/>
  <c r="D83" i="20" s="1"/>
  <c r="I99" i="20"/>
  <c r="D99" i="20" s="1"/>
  <c r="I115" i="20"/>
  <c r="D115" i="20" s="1"/>
  <c r="I131" i="20"/>
  <c r="D131" i="20" s="1"/>
  <c r="I184" i="20"/>
  <c r="D184" i="20" s="1"/>
  <c r="I192" i="20"/>
  <c r="D192" i="20" s="1"/>
  <c r="I229" i="20"/>
  <c r="D229" i="20" s="1"/>
  <c r="I258" i="20"/>
  <c r="D258" i="20" s="1"/>
  <c r="I280" i="20"/>
  <c r="D280" i="20" s="1"/>
  <c r="I312" i="20"/>
  <c r="D312" i="20" s="1"/>
  <c r="I344" i="20"/>
  <c r="D344" i="20" s="1"/>
  <c r="I385" i="20"/>
  <c r="D385" i="20" s="1"/>
  <c r="I391" i="20"/>
  <c r="D391" i="20" s="1"/>
  <c r="I412" i="20"/>
  <c r="D412" i="20" s="1"/>
  <c r="I445" i="20"/>
  <c r="D445" i="20" s="1"/>
  <c r="I22" i="21"/>
  <c r="D22" i="21" s="1"/>
  <c r="I33" i="21"/>
  <c r="D33" i="21" s="1"/>
  <c r="I49" i="21"/>
  <c r="D49" i="21" s="1"/>
  <c r="I65" i="21"/>
  <c r="D65" i="21" s="1"/>
  <c r="I81" i="21"/>
  <c r="D81" i="21" s="1"/>
  <c r="I97" i="21"/>
  <c r="D97" i="21" s="1"/>
  <c r="I113" i="21"/>
  <c r="D113" i="21" s="1"/>
  <c r="I129" i="21"/>
  <c r="D129" i="21" s="1"/>
  <c r="I145" i="21"/>
  <c r="D145" i="21" s="1"/>
  <c r="I161" i="21"/>
  <c r="D161" i="21" s="1"/>
  <c r="I177" i="21"/>
  <c r="D177" i="21" s="1"/>
  <c r="I193" i="21"/>
  <c r="D193" i="21" s="1"/>
  <c r="I209" i="21"/>
  <c r="D209" i="21" s="1"/>
  <c r="I234" i="21"/>
  <c r="D234" i="21" s="1"/>
  <c r="I247" i="21"/>
  <c r="D247" i="21" s="1"/>
  <c r="I266" i="21"/>
  <c r="D266" i="21" s="1"/>
  <c r="I306" i="21"/>
  <c r="D306" i="21" s="1"/>
  <c r="I335" i="21"/>
  <c r="D335" i="21" s="1"/>
  <c r="I317" i="20"/>
  <c r="D317" i="20" s="1"/>
  <c r="I321" i="20"/>
  <c r="D321" i="20" s="1"/>
  <c r="I325" i="20"/>
  <c r="D325" i="20" s="1"/>
  <c r="I329" i="20"/>
  <c r="D329" i="20" s="1"/>
  <c r="I333" i="20"/>
  <c r="D333" i="20" s="1"/>
  <c r="I337" i="20"/>
  <c r="D337" i="20" s="1"/>
  <c r="I342" i="20"/>
  <c r="D342" i="20" s="1"/>
  <c r="I347" i="20"/>
  <c r="D347" i="20" s="1"/>
  <c r="I358" i="20"/>
  <c r="D358" i="20" s="1"/>
  <c r="I363" i="20"/>
  <c r="D363" i="20" s="1"/>
  <c r="I374" i="20"/>
  <c r="D374" i="20" s="1"/>
  <c r="I379" i="20"/>
  <c r="D379" i="20" s="1"/>
  <c r="I390" i="20"/>
  <c r="D390" i="20" s="1"/>
  <c r="I395" i="20"/>
  <c r="D395" i="20" s="1"/>
  <c r="I406" i="20"/>
  <c r="D406" i="20" s="1"/>
  <c r="I411" i="20"/>
  <c r="D411" i="20" s="1"/>
  <c r="I422" i="20"/>
  <c r="D422" i="20" s="1"/>
  <c r="I427" i="20"/>
  <c r="D427" i="20" s="1"/>
  <c r="I438" i="20"/>
  <c r="D438" i="20" s="1"/>
  <c r="I443" i="20"/>
  <c r="D443" i="20" s="1"/>
  <c r="I9" i="21"/>
  <c r="D9" i="21" s="1"/>
  <c r="I12" i="21"/>
  <c r="D12" i="21" s="1"/>
  <c r="I25" i="21"/>
  <c r="D25" i="21" s="1"/>
  <c r="I28" i="21"/>
  <c r="D28" i="21" s="1"/>
  <c r="I32" i="21"/>
  <c r="D32" i="21" s="1"/>
  <c r="I36" i="21"/>
  <c r="D36" i="21" s="1"/>
  <c r="I40" i="21"/>
  <c r="D40" i="21" s="1"/>
  <c r="I44" i="21"/>
  <c r="D44" i="21" s="1"/>
  <c r="I48" i="21"/>
  <c r="D48" i="21" s="1"/>
  <c r="I52" i="21"/>
  <c r="D52" i="21" s="1"/>
  <c r="I56" i="21"/>
  <c r="D56" i="21" s="1"/>
  <c r="I60" i="21"/>
  <c r="D60" i="21" s="1"/>
  <c r="I64" i="21"/>
  <c r="D64" i="21" s="1"/>
  <c r="I68" i="21"/>
  <c r="D68" i="21" s="1"/>
  <c r="I72" i="21"/>
  <c r="D72" i="21" s="1"/>
  <c r="I76" i="21"/>
  <c r="D76" i="21" s="1"/>
  <c r="I80" i="21"/>
  <c r="D80" i="21" s="1"/>
  <c r="I84" i="21"/>
  <c r="D84" i="21" s="1"/>
  <c r="I88" i="21"/>
  <c r="D88" i="21" s="1"/>
  <c r="I92" i="21"/>
  <c r="D92" i="21" s="1"/>
  <c r="I96" i="21"/>
  <c r="D96" i="21" s="1"/>
  <c r="I100" i="21"/>
  <c r="D100" i="21" s="1"/>
  <c r="I104" i="21"/>
  <c r="D104" i="21" s="1"/>
  <c r="I108" i="21"/>
  <c r="D108" i="21" s="1"/>
  <c r="I112" i="21"/>
  <c r="D112" i="21" s="1"/>
  <c r="I116" i="21"/>
  <c r="D116" i="21" s="1"/>
  <c r="I120" i="21"/>
  <c r="D120" i="21" s="1"/>
  <c r="I124" i="21"/>
  <c r="D124" i="21" s="1"/>
  <c r="I128" i="21"/>
  <c r="D128" i="21" s="1"/>
  <c r="I132" i="21"/>
  <c r="D132" i="21" s="1"/>
  <c r="I136" i="21"/>
  <c r="D136" i="21" s="1"/>
  <c r="I140" i="21"/>
  <c r="D140" i="21" s="1"/>
  <c r="I144" i="21"/>
  <c r="D144" i="21" s="1"/>
  <c r="I148" i="21"/>
  <c r="D148" i="21" s="1"/>
  <c r="I152" i="21"/>
  <c r="D152" i="21" s="1"/>
  <c r="I156" i="21"/>
  <c r="D156" i="21" s="1"/>
  <c r="I160" i="21"/>
  <c r="D160" i="21" s="1"/>
  <c r="I164" i="21"/>
  <c r="D164" i="21" s="1"/>
  <c r="I168" i="21"/>
  <c r="D168" i="21" s="1"/>
  <c r="I172" i="21"/>
  <c r="D172" i="21" s="1"/>
  <c r="I176" i="21"/>
  <c r="D176" i="21" s="1"/>
  <c r="I180" i="21"/>
  <c r="D180" i="21" s="1"/>
  <c r="I184" i="21"/>
  <c r="D184" i="21" s="1"/>
  <c r="I188" i="21"/>
  <c r="D188" i="21" s="1"/>
  <c r="I192" i="21"/>
  <c r="D192" i="21" s="1"/>
  <c r="I196" i="21"/>
  <c r="D196" i="21" s="1"/>
  <c r="I200" i="21"/>
  <c r="D200" i="21" s="1"/>
  <c r="I204" i="21"/>
  <c r="D204" i="21" s="1"/>
  <c r="I208" i="21"/>
  <c r="D208" i="21" s="1"/>
  <c r="I212" i="21"/>
  <c r="D212" i="21" s="1"/>
  <c r="I222" i="21"/>
  <c r="D222" i="21" s="1"/>
  <c r="I227" i="21"/>
  <c r="D227" i="21" s="1"/>
  <c r="I246" i="21"/>
  <c r="D246" i="21" s="1"/>
  <c r="I271" i="21"/>
  <c r="D271" i="21" s="1"/>
  <c r="I293" i="21"/>
  <c r="D293" i="21" s="1"/>
  <c r="I328" i="21"/>
  <c r="D328" i="21" s="1"/>
  <c r="I334" i="21"/>
  <c r="D334" i="21" s="1"/>
  <c r="I340" i="21"/>
  <c r="D340" i="21" s="1"/>
  <c r="I443" i="21"/>
  <c r="D443" i="21" s="1"/>
  <c r="I13" i="22"/>
  <c r="D13" i="22" s="1"/>
  <c r="I298" i="22"/>
  <c r="D298" i="22" s="1"/>
  <c r="I306" i="22"/>
  <c r="D306" i="22" s="1"/>
  <c r="I319" i="20"/>
  <c r="D319" i="20" s="1"/>
  <c r="I323" i="20"/>
  <c r="D323" i="20" s="1"/>
  <c r="I327" i="20"/>
  <c r="D327" i="20" s="1"/>
  <c r="I331" i="20"/>
  <c r="D331" i="20" s="1"/>
  <c r="I335" i="20"/>
  <c r="D335" i="20" s="1"/>
  <c r="I339" i="20"/>
  <c r="D339" i="20" s="1"/>
  <c r="I350" i="20"/>
  <c r="D350" i="20" s="1"/>
  <c r="I355" i="20"/>
  <c r="D355" i="20" s="1"/>
  <c r="I366" i="20"/>
  <c r="D366" i="20" s="1"/>
  <c r="I371" i="20"/>
  <c r="D371" i="20" s="1"/>
  <c r="I382" i="20"/>
  <c r="D382" i="20" s="1"/>
  <c r="I387" i="20"/>
  <c r="D387" i="20" s="1"/>
  <c r="I398" i="20"/>
  <c r="D398" i="20" s="1"/>
  <c r="I403" i="20"/>
  <c r="D403" i="20" s="1"/>
  <c r="I414" i="20"/>
  <c r="D414" i="20" s="1"/>
  <c r="I419" i="20"/>
  <c r="D419" i="20" s="1"/>
  <c r="I430" i="20"/>
  <c r="D430" i="20" s="1"/>
  <c r="I435" i="20"/>
  <c r="D435" i="20" s="1"/>
  <c r="I446" i="20"/>
  <c r="D446" i="20" s="1"/>
  <c r="I451" i="20"/>
  <c r="D451" i="20" s="1"/>
  <c r="I4" i="21"/>
  <c r="D4" i="21" s="1"/>
  <c r="I17" i="21"/>
  <c r="D17" i="21" s="1"/>
  <c r="I20" i="21"/>
  <c r="D20" i="21" s="1"/>
  <c r="I30" i="21"/>
  <c r="D30" i="21" s="1"/>
  <c r="I34" i="21"/>
  <c r="D34" i="21" s="1"/>
  <c r="I38" i="21"/>
  <c r="D38" i="21" s="1"/>
  <c r="I42" i="21"/>
  <c r="D42" i="21" s="1"/>
  <c r="I46" i="21"/>
  <c r="D46" i="21" s="1"/>
  <c r="I50" i="21"/>
  <c r="D50" i="21" s="1"/>
  <c r="I54" i="21"/>
  <c r="D54" i="21" s="1"/>
  <c r="I58" i="21"/>
  <c r="D58" i="21" s="1"/>
  <c r="I62" i="21"/>
  <c r="D62" i="21" s="1"/>
  <c r="I66" i="21"/>
  <c r="D66" i="21" s="1"/>
  <c r="I70" i="21"/>
  <c r="D70" i="21" s="1"/>
  <c r="I74" i="21"/>
  <c r="D74" i="21" s="1"/>
  <c r="I78" i="21"/>
  <c r="D78" i="21" s="1"/>
  <c r="I82" i="21"/>
  <c r="D82" i="21" s="1"/>
  <c r="I86" i="21"/>
  <c r="D86" i="21" s="1"/>
  <c r="I90" i="21"/>
  <c r="D90" i="21" s="1"/>
  <c r="I94" i="21"/>
  <c r="D94" i="21" s="1"/>
  <c r="I98" i="21"/>
  <c r="D98" i="21" s="1"/>
  <c r="I102" i="21"/>
  <c r="D102" i="21" s="1"/>
  <c r="I106" i="21"/>
  <c r="D106" i="21" s="1"/>
  <c r="I110" i="21"/>
  <c r="D110" i="21" s="1"/>
  <c r="I114" i="21"/>
  <c r="D114" i="21" s="1"/>
  <c r="I118" i="21"/>
  <c r="D118" i="21" s="1"/>
  <c r="I122" i="21"/>
  <c r="D122" i="21" s="1"/>
  <c r="I126" i="21"/>
  <c r="D126" i="21" s="1"/>
  <c r="I130" i="21"/>
  <c r="D130" i="21" s="1"/>
  <c r="I134" i="21"/>
  <c r="D134" i="21" s="1"/>
  <c r="I138" i="21"/>
  <c r="D138" i="21" s="1"/>
  <c r="I142" i="21"/>
  <c r="D142" i="21" s="1"/>
  <c r="I146" i="21"/>
  <c r="D146" i="21" s="1"/>
  <c r="I150" i="21"/>
  <c r="D150" i="21" s="1"/>
  <c r="I154" i="21"/>
  <c r="D154" i="21" s="1"/>
  <c r="I158" i="21"/>
  <c r="D158" i="21" s="1"/>
  <c r="I162" i="21"/>
  <c r="D162" i="21" s="1"/>
  <c r="I166" i="21"/>
  <c r="D166" i="21" s="1"/>
  <c r="I170" i="21"/>
  <c r="D170" i="21" s="1"/>
  <c r="I174" i="21"/>
  <c r="D174" i="21" s="1"/>
  <c r="I178" i="21"/>
  <c r="D178" i="21" s="1"/>
  <c r="I182" i="21"/>
  <c r="D182" i="21" s="1"/>
  <c r="I186" i="21"/>
  <c r="D186" i="21" s="1"/>
  <c r="I190" i="21"/>
  <c r="D190" i="21" s="1"/>
  <c r="I194" i="21"/>
  <c r="D194" i="21" s="1"/>
  <c r="I198" i="21"/>
  <c r="D198" i="21" s="1"/>
  <c r="I202" i="21"/>
  <c r="D202" i="21" s="1"/>
  <c r="I206" i="21"/>
  <c r="D206" i="21" s="1"/>
  <c r="I210" i="21"/>
  <c r="D210" i="21" s="1"/>
  <c r="I214" i="21"/>
  <c r="D214" i="21" s="1"/>
  <c r="I239" i="21"/>
  <c r="D239" i="21" s="1"/>
  <c r="I254" i="21"/>
  <c r="D254" i="21" s="1"/>
  <c r="I259" i="21"/>
  <c r="D259" i="21" s="1"/>
  <c r="I296" i="21"/>
  <c r="D296" i="21" s="1"/>
  <c r="I325" i="21"/>
  <c r="D325" i="21" s="1"/>
  <c r="I343" i="21"/>
  <c r="D343" i="21" s="1"/>
  <c r="I361" i="21"/>
  <c r="D361" i="21" s="1"/>
  <c r="I391" i="21"/>
  <c r="D391" i="21" s="1"/>
  <c r="I399" i="21"/>
  <c r="D399" i="21" s="1"/>
  <c r="I407" i="21"/>
  <c r="D407" i="21" s="1"/>
  <c r="I415" i="21"/>
  <c r="D415" i="21" s="1"/>
  <c r="I423" i="21"/>
  <c r="D423" i="21" s="1"/>
  <c r="I431" i="21"/>
  <c r="D431" i="21" s="1"/>
  <c r="I449" i="22"/>
  <c r="D449" i="22" s="1"/>
  <c r="I442" i="22"/>
  <c r="D442" i="22" s="1"/>
  <c r="I433" i="22"/>
  <c r="D433" i="22" s="1"/>
  <c r="I426" i="22"/>
  <c r="D426" i="22" s="1"/>
  <c r="I417" i="22"/>
  <c r="D417" i="22" s="1"/>
  <c r="I410" i="22"/>
  <c r="D410" i="22" s="1"/>
  <c r="I401" i="22"/>
  <c r="D401" i="22" s="1"/>
  <c r="I394" i="22"/>
  <c r="D394" i="22" s="1"/>
  <c r="I385" i="22"/>
  <c r="D385" i="22" s="1"/>
  <c r="I378" i="22"/>
  <c r="D378" i="22" s="1"/>
  <c r="I448" i="22"/>
  <c r="D448" i="22" s="1"/>
  <c r="I440" i="22"/>
  <c r="D440" i="22" s="1"/>
  <c r="I437" i="22"/>
  <c r="D437" i="22" s="1"/>
  <c r="I434" i="22"/>
  <c r="D434" i="22" s="1"/>
  <c r="I429" i="22"/>
  <c r="D429" i="22" s="1"/>
  <c r="I415" i="22"/>
  <c r="D415" i="22" s="1"/>
  <c r="I398" i="22"/>
  <c r="D398" i="22" s="1"/>
  <c r="I390" i="22"/>
  <c r="D390" i="22" s="1"/>
  <c r="I384" i="22"/>
  <c r="D384" i="22" s="1"/>
  <c r="I376" i="22"/>
  <c r="D376" i="22" s="1"/>
  <c r="I373" i="22"/>
  <c r="D373" i="22" s="1"/>
  <c r="I368" i="22"/>
  <c r="D368" i="22" s="1"/>
  <c r="I363" i="22"/>
  <c r="D363" i="22" s="1"/>
  <c r="I358" i="22"/>
  <c r="D358" i="22" s="1"/>
  <c r="I353" i="22"/>
  <c r="D353" i="22" s="1"/>
  <c r="I343" i="22"/>
  <c r="D343" i="22" s="1"/>
  <c r="I333" i="22"/>
  <c r="D333" i="22" s="1"/>
  <c r="I328" i="22"/>
  <c r="D328" i="22" s="1"/>
  <c r="I313" i="22"/>
  <c r="D313" i="22" s="1"/>
  <c r="I303" i="22"/>
  <c r="D303" i="22" s="1"/>
  <c r="I291" i="22"/>
  <c r="D291" i="22" s="1"/>
  <c r="I284" i="22"/>
  <c r="D284" i="22" s="1"/>
  <c r="I275" i="22"/>
  <c r="D275" i="22" s="1"/>
  <c r="I330" i="22"/>
  <c r="D330" i="22" s="1"/>
  <c r="I305" i="22"/>
  <c r="D305" i="22" s="1"/>
  <c r="I439" i="22"/>
  <c r="D439" i="22" s="1"/>
  <c r="I436" i="22"/>
  <c r="D436" i="22" s="1"/>
  <c r="I425" i="22"/>
  <c r="D425" i="22" s="1"/>
  <c r="I411" i="22"/>
  <c r="D411" i="22" s="1"/>
  <c r="I375" i="22"/>
  <c r="D375" i="22" s="1"/>
  <c r="I372" i="22"/>
  <c r="D372" i="22" s="1"/>
  <c r="I362" i="22"/>
  <c r="D362" i="22" s="1"/>
  <c r="I357" i="22"/>
  <c r="D357" i="22" s="1"/>
  <c r="I352" i="22"/>
  <c r="D352" i="22" s="1"/>
  <c r="I347" i="22"/>
  <c r="D347" i="22" s="1"/>
  <c r="I342" i="22"/>
  <c r="D342" i="22" s="1"/>
  <c r="I337" i="22"/>
  <c r="D337" i="22" s="1"/>
  <c r="I327" i="22"/>
  <c r="D327" i="22" s="1"/>
  <c r="I317" i="22"/>
  <c r="D317" i="22" s="1"/>
  <c r="I312" i="22"/>
  <c r="D312" i="22" s="1"/>
  <c r="I297" i="22"/>
  <c r="D297" i="22" s="1"/>
  <c r="I290" i="22"/>
  <c r="D290" i="22" s="1"/>
  <c r="I281" i="22"/>
  <c r="D281" i="22" s="1"/>
  <c r="I274" i="22"/>
  <c r="D274" i="22" s="1"/>
  <c r="I447" i="22"/>
  <c r="D447" i="22" s="1"/>
  <c r="I408" i="22"/>
  <c r="D408" i="22" s="1"/>
  <c r="I383" i="22"/>
  <c r="D383" i="22" s="1"/>
  <c r="I314" i="22"/>
  <c r="D314" i="22" s="1"/>
  <c r="I450" i="22"/>
  <c r="D450" i="22" s="1"/>
  <c r="I418" i="22"/>
  <c r="D418" i="22" s="1"/>
  <c r="I399" i="22"/>
  <c r="D399" i="22" s="1"/>
  <c r="I389" i="22"/>
  <c r="D389" i="22" s="1"/>
  <c r="I301" i="22"/>
  <c r="D301" i="22" s="1"/>
  <c r="I272" i="22"/>
  <c r="D272" i="22" s="1"/>
  <c r="I445" i="22"/>
  <c r="D445" i="22" s="1"/>
  <c r="I432" i="22"/>
  <c r="D432" i="22" s="1"/>
  <c r="I427" i="22"/>
  <c r="D427" i="22" s="1"/>
  <c r="I413" i="22"/>
  <c r="D413" i="22" s="1"/>
  <c r="I366" i="22"/>
  <c r="D366" i="22" s="1"/>
  <c r="I349" i="22"/>
  <c r="D349" i="22" s="1"/>
  <c r="I345" i="22"/>
  <c r="D345" i="22" s="1"/>
  <c r="I341" i="22"/>
  <c r="D341" i="22" s="1"/>
  <c r="I319" i="22"/>
  <c r="D319" i="22" s="1"/>
  <c r="I288" i="22"/>
  <c r="D288" i="22" s="1"/>
  <c r="I280" i="22"/>
  <c r="D280" i="22" s="1"/>
  <c r="I267" i="22"/>
  <c r="D267" i="22" s="1"/>
  <c r="I251" i="22"/>
  <c r="D251" i="22" s="1"/>
  <c r="I235" i="22"/>
  <c r="D235" i="22" s="1"/>
  <c r="I219" i="22"/>
  <c r="D219" i="22" s="1"/>
  <c r="I203" i="22"/>
  <c r="D203" i="22" s="1"/>
  <c r="I187" i="22"/>
  <c r="D187" i="22" s="1"/>
  <c r="I171" i="22"/>
  <c r="D171" i="22" s="1"/>
  <c r="I155" i="22"/>
  <c r="D155" i="22" s="1"/>
  <c r="I139" i="22"/>
  <c r="D139" i="22" s="1"/>
  <c r="I123" i="22"/>
  <c r="D123" i="22" s="1"/>
  <c r="I107" i="22"/>
  <c r="D107" i="22" s="1"/>
  <c r="I91" i="22"/>
  <c r="D91" i="22" s="1"/>
  <c r="I388" i="22"/>
  <c r="D388" i="22" s="1"/>
  <c r="I336" i="22"/>
  <c r="D336" i="22" s="1"/>
  <c r="I296" i="22"/>
  <c r="D296" i="22" s="1"/>
  <c r="I431" i="22"/>
  <c r="D431" i="22" s="1"/>
  <c r="I421" i="22"/>
  <c r="D421" i="22" s="1"/>
  <c r="I392" i="22"/>
  <c r="D392" i="22" s="1"/>
  <c r="I374" i="22"/>
  <c r="D374" i="22" s="1"/>
  <c r="I365" i="22"/>
  <c r="D365" i="22" s="1"/>
  <c r="I322" i="22"/>
  <c r="D322" i="22" s="1"/>
  <c r="I279" i="22"/>
  <c r="D279" i="22" s="1"/>
  <c r="I271" i="22"/>
  <c r="D271" i="22" s="1"/>
  <c r="I406" i="22"/>
  <c r="D406" i="22" s="1"/>
  <c r="I382" i="22"/>
  <c r="D382" i="22" s="1"/>
  <c r="I369" i="22"/>
  <c r="D369" i="22" s="1"/>
  <c r="I335" i="22"/>
  <c r="D335" i="22" s="1"/>
  <c r="I331" i="22"/>
  <c r="D331" i="22" s="1"/>
  <c r="I295" i="22"/>
  <c r="D295" i="22" s="1"/>
  <c r="I287" i="22"/>
  <c r="D287" i="22" s="1"/>
  <c r="I2" i="22"/>
  <c r="D2" i="22" s="1"/>
  <c r="I400" i="22"/>
  <c r="D400" i="22" s="1"/>
  <c r="I386" i="22"/>
  <c r="D386" i="22" s="1"/>
  <c r="I360" i="22"/>
  <c r="D360" i="22" s="1"/>
  <c r="I356" i="22"/>
  <c r="D356" i="22" s="1"/>
  <c r="I326" i="22"/>
  <c r="D326" i="22" s="1"/>
  <c r="I302" i="22"/>
  <c r="D302" i="22" s="1"/>
  <c r="I446" i="22"/>
  <c r="D446" i="22" s="1"/>
  <c r="I424" i="22"/>
  <c r="D424" i="22" s="1"/>
  <c r="I346" i="22"/>
  <c r="D346" i="22" s="1"/>
  <c r="I311" i="22"/>
  <c r="D311" i="22" s="1"/>
  <c r="I253" i="22"/>
  <c r="D253" i="22" s="1"/>
  <c r="I125" i="22"/>
  <c r="D125" i="22" s="1"/>
  <c r="I237" i="22"/>
  <c r="D237" i="22" s="1"/>
  <c r="I109" i="22"/>
  <c r="D109" i="22" s="1"/>
  <c r="I69" i="22"/>
  <c r="D69" i="22" s="1"/>
  <c r="I53" i="22"/>
  <c r="D53" i="22" s="1"/>
  <c r="I37" i="22"/>
  <c r="D37" i="22" s="1"/>
  <c r="I21" i="22"/>
  <c r="D21" i="22" s="1"/>
  <c r="I5" i="22"/>
  <c r="D5" i="22" s="1"/>
  <c r="I381" i="22"/>
  <c r="D381" i="22" s="1"/>
  <c r="I294" i="22"/>
  <c r="D294" i="22" s="1"/>
  <c r="I221" i="22"/>
  <c r="D221" i="22" s="1"/>
  <c r="I438" i="22"/>
  <c r="D438" i="22" s="1"/>
  <c r="I205" i="22"/>
  <c r="D205" i="22" s="1"/>
  <c r="I93" i="22"/>
  <c r="D93" i="22" s="1"/>
  <c r="I73" i="22"/>
  <c r="D73" i="22" s="1"/>
  <c r="I57" i="22"/>
  <c r="D57" i="22" s="1"/>
  <c r="I41" i="22"/>
  <c r="D41" i="22" s="1"/>
  <c r="I25" i="22"/>
  <c r="D25" i="22" s="1"/>
  <c r="I9" i="22"/>
  <c r="D9" i="22" s="1"/>
  <c r="I321" i="22"/>
  <c r="D321" i="22" s="1"/>
  <c r="I189" i="22"/>
  <c r="D189" i="22" s="1"/>
  <c r="I414" i="22"/>
  <c r="D414" i="22" s="1"/>
  <c r="I269" i="22"/>
  <c r="D269" i="22" s="1"/>
  <c r="I141" i="22"/>
  <c r="D141" i="22" s="1"/>
  <c r="I65" i="22"/>
  <c r="D65" i="22" s="1"/>
  <c r="I49" i="22"/>
  <c r="D49" i="22" s="1"/>
  <c r="I33" i="22"/>
  <c r="D33" i="22" s="1"/>
  <c r="I17" i="22"/>
  <c r="D17" i="22" s="1"/>
  <c r="I45" i="22"/>
  <c r="D45" i="22" s="1"/>
  <c r="I120" i="22"/>
  <c r="D120" i="22" s="1"/>
  <c r="I136" i="22"/>
  <c r="D136" i="22" s="1"/>
  <c r="I278" i="22"/>
  <c r="D278" i="22" s="1"/>
  <c r="I443" i="22"/>
  <c r="D443" i="22" s="1"/>
  <c r="I340" i="20"/>
  <c r="D340" i="20" s="1"/>
  <c r="I345" i="20"/>
  <c r="D345" i="20" s="1"/>
  <c r="I356" i="20"/>
  <c r="D356" i="20" s="1"/>
  <c r="I361" i="20"/>
  <c r="D361" i="20" s="1"/>
  <c r="I372" i="20"/>
  <c r="D372" i="20" s="1"/>
  <c r="I377" i="20"/>
  <c r="D377" i="20" s="1"/>
  <c r="I388" i="20"/>
  <c r="D388" i="20" s="1"/>
  <c r="I393" i="20"/>
  <c r="D393" i="20" s="1"/>
  <c r="I404" i="20"/>
  <c r="D404" i="20" s="1"/>
  <c r="I409" i="20"/>
  <c r="D409" i="20" s="1"/>
  <c r="I420" i="20"/>
  <c r="D420" i="20" s="1"/>
  <c r="I425" i="20"/>
  <c r="D425" i="20" s="1"/>
  <c r="I436" i="20"/>
  <c r="D436" i="20" s="1"/>
  <c r="I441" i="20"/>
  <c r="D441" i="20" s="1"/>
  <c r="I452" i="20"/>
  <c r="D452" i="20" s="1"/>
  <c r="I11" i="21"/>
  <c r="D11" i="21" s="1"/>
  <c r="I14" i="21"/>
  <c r="D14" i="21" s="1"/>
  <c r="I27" i="21"/>
  <c r="D27" i="21" s="1"/>
  <c r="I31" i="21"/>
  <c r="D31" i="21" s="1"/>
  <c r="I35" i="21"/>
  <c r="D35" i="21" s="1"/>
  <c r="I39" i="21"/>
  <c r="D39" i="21" s="1"/>
  <c r="I43" i="21"/>
  <c r="D43" i="21" s="1"/>
  <c r="I47" i="21"/>
  <c r="D47" i="21" s="1"/>
  <c r="I51" i="21"/>
  <c r="D51" i="21" s="1"/>
  <c r="I55" i="21"/>
  <c r="D55" i="21" s="1"/>
  <c r="I59" i="21"/>
  <c r="D59" i="21" s="1"/>
  <c r="I63" i="21"/>
  <c r="D63" i="21" s="1"/>
  <c r="I67" i="21"/>
  <c r="D67" i="21" s="1"/>
  <c r="I71" i="21"/>
  <c r="D71" i="21" s="1"/>
  <c r="I75" i="21"/>
  <c r="D75" i="21" s="1"/>
  <c r="I79" i="21"/>
  <c r="D79" i="21" s="1"/>
  <c r="I83" i="21"/>
  <c r="D83" i="21" s="1"/>
  <c r="I87" i="21"/>
  <c r="D87" i="21" s="1"/>
  <c r="I91" i="21"/>
  <c r="D91" i="21" s="1"/>
  <c r="I95" i="21"/>
  <c r="D95" i="21" s="1"/>
  <c r="I99" i="21"/>
  <c r="D99" i="21" s="1"/>
  <c r="I103" i="21"/>
  <c r="D103" i="21" s="1"/>
  <c r="I107" i="21"/>
  <c r="D107" i="21" s="1"/>
  <c r="I111" i="21"/>
  <c r="D111" i="21" s="1"/>
  <c r="I115" i="21"/>
  <c r="D115" i="21" s="1"/>
  <c r="I119" i="21"/>
  <c r="D119" i="21" s="1"/>
  <c r="I123" i="21"/>
  <c r="D123" i="21" s="1"/>
  <c r="I127" i="21"/>
  <c r="D127" i="21" s="1"/>
  <c r="I131" i="21"/>
  <c r="D131" i="21" s="1"/>
  <c r="I135" i="21"/>
  <c r="D135" i="21" s="1"/>
  <c r="I139" i="21"/>
  <c r="D139" i="21" s="1"/>
  <c r="I143" i="21"/>
  <c r="D143" i="21" s="1"/>
  <c r="I147" i="21"/>
  <c r="D147" i="21" s="1"/>
  <c r="I151" i="21"/>
  <c r="D151" i="21" s="1"/>
  <c r="I155" i="21"/>
  <c r="D155" i="21" s="1"/>
  <c r="I159" i="21"/>
  <c r="D159" i="21" s="1"/>
  <c r="I163" i="21"/>
  <c r="D163" i="21" s="1"/>
  <c r="I167" i="21"/>
  <c r="D167" i="21" s="1"/>
  <c r="I171" i="21"/>
  <c r="D171" i="21" s="1"/>
  <c r="I175" i="21"/>
  <c r="D175" i="21" s="1"/>
  <c r="I179" i="21"/>
  <c r="D179" i="21" s="1"/>
  <c r="I183" i="21"/>
  <c r="D183" i="21" s="1"/>
  <c r="I187" i="21"/>
  <c r="D187" i="21" s="1"/>
  <c r="I191" i="21"/>
  <c r="D191" i="21" s="1"/>
  <c r="I195" i="21"/>
  <c r="D195" i="21" s="1"/>
  <c r="I199" i="21"/>
  <c r="D199" i="21" s="1"/>
  <c r="I203" i="21"/>
  <c r="D203" i="21" s="1"/>
  <c r="I207" i="21"/>
  <c r="D207" i="21" s="1"/>
  <c r="I211" i="21"/>
  <c r="D211" i="21" s="1"/>
  <c r="I215" i="21"/>
  <c r="D215" i="21" s="1"/>
  <c r="I220" i="21"/>
  <c r="D220" i="21" s="1"/>
  <c r="I240" i="21"/>
  <c r="D240" i="21" s="1"/>
  <c r="I245" i="21"/>
  <c r="D245" i="21" s="1"/>
  <c r="I264" i="21"/>
  <c r="D264" i="21" s="1"/>
  <c r="I269" i="21"/>
  <c r="D269" i="21" s="1"/>
  <c r="I290" i="21"/>
  <c r="D290" i="21" s="1"/>
  <c r="I319" i="21"/>
  <c r="D319" i="21" s="1"/>
  <c r="I344" i="21"/>
  <c r="D344" i="21" s="1"/>
  <c r="I350" i="21"/>
  <c r="D350" i="21" s="1"/>
  <c r="I368" i="21"/>
  <c r="D368" i="21" s="1"/>
  <c r="I447" i="21"/>
  <c r="D447" i="21" s="1"/>
  <c r="I39" i="22"/>
  <c r="D39" i="22" s="1"/>
  <c r="I105" i="22"/>
  <c r="D105" i="22" s="1"/>
  <c r="I113" i="22"/>
  <c r="D113" i="22" s="1"/>
  <c r="I121" i="22"/>
  <c r="D121" i="22" s="1"/>
  <c r="I255" i="22"/>
  <c r="D255" i="22" s="1"/>
  <c r="I263" i="22"/>
  <c r="D263" i="22" s="1"/>
  <c r="I452" i="22"/>
  <c r="D452" i="22" s="1"/>
  <c r="I346" i="20"/>
  <c r="D346" i="20" s="1"/>
  <c r="I351" i="20"/>
  <c r="D351" i="20" s="1"/>
  <c r="I362" i="20"/>
  <c r="D362" i="20" s="1"/>
  <c r="I367" i="20"/>
  <c r="D367" i="20" s="1"/>
  <c r="I378" i="20"/>
  <c r="D378" i="20" s="1"/>
  <c r="I383" i="20"/>
  <c r="D383" i="20" s="1"/>
  <c r="I394" i="20"/>
  <c r="D394" i="20" s="1"/>
  <c r="I399" i="20"/>
  <c r="D399" i="20" s="1"/>
  <c r="I410" i="20"/>
  <c r="D410" i="20" s="1"/>
  <c r="I415" i="20"/>
  <c r="D415" i="20" s="1"/>
  <c r="I426" i="20"/>
  <c r="D426" i="20" s="1"/>
  <c r="I431" i="20"/>
  <c r="D431" i="20" s="1"/>
  <c r="I442" i="20"/>
  <c r="D442" i="20" s="1"/>
  <c r="I447" i="20"/>
  <c r="D447" i="20" s="1"/>
  <c r="I5" i="21"/>
  <c r="D5" i="21" s="1"/>
  <c r="I8" i="21"/>
  <c r="D8" i="21" s="1"/>
  <c r="I21" i="21"/>
  <c r="D21" i="21" s="1"/>
  <c r="I24" i="21"/>
  <c r="D24" i="21" s="1"/>
  <c r="I230" i="21"/>
  <c r="D230" i="21" s="1"/>
  <c r="I250" i="21"/>
  <c r="D250" i="21" s="1"/>
  <c r="I255" i="21"/>
  <c r="D255" i="21" s="1"/>
  <c r="I270" i="21"/>
  <c r="D270" i="21" s="1"/>
  <c r="I275" i="21"/>
  <c r="D275" i="21" s="1"/>
  <c r="I309" i="21"/>
  <c r="D309" i="21" s="1"/>
  <c r="I332" i="21"/>
  <c r="D332" i="21" s="1"/>
  <c r="I338" i="21"/>
  <c r="D338" i="21" s="1"/>
  <c r="I393" i="21"/>
  <c r="D393" i="21" s="1"/>
  <c r="I409" i="21"/>
  <c r="D409" i="21" s="1"/>
  <c r="I425" i="21"/>
  <c r="D425" i="21" s="1"/>
  <c r="I441" i="21"/>
  <c r="D441" i="21" s="1"/>
  <c r="I248" i="22"/>
  <c r="D248" i="22" s="1"/>
  <c r="I264" i="22"/>
  <c r="D264" i="22" s="1"/>
  <c r="I341" i="20"/>
  <c r="D341" i="20" s="1"/>
  <c r="I352" i="20"/>
  <c r="D352" i="20" s="1"/>
  <c r="I357" i="20"/>
  <c r="D357" i="20" s="1"/>
  <c r="I368" i="20"/>
  <c r="D368" i="20" s="1"/>
  <c r="I373" i="20"/>
  <c r="D373" i="20" s="1"/>
  <c r="I384" i="20"/>
  <c r="D384" i="20" s="1"/>
  <c r="I389" i="20"/>
  <c r="D389" i="20" s="1"/>
  <c r="I400" i="20"/>
  <c r="D400" i="20" s="1"/>
  <c r="I405" i="20"/>
  <c r="D405" i="20" s="1"/>
  <c r="I416" i="20"/>
  <c r="D416" i="20" s="1"/>
  <c r="I421" i="20"/>
  <c r="D421" i="20" s="1"/>
  <c r="I432" i="20"/>
  <c r="D432" i="20" s="1"/>
  <c r="I437" i="20"/>
  <c r="D437" i="20" s="1"/>
  <c r="I448" i="20"/>
  <c r="D448" i="20" s="1"/>
  <c r="I445" i="21"/>
  <c r="D445" i="21" s="1"/>
  <c r="I442" i="21"/>
  <c r="D442" i="21" s="1"/>
  <c r="I430" i="21"/>
  <c r="D430" i="21" s="1"/>
  <c r="I422" i="21"/>
  <c r="D422" i="21" s="1"/>
  <c r="I414" i="21"/>
  <c r="D414" i="21" s="1"/>
  <c r="I406" i="21"/>
  <c r="D406" i="21" s="1"/>
  <c r="I398" i="21"/>
  <c r="D398" i="21" s="1"/>
  <c r="I451" i="21"/>
  <c r="D451" i="21" s="1"/>
  <c r="I448" i="21"/>
  <c r="D448" i="21" s="1"/>
  <c r="I435" i="21"/>
  <c r="D435" i="21" s="1"/>
  <c r="I427" i="21"/>
  <c r="D427" i="21" s="1"/>
  <c r="I419" i="21"/>
  <c r="D419" i="21" s="1"/>
  <c r="I411" i="21"/>
  <c r="D411" i="21" s="1"/>
  <c r="I403" i="21"/>
  <c r="D403" i="21" s="1"/>
  <c r="I395" i="21"/>
  <c r="D395" i="21" s="1"/>
  <c r="I387" i="21"/>
  <c r="D387" i="21" s="1"/>
  <c r="I379" i="21"/>
  <c r="D379" i="21" s="1"/>
  <c r="I374" i="21"/>
  <c r="D374" i="21" s="1"/>
  <c r="I367" i="21"/>
  <c r="D367" i="21" s="1"/>
  <c r="I358" i="21"/>
  <c r="D358" i="21" s="1"/>
  <c r="I351" i="21"/>
  <c r="D351" i="21" s="1"/>
  <c r="I438" i="21"/>
  <c r="D438" i="21" s="1"/>
  <c r="I432" i="21"/>
  <c r="D432" i="21" s="1"/>
  <c r="I424" i="21"/>
  <c r="D424" i="21" s="1"/>
  <c r="I416" i="21"/>
  <c r="D416" i="21" s="1"/>
  <c r="I408" i="21"/>
  <c r="D408" i="21" s="1"/>
  <c r="I400" i="21"/>
  <c r="D400" i="21" s="1"/>
  <c r="I392" i="21"/>
  <c r="D392" i="21" s="1"/>
  <c r="I384" i="21"/>
  <c r="D384" i="21" s="1"/>
  <c r="I376" i="21"/>
  <c r="D376" i="21" s="1"/>
  <c r="I360" i="21"/>
  <c r="D360" i="21" s="1"/>
  <c r="I444" i="21"/>
  <c r="D444" i="21" s="1"/>
  <c r="I362" i="21"/>
  <c r="D362" i="21" s="1"/>
  <c r="I450" i="21"/>
  <c r="D450" i="21" s="1"/>
  <c r="I434" i="21"/>
  <c r="D434" i="21" s="1"/>
  <c r="I426" i="21"/>
  <c r="D426" i="21" s="1"/>
  <c r="I418" i="21"/>
  <c r="D418" i="21" s="1"/>
  <c r="I410" i="21"/>
  <c r="D410" i="21" s="1"/>
  <c r="I402" i="21"/>
  <c r="D402" i="21" s="1"/>
  <c r="I394" i="21"/>
  <c r="D394" i="21" s="1"/>
  <c r="I386" i="21"/>
  <c r="D386" i="21" s="1"/>
  <c r="I452" i="21"/>
  <c r="D452" i="21" s="1"/>
  <c r="I436" i="21"/>
  <c r="D436" i="21" s="1"/>
  <c r="I370" i="21"/>
  <c r="D370" i="21" s="1"/>
  <c r="I428" i="21"/>
  <c r="D428" i="21" s="1"/>
  <c r="I412" i="21"/>
  <c r="D412" i="21" s="1"/>
  <c r="I396" i="21"/>
  <c r="D396" i="21" s="1"/>
  <c r="I382" i="21"/>
  <c r="D382" i="21" s="1"/>
  <c r="I378" i="21"/>
  <c r="D378" i="21" s="1"/>
  <c r="I390" i="21"/>
  <c r="D390" i="21" s="1"/>
  <c r="I356" i="21"/>
  <c r="D356" i="21" s="1"/>
  <c r="I349" i="21"/>
  <c r="D349" i="21" s="1"/>
  <c r="I274" i="21"/>
  <c r="D274" i="21" s="1"/>
  <c r="I265" i="21"/>
  <c r="D265" i="21" s="1"/>
  <c r="I258" i="21"/>
  <c r="D258" i="21" s="1"/>
  <c r="I249" i="21"/>
  <c r="D249" i="21" s="1"/>
  <c r="I242" i="21"/>
  <c r="D242" i="21" s="1"/>
  <c r="I233" i="21"/>
  <c r="D233" i="21" s="1"/>
  <c r="I226" i="21"/>
  <c r="D226" i="21" s="1"/>
  <c r="I217" i="21"/>
  <c r="D217" i="21" s="1"/>
  <c r="I449" i="21"/>
  <c r="D449" i="21" s="1"/>
  <c r="I373" i="21"/>
  <c r="D373" i="21" s="1"/>
  <c r="I359" i="21"/>
  <c r="D359" i="21" s="1"/>
  <c r="I352" i="21"/>
  <c r="D352" i="21" s="1"/>
  <c r="I345" i="21"/>
  <c r="D345" i="21" s="1"/>
  <c r="I336" i="21"/>
  <c r="D336" i="21" s="1"/>
  <c r="I333" i="21"/>
  <c r="D333" i="21" s="1"/>
  <c r="I276" i="21"/>
  <c r="D276" i="21" s="1"/>
  <c r="I267" i="21"/>
  <c r="D267" i="21" s="1"/>
  <c r="I260" i="21"/>
  <c r="D260" i="21" s="1"/>
  <c r="I251" i="21"/>
  <c r="D251" i="21" s="1"/>
  <c r="I244" i="21"/>
  <c r="D244" i="21" s="1"/>
  <c r="I235" i="21"/>
  <c r="D235" i="21" s="1"/>
  <c r="I228" i="21"/>
  <c r="D228" i="21" s="1"/>
  <c r="I219" i="21"/>
  <c r="D219" i="21" s="1"/>
  <c r="I366" i="21"/>
  <c r="D366" i="21" s="1"/>
  <c r="I342" i="21"/>
  <c r="D342" i="21" s="1"/>
  <c r="I420" i="21"/>
  <c r="D420" i="21" s="1"/>
  <c r="I404" i="21"/>
  <c r="D404" i="21" s="1"/>
  <c r="I380" i="21"/>
  <c r="D380" i="21" s="1"/>
  <c r="I2" i="21"/>
  <c r="D2" i="21" s="1"/>
  <c r="I446" i="21"/>
  <c r="D446" i="21" s="1"/>
  <c r="I440" i="21"/>
  <c r="D440" i="21" s="1"/>
  <c r="I364" i="21"/>
  <c r="D364" i="21" s="1"/>
  <c r="I15" i="21"/>
  <c r="D15" i="21" s="1"/>
  <c r="I18" i="21"/>
  <c r="D18" i="21" s="1"/>
  <c r="I216" i="21"/>
  <c r="D216" i="21" s="1"/>
  <c r="I221" i="21"/>
  <c r="D221" i="21" s="1"/>
  <c r="I231" i="21"/>
  <c r="D231" i="21" s="1"/>
  <c r="I236" i="21"/>
  <c r="D236" i="21" s="1"/>
  <c r="I241" i="21"/>
  <c r="D241" i="21" s="1"/>
  <c r="I256" i="21"/>
  <c r="D256" i="21" s="1"/>
  <c r="I261" i="21"/>
  <c r="D261" i="21" s="1"/>
  <c r="I303" i="21"/>
  <c r="D303" i="21" s="1"/>
  <c r="I357" i="21"/>
  <c r="D357" i="21" s="1"/>
  <c r="I375" i="21"/>
  <c r="D375" i="21" s="1"/>
  <c r="I55" i="22"/>
  <c r="D55" i="22" s="1"/>
  <c r="I99" i="22"/>
  <c r="D99" i="22" s="1"/>
  <c r="I225" i="22"/>
  <c r="D225" i="22" s="1"/>
  <c r="I233" i="22"/>
  <c r="D233" i="22" s="1"/>
  <c r="I241" i="22"/>
  <c r="D241" i="22" s="1"/>
  <c r="I249" i="22"/>
  <c r="D249" i="22" s="1"/>
  <c r="I283" i="21"/>
  <c r="D283" i="21" s="1"/>
  <c r="I286" i="21"/>
  <c r="D286" i="21" s="1"/>
  <c r="I299" i="21"/>
  <c r="D299" i="21" s="1"/>
  <c r="I302" i="21"/>
  <c r="D302" i="21" s="1"/>
  <c r="I315" i="21"/>
  <c r="D315" i="21" s="1"/>
  <c r="I318" i="21"/>
  <c r="D318" i="21" s="1"/>
  <c r="I331" i="21"/>
  <c r="D331" i="21" s="1"/>
  <c r="I337" i="21"/>
  <c r="D337" i="21" s="1"/>
  <c r="I353" i="21"/>
  <c r="D353" i="21" s="1"/>
  <c r="I371" i="21"/>
  <c r="D371" i="21" s="1"/>
  <c r="I97" i="22"/>
  <c r="D97" i="22" s="1"/>
  <c r="I104" i="22"/>
  <c r="D104" i="22" s="1"/>
  <c r="I111" i="22"/>
  <c r="D111" i="22" s="1"/>
  <c r="I119" i="22"/>
  <c r="D119" i="22" s="1"/>
  <c r="I149" i="22"/>
  <c r="D149" i="22" s="1"/>
  <c r="I179" i="22"/>
  <c r="D179" i="22" s="1"/>
  <c r="I209" i="22"/>
  <c r="D209" i="22" s="1"/>
  <c r="I217" i="22"/>
  <c r="D217" i="22" s="1"/>
  <c r="I232" i="22"/>
  <c r="D232" i="22" s="1"/>
  <c r="I239" i="22"/>
  <c r="D239" i="22" s="1"/>
  <c r="I247" i="22"/>
  <c r="D247" i="22" s="1"/>
  <c r="I334" i="22"/>
  <c r="D334" i="22" s="1"/>
  <c r="I377" i="22"/>
  <c r="D377" i="22" s="1"/>
  <c r="I281" i="21"/>
  <c r="D281" i="21" s="1"/>
  <c r="I284" i="21"/>
  <c r="D284" i="21" s="1"/>
  <c r="I297" i="21"/>
  <c r="D297" i="21" s="1"/>
  <c r="I300" i="21"/>
  <c r="D300" i="21" s="1"/>
  <c r="I313" i="21"/>
  <c r="D313" i="21" s="1"/>
  <c r="I316" i="21"/>
  <c r="D316" i="21" s="1"/>
  <c r="I329" i="21"/>
  <c r="D329" i="21" s="1"/>
  <c r="I3" i="22"/>
  <c r="D3" i="22" s="1"/>
  <c r="I19" i="22"/>
  <c r="D19" i="22" s="1"/>
  <c r="I35" i="22"/>
  <c r="D35" i="22" s="1"/>
  <c r="I51" i="22"/>
  <c r="D51" i="22" s="1"/>
  <c r="I67" i="22"/>
  <c r="D67" i="22" s="1"/>
  <c r="I78" i="22"/>
  <c r="D78" i="22" s="1"/>
  <c r="I85" i="22"/>
  <c r="D85" i="22" s="1"/>
  <c r="I129" i="22"/>
  <c r="D129" i="22" s="1"/>
  <c r="I137" i="22"/>
  <c r="D137" i="22" s="1"/>
  <c r="I152" i="22"/>
  <c r="D152" i="22" s="1"/>
  <c r="I159" i="22"/>
  <c r="D159" i="22" s="1"/>
  <c r="I167" i="22"/>
  <c r="D167" i="22" s="1"/>
  <c r="I197" i="22"/>
  <c r="D197" i="22" s="1"/>
  <c r="I227" i="22"/>
  <c r="D227" i="22" s="1"/>
  <c r="I257" i="22"/>
  <c r="D257" i="22" s="1"/>
  <c r="I265" i="22"/>
  <c r="D265" i="22" s="1"/>
  <c r="I286" i="22"/>
  <c r="D286" i="22" s="1"/>
  <c r="I329" i="22"/>
  <c r="D329" i="22" s="1"/>
  <c r="I344" i="22"/>
  <c r="D344" i="22" s="1"/>
  <c r="I395" i="22"/>
  <c r="D395" i="22" s="1"/>
  <c r="I291" i="21"/>
  <c r="D291" i="21" s="1"/>
  <c r="I294" i="21"/>
  <c r="D294" i="21" s="1"/>
  <c r="I307" i="21"/>
  <c r="D307" i="21" s="1"/>
  <c r="I310" i="21"/>
  <c r="D310" i="21" s="1"/>
  <c r="I323" i="21"/>
  <c r="D323" i="21" s="1"/>
  <c r="I326" i="21"/>
  <c r="D326" i="21" s="1"/>
  <c r="I355" i="21"/>
  <c r="D355" i="21" s="1"/>
  <c r="I369" i="21"/>
  <c r="D369" i="21" s="1"/>
  <c r="I377" i="21"/>
  <c r="D377" i="21" s="1"/>
  <c r="I385" i="21"/>
  <c r="D385" i="21" s="1"/>
  <c r="I389" i="21"/>
  <c r="D389" i="21" s="1"/>
  <c r="I437" i="21"/>
  <c r="D437" i="21" s="1"/>
  <c r="I79" i="22"/>
  <c r="D79" i="22" s="1"/>
  <c r="I115" i="22"/>
  <c r="D115" i="22" s="1"/>
  <c r="I145" i="22"/>
  <c r="D145" i="22" s="1"/>
  <c r="I153" i="22"/>
  <c r="D153" i="22" s="1"/>
  <c r="I168" i="22"/>
  <c r="D168" i="22" s="1"/>
  <c r="I175" i="22"/>
  <c r="D175" i="22" s="1"/>
  <c r="I183" i="22"/>
  <c r="D183" i="22" s="1"/>
  <c r="I213" i="22"/>
  <c r="D213" i="22" s="1"/>
  <c r="I243" i="22"/>
  <c r="D243" i="22" s="1"/>
  <c r="I338" i="22"/>
  <c r="D338" i="22" s="1"/>
  <c r="I359" i="22"/>
  <c r="D359" i="22" s="1"/>
  <c r="I76" i="24"/>
  <c r="D76" i="24" s="1"/>
  <c r="I279" i="21"/>
  <c r="D279" i="21" s="1"/>
  <c r="I285" i="21"/>
  <c r="D285" i="21" s="1"/>
  <c r="I288" i="21"/>
  <c r="D288" i="21" s="1"/>
  <c r="I301" i="21"/>
  <c r="D301" i="21" s="1"/>
  <c r="I304" i="21"/>
  <c r="D304" i="21" s="1"/>
  <c r="I317" i="21"/>
  <c r="D317" i="21" s="1"/>
  <c r="I320" i="21"/>
  <c r="D320" i="21" s="1"/>
  <c r="I339" i="21"/>
  <c r="D339" i="21" s="1"/>
  <c r="I363" i="21"/>
  <c r="D363" i="21" s="1"/>
  <c r="I381" i="21"/>
  <c r="D381" i="21" s="1"/>
  <c r="I405" i="21"/>
  <c r="D405" i="21" s="1"/>
  <c r="I421" i="21"/>
  <c r="D421" i="21" s="1"/>
  <c r="I15" i="22"/>
  <c r="D15" i="22" s="1"/>
  <c r="I31" i="22"/>
  <c r="D31" i="22" s="1"/>
  <c r="I47" i="22"/>
  <c r="D47" i="22" s="1"/>
  <c r="I63" i="22"/>
  <c r="D63" i="22" s="1"/>
  <c r="I87" i="22"/>
  <c r="D87" i="22" s="1"/>
  <c r="I94" i="22"/>
  <c r="D94" i="22" s="1"/>
  <c r="I101" i="22"/>
  <c r="D101" i="22" s="1"/>
  <c r="I131" i="22"/>
  <c r="D131" i="22" s="1"/>
  <c r="I161" i="22"/>
  <c r="D161" i="22" s="1"/>
  <c r="I169" i="22"/>
  <c r="D169" i="22" s="1"/>
  <c r="I184" i="22"/>
  <c r="D184" i="22" s="1"/>
  <c r="I191" i="22"/>
  <c r="D191" i="22" s="1"/>
  <c r="I199" i="22"/>
  <c r="D199" i="22" s="1"/>
  <c r="I229" i="22"/>
  <c r="D229" i="22" s="1"/>
  <c r="I259" i="22"/>
  <c r="D259" i="22" s="1"/>
  <c r="I405" i="22"/>
  <c r="D405" i="22" s="1"/>
  <c r="I123" i="24"/>
  <c r="D123" i="24" s="1"/>
  <c r="I282" i="21"/>
  <c r="D282" i="21" s="1"/>
  <c r="I295" i="21"/>
  <c r="D295" i="21" s="1"/>
  <c r="I298" i="21"/>
  <c r="D298" i="21" s="1"/>
  <c r="I311" i="21"/>
  <c r="D311" i="21" s="1"/>
  <c r="I314" i="21"/>
  <c r="D314" i="21" s="1"/>
  <c r="I327" i="21"/>
  <c r="D327" i="21" s="1"/>
  <c r="I330" i="21"/>
  <c r="D330" i="21" s="1"/>
  <c r="I401" i="21"/>
  <c r="D401" i="21" s="1"/>
  <c r="I417" i="21"/>
  <c r="D417" i="21" s="1"/>
  <c r="I433" i="21"/>
  <c r="D433" i="21" s="1"/>
  <c r="I439" i="21"/>
  <c r="D439" i="21" s="1"/>
  <c r="I81" i="22"/>
  <c r="D81" i="22" s="1"/>
  <c r="I88" i="22"/>
  <c r="D88" i="22" s="1"/>
  <c r="I95" i="22"/>
  <c r="D95" i="22" s="1"/>
  <c r="I117" i="22"/>
  <c r="D117" i="22" s="1"/>
  <c r="I147" i="22"/>
  <c r="D147" i="22" s="1"/>
  <c r="I177" i="22"/>
  <c r="D177" i="22" s="1"/>
  <c r="I185" i="22"/>
  <c r="D185" i="22" s="1"/>
  <c r="I200" i="22"/>
  <c r="D200" i="22" s="1"/>
  <c r="I207" i="22"/>
  <c r="D207" i="22" s="1"/>
  <c r="I215" i="22"/>
  <c r="D215" i="22" s="1"/>
  <c r="I245" i="22"/>
  <c r="D245" i="22" s="1"/>
  <c r="I277" i="21"/>
  <c r="D277" i="21" s="1"/>
  <c r="I289" i="21"/>
  <c r="D289" i="21" s="1"/>
  <c r="I292" i="21"/>
  <c r="D292" i="21" s="1"/>
  <c r="I305" i="21"/>
  <c r="D305" i="21" s="1"/>
  <c r="I308" i="21"/>
  <c r="D308" i="21" s="1"/>
  <c r="I321" i="21"/>
  <c r="D321" i="21" s="1"/>
  <c r="I324" i="21"/>
  <c r="D324" i="21" s="1"/>
  <c r="I346" i="21"/>
  <c r="D346" i="21" s="1"/>
  <c r="I11" i="22"/>
  <c r="D11" i="22" s="1"/>
  <c r="I27" i="22"/>
  <c r="D27" i="22" s="1"/>
  <c r="I43" i="22"/>
  <c r="D43" i="22" s="1"/>
  <c r="I59" i="22"/>
  <c r="D59" i="22" s="1"/>
  <c r="I75" i="22"/>
  <c r="D75" i="22" s="1"/>
  <c r="I89" i="22"/>
  <c r="D89" i="22" s="1"/>
  <c r="I103" i="22"/>
  <c r="D103" i="22" s="1"/>
  <c r="I110" i="22"/>
  <c r="D110" i="22" s="1"/>
  <c r="I133" i="22"/>
  <c r="D133" i="22" s="1"/>
  <c r="I163" i="22"/>
  <c r="D163" i="22" s="1"/>
  <c r="I193" i="22"/>
  <c r="D193" i="22" s="1"/>
  <c r="I201" i="22"/>
  <c r="D201" i="22" s="1"/>
  <c r="I216" i="22"/>
  <c r="D216" i="22" s="1"/>
  <c r="I223" i="22"/>
  <c r="D223" i="22" s="1"/>
  <c r="I231" i="22"/>
  <c r="D231" i="22" s="1"/>
  <c r="I261" i="22"/>
  <c r="D261" i="22" s="1"/>
  <c r="I391" i="22"/>
  <c r="D391" i="22" s="1"/>
  <c r="I441" i="22"/>
  <c r="D441" i="22" s="1"/>
  <c r="I82" i="22"/>
  <c r="D82" i="22" s="1"/>
  <c r="I98" i="22"/>
  <c r="D98" i="22" s="1"/>
  <c r="I114" i="22"/>
  <c r="D114" i="22" s="1"/>
  <c r="I130" i="22"/>
  <c r="D130" i="22" s="1"/>
  <c r="I146" i="22"/>
  <c r="D146" i="22" s="1"/>
  <c r="I162" i="22"/>
  <c r="D162" i="22" s="1"/>
  <c r="I178" i="22"/>
  <c r="D178" i="22" s="1"/>
  <c r="I194" i="22"/>
  <c r="D194" i="22" s="1"/>
  <c r="I210" i="22"/>
  <c r="D210" i="22" s="1"/>
  <c r="I226" i="22"/>
  <c r="D226" i="22" s="1"/>
  <c r="I242" i="22"/>
  <c r="D242" i="22" s="1"/>
  <c r="I258" i="22"/>
  <c r="D258" i="22" s="1"/>
  <c r="I273" i="22"/>
  <c r="D273" i="22" s="1"/>
  <c r="I277" i="22"/>
  <c r="D277" i="22" s="1"/>
  <c r="I316" i="22"/>
  <c r="D316" i="22" s="1"/>
  <c r="I325" i="22"/>
  <c r="D325" i="22" s="1"/>
  <c r="I351" i="22"/>
  <c r="D351" i="22" s="1"/>
  <c r="I355" i="22"/>
  <c r="D355" i="22" s="1"/>
  <c r="I19" i="24"/>
  <c r="D19" i="24" s="1"/>
  <c r="I29" i="24"/>
  <c r="D29" i="24" s="1"/>
  <c r="I56" i="24"/>
  <c r="D56" i="24" s="1"/>
  <c r="I65" i="24"/>
  <c r="D65" i="24" s="1"/>
  <c r="I85" i="24"/>
  <c r="D85" i="24" s="1"/>
  <c r="I115" i="24"/>
  <c r="D115" i="24" s="1"/>
  <c r="I446" i="24"/>
  <c r="D446" i="24" s="1"/>
  <c r="I126" i="22"/>
  <c r="D126" i="22" s="1"/>
  <c r="I142" i="22"/>
  <c r="D142" i="22" s="1"/>
  <c r="I158" i="22"/>
  <c r="D158" i="22" s="1"/>
  <c r="I174" i="22"/>
  <c r="D174" i="22" s="1"/>
  <c r="I190" i="22"/>
  <c r="D190" i="22" s="1"/>
  <c r="I206" i="22"/>
  <c r="D206" i="22" s="1"/>
  <c r="I222" i="22"/>
  <c r="D222" i="22" s="1"/>
  <c r="I238" i="22"/>
  <c r="D238" i="22" s="1"/>
  <c r="I254" i="22"/>
  <c r="D254" i="22" s="1"/>
  <c r="I270" i="22"/>
  <c r="D270" i="22" s="1"/>
  <c r="I282" i="22"/>
  <c r="D282" i="22" s="1"/>
  <c r="I364" i="22"/>
  <c r="D364" i="22" s="1"/>
  <c r="I396" i="22"/>
  <c r="D396" i="22" s="1"/>
  <c r="I420" i="22"/>
  <c r="D420" i="22" s="1"/>
  <c r="I430" i="22"/>
  <c r="D430" i="22" s="1"/>
  <c r="I6" i="24"/>
  <c r="D6" i="24" s="1"/>
  <c r="I15" i="24"/>
  <c r="D15" i="24" s="1"/>
  <c r="I20" i="24"/>
  <c r="D20" i="24" s="1"/>
  <c r="I30" i="24"/>
  <c r="D30" i="24" s="1"/>
  <c r="I52" i="24"/>
  <c r="D52" i="24" s="1"/>
  <c r="I62" i="24"/>
  <c r="D62" i="24" s="1"/>
  <c r="I91" i="24"/>
  <c r="D91" i="24" s="1"/>
  <c r="I148" i="24"/>
  <c r="D148" i="24" s="1"/>
  <c r="I299" i="24"/>
  <c r="D299" i="24" s="1"/>
  <c r="I358" i="24"/>
  <c r="D358" i="24" s="1"/>
  <c r="I6" i="22"/>
  <c r="D6" i="22" s="1"/>
  <c r="I10" i="22"/>
  <c r="D10" i="22" s="1"/>
  <c r="I14" i="22"/>
  <c r="D14" i="22" s="1"/>
  <c r="I18" i="22"/>
  <c r="D18" i="22" s="1"/>
  <c r="I22" i="22"/>
  <c r="D22" i="22" s="1"/>
  <c r="I26" i="22"/>
  <c r="D26" i="22" s="1"/>
  <c r="I30" i="22"/>
  <c r="D30" i="22" s="1"/>
  <c r="I34" i="22"/>
  <c r="D34" i="22" s="1"/>
  <c r="I38" i="22"/>
  <c r="D38" i="22" s="1"/>
  <c r="I42" i="22"/>
  <c r="D42" i="22" s="1"/>
  <c r="I46" i="22"/>
  <c r="D46" i="22" s="1"/>
  <c r="I50" i="22"/>
  <c r="D50" i="22" s="1"/>
  <c r="I54" i="22"/>
  <c r="D54" i="22" s="1"/>
  <c r="I58" i="22"/>
  <c r="D58" i="22" s="1"/>
  <c r="I62" i="22"/>
  <c r="D62" i="22" s="1"/>
  <c r="I66" i="22"/>
  <c r="D66" i="22" s="1"/>
  <c r="I70" i="22"/>
  <c r="D70" i="22" s="1"/>
  <c r="I74" i="22"/>
  <c r="D74" i="22" s="1"/>
  <c r="I84" i="22"/>
  <c r="D84" i="22" s="1"/>
  <c r="I100" i="22"/>
  <c r="D100" i="22" s="1"/>
  <c r="I116" i="22"/>
  <c r="D116" i="22" s="1"/>
  <c r="I132" i="22"/>
  <c r="D132" i="22" s="1"/>
  <c r="I148" i="22"/>
  <c r="D148" i="22" s="1"/>
  <c r="I164" i="22"/>
  <c r="D164" i="22" s="1"/>
  <c r="I180" i="22"/>
  <c r="D180" i="22" s="1"/>
  <c r="I196" i="22"/>
  <c r="D196" i="22" s="1"/>
  <c r="I212" i="22"/>
  <c r="D212" i="22" s="1"/>
  <c r="I228" i="22"/>
  <c r="D228" i="22" s="1"/>
  <c r="I244" i="22"/>
  <c r="D244" i="22" s="1"/>
  <c r="I260" i="22"/>
  <c r="D260" i="22" s="1"/>
  <c r="I299" i="22"/>
  <c r="D299" i="22" s="1"/>
  <c r="I308" i="22"/>
  <c r="D308" i="22" s="1"/>
  <c r="I339" i="22"/>
  <c r="D339" i="22" s="1"/>
  <c r="I361" i="22"/>
  <c r="D361" i="22" s="1"/>
  <c r="I397" i="22"/>
  <c r="D397" i="22" s="1"/>
  <c r="I435" i="22"/>
  <c r="D435" i="22" s="1"/>
  <c r="I174" i="24"/>
  <c r="D174" i="24" s="1"/>
  <c r="I21" i="24"/>
  <c r="D21" i="24" s="1"/>
  <c r="I404" i="24"/>
  <c r="D404" i="24" s="1"/>
  <c r="I233" i="25"/>
  <c r="D233" i="25" s="1"/>
  <c r="I174" i="25"/>
  <c r="D174" i="25" s="1"/>
  <c r="I134" i="25"/>
  <c r="D134" i="25" s="1"/>
  <c r="I353" i="25"/>
  <c r="D353" i="25" s="1"/>
  <c r="I369" i="25"/>
  <c r="D369" i="25" s="1"/>
  <c r="I90" i="22"/>
  <c r="D90" i="22" s="1"/>
  <c r="I106" i="22"/>
  <c r="D106" i="22" s="1"/>
  <c r="I122" i="22"/>
  <c r="D122" i="22" s="1"/>
  <c r="I138" i="22"/>
  <c r="D138" i="22" s="1"/>
  <c r="I154" i="22"/>
  <c r="D154" i="22" s="1"/>
  <c r="I170" i="22"/>
  <c r="D170" i="22" s="1"/>
  <c r="I186" i="22"/>
  <c r="D186" i="22" s="1"/>
  <c r="I202" i="22"/>
  <c r="D202" i="22" s="1"/>
  <c r="I218" i="22"/>
  <c r="D218" i="22" s="1"/>
  <c r="I234" i="22"/>
  <c r="D234" i="22" s="1"/>
  <c r="I250" i="22"/>
  <c r="D250" i="22" s="1"/>
  <c r="I266" i="22"/>
  <c r="D266" i="22" s="1"/>
  <c r="I283" i="22"/>
  <c r="D283" i="22" s="1"/>
  <c r="I318" i="22"/>
  <c r="D318" i="22" s="1"/>
  <c r="I340" i="22"/>
  <c r="D340" i="22" s="1"/>
  <c r="I370" i="22"/>
  <c r="D370" i="22" s="1"/>
  <c r="I379" i="22"/>
  <c r="D379" i="22" s="1"/>
  <c r="I407" i="22"/>
  <c r="D407" i="22" s="1"/>
  <c r="I416" i="22"/>
  <c r="D416" i="22" s="1"/>
  <c r="I2" i="24"/>
  <c r="D2" i="24" s="1"/>
  <c r="I12" i="24"/>
  <c r="D12" i="24" s="1"/>
  <c r="I22" i="24"/>
  <c r="D22" i="24" s="1"/>
  <c r="I44" i="24"/>
  <c r="D44" i="24" s="1"/>
  <c r="I58" i="24"/>
  <c r="D58" i="24" s="1"/>
  <c r="I80" i="22"/>
  <c r="D80" i="22" s="1"/>
  <c r="I96" i="22"/>
  <c r="D96" i="22" s="1"/>
  <c r="I112" i="22"/>
  <c r="D112" i="22" s="1"/>
  <c r="I128" i="22"/>
  <c r="D128" i="22" s="1"/>
  <c r="I144" i="22"/>
  <c r="D144" i="22" s="1"/>
  <c r="I160" i="22"/>
  <c r="D160" i="22" s="1"/>
  <c r="I176" i="22"/>
  <c r="D176" i="22" s="1"/>
  <c r="I192" i="22"/>
  <c r="D192" i="22" s="1"/>
  <c r="I208" i="22"/>
  <c r="D208" i="22" s="1"/>
  <c r="I224" i="22"/>
  <c r="D224" i="22" s="1"/>
  <c r="I240" i="22"/>
  <c r="D240" i="22" s="1"/>
  <c r="I256" i="22"/>
  <c r="D256" i="22" s="1"/>
  <c r="I304" i="22"/>
  <c r="D304" i="22" s="1"/>
  <c r="I309" i="22"/>
  <c r="D309" i="22" s="1"/>
  <c r="I393" i="22"/>
  <c r="D393" i="22" s="1"/>
  <c r="I402" i="22"/>
  <c r="D402" i="22" s="1"/>
  <c r="I422" i="22"/>
  <c r="D422" i="22" s="1"/>
  <c r="I8" i="24"/>
  <c r="D8" i="24" s="1"/>
  <c r="I27" i="24"/>
  <c r="D27" i="24" s="1"/>
  <c r="I54" i="24"/>
  <c r="D54" i="24" s="1"/>
  <c r="I59" i="24"/>
  <c r="D59" i="24" s="1"/>
  <c r="I83" i="24"/>
  <c r="D83" i="24" s="1"/>
  <c r="I287" i="24"/>
  <c r="D287" i="24" s="1"/>
  <c r="I62" i="25"/>
  <c r="D62" i="25" s="1"/>
  <c r="I86" i="22"/>
  <c r="D86" i="22" s="1"/>
  <c r="I102" i="22"/>
  <c r="D102" i="22" s="1"/>
  <c r="I118" i="22"/>
  <c r="D118" i="22" s="1"/>
  <c r="I134" i="22"/>
  <c r="D134" i="22" s="1"/>
  <c r="I150" i="22"/>
  <c r="D150" i="22" s="1"/>
  <c r="I166" i="22"/>
  <c r="D166" i="22" s="1"/>
  <c r="I182" i="22"/>
  <c r="D182" i="22" s="1"/>
  <c r="I198" i="22"/>
  <c r="D198" i="22" s="1"/>
  <c r="I214" i="22"/>
  <c r="D214" i="22" s="1"/>
  <c r="I230" i="22"/>
  <c r="D230" i="22" s="1"/>
  <c r="I246" i="22"/>
  <c r="D246" i="22" s="1"/>
  <c r="I262" i="22"/>
  <c r="D262" i="22" s="1"/>
  <c r="I292" i="22"/>
  <c r="D292" i="22" s="1"/>
  <c r="I310" i="22"/>
  <c r="D310" i="22" s="1"/>
  <c r="I403" i="22"/>
  <c r="D403" i="22" s="1"/>
  <c r="I423" i="22"/>
  <c r="D423" i="22" s="1"/>
  <c r="I60" i="24"/>
  <c r="D60" i="24" s="1"/>
  <c r="I422" i="24"/>
  <c r="D422" i="24" s="1"/>
  <c r="I188" i="25"/>
  <c r="D188" i="25" s="1"/>
  <c r="I4" i="22"/>
  <c r="D4" i="22" s="1"/>
  <c r="I8" i="22"/>
  <c r="D8" i="22" s="1"/>
  <c r="I12" i="22"/>
  <c r="D12" i="22" s="1"/>
  <c r="I16" i="22"/>
  <c r="D16" i="22" s="1"/>
  <c r="I20" i="22"/>
  <c r="D20" i="22" s="1"/>
  <c r="I24" i="22"/>
  <c r="D24" i="22" s="1"/>
  <c r="I28" i="22"/>
  <c r="D28" i="22" s="1"/>
  <c r="I32" i="22"/>
  <c r="D32" i="22" s="1"/>
  <c r="I36" i="22"/>
  <c r="D36" i="22" s="1"/>
  <c r="I40" i="22"/>
  <c r="D40" i="22" s="1"/>
  <c r="I44" i="22"/>
  <c r="D44" i="22" s="1"/>
  <c r="I48" i="22"/>
  <c r="D48" i="22" s="1"/>
  <c r="I52" i="22"/>
  <c r="D52" i="22" s="1"/>
  <c r="I56" i="22"/>
  <c r="D56" i="22" s="1"/>
  <c r="I60" i="22"/>
  <c r="D60" i="22" s="1"/>
  <c r="I64" i="22"/>
  <c r="D64" i="22" s="1"/>
  <c r="I68" i="22"/>
  <c r="D68" i="22" s="1"/>
  <c r="I72" i="22"/>
  <c r="D72" i="22" s="1"/>
  <c r="I76" i="22"/>
  <c r="D76" i="22" s="1"/>
  <c r="I92" i="22"/>
  <c r="D92" i="22" s="1"/>
  <c r="I108" i="22"/>
  <c r="D108" i="22" s="1"/>
  <c r="I124" i="22"/>
  <c r="D124" i="22" s="1"/>
  <c r="I140" i="22"/>
  <c r="D140" i="22" s="1"/>
  <c r="I156" i="22"/>
  <c r="D156" i="22" s="1"/>
  <c r="I172" i="22"/>
  <c r="D172" i="22" s="1"/>
  <c r="I188" i="22"/>
  <c r="D188" i="22" s="1"/>
  <c r="I204" i="22"/>
  <c r="D204" i="22" s="1"/>
  <c r="I220" i="22"/>
  <c r="D220" i="22" s="1"/>
  <c r="I236" i="22"/>
  <c r="D236" i="22" s="1"/>
  <c r="I252" i="22"/>
  <c r="D252" i="22" s="1"/>
  <c r="I268" i="22"/>
  <c r="D268" i="22" s="1"/>
  <c r="I276" i="22"/>
  <c r="D276" i="22" s="1"/>
  <c r="I289" i="22"/>
  <c r="D289" i="22" s="1"/>
  <c r="I293" i="22"/>
  <c r="D293" i="22" s="1"/>
  <c r="I315" i="22"/>
  <c r="D315" i="22" s="1"/>
  <c r="I320" i="22"/>
  <c r="D320" i="22" s="1"/>
  <c r="I324" i="22"/>
  <c r="D324" i="22" s="1"/>
  <c r="I350" i="22"/>
  <c r="D350" i="22" s="1"/>
  <c r="I354" i="22"/>
  <c r="D354" i="22" s="1"/>
  <c r="I367" i="22"/>
  <c r="D367" i="22" s="1"/>
  <c r="I404" i="22"/>
  <c r="D404" i="22" s="1"/>
  <c r="I409" i="22"/>
  <c r="D409" i="22" s="1"/>
  <c r="I428" i="22"/>
  <c r="D428" i="22" s="1"/>
  <c r="I172" i="24"/>
  <c r="D172" i="24" s="1"/>
  <c r="I158" i="24"/>
  <c r="D158" i="24" s="1"/>
  <c r="I116" i="24"/>
  <c r="D116" i="24" s="1"/>
  <c r="I108" i="24"/>
  <c r="D108" i="24" s="1"/>
  <c r="I4" i="24"/>
  <c r="D4" i="24" s="1"/>
  <c r="I168" i="24"/>
  <c r="D168" i="24" s="1"/>
  <c r="I154" i="24"/>
  <c r="D154" i="24" s="1"/>
  <c r="I118" i="24"/>
  <c r="D118" i="24" s="1"/>
  <c r="I104" i="24"/>
  <c r="D104" i="24" s="1"/>
  <c r="I42" i="24"/>
  <c r="D42" i="24" s="1"/>
  <c r="I51" i="24"/>
  <c r="D51" i="24" s="1"/>
  <c r="I79" i="24"/>
  <c r="D79" i="24" s="1"/>
  <c r="I84" i="24"/>
  <c r="D84" i="24" s="1"/>
  <c r="I94" i="24"/>
  <c r="D94" i="24" s="1"/>
  <c r="I140" i="24"/>
  <c r="D140" i="24" s="1"/>
  <c r="I340" i="24"/>
  <c r="D340" i="24" s="1"/>
  <c r="I102" i="25"/>
  <c r="D102" i="25" s="1"/>
  <c r="I371" i="22"/>
  <c r="D371" i="22" s="1"/>
  <c r="I17" i="24"/>
  <c r="D17" i="24" s="1"/>
  <c r="I31" i="24"/>
  <c r="D31" i="24" s="1"/>
  <c r="I37" i="24"/>
  <c r="D37" i="24" s="1"/>
  <c r="I45" i="24"/>
  <c r="D45" i="24" s="1"/>
  <c r="I70" i="24"/>
  <c r="D70" i="24" s="1"/>
  <c r="I81" i="24"/>
  <c r="D81" i="24" s="1"/>
  <c r="I95" i="24"/>
  <c r="D95" i="24" s="1"/>
  <c r="I101" i="24"/>
  <c r="D101" i="24" s="1"/>
  <c r="I106" i="24"/>
  <c r="D106" i="24" s="1"/>
  <c r="I109" i="24"/>
  <c r="D109" i="24" s="1"/>
  <c r="I120" i="24"/>
  <c r="D120" i="24" s="1"/>
  <c r="I134" i="24"/>
  <c r="D134" i="24" s="1"/>
  <c r="I145" i="24"/>
  <c r="D145" i="24" s="1"/>
  <c r="I159" i="24"/>
  <c r="D159" i="24" s="1"/>
  <c r="I165" i="24"/>
  <c r="D165" i="24" s="1"/>
  <c r="I170" i="24"/>
  <c r="D170" i="24" s="1"/>
  <c r="I173" i="24"/>
  <c r="D173" i="24" s="1"/>
  <c r="I179" i="24"/>
  <c r="D179" i="24" s="1"/>
  <c r="I185" i="24"/>
  <c r="D185" i="24" s="1"/>
  <c r="I195" i="24"/>
  <c r="D195" i="24" s="1"/>
  <c r="I201" i="24"/>
  <c r="D201" i="24" s="1"/>
  <c r="I211" i="24"/>
  <c r="D211" i="24" s="1"/>
  <c r="I217" i="24"/>
  <c r="D217" i="24" s="1"/>
  <c r="I227" i="24"/>
  <c r="D227" i="24" s="1"/>
  <c r="I233" i="24"/>
  <c r="D233" i="24" s="1"/>
  <c r="I243" i="24"/>
  <c r="D243" i="24" s="1"/>
  <c r="I246" i="24"/>
  <c r="D246" i="24" s="1"/>
  <c r="I249" i="24"/>
  <c r="D249" i="24" s="1"/>
  <c r="I259" i="24"/>
  <c r="D259" i="24" s="1"/>
  <c r="I262" i="24"/>
  <c r="D262" i="24" s="1"/>
  <c r="I265" i="24"/>
  <c r="D265" i="24" s="1"/>
  <c r="I312" i="24"/>
  <c r="D312" i="24" s="1"/>
  <c r="I334" i="24"/>
  <c r="D334" i="24" s="1"/>
  <c r="I398" i="24"/>
  <c r="D398" i="24" s="1"/>
  <c r="I93" i="24"/>
  <c r="D93" i="24" s="1"/>
  <c r="I129" i="24"/>
  <c r="D129" i="24" s="1"/>
  <c r="I143" i="24"/>
  <c r="D143" i="24" s="1"/>
  <c r="I149" i="24"/>
  <c r="D149" i="24" s="1"/>
  <c r="I157" i="24"/>
  <c r="D157" i="24" s="1"/>
  <c r="I266" i="24"/>
  <c r="D266" i="24" s="1"/>
  <c r="I273" i="24"/>
  <c r="D273" i="24" s="1"/>
  <c r="I295" i="24"/>
  <c r="D295" i="24" s="1"/>
  <c r="I303" i="24"/>
  <c r="D303" i="24" s="1"/>
  <c r="I308" i="24"/>
  <c r="D308" i="24" s="1"/>
  <c r="I313" i="24"/>
  <c r="D313" i="24" s="1"/>
  <c r="I324" i="24"/>
  <c r="D324" i="24" s="1"/>
  <c r="I388" i="24"/>
  <c r="D388" i="24" s="1"/>
  <c r="I182" i="25"/>
  <c r="D182" i="25" s="1"/>
  <c r="I110" i="25"/>
  <c r="D110" i="25" s="1"/>
  <c r="I64" i="25"/>
  <c r="D64" i="25" s="1"/>
  <c r="I54" i="25"/>
  <c r="D54" i="25" s="1"/>
  <c r="I220" i="25"/>
  <c r="D220" i="25" s="1"/>
  <c r="I176" i="25"/>
  <c r="D176" i="25" s="1"/>
  <c r="I166" i="25"/>
  <c r="D166" i="25" s="1"/>
  <c r="I94" i="25"/>
  <c r="D94" i="25" s="1"/>
  <c r="I48" i="25"/>
  <c r="D48" i="25" s="1"/>
  <c r="I38" i="25"/>
  <c r="D38" i="25" s="1"/>
  <c r="I160" i="25"/>
  <c r="D160" i="25" s="1"/>
  <c r="I150" i="25"/>
  <c r="D150" i="25" s="1"/>
  <c r="I78" i="25"/>
  <c r="D78" i="25" s="1"/>
  <c r="I32" i="25"/>
  <c r="D32" i="25" s="1"/>
  <c r="I22" i="25"/>
  <c r="D22" i="25" s="1"/>
  <c r="I142" i="25"/>
  <c r="D142" i="25" s="1"/>
  <c r="I96" i="25"/>
  <c r="D96" i="25" s="1"/>
  <c r="I86" i="25"/>
  <c r="D86" i="25" s="1"/>
  <c r="I14" i="25"/>
  <c r="D14" i="25" s="1"/>
  <c r="I226" i="25"/>
  <c r="D226" i="25" s="1"/>
  <c r="I293" i="25"/>
  <c r="D293" i="25" s="1"/>
  <c r="I380" i="22"/>
  <c r="D380" i="22" s="1"/>
  <c r="I419" i="22"/>
  <c r="D419" i="22" s="1"/>
  <c r="I444" i="22"/>
  <c r="D444" i="22" s="1"/>
  <c r="I18" i="24"/>
  <c r="D18" i="24" s="1"/>
  <c r="I35" i="24"/>
  <c r="D35" i="24" s="1"/>
  <c r="I43" i="24"/>
  <c r="D43" i="24" s="1"/>
  <c r="I46" i="24"/>
  <c r="D46" i="24" s="1"/>
  <c r="I68" i="24"/>
  <c r="D68" i="24" s="1"/>
  <c r="I99" i="24"/>
  <c r="D99" i="24" s="1"/>
  <c r="I107" i="24"/>
  <c r="D107" i="24" s="1"/>
  <c r="I110" i="24"/>
  <c r="D110" i="24" s="1"/>
  <c r="I124" i="24"/>
  <c r="D124" i="24" s="1"/>
  <c r="I132" i="24"/>
  <c r="D132" i="24" s="1"/>
  <c r="I163" i="24"/>
  <c r="D163" i="24" s="1"/>
  <c r="I171" i="24"/>
  <c r="D171" i="24" s="1"/>
  <c r="I183" i="24"/>
  <c r="D183" i="24" s="1"/>
  <c r="I199" i="24"/>
  <c r="D199" i="24" s="1"/>
  <c r="I215" i="24"/>
  <c r="D215" i="24" s="1"/>
  <c r="I231" i="24"/>
  <c r="D231" i="24" s="1"/>
  <c r="I244" i="24"/>
  <c r="D244" i="24" s="1"/>
  <c r="I247" i="24"/>
  <c r="D247" i="24" s="1"/>
  <c r="I250" i="24"/>
  <c r="D250" i="24" s="1"/>
  <c r="I260" i="24"/>
  <c r="D260" i="24" s="1"/>
  <c r="I263" i="24"/>
  <c r="D263" i="24" s="1"/>
  <c r="I267" i="24"/>
  <c r="D267" i="24" s="1"/>
  <c r="I270" i="24"/>
  <c r="D270" i="24" s="1"/>
  <c r="I342" i="24"/>
  <c r="D342" i="24" s="1"/>
  <c r="I348" i="24"/>
  <c r="D348" i="24" s="1"/>
  <c r="I406" i="24"/>
  <c r="D406" i="24" s="1"/>
  <c r="I412" i="24"/>
  <c r="D412" i="24" s="1"/>
  <c r="I16" i="25"/>
  <c r="D16" i="25" s="1"/>
  <c r="I128" i="25"/>
  <c r="D128" i="25" s="1"/>
  <c r="I332" i="25"/>
  <c r="D332" i="25" s="1"/>
  <c r="I307" i="22"/>
  <c r="D307" i="22" s="1"/>
  <c r="I332" i="22"/>
  <c r="D332" i="22" s="1"/>
  <c r="I451" i="24"/>
  <c r="D451" i="24" s="1"/>
  <c r="I449" i="24"/>
  <c r="D449" i="24" s="1"/>
  <c r="I447" i="24"/>
  <c r="D447" i="24" s="1"/>
  <c r="I445" i="24"/>
  <c r="D445" i="24" s="1"/>
  <c r="I443" i="24"/>
  <c r="D443" i="24" s="1"/>
  <c r="I441" i="24"/>
  <c r="D441" i="24" s="1"/>
  <c r="I439" i="24"/>
  <c r="D439" i="24" s="1"/>
  <c r="I437" i="24"/>
  <c r="D437" i="24" s="1"/>
  <c r="I435" i="24"/>
  <c r="D435" i="24" s="1"/>
  <c r="I433" i="24"/>
  <c r="D433" i="24" s="1"/>
  <c r="I431" i="24"/>
  <c r="D431" i="24" s="1"/>
  <c r="I429" i="24"/>
  <c r="D429" i="24" s="1"/>
  <c r="I427" i="24"/>
  <c r="D427" i="24" s="1"/>
  <c r="I425" i="24"/>
  <c r="D425" i="24" s="1"/>
  <c r="I423" i="24"/>
  <c r="D423" i="24" s="1"/>
  <c r="I421" i="24"/>
  <c r="D421" i="24" s="1"/>
  <c r="I419" i="24"/>
  <c r="D419" i="24" s="1"/>
  <c r="I417" i="24"/>
  <c r="D417" i="24" s="1"/>
  <c r="I415" i="24"/>
  <c r="D415" i="24" s="1"/>
  <c r="I413" i="24"/>
  <c r="D413" i="24" s="1"/>
  <c r="I411" i="24"/>
  <c r="D411" i="24" s="1"/>
  <c r="I409" i="24"/>
  <c r="D409" i="24" s="1"/>
  <c r="I407" i="24"/>
  <c r="D407" i="24" s="1"/>
  <c r="I405" i="24"/>
  <c r="D405" i="24" s="1"/>
  <c r="I403" i="24"/>
  <c r="D403" i="24" s="1"/>
  <c r="I401" i="24"/>
  <c r="D401" i="24" s="1"/>
  <c r="I399" i="24"/>
  <c r="D399" i="24" s="1"/>
  <c r="I397" i="24"/>
  <c r="D397" i="24" s="1"/>
  <c r="I395" i="24"/>
  <c r="D395" i="24" s="1"/>
  <c r="I393" i="24"/>
  <c r="D393" i="24" s="1"/>
  <c r="I391" i="24"/>
  <c r="D391" i="24" s="1"/>
  <c r="I389" i="24"/>
  <c r="D389" i="24" s="1"/>
  <c r="I387" i="24"/>
  <c r="D387" i="24" s="1"/>
  <c r="I385" i="24"/>
  <c r="D385" i="24" s="1"/>
  <c r="I383" i="24"/>
  <c r="D383" i="24" s="1"/>
  <c r="I381" i="24"/>
  <c r="D381" i="24" s="1"/>
  <c r="I379" i="24"/>
  <c r="D379" i="24" s="1"/>
  <c r="I377" i="24"/>
  <c r="D377" i="24" s="1"/>
  <c r="I375" i="24"/>
  <c r="D375" i="24" s="1"/>
  <c r="I373" i="24"/>
  <c r="D373" i="24" s="1"/>
  <c r="I371" i="24"/>
  <c r="D371" i="24" s="1"/>
  <c r="I369" i="24"/>
  <c r="D369" i="24" s="1"/>
  <c r="I367" i="24"/>
  <c r="D367" i="24" s="1"/>
  <c r="I365" i="24"/>
  <c r="D365" i="24" s="1"/>
  <c r="I363" i="24"/>
  <c r="D363" i="24" s="1"/>
  <c r="I361" i="24"/>
  <c r="D361" i="24" s="1"/>
  <c r="I359" i="24"/>
  <c r="D359" i="24" s="1"/>
  <c r="I357" i="24"/>
  <c r="D357" i="24" s="1"/>
  <c r="I355" i="24"/>
  <c r="D355" i="24" s="1"/>
  <c r="I353" i="24"/>
  <c r="D353" i="24" s="1"/>
  <c r="I351" i="24"/>
  <c r="D351" i="24" s="1"/>
  <c r="I349" i="24"/>
  <c r="D349" i="24" s="1"/>
  <c r="I347" i="24"/>
  <c r="D347" i="24" s="1"/>
  <c r="I345" i="24"/>
  <c r="D345" i="24" s="1"/>
  <c r="I343" i="24"/>
  <c r="D343" i="24" s="1"/>
  <c r="I341" i="24"/>
  <c r="D341" i="24" s="1"/>
  <c r="I339" i="24"/>
  <c r="D339" i="24" s="1"/>
  <c r="I337" i="24"/>
  <c r="D337" i="24" s="1"/>
  <c r="I335" i="24"/>
  <c r="D335" i="24" s="1"/>
  <c r="I333" i="24"/>
  <c r="D333" i="24" s="1"/>
  <c r="I331" i="24"/>
  <c r="D331" i="24" s="1"/>
  <c r="I329" i="24"/>
  <c r="D329" i="24" s="1"/>
  <c r="I327" i="24"/>
  <c r="D327" i="24" s="1"/>
  <c r="I325" i="24"/>
  <c r="D325" i="24" s="1"/>
  <c r="I321" i="24"/>
  <c r="D321" i="24" s="1"/>
  <c r="I317" i="24"/>
  <c r="D317" i="24" s="1"/>
  <c r="I309" i="24"/>
  <c r="D309" i="24" s="1"/>
  <c r="I304" i="24"/>
  <c r="D304" i="24" s="1"/>
  <c r="I302" i="24"/>
  <c r="D302" i="24" s="1"/>
  <c r="I300" i="24"/>
  <c r="D300" i="24" s="1"/>
  <c r="I298" i="24"/>
  <c r="D298" i="24" s="1"/>
  <c r="I296" i="24"/>
  <c r="D296" i="24" s="1"/>
  <c r="I294" i="24"/>
  <c r="D294" i="24" s="1"/>
  <c r="I292" i="24"/>
  <c r="D292" i="24" s="1"/>
  <c r="I236" i="24"/>
  <c r="D236" i="24" s="1"/>
  <c r="I234" i="24"/>
  <c r="D234" i="24" s="1"/>
  <c r="I232" i="24"/>
  <c r="D232" i="24" s="1"/>
  <c r="I230" i="24"/>
  <c r="D230" i="24" s="1"/>
  <c r="I228" i="24"/>
  <c r="D228" i="24" s="1"/>
  <c r="I226" i="24"/>
  <c r="D226" i="24" s="1"/>
  <c r="I224" i="24"/>
  <c r="D224" i="24" s="1"/>
  <c r="I222" i="24"/>
  <c r="D222" i="24" s="1"/>
  <c r="I220" i="24"/>
  <c r="D220" i="24" s="1"/>
  <c r="I218" i="24"/>
  <c r="D218" i="24" s="1"/>
  <c r="I216" i="24"/>
  <c r="D216" i="24" s="1"/>
  <c r="I214" i="24"/>
  <c r="D214" i="24" s="1"/>
  <c r="I212" i="24"/>
  <c r="D212" i="24" s="1"/>
  <c r="I210" i="24"/>
  <c r="D210" i="24" s="1"/>
  <c r="I208" i="24"/>
  <c r="D208" i="24" s="1"/>
  <c r="I206" i="24"/>
  <c r="D206" i="24" s="1"/>
  <c r="I204" i="24"/>
  <c r="D204" i="24" s="1"/>
  <c r="I202" i="24"/>
  <c r="D202" i="24" s="1"/>
  <c r="I200" i="24"/>
  <c r="D200" i="24" s="1"/>
  <c r="I198" i="24"/>
  <c r="D198" i="24" s="1"/>
  <c r="I196" i="24"/>
  <c r="D196" i="24" s="1"/>
  <c r="I194" i="24"/>
  <c r="D194" i="24" s="1"/>
  <c r="I192" i="24"/>
  <c r="D192" i="24" s="1"/>
  <c r="I190" i="24"/>
  <c r="D190" i="24" s="1"/>
  <c r="I188" i="24"/>
  <c r="D188" i="24" s="1"/>
  <c r="I186" i="24"/>
  <c r="D186" i="24" s="1"/>
  <c r="I184" i="24"/>
  <c r="D184" i="24" s="1"/>
  <c r="I182" i="24"/>
  <c r="D182" i="24" s="1"/>
  <c r="I180" i="24"/>
  <c r="D180" i="24" s="1"/>
  <c r="I178" i="24"/>
  <c r="D178" i="24" s="1"/>
  <c r="I162" i="24"/>
  <c r="D162" i="24" s="1"/>
  <c r="I146" i="24"/>
  <c r="D146" i="24" s="1"/>
  <c r="I130" i="24"/>
  <c r="D130" i="24" s="1"/>
  <c r="I114" i="24"/>
  <c r="D114" i="24" s="1"/>
  <c r="I98" i="24"/>
  <c r="D98" i="24" s="1"/>
  <c r="I82" i="24"/>
  <c r="D82" i="24" s="1"/>
  <c r="I66" i="24"/>
  <c r="D66" i="24" s="1"/>
  <c r="I323" i="24"/>
  <c r="D323" i="24" s="1"/>
  <c r="I319" i="24"/>
  <c r="D319" i="24" s="1"/>
  <c r="I315" i="24"/>
  <c r="D315" i="24" s="1"/>
  <c r="I311" i="24"/>
  <c r="D311" i="24" s="1"/>
  <c r="I307" i="24"/>
  <c r="D307" i="24" s="1"/>
  <c r="I176" i="24"/>
  <c r="D176" i="24" s="1"/>
  <c r="I160" i="24"/>
  <c r="D160" i="24" s="1"/>
  <c r="I144" i="24"/>
  <c r="D144" i="24" s="1"/>
  <c r="I128" i="24"/>
  <c r="D128" i="24" s="1"/>
  <c r="I112" i="24"/>
  <c r="D112" i="24" s="1"/>
  <c r="I96" i="24"/>
  <c r="D96" i="24" s="1"/>
  <c r="I80" i="24"/>
  <c r="D80" i="24" s="1"/>
  <c r="I64" i="24"/>
  <c r="D64" i="24" s="1"/>
  <c r="I48" i="24"/>
  <c r="D48" i="24" s="1"/>
  <c r="I32" i="24"/>
  <c r="D32" i="24" s="1"/>
  <c r="I16" i="24"/>
  <c r="D16" i="24" s="1"/>
  <c r="I5" i="24"/>
  <c r="D5" i="24" s="1"/>
  <c r="I10" i="24"/>
  <c r="D10" i="24" s="1"/>
  <c r="I13" i="24"/>
  <c r="D13" i="24" s="1"/>
  <c r="I24" i="24"/>
  <c r="D24" i="24" s="1"/>
  <c r="I38" i="24"/>
  <c r="D38" i="24" s="1"/>
  <c r="I49" i="24"/>
  <c r="D49" i="24" s="1"/>
  <c r="I63" i="24"/>
  <c r="D63" i="24" s="1"/>
  <c r="I69" i="24"/>
  <c r="D69" i="24" s="1"/>
  <c r="I74" i="24"/>
  <c r="D74" i="24" s="1"/>
  <c r="I77" i="24"/>
  <c r="D77" i="24" s="1"/>
  <c r="I88" i="24"/>
  <c r="D88" i="24" s="1"/>
  <c r="I102" i="24"/>
  <c r="D102" i="24" s="1"/>
  <c r="I113" i="24"/>
  <c r="D113" i="24" s="1"/>
  <c r="I127" i="24"/>
  <c r="D127" i="24" s="1"/>
  <c r="I133" i="24"/>
  <c r="D133" i="24" s="1"/>
  <c r="I138" i="24"/>
  <c r="D138" i="24" s="1"/>
  <c r="I141" i="24"/>
  <c r="D141" i="24" s="1"/>
  <c r="I152" i="24"/>
  <c r="D152" i="24" s="1"/>
  <c r="I166" i="24"/>
  <c r="D166" i="24" s="1"/>
  <c r="I177" i="24"/>
  <c r="D177" i="24" s="1"/>
  <c r="I187" i="24"/>
  <c r="D187" i="24" s="1"/>
  <c r="I193" i="24"/>
  <c r="D193" i="24" s="1"/>
  <c r="I203" i="24"/>
  <c r="D203" i="24" s="1"/>
  <c r="I209" i="24"/>
  <c r="D209" i="24" s="1"/>
  <c r="I219" i="24"/>
  <c r="D219" i="24" s="1"/>
  <c r="I225" i="24"/>
  <c r="D225" i="24" s="1"/>
  <c r="I235" i="24"/>
  <c r="D235" i="24" s="1"/>
  <c r="I238" i="24"/>
  <c r="D238" i="24" s="1"/>
  <c r="I241" i="24"/>
  <c r="D241" i="24" s="1"/>
  <c r="I251" i="24"/>
  <c r="D251" i="24" s="1"/>
  <c r="I254" i="24"/>
  <c r="D254" i="24" s="1"/>
  <c r="I257" i="24"/>
  <c r="D257" i="24" s="1"/>
  <c r="I274" i="24"/>
  <c r="D274" i="24" s="1"/>
  <c r="I281" i="24"/>
  <c r="D281" i="24" s="1"/>
  <c r="I320" i="24"/>
  <c r="D320" i="24" s="1"/>
  <c r="I366" i="24"/>
  <c r="D366" i="24" s="1"/>
  <c r="I430" i="24"/>
  <c r="D430" i="24" s="1"/>
  <c r="I30" i="25"/>
  <c r="D30" i="25" s="1"/>
  <c r="I236" i="25"/>
  <c r="D236" i="25" s="1"/>
  <c r="I264" i="25"/>
  <c r="D264" i="25" s="1"/>
  <c r="I280" i="25"/>
  <c r="D280" i="25" s="1"/>
  <c r="I147" i="24"/>
  <c r="D147" i="24" s="1"/>
  <c r="I155" i="24"/>
  <c r="D155" i="24" s="1"/>
  <c r="I271" i="24"/>
  <c r="D271" i="24" s="1"/>
  <c r="I275" i="24"/>
  <c r="D275" i="24" s="1"/>
  <c r="I278" i="24"/>
  <c r="D278" i="24" s="1"/>
  <c r="I326" i="24"/>
  <c r="D326" i="24" s="1"/>
  <c r="I372" i="24"/>
  <c r="D372" i="24" s="1"/>
  <c r="I390" i="24"/>
  <c r="D390" i="24" s="1"/>
  <c r="I436" i="24"/>
  <c r="D436" i="24" s="1"/>
  <c r="I450" i="24"/>
  <c r="D450" i="24" s="1"/>
  <c r="I206" i="25"/>
  <c r="D206" i="25" s="1"/>
  <c r="I273" i="25"/>
  <c r="D273" i="25" s="1"/>
  <c r="I300" i="22"/>
  <c r="D300" i="22" s="1"/>
  <c r="I33" i="24"/>
  <c r="D33" i="24" s="1"/>
  <c r="I47" i="24"/>
  <c r="D47" i="24" s="1"/>
  <c r="I53" i="24"/>
  <c r="D53" i="24" s="1"/>
  <c r="I61" i="24"/>
  <c r="D61" i="24" s="1"/>
  <c r="I72" i="24"/>
  <c r="D72" i="24" s="1"/>
  <c r="I86" i="24"/>
  <c r="D86" i="24" s="1"/>
  <c r="I97" i="24"/>
  <c r="D97" i="24" s="1"/>
  <c r="I111" i="24"/>
  <c r="D111" i="24" s="1"/>
  <c r="I117" i="24"/>
  <c r="D117" i="24" s="1"/>
  <c r="I122" i="24"/>
  <c r="D122" i="24" s="1"/>
  <c r="I125" i="24"/>
  <c r="D125" i="24" s="1"/>
  <c r="I136" i="24"/>
  <c r="D136" i="24" s="1"/>
  <c r="I150" i="24"/>
  <c r="D150" i="24" s="1"/>
  <c r="I161" i="24"/>
  <c r="D161" i="24" s="1"/>
  <c r="I175" i="24"/>
  <c r="D175" i="24" s="1"/>
  <c r="I282" i="24"/>
  <c r="D282" i="24" s="1"/>
  <c r="I289" i="24"/>
  <c r="D289" i="24" s="1"/>
  <c r="I297" i="24"/>
  <c r="D297" i="24" s="1"/>
  <c r="I305" i="24"/>
  <c r="D305" i="24" s="1"/>
  <c r="I316" i="24"/>
  <c r="D316" i="24" s="1"/>
  <c r="I356" i="24"/>
  <c r="D356" i="24" s="1"/>
  <c r="I420" i="24"/>
  <c r="D420" i="24" s="1"/>
  <c r="I6" i="25"/>
  <c r="D6" i="25" s="1"/>
  <c r="I118" i="25"/>
  <c r="D118" i="25" s="1"/>
  <c r="I144" i="25"/>
  <c r="D144" i="25" s="1"/>
  <c r="I252" i="25"/>
  <c r="D252" i="25" s="1"/>
  <c r="I389" i="25"/>
  <c r="D389" i="25" s="1"/>
  <c r="I413" i="25"/>
  <c r="D413" i="25" s="1"/>
  <c r="I445" i="25"/>
  <c r="D445" i="25" s="1"/>
  <c r="I323" i="22"/>
  <c r="D323" i="22" s="1"/>
  <c r="I348" i="22"/>
  <c r="D348" i="22" s="1"/>
  <c r="I387" i="22"/>
  <c r="D387" i="22" s="1"/>
  <c r="I412" i="22"/>
  <c r="D412" i="22" s="1"/>
  <c r="I451" i="22"/>
  <c r="D451" i="22" s="1"/>
  <c r="I3" i="24"/>
  <c r="D3" i="24" s="1"/>
  <c r="I11" i="24"/>
  <c r="D11" i="24" s="1"/>
  <c r="I14" i="24"/>
  <c r="D14" i="24" s="1"/>
  <c r="I28" i="24"/>
  <c r="D28" i="24" s="1"/>
  <c r="I36" i="24"/>
  <c r="D36" i="24" s="1"/>
  <c r="I50" i="24"/>
  <c r="D50" i="24" s="1"/>
  <c r="I67" i="24"/>
  <c r="D67" i="24" s="1"/>
  <c r="I75" i="24"/>
  <c r="D75" i="24" s="1"/>
  <c r="I78" i="24"/>
  <c r="D78" i="24" s="1"/>
  <c r="I92" i="24"/>
  <c r="D92" i="24" s="1"/>
  <c r="I100" i="24"/>
  <c r="D100" i="24" s="1"/>
  <c r="I131" i="24"/>
  <c r="D131" i="24" s="1"/>
  <c r="I139" i="24"/>
  <c r="D139" i="24" s="1"/>
  <c r="I142" i="24"/>
  <c r="D142" i="24" s="1"/>
  <c r="I156" i="24"/>
  <c r="D156" i="24" s="1"/>
  <c r="I164" i="24"/>
  <c r="D164" i="24" s="1"/>
  <c r="I191" i="24"/>
  <c r="D191" i="24" s="1"/>
  <c r="I207" i="24"/>
  <c r="D207" i="24" s="1"/>
  <c r="I223" i="24"/>
  <c r="D223" i="24" s="1"/>
  <c r="I239" i="24"/>
  <c r="D239" i="24" s="1"/>
  <c r="I242" i="24"/>
  <c r="D242" i="24" s="1"/>
  <c r="I252" i="24"/>
  <c r="D252" i="24" s="1"/>
  <c r="I255" i="24"/>
  <c r="D255" i="24" s="1"/>
  <c r="I258" i="24"/>
  <c r="D258" i="24" s="1"/>
  <c r="I279" i="24"/>
  <c r="D279" i="24" s="1"/>
  <c r="I283" i="24"/>
  <c r="D283" i="24" s="1"/>
  <c r="I286" i="24"/>
  <c r="D286" i="24" s="1"/>
  <c r="I374" i="24"/>
  <c r="D374" i="24" s="1"/>
  <c r="I380" i="24"/>
  <c r="D380" i="24" s="1"/>
  <c r="I438" i="24"/>
  <c r="D438" i="24" s="1"/>
  <c r="I444" i="24"/>
  <c r="D444" i="24" s="1"/>
  <c r="I452" i="24"/>
  <c r="D452" i="24" s="1"/>
  <c r="I46" i="25"/>
  <c r="D46" i="25" s="1"/>
  <c r="I112" i="25"/>
  <c r="D112" i="25" s="1"/>
  <c r="I158" i="25"/>
  <c r="D158" i="25" s="1"/>
  <c r="I194" i="25"/>
  <c r="D194" i="25" s="1"/>
  <c r="I200" i="25"/>
  <c r="D200" i="25" s="1"/>
  <c r="I246" i="25"/>
  <c r="D246" i="25" s="1"/>
  <c r="I7" i="24"/>
  <c r="D7" i="24" s="1"/>
  <c r="I23" i="24"/>
  <c r="D23" i="24" s="1"/>
  <c r="I39" i="24"/>
  <c r="D39" i="24" s="1"/>
  <c r="I55" i="24"/>
  <c r="D55" i="24" s="1"/>
  <c r="I71" i="24"/>
  <c r="D71" i="24" s="1"/>
  <c r="I87" i="24"/>
  <c r="D87" i="24" s="1"/>
  <c r="I103" i="24"/>
  <c r="D103" i="24" s="1"/>
  <c r="I119" i="24"/>
  <c r="D119" i="24" s="1"/>
  <c r="I135" i="24"/>
  <c r="D135" i="24" s="1"/>
  <c r="I151" i="24"/>
  <c r="D151" i="24" s="1"/>
  <c r="I167" i="24"/>
  <c r="D167" i="24" s="1"/>
  <c r="I240" i="24"/>
  <c r="D240" i="24" s="1"/>
  <c r="I248" i="24"/>
  <c r="D248" i="24" s="1"/>
  <c r="I256" i="24"/>
  <c r="D256" i="24" s="1"/>
  <c r="I264" i="24"/>
  <c r="D264" i="24" s="1"/>
  <c r="I272" i="24"/>
  <c r="D272" i="24" s="1"/>
  <c r="I280" i="24"/>
  <c r="D280" i="24" s="1"/>
  <c r="I288" i="24"/>
  <c r="D288" i="24" s="1"/>
  <c r="I179" i="25"/>
  <c r="D179" i="25" s="1"/>
  <c r="I21" i="25"/>
  <c r="D21" i="25" s="1"/>
  <c r="I19" i="25"/>
  <c r="D19" i="25" s="1"/>
  <c r="I17" i="25"/>
  <c r="D17" i="25" s="1"/>
  <c r="I15" i="25"/>
  <c r="D15" i="25" s="1"/>
  <c r="I13" i="25"/>
  <c r="D13" i="25" s="1"/>
  <c r="I11" i="25"/>
  <c r="D11" i="25" s="1"/>
  <c r="I9" i="25"/>
  <c r="D9" i="25" s="1"/>
  <c r="I7" i="25"/>
  <c r="D7" i="25" s="1"/>
  <c r="I5" i="25"/>
  <c r="D5" i="25" s="1"/>
  <c r="I3" i="25"/>
  <c r="D3" i="25" s="1"/>
  <c r="I184" i="25"/>
  <c r="D184" i="25" s="1"/>
  <c r="I172" i="25"/>
  <c r="D172" i="25" s="1"/>
  <c r="I156" i="25"/>
  <c r="D156" i="25" s="1"/>
  <c r="I140" i="25"/>
  <c r="D140" i="25" s="1"/>
  <c r="I124" i="25"/>
  <c r="D124" i="25" s="1"/>
  <c r="I108" i="25"/>
  <c r="D108" i="25" s="1"/>
  <c r="I92" i="25"/>
  <c r="D92" i="25" s="1"/>
  <c r="I76" i="25"/>
  <c r="D76" i="25" s="1"/>
  <c r="I60" i="25"/>
  <c r="D60" i="25" s="1"/>
  <c r="I44" i="25"/>
  <c r="D44" i="25" s="1"/>
  <c r="I28" i="25"/>
  <c r="D28" i="25" s="1"/>
  <c r="I12" i="25"/>
  <c r="D12" i="25" s="1"/>
  <c r="I162" i="25"/>
  <c r="D162" i="25" s="1"/>
  <c r="I146" i="25"/>
  <c r="D146" i="25" s="1"/>
  <c r="I130" i="25"/>
  <c r="D130" i="25" s="1"/>
  <c r="I114" i="25"/>
  <c r="D114" i="25" s="1"/>
  <c r="I98" i="25"/>
  <c r="D98" i="25" s="1"/>
  <c r="I82" i="25"/>
  <c r="D82" i="25" s="1"/>
  <c r="I66" i="25"/>
  <c r="D66" i="25" s="1"/>
  <c r="I50" i="25"/>
  <c r="D50" i="25" s="1"/>
  <c r="I34" i="25"/>
  <c r="D34" i="25" s="1"/>
  <c r="I18" i="25"/>
  <c r="D18" i="25" s="1"/>
  <c r="I168" i="25"/>
  <c r="D168" i="25" s="1"/>
  <c r="I152" i="25"/>
  <c r="D152" i="25" s="1"/>
  <c r="I136" i="25"/>
  <c r="D136" i="25" s="1"/>
  <c r="I120" i="25"/>
  <c r="D120" i="25" s="1"/>
  <c r="I104" i="25"/>
  <c r="D104" i="25" s="1"/>
  <c r="I88" i="25"/>
  <c r="D88" i="25" s="1"/>
  <c r="I72" i="25"/>
  <c r="D72" i="25" s="1"/>
  <c r="I56" i="25"/>
  <c r="D56" i="25" s="1"/>
  <c r="I40" i="25"/>
  <c r="D40" i="25" s="1"/>
  <c r="I24" i="25"/>
  <c r="D24" i="25" s="1"/>
  <c r="I8" i="25"/>
  <c r="D8" i="25" s="1"/>
  <c r="I258" i="25"/>
  <c r="D258" i="25" s="1"/>
  <c r="I248" i="25"/>
  <c r="D248" i="25" s="1"/>
  <c r="I164" i="25"/>
  <c r="D164" i="25" s="1"/>
  <c r="I148" i="25"/>
  <c r="D148" i="25" s="1"/>
  <c r="I132" i="25"/>
  <c r="D132" i="25" s="1"/>
  <c r="I116" i="25"/>
  <c r="D116" i="25" s="1"/>
  <c r="I100" i="25"/>
  <c r="D100" i="25" s="1"/>
  <c r="I84" i="25"/>
  <c r="D84" i="25" s="1"/>
  <c r="I68" i="25"/>
  <c r="D68" i="25" s="1"/>
  <c r="I52" i="25"/>
  <c r="D52" i="25" s="1"/>
  <c r="I36" i="25"/>
  <c r="D36" i="25" s="1"/>
  <c r="I20" i="25"/>
  <c r="D20" i="25" s="1"/>
  <c r="I4" i="25"/>
  <c r="D4" i="25" s="1"/>
  <c r="I232" i="25"/>
  <c r="D232" i="25" s="1"/>
  <c r="I170" i="25"/>
  <c r="D170" i="25" s="1"/>
  <c r="I154" i="25"/>
  <c r="D154" i="25" s="1"/>
  <c r="I138" i="25"/>
  <c r="D138" i="25" s="1"/>
  <c r="I122" i="25"/>
  <c r="D122" i="25" s="1"/>
  <c r="I106" i="25"/>
  <c r="D106" i="25" s="1"/>
  <c r="I90" i="25"/>
  <c r="D90" i="25" s="1"/>
  <c r="I74" i="25"/>
  <c r="D74" i="25" s="1"/>
  <c r="I58" i="25"/>
  <c r="D58" i="25" s="1"/>
  <c r="I42" i="25"/>
  <c r="D42" i="25" s="1"/>
  <c r="I26" i="25"/>
  <c r="D26" i="25" s="1"/>
  <c r="I10" i="25"/>
  <c r="D10" i="25" s="1"/>
  <c r="I204" i="25"/>
  <c r="D204" i="25" s="1"/>
  <c r="I210" i="25"/>
  <c r="D210" i="25" s="1"/>
  <c r="I216" i="25"/>
  <c r="D216" i="25" s="1"/>
  <c r="I223" i="25"/>
  <c r="D223" i="25" s="1"/>
  <c r="I300" i="25"/>
  <c r="D300" i="25" s="1"/>
  <c r="I337" i="25"/>
  <c r="D337" i="25" s="1"/>
  <c r="I403" i="25"/>
  <c r="D403" i="25" s="1"/>
  <c r="I434" i="25"/>
  <c r="D434" i="25" s="1"/>
  <c r="I38" i="26"/>
  <c r="D38" i="26" s="1"/>
  <c r="I232" i="27"/>
  <c r="D232" i="27" s="1"/>
  <c r="I268" i="24"/>
  <c r="D268" i="24" s="1"/>
  <c r="I276" i="24"/>
  <c r="D276" i="24" s="1"/>
  <c r="I284" i="24"/>
  <c r="D284" i="24" s="1"/>
  <c r="I213" i="25"/>
  <c r="D213" i="25" s="1"/>
  <c r="I254" i="25"/>
  <c r="D254" i="25" s="1"/>
  <c r="I289" i="25"/>
  <c r="D289" i="25" s="1"/>
  <c r="I296" i="25"/>
  <c r="D296" i="25" s="1"/>
  <c r="I325" i="25"/>
  <c r="D325" i="25" s="1"/>
  <c r="I190" i="25"/>
  <c r="D190" i="25" s="1"/>
  <c r="I268" i="25"/>
  <c r="D268" i="25" s="1"/>
  <c r="I305" i="25"/>
  <c r="D305" i="25" s="1"/>
  <c r="I312" i="25"/>
  <c r="D312" i="25" s="1"/>
  <c r="I385" i="25"/>
  <c r="D385" i="25" s="1"/>
  <c r="I106" i="26"/>
  <c r="D106" i="26" s="1"/>
  <c r="I114" i="26"/>
  <c r="D114" i="26" s="1"/>
  <c r="I290" i="24"/>
  <c r="D290" i="24" s="1"/>
  <c r="I2" i="25"/>
  <c r="D2" i="25" s="1"/>
  <c r="I228" i="25"/>
  <c r="D228" i="25" s="1"/>
  <c r="I242" i="25"/>
  <c r="D242" i="25" s="1"/>
  <c r="I262" i="25"/>
  <c r="D262" i="25" s="1"/>
  <c r="I424" i="25"/>
  <c r="D424" i="25" s="1"/>
  <c r="I37" i="26"/>
  <c r="D37" i="26" s="1"/>
  <c r="I325" i="26"/>
  <c r="D325" i="26" s="1"/>
  <c r="I161" i="26"/>
  <c r="D161" i="26" s="1"/>
  <c r="I27" i="26"/>
  <c r="D27" i="26" s="1"/>
  <c r="I11" i="26"/>
  <c r="D11" i="26" s="1"/>
  <c r="I293" i="26"/>
  <c r="D293" i="26" s="1"/>
  <c r="I121" i="26"/>
  <c r="D121" i="26" s="1"/>
  <c r="I117" i="26"/>
  <c r="D117" i="26" s="1"/>
  <c r="I33" i="26"/>
  <c r="D33" i="26" s="1"/>
  <c r="I17" i="26"/>
  <c r="D17" i="26" s="1"/>
  <c r="I3" i="26"/>
  <c r="D3" i="26" s="1"/>
  <c r="I129" i="26"/>
  <c r="D129" i="26" s="1"/>
  <c r="I125" i="26"/>
  <c r="D125" i="26" s="1"/>
  <c r="I23" i="26"/>
  <c r="D23" i="26" s="1"/>
  <c r="I5" i="26"/>
  <c r="D5" i="26" s="1"/>
  <c r="I137" i="26"/>
  <c r="D137" i="26" s="1"/>
  <c r="I133" i="26"/>
  <c r="D133" i="26" s="1"/>
  <c r="I112" i="26"/>
  <c r="D112" i="26" s="1"/>
  <c r="I29" i="26"/>
  <c r="D29" i="26" s="1"/>
  <c r="I13" i="26"/>
  <c r="D13" i="26" s="1"/>
  <c r="I7" i="26"/>
  <c r="D7" i="26" s="1"/>
  <c r="I416" i="26"/>
  <c r="D416" i="26" s="1"/>
  <c r="I297" i="26"/>
  <c r="D297" i="26" s="1"/>
  <c r="I145" i="26"/>
  <c r="D145" i="26" s="1"/>
  <c r="I141" i="26"/>
  <c r="D141" i="26" s="1"/>
  <c r="I96" i="26"/>
  <c r="D96" i="26" s="1"/>
  <c r="I80" i="26"/>
  <c r="D80" i="26" s="1"/>
  <c r="I64" i="26"/>
  <c r="D64" i="26" s="1"/>
  <c r="I35" i="26"/>
  <c r="D35" i="26" s="1"/>
  <c r="I32" i="26"/>
  <c r="D32" i="26" s="1"/>
  <c r="I19" i="26"/>
  <c r="D19" i="26" s="1"/>
  <c r="I16" i="26"/>
  <c r="D16" i="26" s="1"/>
  <c r="I365" i="26"/>
  <c r="D365" i="26" s="1"/>
  <c r="I149" i="26"/>
  <c r="D149" i="26" s="1"/>
  <c r="I111" i="26"/>
  <c r="D111" i="26" s="1"/>
  <c r="I25" i="26"/>
  <c r="D25" i="26" s="1"/>
  <c r="I9" i="26"/>
  <c r="D9" i="26" s="1"/>
  <c r="I62" i="26"/>
  <c r="D62" i="26" s="1"/>
  <c r="I31" i="26"/>
  <c r="D31" i="26" s="1"/>
  <c r="I68" i="26"/>
  <c r="D68" i="26" s="1"/>
  <c r="I42" i="26"/>
  <c r="D42" i="26" s="1"/>
  <c r="I2" i="26"/>
  <c r="D2" i="26" s="1"/>
  <c r="I110" i="26"/>
  <c r="D110" i="26" s="1"/>
  <c r="I18" i="26"/>
  <c r="D18" i="26" s="1"/>
  <c r="I6" i="26"/>
  <c r="D6" i="26" s="1"/>
  <c r="I94" i="26"/>
  <c r="D94" i="26" s="1"/>
  <c r="I34" i="26"/>
  <c r="D34" i="26" s="1"/>
  <c r="I21" i="26"/>
  <c r="D21" i="26" s="1"/>
  <c r="I50" i="26"/>
  <c r="D50" i="26" s="1"/>
  <c r="I4" i="26"/>
  <c r="D4" i="26" s="1"/>
  <c r="I84" i="26"/>
  <c r="D84" i="26" s="1"/>
  <c r="I15" i="26"/>
  <c r="D15" i="26" s="1"/>
  <c r="I44" i="26"/>
  <c r="D44" i="26" s="1"/>
  <c r="I9" i="24"/>
  <c r="D9" i="24" s="1"/>
  <c r="I25" i="24"/>
  <c r="D25" i="24" s="1"/>
  <c r="I41" i="24"/>
  <c r="D41" i="24" s="1"/>
  <c r="I57" i="24"/>
  <c r="D57" i="24" s="1"/>
  <c r="I73" i="24"/>
  <c r="D73" i="24" s="1"/>
  <c r="I89" i="24"/>
  <c r="D89" i="24" s="1"/>
  <c r="I105" i="24"/>
  <c r="D105" i="24" s="1"/>
  <c r="I121" i="24"/>
  <c r="D121" i="24" s="1"/>
  <c r="I137" i="24"/>
  <c r="D137" i="24" s="1"/>
  <c r="I153" i="24"/>
  <c r="D153" i="24" s="1"/>
  <c r="I169" i="24"/>
  <c r="D169" i="24" s="1"/>
  <c r="I181" i="24"/>
  <c r="D181" i="24" s="1"/>
  <c r="I189" i="24"/>
  <c r="D189" i="24" s="1"/>
  <c r="I197" i="24"/>
  <c r="D197" i="24" s="1"/>
  <c r="I205" i="24"/>
  <c r="D205" i="24" s="1"/>
  <c r="I213" i="24"/>
  <c r="D213" i="24" s="1"/>
  <c r="I221" i="24"/>
  <c r="D221" i="24" s="1"/>
  <c r="I229" i="24"/>
  <c r="D229" i="24" s="1"/>
  <c r="I237" i="24"/>
  <c r="D237" i="24" s="1"/>
  <c r="I245" i="24"/>
  <c r="D245" i="24" s="1"/>
  <c r="I253" i="24"/>
  <c r="D253" i="24" s="1"/>
  <c r="I261" i="24"/>
  <c r="D261" i="24" s="1"/>
  <c r="I269" i="24"/>
  <c r="D269" i="24" s="1"/>
  <c r="I277" i="24"/>
  <c r="D277" i="24" s="1"/>
  <c r="I285" i="24"/>
  <c r="D285" i="24" s="1"/>
  <c r="I293" i="24"/>
  <c r="D293" i="24" s="1"/>
  <c r="I301" i="24"/>
  <c r="D301" i="24" s="1"/>
  <c r="I332" i="24"/>
  <c r="D332" i="24" s="1"/>
  <c r="I350" i="24"/>
  <c r="D350" i="24" s="1"/>
  <c r="I364" i="24"/>
  <c r="D364" i="24" s="1"/>
  <c r="I382" i="24"/>
  <c r="D382" i="24" s="1"/>
  <c r="I396" i="24"/>
  <c r="D396" i="24" s="1"/>
  <c r="I414" i="24"/>
  <c r="D414" i="24" s="1"/>
  <c r="I428" i="24"/>
  <c r="D428" i="24" s="1"/>
  <c r="I448" i="24"/>
  <c r="D448" i="24" s="1"/>
  <c r="I70" i="25"/>
  <c r="D70" i="25" s="1"/>
  <c r="I80" i="25"/>
  <c r="D80" i="25" s="1"/>
  <c r="I126" i="25"/>
  <c r="D126" i="25" s="1"/>
  <c r="I185" i="25"/>
  <c r="D185" i="25" s="1"/>
  <c r="I321" i="25"/>
  <c r="D321" i="25" s="1"/>
  <c r="I328" i="25"/>
  <c r="D328" i="25" s="1"/>
  <c r="I357" i="25"/>
  <c r="D357" i="25" s="1"/>
  <c r="I402" i="25"/>
  <c r="D402" i="25" s="1"/>
  <c r="I306" i="24"/>
  <c r="D306" i="24" s="1"/>
  <c r="I314" i="24"/>
  <c r="D314" i="24" s="1"/>
  <c r="I322" i="24"/>
  <c r="D322" i="24" s="1"/>
  <c r="I328" i="24"/>
  <c r="D328" i="24" s="1"/>
  <c r="I344" i="24"/>
  <c r="D344" i="24" s="1"/>
  <c r="I360" i="24"/>
  <c r="D360" i="24" s="1"/>
  <c r="I376" i="24"/>
  <c r="D376" i="24" s="1"/>
  <c r="I392" i="24"/>
  <c r="D392" i="24" s="1"/>
  <c r="I408" i="24"/>
  <c r="D408" i="24" s="1"/>
  <c r="I424" i="24"/>
  <c r="D424" i="24" s="1"/>
  <c r="I440" i="24"/>
  <c r="D440" i="24" s="1"/>
  <c r="I181" i="25"/>
  <c r="D181" i="25" s="1"/>
  <c r="I191" i="25"/>
  <c r="D191" i="25" s="1"/>
  <c r="I196" i="25"/>
  <c r="D196" i="25" s="1"/>
  <c r="I201" i="25"/>
  <c r="D201" i="25" s="1"/>
  <c r="I222" i="25"/>
  <c r="D222" i="25" s="1"/>
  <c r="I281" i="25"/>
  <c r="D281" i="25" s="1"/>
  <c r="I288" i="25"/>
  <c r="D288" i="25" s="1"/>
  <c r="I313" i="25"/>
  <c r="D313" i="25" s="1"/>
  <c r="I320" i="25"/>
  <c r="D320" i="25" s="1"/>
  <c r="I345" i="25"/>
  <c r="D345" i="25" s="1"/>
  <c r="I377" i="25"/>
  <c r="D377" i="25" s="1"/>
  <c r="I397" i="25"/>
  <c r="D397" i="25" s="1"/>
  <c r="I418" i="25"/>
  <c r="D418" i="25" s="1"/>
  <c r="I46" i="26"/>
  <c r="D46" i="26" s="1"/>
  <c r="I338" i="24"/>
  <c r="D338" i="24" s="1"/>
  <c r="I354" i="24"/>
  <c r="D354" i="24" s="1"/>
  <c r="I370" i="24"/>
  <c r="D370" i="24" s="1"/>
  <c r="I386" i="24"/>
  <c r="D386" i="24" s="1"/>
  <c r="I402" i="24"/>
  <c r="D402" i="24" s="1"/>
  <c r="I418" i="24"/>
  <c r="D418" i="24" s="1"/>
  <c r="I434" i="24"/>
  <c r="D434" i="24" s="1"/>
  <c r="I197" i="25"/>
  <c r="D197" i="25" s="1"/>
  <c r="I207" i="25"/>
  <c r="D207" i="25" s="1"/>
  <c r="I212" i="25"/>
  <c r="D212" i="25" s="1"/>
  <c r="I217" i="25"/>
  <c r="D217" i="25" s="1"/>
  <c r="I238" i="25"/>
  <c r="D238" i="25" s="1"/>
  <c r="I269" i="25"/>
  <c r="D269" i="25" s="1"/>
  <c r="I276" i="25"/>
  <c r="D276" i="25" s="1"/>
  <c r="I301" i="25"/>
  <c r="D301" i="25" s="1"/>
  <c r="I308" i="25"/>
  <c r="D308" i="25" s="1"/>
  <c r="I333" i="25"/>
  <c r="D333" i="25" s="1"/>
  <c r="I365" i="25"/>
  <c r="D365" i="25" s="1"/>
  <c r="I419" i="25"/>
  <c r="D419" i="25" s="1"/>
  <c r="I440" i="25"/>
  <c r="D440" i="25" s="1"/>
  <c r="I54" i="26"/>
  <c r="D54" i="26" s="1"/>
  <c r="I70" i="26"/>
  <c r="D70" i="26" s="1"/>
  <c r="I92" i="26"/>
  <c r="D92" i="26" s="1"/>
  <c r="I100" i="26"/>
  <c r="D100" i="26" s="1"/>
  <c r="I447" i="25"/>
  <c r="D447" i="25" s="1"/>
  <c r="I178" i="25"/>
  <c r="D178" i="25" s="1"/>
  <c r="I198" i="25"/>
  <c r="D198" i="25" s="1"/>
  <c r="I229" i="25"/>
  <c r="D229" i="25" s="1"/>
  <c r="I239" i="25"/>
  <c r="D239" i="25" s="1"/>
  <c r="I244" i="25"/>
  <c r="D244" i="25" s="1"/>
  <c r="I249" i="25"/>
  <c r="D249" i="25" s="1"/>
  <c r="I277" i="25"/>
  <c r="D277" i="25" s="1"/>
  <c r="I284" i="25"/>
  <c r="D284" i="25" s="1"/>
  <c r="I309" i="25"/>
  <c r="D309" i="25" s="1"/>
  <c r="I316" i="25"/>
  <c r="D316" i="25" s="1"/>
  <c r="I341" i="25"/>
  <c r="D341" i="25" s="1"/>
  <c r="I373" i="25"/>
  <c r="D373" i="25" s="1"/>
  <c r="I435" i="25"/>
  <c r="D435" i="25" s="1"/>
  <c r="I26" i="26"/>
  <c r="D26" i="26" s="1"/>
  <c r="I310" i="24"/>
  <c r="D310" i="24" s="1"/>
  <c r="I318" i="24"/>
  <c r="D318" i="24" s="1"/>
  <c r="I336" i="24"/>
  <c r="D336" i="24" s="1"/>
  <c r="I352" i="24"/>
  <c r="D352" i="24" s="1"/>
  <c r="I368" i="24"/>
  <c r="D368" i="24" s="1"/>
  <c r="I384" i="24"/>
  <c r="D384" i="24" s="1"/>
  <c r="I400" i="24"/>
  <c r="D400" i="24" s="1"/>
  <c r="I416" i="24"/>
  <c r="D416" i="24" s="1"/>
  <c r="I432" i="24"/>
  <c r="D432" i="24" s="1"/>
  <c r="I214" i="25"/>
  <c r="D214" i="25" s="1"/>
  <c r="I245" i="25"/>
  <c r="D245" i="25" s="1"/>
  <c r="I255" i="25"/>
  <c r="D255" i="25" s="1"/>
  <c r="I260" i="25"/>
  <c r="D260" i="25" s="1"/>
  <c r="I265" i="25"/>
  <c r="D265" i="25" s="1"/>
  <c r="I272" i="25"/>
  <c r="D272" i="25" s="1"/>
  <c r="I297" i="25"/>
  <c r="D297" i="25" s="1"/>
  <c r="I304" i="25"/>
  <c r="D304" i="25" s="1"/>
  <c r="I329" i="25"/>
  <c r="D329" i="25" s="1"/>
  <c r="I361" i="25"/>
  <c r="D361" i="25" s="1"/>
  <c r="I393" i="25"/>
  <c r="D393" i="25" s="1"/>
  <c r="I429" i="25"/>
  <c r="D429" i="25" s="1"/>
  <c r="I12" i="26"/>
  <c r="D12" i="26" s="1"/>
  <c r="I250" i="26"/>
  <c r="D250" i="26" s="1"/>
  <c r="I7" i="27"/>
  <c r="D7" i="27" s="1"/>
  <c r="I59" i="27"/>
  <c r="D59" i="27" s="1"/>
  <c r="I239" i="27"/>
  <c r="D239" i="27" s="1"/>
  <c r="I21" i="27"/>
  <c r="D21" i="27" s="1"/>
  <c r="I43" i="27"/>
  <c r="D43" i="27" s="1"/>
  <c r="I13" i="27"/>
  <c r="D13" i="27" s="1"/>
  <c r="I109" i="27"/>
  <c r="D109" i="27" s="1"/>
  <c r="I330" i="24"/>
  <c r="D330" i="24" s="1"/>
  <c r="I346" i="24"/>
  <c r="D346" i="24" s="1"/>
  <c r="I362" i="24"/>
  <c r="D362" i="24" s="1"/>
  <c r="I378" i="24"/>
  <c r="D378" i="24" s="1"/>
  <c r="I394" i="24"/>
  <c r="D394" i="24" s="1"/>
  <c r="I410" i="24"/>
  <c r="D410" i="24" s="1"/>
  <c r="I426" i="24"/>
  <c r="D426" i="24" s="1"/>
  <c r="I442" i="24"/>
  <c r="D442" i="24" s="1"/>
  <c r="I230" i="25"/>
  <c r="D230" i="25" s="1"/>
  <c r="I261" i="25"/>
  <c r="D261" i="25" s="1"/>
  <c r="I285" i="25"/>
  <c r="D285" i="25" s="1"/>
  <c r="I292" i="25"/>
  <c r="D292" i="25" s="1"/>
  <c r="I317" i="25"/>
  <c r="D317" i="25" s="1"/>
  <c r="I324" i="25"/>
  <c r="D324" i="25" s="1"/>
  <c r="I349" i="25"/>
  <c r="D349" i="25" s="1"/>
  <c r="I381" i="25"/>
  <c r="D381" i="25" s="1"/>
  <c r="I408" i="25"/>
  <c r="D408" i="25" s="1"/>
  <c r="I20" i="26"/>
  <c r="D20" i="26" s="1"/>
  <c r="I28" i="26"/>
  <c r="D28" i="26" s="1"/>
  <c r="I58" i="26"/>
  <c r="D58" i="26" s="1"/>
  <c r="I427" i="26"/>
  <c r="D427" i="26" s="1"/>
  <c r="I177" i="25"/>
  <c r="D177" i="25" s="1"/>
  <c r="I195" i="25"/>
  <c r="D195" i="25" s="1"/>
  <c r="I211" i="25"/>
  <c r="D211" i="25" s="1"/>
  <c r="I227" i="25"/>
  <c r="D227" i="25" s="1"/>
  <c r="I243" i="25"/>
  <c r="D243" i="25" s="1"/>
  <c r="I259" i="25"/>
  <c r="D259" i="25" s="1"/>
  <c r="I398" i="25"/>
  <c r="D398" i="25" s="1"/>
  <c r="I409" i="25"/>
  <c r="D409" i="25" s="1"/>
  <c r="I414" i="25"/>
  <c r="D414" i="25" s="1"/>
  <c r="I425" i="25"/>
  <c r="D425" i="25" s="1"/>
  <c r="I430" i="25"/>
  <c r="D430" i="25" s="1"/>
  <c r="I441" i="25"/>
  <c r="D441" i="25" s="1"/>
  <c r="I446" i="25"/>
  <c r="D446" i="25" s="1"/>
  <c r="I10" i="26"/>
  <c r="D10" i="26" s="1"/>
  <c r="I52" i="26"/>
  <c r="D52" i="26" s="1"/>
  <c r="I72" i="26"/>
  <c r="D72" i="26" s="1"/>
  <c r="I86" i="26"/>
  <c r="D86" i="26" s="1"/>
  <c r="I108" i="26"/>
  <c r="D108" i="26" s="1"/>
  <c r="I237" i="26"/>
  <c r="D237" i="26" s="1"/>
  <c r="I282" i="26"/>
  <c r="D282" i="26" s="1"/>
  <c r="I23" i="25"/>
  <c r="D23" i="25" s="1"/>
  <c r="I25" i="25"/>
  <c r="D25" i="25" s="1"/>
  <c r="I27" i="25"/>
  <c r="D27" i="25" s="1"/>
  <c r="I29" i="25"/>
  <c r="D29" i="25" s="1"/>
  <c r="I31" i="25"/>
  <c r="D31" i="25" s="1"/>
  <c r="I33" i="25"/>
  <c r="D33" i="25" s="1"/>
  <c r="I35" i="25"/>
  <c r="D35" i="25" s="1"/>
  <c r="I37" i="25"/>
  <c r="D37" i="25" s="1"/>
  <c r="I39" i="25"/>
  <c r="D39" i="25" s="1"/>
  <c r="I41" i="25"/>
  <c r="D41" i="25" s="1"/>
  <c r="I43" i="25"/>
  <c r="D43" i="25" s="1"/>
  <c r="I45" i="25"/>
  <c r="D45" i="25" s="1"/>
  <c r="I47" i="25"/>
  <c r="D47" i="25" s="1"/>
  <c r="I49" i="25"/>
  <c r="D49" i="25" s="1"/>
  <c r="I51" i="25"/>
  <c r="D51" i="25" s="1"/>
  <c r="I53" i="25"/>
  <c r="D53" i="25" s="1"/>
  <c r="I55" i="25"/>
  <c r="D55" i="25" s="1"/>
  <c r="I57" i="25"/>
  <c r="D57" i="25" s="1"/>
  <c r="I59" i="25"/>
  <c r="D59" i="25" s="1"/>
  <c r="I61" i="25"/>
  <c r="D61" i="25" s="1"/>
  <c r="I63" i="25"/>
  <c r="D63" i="25" s="1"/>
  <c r="I65" i="25"/>
  <c r="D65" i="25" s="1"/>
  <c r="I67" i="25"/>
  <c r="D67" i="25" s="1"/>
  <c r="I69" i="25"/>
  <c r="D69" i="25" s="1"/>
  <c r="I71" i="25"/>
  <c r="D71" i="25" s="1"/>
  <c r="I73" i="25"/>
  <c r="D73" i="25" s="1"/>
  <c r="I75" i="25"/>
  <c r="D75" i="25" s="1"/>
  <c r="I77" i="25"/>
  <c r="D77" i="25" s="1"/>
  <c r="I79" i="25"/>
  <c r="D79" i="25" s="1"/>
  <c r="I81" i="25"/>
  <c r="D81" i="25" s="1"/>
  <c r="I83" i="25"/>
  <c r="D83" i="25" s="1"/>
  <c r="I85" i="25"/>
  <c r="D85" i="25" s="1"/>
  <c r="I87" i="25"/>
  <c r="D87" i="25" s="1"/>
  <c r="I89" i="25"/>
  <c r="D89" i="25" s="1"/>
  <c r="I91" i="25"/>
  <c r="D91" i="25" s="1"/>
  <c r="I93" i="25"/>
  <c r="D93" i="25" s="1"/>
  <c r="I95" i="25"/>
  <c r="D95" i="25" s="1"/>
  <c r="I97" i="25"/>
  <c r="D97" i="25" s="1"/>
  <c r="I99" i="25"/>
  <c r="D99" i="25" s="1"/>
  <c r="I101" i="25"/>
  <c r="D101" i="25" s="1"/>
  <c r="I103" i="25"/>
  <c r="D103" i="25" s="1"/>
  <c r="I105" i="25"/>
  <c r="D105" i="25" s="1"/>
  <c r="I107" i="25"/>
  <c r="D107" i="25" s="1"/>
  <c r="I109" i="25"/>
  <c r="D109" i="25" s="1"/>
  <c r="I111" i="25"/>
  <c r="D111" i="25" s="1"/>
  <c r="I113" i="25"/>
  <c r="D113" i="25" s="1"/>
  <c r="I115" i="25"/>
  <c r="D115" i="25" s="1"/>
  <c r="I117" i="25"/>
  <c r="D117" i="25" s="1"/>
  <c r="I119" i="25"/>
  <c r="D119" i="25" s="1"/>
  <c r="I121" i="25"/>
  <c r="D121" i="25" s="1"/>
  <c r="I123" i="25"/>
  <c r="D123" i="25" s="1"/>
  <c r="I125" i="25"/>
  <c r="D125" i="25" s="1"/>
  <c r="I127" i="25"/>
  <c r="D127" i="25" s="1"/>
  <c r="I129" i="25"/>
  <c r="D129" i="25" s="1"/>
  <c r="I131" i="25"/>
  <c r="D131" i="25" s="1"/>
  <c r="I133" i="25"/>
  <c r="D133" i="25" s="1"/>
  <c r="I135" i="25"/>
  <c r="D135" i="25" s="1"/>
  <c r="I137" i="25"/>
  <c r="D137" i="25" s="1"/>
  <c r="I139" i="25"/>
  <c r="D139" i="25" s="1"/>
  <c r="I141" i="25"/>
  <c r="D141" i="25" s="1"/>
  <c r="I143" i="25"/>
  <c r="D143" i="25" s="1"/>
  <c r="I145" i="25"/>
  <c r="D145" i="25" s="1"/>
  <c r="I147" i="25"/>
  <c r="D147" i="25" s="1"/>
  <c r="I149" i="25"/>
  <c r="D149" i="25" s="1"/>
  <c r="I151" i="25"/>
  <c r="D151" i="25" s="1"/>
  <c r="I153" i="25"/>
  <c r="D153" i="25" s="1"/>
  <c r="I155" i="25"/>
  <c r="D155" i="25" s="1"/>
  <c r="I157" i="25"/>
  <c r="D157" i="25" s="1"/>
  <c r="I159" i="25"/>
  <c r="D159" i="25" s="1"/>
  <c r="I161" i="25"/>
  <c r="D161" i="25" s="1"/>
  <c r="I163" i="25"/>
  <c r="D163" i="25" s="1"/>
  <c r="I165" i="25"/>
  <c r="D165" i="25" s="1"/>
  <c r="I167" i="25"/>
  <c r="D167" i="25" s="1"/>
  <c r="I169" i="25"/>
  <c r="D169" i="25" s="1"/>
  <c r="I171" i="25"/>
  <c r="D171" i="25" s="1"/>
  <c r="I173" i="25"/>
  <c r="D173" i="25" s="1"/>
  <c r="I175" i="25"/>
  <c r="D175" i="25" s="1"/>
  <c r="I189" i="25"/>
  <c r="D189" i="25" s="1"/>
  <c r="I192" i="25"/>
  <c r="D192" i="25" s="1"/>
  <c r="I205" i="25"/>
  <c r="D205" i="25" s="1"/>
  <c r="I208" i="25"/>
  <c r="D208" i="25" s="1"/>
  <c r="I221" i="25"/>
  <c r="D221" i="25" s="1"/>
  <c r="I224" i="25"/>
  <c r="D224" i="25" s="1"/>
  <c r="I237" i="25"/>
  <c r="D237" i="25" s="1"/>
  <c r="I240" i="25"/>
  <c r="D240" i="25" s="1"/>
  <c r="I253" i="25"/>
  <c r="D253" i="25" s="1"/>
  <c r="I256" i="25"/>
  <c r="D256" i="25" s="1"/>
  <c r="I266" i="25"/>
  <c r="D266" i="25" s="1"/>
  <c r="I270" i="25"/>
  <c r="D270" i="25" s="1"/>
  <c r="I274" i="25"/>
  <c r="D274" i="25" s="1"/>
  <c r="I278" i="25"/>
  <c r="D278" i="25" s="1"/>
  <c r="I282" i="25"/>
  <c r="D282" i="25" s="1"/>
  <c r="I286" i="25"/>
  <c r="D286" i="25" s="1"/>
  <c r="I290" i="25"/>
  <c r="D290" i="25" s="1"/>
  <c r="I294" i="25"/>
  <c r="D294" i="25" s="1"/>
  <c r="I298" i="25"/>
  <c r="D298" i="25" s="1"/>
  <c r="I302" i="25"/>
  <c r="D302" i="25" s="1"/>
  <c r="I306" i="25"/>
  <c r="D306" i="25" s="1"/>
  <c r="I310" i="25"/>
  <c r="D310" i="25" s="1"/>
  <c r="I314" i="25"/>
  <c r="D314" i="25" s="1"/>
  <c r="I318" i="25"/>
  <c r="D318" i="25" s="1"/>
  <c r="I322" i="25"/>
  <c r="D322" i="25" s="1"/>
  <c r="I326" i="25"/>
  <c r="D326" i="25" s="1"/>
  <c r="I330" i="25"/>
  <c r="D330" i="25" s="1"/>
  <c r="I334" i="25"/>
  <c r="D334" i="25" s="1"/>
  <c r="I338" i="25"/>
  <c r="D338" i="25" s="1"/>
  <c r="I342" i="25"/>
  <c r="D342" i="25" s="1"/>
  <c r="I346" i="25"/>
  <c r="D346" i="25" s="1"/>
  <c r="I350" i="25"/>
  <c r="D350" i="25" s="1"/>
  <c r="I354" i="25"/>
  <c r="D354" i="25" s="1"/>
  <c r="I358" i="25"/>
  <c r="D358" i="25" s="1"/>
  <c r="I362" i="25"/>
  <c r="D362" i="25" s="1"/>
  <c r="I366" i="25"/>
  <c r="D366" i="25" s="1"/>
  <c r="I370" i="25"/>
  <c r="D370" i="25" s="1"/>
  <c r="I374" i="25"/>
  <c r="D374" i="25" s="1"/>
  <c r="I378" i="25"/>
  <c r="D378" i="25" s="1"/>
  <c r="I382" i="25"/>
  <c r="D382" i="25" s="1"/>
  <c r="I386" i="25"/>
  <c r="D386" i="25" s="1"/>
  <c r="I390" i="25"/>
  <c r="D390" i="25" s="1"/>
  <c r="I394" i="25"/>
  <c r="D394" i="25" s="1"/>
  <c r="I399" i="25"/>
  <c r="D399" i="25" s="1"/>
  <c r="I404" i="25"/>
  <c r="D404" i="25" s="1"/>
  <c r="I415" i="25"/>
  <c r="D415" i="25" s="1"/>
  <c r="I420" i="25"/>
  <c r="D420" i="25" s="1"/>
  <c r="I431" i="25"/>
  <c r="D431" i="25" s="1"/>
  <c r="I436" i="25"/>
  <c r="D436" i="25" s="1"/>
  <c r="I451" i="25"/>
  <c r="D451" i="25" s="1"/>
  <c r="I22" i="26"/>
  <c r="D22" i="26" s="1"/>
  <c r="I40" i="26"/>
  <c r="D40" i="26" s="1"/>
  <c r="I66" i="26"/>
  <c r="D66" i="26" s="1"/>
  <c r="I238" i="26"/>
  <c r="D238" i="26" s="1"/>
  <c r="I358" i="26"/>
  <c r="D358" i="26" s="1"/>
  <c r="I382" i="26"/>
  <c r="D382" i="26" s="1"/>
  <c r="I117" i="27"/>
  <c r="D117" i="27" s="1"/>
  <c r="I180" i="25"/>
  <c r="D180" i="25" s="1"/>
  <c r="I183" i="25"/>
  <c r="D183" i="25" s="1"/>
  <c r="I186" i="25"/>
  <c r="D186" i="25" s="1"/>
  <c r="I199" i="25"/>
  <c r="D199" i="25" s="1"/>
  <c r="I202" i="25"/>
  <c r="D202" i="25" s="1"/>
  <c r="I215" i="25"/>
  <c r="D215" i="25" s="1"/>
  <c r="I218" i="25"/>
  <c r="D218" i="25" s="1"/>
  <c r="I231" i="25"/>
  <c r="D231" i="25" s="1"/>
  <c r="I234" i="25"/>
  <c r="D234" i="25" s="1"/>
  <c r="I247" i="25"/>
  <c r="D247" i="25" s="1"/>
  <c r="I250" i="25"/>
  <c r="D250" i="25" s="1"/>
  <c r="I263" i="25"/>
  <c r="D263" i="25" s="1"/>
  <c r="I405" i="25"/>
  <c r="D405" i="25" s="1"/>
  <c r="I410" i="25"/>
  <c r="D410" i="25" s="1"/>
  <c r="I421" i="25"/>
  <c r="D421" i="25" s="1"/>
  <c r="I426" i="25"/>
  <c r="D426" i="25" s="1"/>
  <c r="I437" i="25"/>
  <c r="D437" i="25" s="1"/>
  <c r="I442" i="25"/>
  <c r="D442" i="25" s="1"/>
  <c r="I60" i="26"/>
  <c r="D60" i="26" s="1"/>
  <c r="I74" i="26"/>
  <c r="D74" i="26" s="1"/>
  <c r="I88" i="26"/>
  <c r="D88" i="26" s="1"/>
  <c r="I102" i="26"/>
  <c r="D102" i="26" s="1"/>
  <c r="I186" i="26"/>
  <c r="D186" i="26" s="1"/>
  <c r="I269" i="26"/>
  <c r="D269" i="26" s="1"/>
  <c r="I307" i="26"/>
  <c r="D307" i="26" s="1"/>
  <c r="I329" i="26"/>
  <c r="D329" i="26" s="1"/>
  <c r="I407" i="26"/>
  <c r="D407" i="26" s="1"/>
  <c r="I193" i="25"/>
  <c r="D193" i="25" s="1"/>
  <c r="I209" i="25"/>
  <c r="D209" i="25" s="1"/>
  <c r="I225" i="25"/>
  <c r="D225" i="25" s="1"/>
  <c r="I241" i="25"/>
  <c r="D241" i="25" s="1"/>
  <c r="I257" i="25"/>
  <c r="D257" i="25" s="1"/>
  <c r="I267" i="25"/>
  <c r="D267" i="25" s="1"/>
  <c r="I271" i="25"/>
  <c r="D271" i="25" s="1"/>
  <c r="I275" i="25"/>
  <c r="D275" i="25" s="1"/>
  <c r="I279" i="25"/>
  <c r="D279" i="25" s="1"/>
  <c r="I283" i="25"/>
  <c r="D283" i="25" s="1"/>
  <c r="I287" i="25"/>
  <c r="D287" i="25" s="1"/>
  <c r="I291" i="25"/>
  <c r="D291" i="25" s="1"/>
  <c r="I295" i="25"/>
  <c r="D295" i="25" s="1"/>
  <c r="I299" i="25"/>
  <c r="D299" i="25" s="1"/>
  <c r="I303" i="25"/>
  <c r="D303" i="25" s="1"/>
  <c r="I307" i="25"/>
  <c r="D307" i="25" s="1"/>
  <c r="I311" i="25"/>
  <c r="D311" i="25" s="1"/>
  <c r="I315" i="25"/>
  <c r="D315" i="25" s="1"/>
  <c r="I319" i="25"/>
  <c r="D319" i="25" s="1"/>
  <c r="I323" i="25"/>
  <c r="D323" i="25" s="1"/>
  <c r="I327" i="25"/>
  <c r="D327" i="25" s="1"/>
  <c r="I331" i="25"/>
  <c r="D331" i="25" s="1"/>
  <c r="I335" i="25"/>
  <c r="D335" i="25" s="1"/>
  <c r="I339" i="25"/>
  <c r="D339" i="25" s="1"/>
  <c r="I343" i="25"/>
  <c r="D343" i="25" s="1"/>
  <c r="I347" i="25"/>
  <c r="D347" i="25" s="1"/>
  <c r="I351" i="25"/>
  <c r="D351" i="25" s="1"/>
  <c r="I355" i="25"/>
  <c r="D355" i="25" s="1"/>
  <c r="I359" i="25"/>
  <c r="D359" i="25" s="1"/>
  <c r="I363" i="25"/>
  <c r="D363" i="25" s="1"/>
  <c r="I367" i="25"/>
  <c r="D367" i="25" s="1"/>
  <c r="I371" i="25"/>
  <c r="D371" i="25" s="1"/>
  <c r="I375" i="25"/>
  <c r="D375" i="25" s="1"/>
  <c r="I379" i="25"/>
  <c r="D379" i="25" s="1"/>
  <c r="I383" i="25"/>
  <c r="D383" i="25" s="1"/>
  <c r="I387" i="25"/>
  <c r="D387" i="25" s="1"/>
  <c r="I391" i="25"/>
  <c r="D391" i="25" s="1"/>
  <c r="I395" i="25"/>
  <c r="D395" i="25" s="1"/>
  <c r="I400" i="25"/>
  <c r="D400" i="25" s="1"/>
  <c r="I411" i="25"/>
  <c r="D411" i="25" s="1"/>
  <c r="I416" i="25"/>
  <c r="D416" i="25" s="1"/>
  <c r="I427" i="25"/>
  <c r="D427" i="25" s="1"/>
  <c r="I432" i="25"/>
  <c r="D432" i="25" s="1"/>
  <c r="I443" i="25"/>
  <c r="D443" i="25" s="1"/>
  <c r="I448" i="25"/>
  <c r="D448" i="25" s="1"/>
  <c r="I327" i="26"/>
  <c r="D327" i="26" s="1"/>
  <c r="I24" i="26"/>
  <c r="D24" i="26" s="1"/>
  <c r="I30" i="26"/>
  <c r="D30" i="26" s="1"/>
  <c r="I48" i="26"/>
  <c r="D48" i="26" s="1"/>
  <c r="I82" i="26"/>
  <c r="D82" i="26" s="1"/>
  <c r="I165" i="26"/>
  <c r="D165" i="26" s="1"/>
  <c r="I270" i="26"/>
  <c r="D270" i="26" s="1"/>
  <c r="I338" i="26"/>
  <c r="D338" i="26" s="1"/>
  <c r="I187" i="25"/>
  <c r="D187" i="25" s="1"/>
  <c r="I203" i="25"/>
  <c r="D203" i="25" s="1"/>
  <c r="I219" i="25"/>
  <c r="D219" i="25" s="1"/>
  <c r="I235" i="25"/>
  <c r="D235" i="25" s="1"/>
  <c r="I251" i="25"/>
  <c r="D251" i="25" s="1"/>
  <c r="I401" i="25"/>
  <c r="D401" i="25" s="1"/>
  <c r="I406" i="25"/>
  <c r="D406" i="25" s="1"/>
  <c r="I417" i="25"/>
  <c r="D417" i="25" s="1"/>
  <c r="I422" i="25"/>
  <c r="D422" i="25" s="1"/>
  <c r="I433" i="25"/>
  <c r="D433" i="25" s="1"/>
  <c r="I438" i="25"/>
  <c r="D438" i="25" s="1"/>
  <c r="I36" i="26"/>
  <c r="D36" i="26" s="1"/>
  <c r="I76" i="26"/>
  <c r="D76" i="26" s="1"/>
  <c r="I90" i="26"/>
  <c r="D90" i="26" s="1"/>
  <c r="I104" i="26"/>
  <c r="D104" i="26" s="1"/>
  <c r="I173" i="26"/>
  <c r="D173" i="26" s="1"/>
  <c r="I218" i="26"/>
  <c r="D218" i="26" s="1"/>
  <c r="I339" i="26"/>
  <c r="D339" i="26" s="1"/>
  <c r="I377" i="26"/>
  <c r="D377" i="26" s="1"/>
  <c r="I336" i="25"/>
  <c r="D336" i="25" s="1"/>
  <c r="I340" i="25"/>
  <c r="D340" i="25" s="1"/>
  <c r="I344" i="25"/>
  <c r="D344" i="25" s="1"/>
  <c r="I348" i="25"/>
  <c r="D348" i="25" s="1"/>
  <c r="I352" i="25"/>
  <c r="D352" i="25" s="1"/>
  <c r="I356" i="25"/>
  <c r="D356" i="25" s="1"/>
  <c r="I360" i="25"/>
  <c r="D360" i="25" s="1"/>
  <c r="I364" i="25"/>
  <c r="D364" i="25" s="1"/>
  <c r="I368" i="25"/>
  <c r="D368" i="25" s="1"/>
  <c r="I372" i="25"/>
  <c r="D372" i="25" s="1"/>
  <c r="I376" i="25"/>
  <c r="D376" i="25" s="1"/>
  <c r="I380" i="25"/>
  <c r="D380" i="25" s="1"/>
  <c r="I384" i="25"/>
  <c r="D384" i="25" s="1"/>
  <c r="I388" i="25"/>
  <c r="D388" i="25" s="1"/>
  <c r="I392" i="25"/>
  <c r="D392" i="25" s="1"/>
  <c r="I396" i="25"/>
  <c r="D396" i="25" s="1"/>
  <c r="I407" i="25"/>
  <c r="D407" i="25" s="1"/>
  <c r="I412" i="25"/>
  <c r="D412" i="25" s="1"/>
  <c r="I423" i="25"/>
  <c r="D423" i="25" s="1"/>
  <c r="I428" i="25"/>
  <c r="D428" i="25" s="1"/>
  <c r="I439" i="25"/>
  <c r="D439" i="25" s="1"/>
  <c r="I444" i="25"/>
  <c r="D444" i="25" s="1"/>
  <c r="I449" i="25"/>
  <c r="D449" i="25" s="1"/>
  <c r="I8" i="26"/>
  <c r="D8" i="26" s="1"/>
  <c r="I14" i="26"/>
  <c r="D14" i="26" s="1"/>
  <c r="I56" i="26"/>
  <c r="D56" i="26" s="1"/>
  <c r="I98" i="26"/>
  <c r="D98" i="26" s="1"/>
  <c r="I144" i="26"/>
  <c r="D144" i="26" s="1"/>
  <c r="I152" i="26"/>
  <c r="D152" i="26" s="1"/>
  <c r="I174" i="26"/>
  <c r="D174" i="26" s="1"/>
  <c r="I136" i="26"/>
  <c r="D136" i="26" s="1"/>
  <c r="I163" i="26"/>
  <c r="D163" i="26" s="1"/>
  <c r="I181" i="26"/>
  <c r="D181" i="26" s="1"/>
  <c r="I194" i="26"/>
  <c r="D194" i="26" s="1"/>
  <c r="I213" i="26"/>
  <c r="D213" i="26" s="1"/>
  <c r="I226" i="26"/>
  <c r="D226" i="26" s="1"/>
  <c r="I245" i="26"/>
  <c r="D245" i="26" s="1"/>
  <c r="I258" i="26"/>
  <c r="D258" i="26" s="1"/>
  <c r="I277" i="26"/>
  <c r="D277" i="26" s="1"/>
  <c r="I290" i="26"/>
  <c r="D290" i="26" s="1"/>
  <c r="I379" i="26"/>
  <c r="D379" i="26" s="1"/>
  <c r="I89" i="27"/>
  <c r="D89" i="27" s="1"/>
  <c r="I97" i="27"/>
  <c r="D97" i="27" s="1"/>
  <c r="I189" i="27"/>
  <c r="D189" i="27" s="1"/>
  <c r="I128" i="26"/>
  <c r="D128" i="26" s="1"/>
  <c r="I182" i="26"/>
  <c r="D182" i="26" s="1"/>
  <c r="I214" i="26"/>
  <c r="D214" i="26" s="1"/>
  <c r="I246" i="26"/>
  <c r="D246" i="26" s="1"/>
  <c r="I278" i="26"/>
  <c r="D278" i="26" s="1"/>
  <c r="I303" i="26"/>
  <c r="D303" i="26" s="1"/>
  <c r="I322" i="26"/>
  <c r="D322" i="26" s="1"/>
  <c r="I360" i="26"/>
  <c r="D360" i="26" s="1"/>
  <c r="I120" i="27"/>
  <c r="D120" i="27" s="1"/>
  <c r="I213" i="27"/>
  <c r="D213" i="27" s="1"/>
  <c r="I120" i="26"/>
  <c r="D120" i="26" s="1"/>
  <c r="I155" i="26"/>
  <c r="D155" i="26" s="1"/>
  <c r="I170" i="26"/>
  <c r="D170" i="26" s="1"/>
  <c r="I189" i="26"/>
  <c r="D189" i="26" s="1"/>
  <c r="I202" i="26"/>
  <c r="D202" i="26" s="1"/>
  <c r="I221" i="26"/>
  <c r="D221" i="26" s="1"/>
  <c r="I234" i="26"/>
  <c r="D234" i="26" s="1"/>
  <c r="I253" i="26"/>
  <c r="D253" i="26" s="1"/>
  <c r="I266" i="26"/>
  <c r="D266" i="26" s="1"/>
  <c r="I285" i="26"/>
  <c r="D285" i="26" s="1"/>
  <c r="I335" i="26"/>
  <c r="D335" i="26" s="1"/>
  <c r="I354" i="26"/>
  <c r="D354" i="26" s="1"/>
  <c r="I46" i="27"/>
  <c r="D46" i="27" s="1"/>
  <c r="I69" i="27"/>
  <c r="D69" i="27" s="1"/>
  <c r="I113" i="27"/>
  <c r="D113" i="27" s="1"/>
  <c r="I175" i="27"/>
  <c r="D175" i="27" s="1"/>
  <c r="I452" i="25"/>
  <c r="D452" i="25" s="1"/>
  <c r="I190" i="26"/>
  <c r="D190" i="26" s="1"/>
  <c r="I222" i="26"/>
  <c r="D222" i="26" s="1"/>
  <c r="I254" i="26"/>
  <c r="D254" i="26" s="1"/>
  <c r="I286" i="26"/>
  <c r="D286" i="26" s="1"/>
  <c r="I62" i="27"/>
  <c r="D62" i="27" s="1"/>
  <c r="I138" i="27"/>
  <c r="D138" i="27" s="1"/>
  <c r="I160" i="27"/>
  <c r="D160" i="27" s="1"/>
  <c r="I178" i="26"/>
  <c r="D178" i="26" s="1"/>
  <c r="I197" i="26"/>
  <c r="D197" i="26" s="1"/>
  <c r="I210" i="26"/>
  <c r="D210" i="26" s="1"/>
  <c r="I229" i="26"/>
  <c r="D229" i="26" s="1"/>
  <c r="I242" i="26"/>
  <c r="D242" i="26" s="1"/>
  <c r="I261" i="26"/>
  <c r="D261" i="26" s="1"/>
  <c r="I274" i="26"/>
  <c r="D274" i="26" s="1"/>
  <c r="I313" i="26"/>
  <c r="D313" i="26" s="1"/>
  <c r="I363" i="26"/>
  <c r="D363" i="26" s="1"/>
  <c r="I63" i="27"/>
  <c r="D63" i="27" s="1"/>
  <c r="I101" i="27"/>
  <c r="D101" i="27" s="1"/>
  <c r="I139" i="27"/>
  <c r="D139" i="27" s="1"/>
  <c r="I161" i="27"/>
  <c r="D161" i="27" s="1"/>
  <c r="I268" i="27"/>
  <c r="D268" i="27" s="1"/>
  <c r="I450" i="25"/>
  <c r="D450" i="25" s="1"/>
  <c r="I198" i="26"/>
  <c r="D198" i="26" s="1"/>
  <c r="I230" i="26"/>
  <c r="D230" i="26" s="1"/>
  <c r="I262" i="26"/>
  <c r="D262" i="26" s="1"/>
  <c r="I306" i="26"/>
  <c r="D306" i="26" s="1"/>
  <c r="I345" i="26"/>
  <c r="D345" i="26" s="1"/>
  <c r="I376" i="26"/>
  <c r="D376" i="26" s="1"/>
  <c r="I307" i="27"/>
  <c r="D307" i="27" s="1"/>
  <c r="I19" i="27"/>
  <c r="D19" i="27" s="1"/>
  <c r="I72" i="27"/>
  <c r="D72" i="27" s="1"/>
  <c r="I79" i="27"/>
  <c r="D79" i="27" s="1"/>
  <c r="I116" i="27"/>
  <c r="D116" i="27" s="1"/>
  <c r="I115" i="26"/>
  <c r="D115" i="26" s="1"/>
  <c r="I123" i="26"/>
  <c r="D123" i="26" s="1"/>
  <c r="I131" i="26"/>
  <c r="D131" i="26" s="1"/>
  <c r="I139" i="26"/>
  <c r="D139" i="26" s="1"/>
  <c r="I147" i="26"/>
  <c r="D147" i="26" s="1"/>
  <c r="I156" i="26"/>
  <c r="D156" i="26" s="1"/>
  <c r="I159" i="26"/>
  <c r="D159" i="26" s="1"/>
  <c r="I169" i="26"/>
  <c r="D169" i="26" s="1"/>
  <c r="I177" i="26"/>
  <c r="D177" i="26" s="1"/>
  <c r="I185" i="26"/>
  <c r="D185" i="26" s="1"/>
  <c r="I193" i="26"/>
  <c r="D193" i="26" s="1"/>
  <c r="I201" i="26"/>
  <c r="D201" i="26" s="1"/>
  <c r="I209" i="26"/>
  <c r="D209" i="26" s="1"/>
  <c r="I217" i="26"/>
  <c r="D217" i="26" s="1"/>
  <c r="I225" i="26"/>
  <c r="D225" i="26" s="1"/>
  <c r="I233" i="26"/>
  <c r="D233" i="26" s="1"/>
  <c r="I241" i="26"/>
  <c r="D241" i="26" s="1"/>
  <c r="I249" i="26"/>
  <c r="D249" i="26" s="1"/>
  <c r="I257" i="26"/>
  <c r="D257" i="26" s="1"/>
  <c r="I265" i="26"/>
  <c r="D265" i="26" s="1"/>
  <c r="I273" i="26"/>
  <c r="D273" i="26" s="1"/>
  <c r="I281" i="26"/>
  <c r="D281" i="26" s="1"/>
  <c r="I289" i="26"/>
  <c r="D289" i="26" s="1"/>
  <c r="I298" i="26"/>
  <c r="D298" i="26" s="1"/>
  <c r="I311" i="26"/>
  <c r="D311" i="26" s="1"/>
  <c r="I316" i="26"/>
  <c r="D316" i="26" s="1"/>
  <c r="I321" i="26"/>
  <c r="D321" i="26" s="1"/>
  <c r="I330" i="26"/>
  <c r="D330" i="26" s="1"/>
  <c r="I343" i="26"/>
  <c r="D343" i="26" s="1"/>
  <c r="I348" i="26"/>
  <c r="D348" i="26" s="1"/>
  <c r="I368" i="26"/>
  <c r="D368" i="26" s="1"/>
  <c r="I373" i="26"/>
  <c r="D373" i="26" s="1"/>
  <c r="I39" i="27"/>
  <c r="D39" i="27" s="1"/>
  <c r="I84" i="27"/>
  <c r="D84" i="27" s="1"/>
  <c r="I91" i="27"/>
  <c r="D91" i="27" s="1"/>
  <c r="I184" i="27"/>
  <c r="D184" i="27" s="1"/>
  <c r="I219" i="27"/>
  <c r="D219" i="27" s="1"/>
  <c r="I113" i="26"/>
  <c r="D113" i="26" s="1"/>
  <c r="I118" i="26"/>
  <c r="D118" i="26" s="1"/>
  <c r="I126" i="26"/>
  <c r="D126" i="26" s="1"/>
  <c r="I134" i="26"/>
  <c r="D134" i="26" s="1"/>
  <c r="I142" i="26"/>
  <c r="D142" i="26" s="1"/>
  <c r="I150" i="26"/>
  <c r="D150" i="26" s="1"/>
  <c r="I153" i="26"/>
  <c r="D153" i="26" s="1"/>
  <c r="I299" i="26"/>
  <c r="D299" i="26" s="1"/>
  <c r="I312" i="26"/>
  <c r="D312" i="26" s="1"/>
  <c r="I317" i="26"/>
  <c r="D317" i="26" s="1"/>
  <c r="I331" i="26"/>
  <c r="D331" i="26" s="1"/>
  <c r="I344" i="26"/>
  <c r="D344" i="26" s="1"/>
  <c r="I349" i="26"/>
  <c r="D349" i="26" s="1"/>
  <c r="I369" i="26"/>
  <c r="D369" i="26" s="1"/>
  <c r="I378" i="26"/>
  <c r="D378" i="26" s="1"/>
  <c r="I391" i="26"/>
  <c r="D391" i="26" s="1"/>
  <c r="I448" i="26"/>
  <c r="D448" i="26" s="1"/>
  <c r="I9" i="27"/>
  <c r="D9" i="27" s="1"/>
  <c r="I27" i="27"/>
  <c r="D27" i="27" s="1"/>
  <c r="I71" i="27"/>
  <c r="D71" i="27" s="1"/>
  <c r="I85" i="27"/>
  <c r="D85" i="27" s="1"/>
  <c r="I100" i="27"/>
  <c r="D100" i="27" s="1"/>
  <c r="I133" i="27"/>
  <c r="D133" i="27" s="1"/>
  <c r="I156" i="27"/>
  <c r="D156" i="27" s="1"/>
  <c r="I178" i="27"/>
  <c r="D178" i="27" s="1"/>
  <c r="I199" i="27"/>
  <c r="D199" i="27" s="1"/>
  <c r="I248" i="27"/>
  <c r="D248" i="27" s="1"/>
  <c r="I39" i="26"/>
  <c r="D39" i="26" s="1"/>
  <c r="I41" i="26"/>
  <c r="D41" i="26" s="1"/>
  <c r="I43" i="26"/>
  <c r="D43" i="26" s="1"/>
  <c r="I45" i="26"/>
  <c r="D45" i="26" s="1"/>
  <c r="I47" i="26"/>
  <c r="D47" i="26" s="1"/>
  <c r="I49" i="26"/>
  <c r="D49" i="26" s="1"/>
  <c r="I51" i="26"/>
  <c r="D51" i="26" s="1"/>
  <c r="I53" i="26"/>
  <c r="D53" i="26" s="1"/>
  <c r="I55" i="26"/>
  <c r="D55" i="26" s="1"/>
  <c r="I57" i="26"/>
  <c r="D57" i="26" s="1"/>
  <c r="I59" i="26"/>
  <c r="D59" i="26" s="1"/>
  <c r="I61" i="26"/>
  <c r="D61" i="26" s="1"/>
  <c r="I63" i="26"/>
  <c r="D63" i="26" s="1"/>
  <c r="I65" i="26"/>
  <c r="D65" i="26" s="1"/>
  <c r="I67" i="26"/>
  <c r="D67" i="26" s="1"/>
  <c r="I69" i="26"/>
  <c r="D69" i="26" s="1"/>
  <c r="I71" i="26"/>
  <c r="D71" i="26" s="1"/>
  <c r="I73" i="26"/>
  <c r="D73" i="26" s="1"/>
  <c r="I75" i="26"/>
  <c r="D75" i="26" s="1"/>
  <c r="I77" i="26"/>
  <c r="D77" i="26" s="1"/>
  <c r="I79" i="26"/>
  <c r="D79" i="26" s="1"/>
  <c r="I81" i="26"/>
  <c r="D81" i="26" s="1"/>
  <c r="I83" i="26"/>
  <c r="D83" i="26" s="1"/>
  <c r="I85" i="26"/>
  <c r="D85" i="26" s="1"/>
  <c r="I87" i="26"/>
  <c r="D87" i="26" s="1"/>
  <c r="I89" i="26"/>
  <c r="D89" i="26" s="1"/>
  <c r="I91" i="26"/>
  <c r="D91" i="26" s="1"/>
  <c r="I93" i="26"/>
  <c r="D93" i="26" s="1"/>
  <c r="I95" i="26"/>
  <c r="D95" i="26" s="1"/>
  <c r="I97" i="26"/>
  <c r="D97" i="26" s="1"/>
  <c r="I99" i="26"/>
  <c r="D99" i="26" s="1"/>
  <c r="I101" i="26"/>
  <c r="D101" i="26" s="1"/>
  <c r="I103" i="26"/>
  <c r="D103" i="26" s="1"/>
  <c r="I105" i="26"/>
  <c r="D105" i="26" s="1"/>
  <c r="I107" i="26"/>
  <c r="D107" i="26" s="1"/>
  <c r="I109" i="26"/>
  <c r="D109" i="26" s="1"/>
  <c r="I116" i="26"/>
  <c r="D116" i="26" s="1"/>
  <c r="I124" i="26"/>
  <c r="D124" i="26" s="1"/>
  <c r="I132" i="26"/>
  <c r="D132" i="26" s="1"/>
  <c r="I140" i="26"/>
  <c r="D140" i="26" s="1"/>
  <c r="I148" i="26"/>
  <c r="D148" i="26" s="1"/>
  <c r="I291" i="26"/>
  <c r="D291" i="26" s="1"/>
  <c r="I309" i="26"/>
  <c r="D309" i="26" s="1"/>
  <c r="I323" i="26"/>
  <c r="D323" i="26" s="1"/>
  <c r="I341" i="26"/>
  <c r="D341" i="26" s="1"/>
  <c r="I355" i="26"/>
  <c r="D355" i="26" s="1"/>
  <c r="I361" i="26"/>
  <c r="D361" i="26" s="1"/>
  <c r="I370" i="26"/>
  <c r="D370" i="26" s="1"/>
  <c r="I385" i="26"/>
  <c r="D385" i="26" s="1"/>
  <c r="I398" i="26"/>
  <c r="D398" i="26" s="1"/>
  <c r="I404" i="26"/>
  <c r="D404" i="26" s="1"/>
  <c r="I443" i="26"/>
  <c r="D443" i="26" s="1"/>
  <c r="I11" i="27"/>
  <c r="D11" i="27" s="1"/>
  <c r="I35" i="27"/>
  <c r="D35" i="27" s="1"/>
  <c r="I80" i="27"/>
  <c r="D80" i="27" s="1"/>
  <c r="I180" i="27"/>
  <c r="D180" i="27" s="1"/>
  <c r="I229" i="27"/>
  <c r="D229" i="27" s="1"/>
  <c r="I294" i="27"/>
  <c r="D294" i="27" s="1"/>
  <c r="I371" i="27"/>
  <c r="D371" i="27" s="1"/>
  <c r="I119" i="26"/>
  <c r="D119" i="26" s="1"/>
  <c r="I127" i="26"/>
  <c r="D127" i="26" s="1"/>
  <c r="I135" i="26"/>
  <c r="D135" i="26" s="1"/>
  <c r="I143" i="26"/>
  <c r="D143" i="26" s="1"/>
  <c r="I151" i="26"/>
  <c r="D151" i="26" s="1"/>
  <c r="I154" i="26"/>
  <c r="D154" i="26" s="1"/>
  <c r="I157" i="26"/>
  <c r="D157" i="26" s="1"/>
  <c r="I167" i="26"/>
  <c r="D167" i="26" s="1"/>
  <c r="I171" i="26"/>
  <c r="D171" i="26" s="1"/>
  <c r="I175" i="26"/>
  <c r="D175" i="26" s="1"/>
  <c r="I179" i="26"/>
  <c r="D179" i="26" s="1"/>
  <c r="I183" i="26"/>
  <c r="D183" i="26" s="1"/>
  <c r="I187" i="26"/>
  <c r="D187" i="26" s="1"/>
  <c r="I191" i="26"/>
  <c r="D191" i="26" s="1"/>
  <c r="I195" i="26"/>
  <c r="D195" i="26" s="1"/>
  <c r="I199" i="26"/>
  <c r="D199" i="26" s="1"/>
  <c r="I203" i="26"/>
  <c r="D203" i="26" s="1"/>
  <c r="I207" i="26"/>
  <c r="D207" i="26" s="1"/>
  <c r="I211" i="26"/>
  <c r="D211" i="26" s="1"/>
  <c r="I215" i="26"/>
  <c r="D215" i="26" s="1"/>
  <c r="I219" i="26"/>
  <c r="D219" i="26" s="1"/>
  <c r="I223" i="26"/>
  <c r="D223" i="26" s="1"/>
  <c r="I227" i="26"/>
  <c r="D227" i="26" s="1"/>
  <c r="I231" i="26"/>
  <c r="D231" i="26" s="1"/>
  <c r="I235" i="26"/>
  <c r="D235" i="26" s="1"/>
  <c r="I239" i="26"/>
  <c r="D239" i="26" s="1"/>
  <c r="I243" i="26"/>
  <c r="D243" i="26" s="1"/>
  <c r="I247" i="26"/>
  <c r="D247" i="26" s="1"/>
  <c r="I251" i="26"/>
  <c r="D251" i="26" s="1"/>
  <c r="I255" i="26"/>
  <c r="D255" i="26" s="1"/>
  <c r="I259" i="26"/>
  <c r="D259" i="26" s="1"/>
  <c r="I263" i="26"/>
  <c r="D263" i="26" s="1"/>
  <c r="I267" i="26"/>
  <c r="D267" i="26" s="1"/>
  <c r="I271" i="26"/>
  <c r="D271" i="26" s="1"/>
  <c r="I275" i="26"/>
  <c r="D275" i="26" s="1"/>
  <c r="I279" i="26"/>
  <c r="D279" i="26" s="1"/>
  <c r="I283" i="26"/>
  <c r="D283" i="26" s="1"/>
  <c r="I287" i="26"/>
  <c r="D287" i="26" s="1"/>
  <c r="I295" i="26"/>
  <c r="D295" i="26" s="1"/>
  <c r="I300" i="26"/>
  <c r="D300" i="26" s="1"/>
  <c r="I305" i="26"/>
  <c r="D305" i="26" s="1"/>
  <c r="I314" i="26"/>
  <c r="D314" i="26" s="1"/>
  <c r="I332" i="26"/>
  <c r="D332" i="26" s="1"/>
  <c r="I337" i="26"/>
  <c r="D337" i="26" s="1"/>
  <c r="I346" i="26"/>
  <c r="D346" i="26" s="1"/>
  <c r="I356" i="26"/>
  <c r="D356" i="26" s="1"/>
  <c r="I371" i="26"/>
  <c r="D371" i="26" s="1"/>
  <c r="I81" i="27"/>
  <c r="D81" i="27" s="1"/>
  <c r="I122" i="27"/>
  <c r="D122" i="27" s="1"/>
  <c r="I166" i="27"/>
  <c r="D166" i="27" s="1"/>
  <c r="I208" i="27"/>
  <c r="D208" i="27" s="1"/>
  <c r="I295" i="27"/>
  <c r="D295" i="27" s="1"/>
  <c r="I438" i="26"/>
  <c r="D438" i="26" s="1"/>
  <c r="I422" i="26"/>
  <c r="D422" i="26" s="1"/>
  <c r="I406" i="26"/>
  <c r="D406" i="26" s="1"/>
  <c r="I390" i="26"/>
  <c r="D390" i="26" s="1"/>
  <c r="I444" i="26"/>
  <c r="D444" i="26" s="1"/>
  <c r="I428" i="26"/>
  <c r="D428" i="26" s="1"/>
  <c r="I412" i="26"/>
  <c r="D412" i="26" s="1"/>
  <c r="I396" i="26"/>
  <c r="D396" i="26" s="1"/>
  <c r="I450" i="26"/>
  <c r="D450" i="26" s="1"/>
  <c r="I434" i="26"/>
  <c r="D434" i="26" s="1"/>
  <c r="I418" i="26"/>
  <c r="D418" i="26" s="1"/>
  <c r="I402" i="26"/>
  <c r="D402" i="26" s="1"/>
  <c r="I386" i="26"/>
  <c r="D386" i="26" s="1"/>
  <c r="I430" i="26"/>
  <c r="D430" i="26" s="1"/>
  <c r="I426" i="26"/>
  <c r="D426" i="26" s="1"/>
  <c r="I375" i="26"/>
  <c r="D375" i="26" s="1"/>
  <c r="I372" i="26"/>
  <c r="D372" i="26" s="1"/>
  <c r="I367" i="26"/>
  <c r="D367" i="26" s="1"/>
  <c r="I364" i="26"/>
  <c r="D364" i="26" s="1"/>
  <c r="I357" i="26"/>
  <c r="D357" i="26" s="1"/>
  <c r="I446" i="26"/>
  <c r="D446" i="26" s="1"/>
  <c r="I442" i="26"/>
  <c r="D442" i="26" s="1"/>
  <c r="I392" i="26"/>
  <c r="D392" i="26" s="1"/>
  <c r="I384" i="26"/>
  <c r="D384" i="26" s="1"/>
  <c r="I204" i="26"/>
  <c r="D204" i="26" s="1"/>
  <c r="I408" i="26"/>
  <c r="D408" i="26" s="1"/>
  <c r="I400" i="26"/>
  <c r="D400" i="26" s="1"/>
  <c r="I388" i="26"/>
  <c r="D388" i="26" s="1"/>
  <c r="I414" i="26"/>
  <c r="D414" i="26" s="1"/>
  <c r="I410" i="26"/>
  <c r="D410" i="26" s="1"/>
  <c r="I452" i="26"/>
  <c r="D452" i="26" s="1"/>
  <c r="I436" i="26"/>
  <c r="D436" i="26" s="1"/>
  <c r="I420" i="26"/>
  <c r="D420" i="26" s="1"/>
  <c r="I440" i="26"/>
  <c r="D440" i="26" s="1"/>
  <c r="I424" i="26"/>
  <c r="D424" i="26" s="1"/>
  <c r="I353" i="26"/>
  <c r="D353" i="26" s="1"/>
  <c r="I122" i="26"/>
  <c r="D122" i="26" s="1"/>
  <c r="I130" i="26"/>
  <c r="D130" i="26" s="1"/>
  <c r="I138" i="26"/>
  <c r="D138" i="26" s="1"/>
  <c r="I146" i="26"/>
  <c r="D146" i="26" s="1"/>
  <c r="I158" i="26"/>
  <c r="D158" i="26" s="1"/>
  <c r="I164" i="26"/>
  <c r="D164" i="26" s="1"/>
  <c r="I296" i="26"/>
  <c r="D296" i="26" s="1"/>
  <c r="I301" i="26"/>
  <c r="D301" i="26" s="1"/>
  <c r="I315" i="26"/>
  <c r="D315" i="26" s="1"/>
  <c r="I319" i="26"/>
  <c r="D319" i="26" s="1"/>
  <c r="I328" i="26"/>
  <c r="D328" i="26" s="1"/>
  <c r="I333" i="26"/>
  <c r="D333" i="26" s="1"/>
  <c r="I347" i="26"/>
  <c r="D347" i="26" s="1"/>
  <c r="I351" i="26"/>
  <c r="D351" i="26" s="1"/>
  <c r="I362" i="26"/>
  <c r="D362" i="26" s="1"/>
  <c r="I394" i="26"/>
  <c r="D394" i="26" s="1"/>
  <c r="I419" i="26"/>
  <c r="D419" i="26" s="1"/>
  <c r="I432" i="26"/>
  <c r="D432" i="26" s="1"/>
  <c r="I349" i="27"/>
  <c r="D349" i="27" s="1"/>
  <c r="I343" i="27"/>
  <c r="D343" i="27" s="1"/>
  <c r="I311" i="27"/>
  <c r="D311" i="27" s="1"/>
  <c r="I240" i="27"/>
  <c r="D240" i="27" s="1"/>
  <c r="I231" i="27"/>
  <c r="D231" i="27" s="1"/>
  <c r="I177" i="27"/>
  <c r="D177" i="27" s="1"/>
  <c r="I163" i="27"/>
  <c r="D163" i="27" s="1"/>
  <c r="I107" i="27"/>
  <c r="D107" i="27" s="1"/>
  <c r="I103" i="27"/>
  <c r="D103" i="27" s="1"/>
  <c r="I53" i="27"/>
  <c r="D53" i="27" s="1"/>
  <c r="I45" i="27"/>
  <c r="D45" i="27" s="1"/>
  <c r="I33" i="27"/>
  <c r="D33" i="27" s="1"/>
  <c r="I373" i="27"/>
  <c r="D373" i="27" s="1"/>
  <c r="I361" i="27"/>
  <c r="D361" i="27" s="1"/>
  <c r="I255" i="27"/>
  <c r="D255" i="27" s="1"/>
  <c r="I191" i="27"/>
  <c r="D191" i="27" s="1"/>
  <c r="I61" i="27"/>
  <c r="D61" i="27" s="1"/>
  <c r="I323" i="27"/>
  <c r="D323" i="27" s="1"/>
  <c r="I279" i="27"/>
  <c r="D279" i="27" s="1"/>
  <c r="I215" i="27"/>
  <c r="D215" i="27" s="1"/>
  <c r="I77" i="27"/>
  <c r="D77" i="27" s="1"/>
  <c r="I271" i="27"/>
  <c r="D271" i="27" s="1"/>
  <c r="I207" i="27"/>
  <c r="D207" i="27" s="1"/>
  <c r="I29" i="27"/>
  <c r="D29" i="27" s="1"/>
  <c r="I377" i="27"/>
  <c r="D377" i="27" s="1"/>
  <c r="I159" i="27"/>
  <c r="D159" i="27" s="1"/>
  <c r="I93" i="27"/>
  <c r="D93" i="27" s="1"/>
  <c r="I5" i="27"/>
  <c r="D5" i="27" s="1"/>
  <c r="I381" i="27"/>
  <c r="D381" i="27" s="1"/>
  <c r="I345" i="27"/>
  <c r="D345" i="27" s="1"/>
  <c r="I192" i="27"/>
  <c r="D192" i="27" s="1"/>
  <c r="I170" i="27"/>
  <c r="D170" i="27" s="1"/>
  <c r="I141" i="27"/>
  <c r="D141" i="27" s="1"/>
  <c r="I125" i="27"/>
  <c r="D125" i="27" s="1"/>
  <c r="I75" i="27"/>
  <c r="D75" i="27" s="1"/>
  <c r="I247" i="27"/>
  <c r="D247" i="27" s="1"/>
  <c r="I129" i="27"/>
  <c r="D129" i="27" s="1"/>
  <c r="I365" i="27"/>
  <c r="D365" i="27" s="1"/>
  <c r="I173" i="27"/>
  <c r="D173" i="27" s="1"/>
  <c r="I23" i="27"/>
  <c r="D23" i="27" s="1"/>
  <c r="I49" i="27"/>
  <c r="D49" i="27" s="1"/>
  <c r="I55" i="27"/>
  <c r="D55" i="27" s="1"/>
  <c r="I68" i="27"/>
  <c r="D68" i="27" s="1"/>
  <c r="I96" i="27"/>
  <c r="D96" i="27" s="1"/>
  <c r="I123" i="27"/>
  <c r="D123" i="27" s="1"/>
  <c r="I152" i="27"/>
  <c r="D152" i="27" s="1"/>
  <c r="I223" i="27"/>
  <c r="D223" i="27" s="1"/>
  <c r="I272" i="27"/>
  <c r="D272" i="27" s="1"/>
  <c r="I280" i="27"/>
  <c r="D280" i="27" s="1"/>
  <c r="I145" i="27"/>
  <c r="D145" i="27" s="1"/>
  <c r="I227" i="27"/>
  <c r="D227" i="27" s="1"/>
  <c r="I252" i="27"/>
  <c r="D252" i="27" s="1"/>
  <c r="I258" i="27"/>
  <c r="D258" i="27" s="1"/>
  <c r="I282" i="27"/>
  <c r="D282" i="27" s="1"/>
  <c r="I417" i="27"/>
  <c r="D417" i="27" s="1"/>
  <c r="I447" i="27"/>
  <c r="D447" i="27" s="1"/>
  <c r="I168" i="26"/>
  <c r="D168" i="26" s="1"/>
  <c r="I176" i="26"/>
  <c r="D176" i="26" s="1"/>
  <c r="I184" i="26"/>
  <c r="D184" i="26" s="1"/>
  <c r="I192" i="26"/>
  <c r="D192" i="26" s="1"/>
  <c r="I200" i="26"/>
  <c r="D200" i="26" s="1"/>
  <c r="I208" i="26"/>
  <c r="D208" i="26" s="1"/>
  <c r="I216" i="26"/>
  <c r="D216" i="26" s="1"/>
  <c r="I224" i="26"/>
  <c r="D224" i="26" s="1"/>
  <c r="I232" i="26"/>
  <c r="D232" i="26" s="1"/>
  <c r="I240" i="26"/>
  <c r="D240" i="26" s="1"/>
  <c r="I248" i="26"/>
  <c r="D248" i="26" s="1"/>
  <c r="I256" i="26"/>
  <c r="D256" i="26" s="1"/>
  <c r="I264" i="26"/>
  <c r="D264" i="26" s="1"/>
  <c r="I272" i="26"/>
  <c r="D272" i="26" s="1"/>
  <c r="I280" i="26"/>
  <c r="D280" i="26" s="1"/>
  <c r="I288" i="26"/>
  <c r="D288" i="26" s="1"/>
  <c r="I294" i="26"/>
  <c r="D294" i="26" s="1"/>
  <c r="I310" i="26"/>
  <c r="D310" i="26" s="1"/>
  <c r="I326" i="26"/>
  <c r="D326" i="26" s="1"/>
  <c r="I342" i="26"/>
  <c r="D342" i="26" s="1"/>
  <c r="I366" i="26"/>
  <c r="D366" i="26" s="1"/>
  <c r="I374" i="26"/>
  <c r="D374" i="26" s="1"/>
  <c r="I411" i="26"/>
  <c r="D411" i="26" s="1"/>
  <c r="I14" i="27"/>
  <c r="D14" i="27" s="1"/>
  <c r="I30" i="27"/>
  <c r="D30" i="27" s="1"/>
  <c r="I42" i="27"/>
  <c r="D42" i="27" s="1"/>
  <c r="I47" i="27"/>
  <c r="D47" i="27" s="1"/>
  <c r="I64" i="27"/>
  <c r="D64" i="27" s="1"/>
  <c r="I203" i="27"/>
  <c r="D203" i="27" s="1"/>
  <c r="I228" i="27"/>
  <c r="D228" i="27" s="1"/>
  <c r="I234" i="27"/>
  <c r="D234" i="27" s="1"/>
  <c r="I264" i="27"/>
  <c r="D264" i="27" s="1"/>
  <c r="I411" i="27"/>
  <c r="D411" i="27" s="1"/>
  <c r="I448" i="27"/>
  <c r="D448" i="27" s="1"/>
  <c r="I166" i="26"/>
  <c r="D166" i="26" s="1"/>
  <c r="I304" i="26"/>
  <c r="D304" i="26" s="1"/>
  <c r="I320" i="26"/>
  <c r="D320" i="26" s="1"/>
  <c r="I336" i="26"/>
  <c r="D336" i="26" s="1"/>
  <c r="I352" i="26"/>
  <c r="D352" i="26" s="1"/>
  <c r="I359" i="26"/>
  <c r="D359" i="26" s="1"/>
  <c r="I395" i="26"/>
  <c r="D395" i="26" s="1"/>
  <c r="I423" i="26"/>
  <c r="D423" i="26" s="1"/>
  <c r="I439" i="26"/>
  <c r="D439" i="26" s="1"/>
  <c r="I445" i="26"/>
  <c r="D445" i="26" s="1"/>
  <c r="I10" i="27"/>
  <c r="D10" i="27" s="1"/>
  <c r="I26" i="27"/>
  <c r="D26" i="27" s="1"/>
  <c r="I31" i="27"/>
  <c r="D31" i="27" s="1"/>
  <c r="I37" i="27"/>
  <c r="D37" i="27" s="1"/>
  <c r="I48" i="27"/>
  <c r="D48" i="27" s="1"/>
  <c r="I65" i="27"/>
  <c r="D65" i="27" s="1"/>
  <c r="I87" i="27"/>
  <c r="D87" i="27" s="1"/>
  <c r="I119" i="27"/>
  <c r="D119" i="27" s="1"/>
  <c r="I135" i="27"/>
  <c r="D135" i="27" s="1"/>
  <c r="I146" i="27"/>
  <c r="D146" i="27" s="1"/>
  <c r="I164" i="27"/>
  <c r="D164" i="27" s="1"/>
  <c r="I204" i="27"/>
  <c r="D204" i="27" s="1"/>
  <c r="I216" i="27"/>
  <c r="D216" i="27" s="1"/>
  <c r="I242" i="27"/>
  <c r="D242" i="27" s="1"/>
  <c r="I291" i="27"/>
  <c r="D291" i="27" s="1"/>
  <c r="I333" i="27"/>
  <c r="D333" i="27" s="1"/>
  <c r="I360" i="27"/>
  <c r="D360" i="27" s="1"/>
  <c r="I388" i="27"/>
  <c r="D388" i="27" s="1"/>
  <c r="I418" i="27"/>
  <c r="D418" i="27" s="1"/>
  <c r="I449" i="27"/>
  <c r="D449" i="27" s="1"/>
  <c r="I162" i="26"/>
  <c r="D162" i="26" s="1"/>
  <c r="I292" i="26"/>
  <c r="D292" i="26" s="1"/>
  <c r="I308" i="26"/>
  <c r="D308" i="26" s="1"/>
  <c r="I324" i="26"/>
  <c r="D324" i="26" s="1"/>
  <c r="I340" i="26"/>
  <c r="D340" i="26" s="1"/>
  <c r="I403" i="26"/>
  <c r="D403" i="26" s="1"/>
  <c r="I17" i="27"/>
  <c r="D17" i="27" s="1"/>
  <c r="I67" i="27"/>
  <c r="D67" i="27" s="1"/>
  <c r="I104" i="27"/>
  <c r="D104" i="27" s="1"/>
  <c r="I121" i="27"/>
  <c r="D121" i="27" s="1"/>
  <c r="I137" i="27"/>
  <c r="D137" i="27" s="1"/>
  <c r="I148" i="27"/>
  <c r="D148" i="27" s="1"/>
  <c r="I188" i="27"/>
  <c r="D188" i="27" s="1"/>
  <c r="I194" i="27"/>
  <c r="D194" i="27" s="1"/>
  <c r="I218" i="27"/>
  <c r="D218" i="27" s="1"/>
  <c r="I237" i="27"/>
  <c r="D237" i="27" s="1"/>
  <c r="I243" i="27"/>
  <c r="D243" i="27" s="1"/>
  <c r="I160" i="26"/>
  <c r="D160" i="26" s="1"/>
  <c r="I172" i="26"/>
  <c r="D172" i="26" s="1"/>
  <c r="I180" i="26"/>
  <c r="D180" i="26" s="1"/>
  <c r="I188" i="26"/>
  <c r="D188" i="26" s="1"/>
  <c r="I196" i="26"/>
  <c r="D196" i="26" s="1"/>
  <c r="I212" i="26"/>
  <c r="D212" i="26" s="1"/>
  <c r="I220" i="26"/>
  <c r="D220" i="26" s="1"/>
  <c r="I228" i="26"/>
  <c r="D228" i="26" s="1"/>
  <c r="I236" i="26"/>
  <c r="D236" i="26" s="1"/>
  <c r="I244" i="26"/>
  <c r="D244" i="26" s="1"/>
  <c r="I252" i="26"/>
  <c r="D252" i="26" s="1"/>
  <c r="I260" i="26"/>
  <c r="D260" i="26" s="1"/>
  <c r="I268" i="26"/>
  <c r="D268" i="26" s="1"/>
  <c r="I276" i="26"/>
  <c r="D276" i="26" s="1"/>
  <c r="I284" i="26"/>
  <c r="D284" i="26" s="1"/>
  <c r="I302" i="26"/>
  <c r="D302" i="26" s="1"/>
  <c r="I318" i="26"/>
  <c r="D318" i="26" s="1"/>
  <c r="I334" i="26"/>
  <c r="D334" i="26" s="1"/>
  <c r="I350" i="26"/>
  <c r="D350" i="26" s="1"/>
  <c r="I387" i="26"/>
  <c r="D387" i="26" s="1"/>
  <c r="I51" i="27"/>
  <c r="D51" i="27" s="1"/>
  <c r="I88" i="27"/>
  <c r="D88" i="27" s="1"/>
  <c r="I105" i="27"/>
  <c r="D105" i="27" s="1"/>
  <c r="I142" i="27"/>
  <c r="D142" i="27" s="1"/>
  <c r="I155" i="27"/>
  <c r="D155" i="27" s="1"/>
  <c r="I200" i="27"/>
  <c r="D200" i="27" s="1"/>
  <c r="I224" i="27"/>
  <c r="D224" i="27" s="1"/>
  <c r="I244" i="27"/>
  <c r="D244" i="27" s="1"/>
  <c r="I328" i="27"/>
  <c r="D328" i="27" s="1"/>
  <c r="I401" i="26"/>
  <c r="D401" i="26" s="1"/>
  <c r="I435" i="26"/>
  <c r="D435" i="26" s="1"/>
  <c r="I4" i="27"/>
  <c r="D4" i="27" s="1"/>
  <c r="I8" i="27"/>
  <c r="D8" i="27" s="1"/>
  <c r="I25" i="27"/>
  <c r="D25" i="27" s="1"/>
  <c r="I58" i="27"/>
  <c r="D58" i="27" s="1"/>
  <c r="I78" i="27"/>
  <c r="D78" i="27" s="1"/>
  <c r="I83" i="27"/>
  <c r="D83" i="27" s="1"/>
  <c r="I95" i="27"/>
  <c r="D95" i="27" s="1"/>
  <c r="I112" i="27"/>
  <c r="D112" i="27" s="1"/>
  <c r="I132" i="27"/>
  <c r="D132" i="27" s="1"/>
  <c r="I136" i="27"/>
  <c r="D136" i="27" s="1"/>
  <c r="I150" i="27"/>
  <c r="D150" i="27" s="1"/>
  <c r="I169" i="27"/>
  <c r="D169" i="27" s="1"/>
  <c r="I187" i="27"/>
  <c r="D187" i="27" s="1"/>
  <c r="I197" i="27"/>
  <c r="D197" i="27" s="1"/>
  <c r="I202" i="27"/>
  <c r="D202" i="27" s="1"/>
  <c r="I212" i="27"/>
  <c r="D212" i="27" s="1"/>
  <c r="I251" i="27"/>
  <c r="D251" i="27" s="1"/>
  <c r="I266" i="27"/>
  <c r="D266" i="27" s="1"/>
  <c r="I276" i="27"/>
  <c r="D276" i="27" s="1"/>
  <c r="I312" i="27"/>
  <c r="D312" i="27" s="1"/>
  <c r="I319" i="27"/>
  <c r="D319" i="27" s="1"/>
  <c r="I332" i="27"/>
  <c r="D332" i="27" s="1"/>
  <c r="I339" i="27"/>
  <c r="D339" i="27" s="1"/>
  <c r="I344" i="27"/>
  <c r="D344" i="27" s="1"/>
  <c r="I368" i="27"/>
  <c r="D368" i="27" s="1"/>
  <c r="I429" i="26"/>
  <c r="D429" i="26" s="1"/>
  <c r="I449" i="26"/>
  <c r="D449" i="26" s="1"/>
  <c r="I3" i="27"/>
  <c r="D3" i="27" s="1"/>
  <c r="I15" i="27"/>
  <c r="D15" i="27" s="1"/>
  <c r="I32" i="27"/>
  <c r="D32" i="27" s="1"/>
  <c r="I52" i="27"/>
  <c r="D52" i="27" s="1"/>
  <c r="I56" i="27"/>
  <c r="D56" i="27" s="1"/>
  <c r="I73" i="27"/>
  <c r="D73" i="27" s="1"/>
  <c r="I106" i="27"/>
  <c r="D106" i="27" s="1"/>
  <c r="I126" i="27"/>
  <c r="D126" i="27" s="1"/>
  <c r="I131" i="27"/>
  <c r="D131" i="27" s="1"/>
  <c r="I143" i="27"/>
  <c r="D143" i="27" s="1"/>
  <c r="I157" i="27"/>
  <c r="D157" i="27" s="1"/>
  <c r="I162" i="27"/>
  <c r="D162" i="27" s="1"/>
  <c r="I176" i="27"/>
  <c r="D176" i="27" s="1"/>
  <c r="I181" i="27"/>
  <c r="D181" i="27" s="1"/>
  <c r="I185" i="27"/>
  <c r="D185" i="27" s="1"/>
  <c r="I195" i="27"/>
  <c r="D195" i="27" s="1"/>
  <c r="I205" i="27"/>
  <c r="D205" i="27" s="1"/>
  <c r="I210" i="27"/>
  <c r="D210" i="27" s="1"/>
  <c r="I220" i="27"/>
  <c r="D220" i="27" s="1"/>
  <c r="I274" i="27"/>
  <c r="D274" i="27" s="1"/>
  <c r="I310" i="27"/>
  <c r="D310" i="27" s="1"/>
  <c r="I316" i="27"/>
  <c r="D316" i="27" s="1"/>
  <c r="I412" i="27"/>
  <c r="D412" i="27" s="1"/>
  <c r="I380" i="26"/>
  <c r="D380" i="26" s="1"/>
  <c r="I413" i="26"/>
  <c r="D413" i="26" s="1"/>
  <c r="I433" i="26"/>
  <c r="D433" i="26" s="1"/>
  <c r="I16" i="27"/>
  <c r="D16" i="27" s="1"/>
  <c r="I36" i="27"/>
  <c r="D36" i="27" s="1"/>
  <c r="I40" i="27"/>
  <c r="D40" i="27" s="1"/>
  <c r="I57" i="27"/>
  <c r="D57" i="27" s="1"/>
  <c r="I90" i="27"/>
  <c r="D90" i="27" s="1"/>
  <c r="I110" i="27"/>
  <c r="D110" i="27" s="1"/>
  <c r="I115" i="27"/>
  <c r="D115" i="27" s="1"/>
  <c r="I127" i="27"/>
  <c r="D127" i="27" s="1"/>
  <c r="I144" i="27"/>
  <c r="D144" i="27" s="1"/>
  <c r="I149" i="27"/>
  <c r="D149" i="27" s="1"/>
  <c r="I153" i="27"/>
  <c r="D153" i="27" s="1"/>
  <c r="I196" i="27"/>
  <c r="D196" i="27" s="1"/>
  <c r="I235" i="27"/>
  <c r="D235" i="27" s="1"/>
  <c r="I245" i="27"/>
  <c r="D245" i="27" s="1"/>
  <c r="I250" i="27"/>
  <c r="D250" i="27" s="1"/>
  <c r="I260" i="27"/>
  <c r="D260" i="27" s="1"/>
  <c r="I317" i="27"/>
  <c r="D317" i="27" s="1"/>
  <c r="I399" i="27"/>
  <c r="D399" i="27" s="1"/>
  <c r="I406" i="27"/>
  <c r="D406" i="27" s="1"/>
  <c r="I381" i="26"/>
  <c r="D381" i="26" s="1"/>
  <c r="I397" i="26"/>
  <c r="D397" i="26" s="1"/>
  <c r="I417" i="26"/>
  <c r="D417" i="26" s="1"/>
  <c r="I451" i="26"/>
  <c r="D451" i="26" s="1"/>
  <c r="I20" i="27"/>
  <c r="D20" i="27" s="1"/>
  <c r="I24" i="27"/>
  <c r="D24" i="27" s="1"/>
  <c r="I41" i="27"/>
  <c r="D41" i="27" s="1"/>
  <c r="I74" i="27"/>
  <c r="D74" i="27" s="1"/>
  <c r="I94" i="27"/>
  <c r="D94" i="27" s="1"/>
  <c r="I99" i="27"/>
  <c r="D99" i="27" s="1"/>
  <c r="I111" i="27"/>
  <c r="D111" i="27" s="1"/>
  <c r="I128" i="27"/>
  <c r="D128" i="27" s="1"/>
  <c r="I168" i="27"/>
  <c r="D168" i="27" s="1"/>
  <c r="I182" i="27"/>
  <c r="D182" i="27" s="1"/>
  <c r="I211" i="27"/>
  <c r="D211" i="27" s="1"/>
  <c r="I221" i="27"/>
  <c r="D221" i="27" s="1"/>
  <c r="I226" i="27"/>
  <c r="D226" i="27" s="1"/>
  <c r="I236" i="27"/>
  <c r="D236" i="27" s="1"/>
  <c r="I389" i="26"/>
  <c r="D389" i="26" s="1"/>
  <c r="I405" i="26"/>
  <c r="D405" i="26" s="1"/>
  <c r="I421" i="26"/>
  <c r="D421" i="26" s="1"/>
  <c r="I437" i="26"/>
  <c r="D437" i="26" s="1"/>
  <c r="I379" i="27"/>
  <c r="D379" i="27" s="1"/>
  <c r="I363" i="27"/>
  <c r="D363" i="27" s="1"/>
  <c r="I347" i="27"/>
  <c r="D347" i="27" s="1"/>
  <c r="I331" i="27"/>
  <c r="D331" i="27" s="1"/>
  <c r="I315" i="27"/>
  <c r="D315" i="27" s="1"/>
  <c r="I299" i="27"/>
  <c r="D299" i="27" s="1"/>
  <c r="I283" i="27"/>
  <c r="D283" i="27" s="1"/>
  <c r="I375" i="27"/>
  <c r="D375" i="27" s="1"/>
  <c r="I355" i="27"/>
  <c r="D355" i="27" s="1"/>
  <c r="I309" i="27"/>
  <c r="D309" i="27" s="1"/>
  <c r="I301" i="27"/>
  <c r="D301" i="27" s="1"/>
  <c r="I297" i="27"/>
  <c r="D297" i="27" s="1"/>
  <c r="I281" i="27"/>
  <c r="D281" i="27" s="1"/>
  <c r="I273" i="27"/>
  <c r="D273" i="27" s="1"/>
  <c r="I265" i="27"/>
  <c r="D265" i="27" s="1"/>
  <c r="I257" i="27"/>
  <c r="D257" i="27" s="1"/>
  <c r="I249" i="27"/>
  <c r="D249" i="27" s="1"/>
  <c r="I241" i="27"/>
  <c r="D241" i="27" s="1"/>
  <c r="I233" i="27"/>
  <c r="D233" i="27" s="1"/>
  <c r="I225" i="27"/>
  <c r="D225" i="27" s="1"/>
  <c r="I217" i="27"/>
  <c r="D217" i="27" s="1"/>
  <c r="I209" i="27"/>
  <c r="D209" i="27" s="1"/>
  <c r="I201" i="27"/>
  <c r="D201" i="27" s="1"/>
  <c r="I193" i="27"/>
  <c r="D193" i="27" s="1"/>
  <c r="I183" i="27"/>
  <c r="D183" i="27" s="1"/>
  <c r="I174" i="27"/>
  <c r="D174" i="27" s="1"/>
  <c r="I167" i="27"/>
  <c r="D167" i="27" s="1"/>
  <c r="I158" i="27"/>
  <c r="D158" i="27" s="1"/>
  <c r="I151" i="27"/>
  <c r="D151" i="27" s="1"/>
  <c r="I325" i="27"/>
  <c r="D325" i="27" s="1"/>
  <c r="I313" i="27"/>
  <c r="D313" i="27" s="1"/>
  <c r="I341" i="27"/>
  <c r="D341" i="27" s="1"/>
  <c r="I329" i="27"/>
  <c r="D329" i="27" s="1"/>
  <c r="I275" i="27"/>
  <c r="D275" i="27" s="1"/>
  <c r="I267" i="27"/>
  <c r="D267" i="27" s="1"/>
  <c r="I259" i="27"/>
  <c r="D259" i="27" s="1"/>
  <c r="I2" i="27"/>
  <c r="D2" i="27" s="1"/>
  <c r="I359" i="27"/>
  <c r="D359" i="27" s="1"/>
  <c r="I293" i="27"/>
  <c r="D293" i="27" s="1"/>
  <c r="I285" i="27"/>
  <c r="D285" i="27" s="1"/>
  <c r="I18" i="27"/>
  <c r="D18" i="27" s="1"/>
  <c r="I34" i="27"/>
  <c r="D34" i="27" s="1"/>
  <c r="I50" i="27"/>
  <c r="D50" i="27" s="1"/>
  <c r="I66" i="27"/>
  <c r="D66" i="27" s="1"/>
  <c r="I82" i="27"/>
  <c r="D82" i="27" s="1"/>
  <c r="I98" i="27"/>
  <c r="D98" i="27" s="1"/>
  <c r="I114" i="27"/>
  <c r="D114" i="27" s="1"/>
  <c r="I130" i="27"/>
  <c r="D130" i="27" s="1"/>
  <c r="I171" i="27"/>
  <c r="D171" i="27" s="1"/>
  <c r="I253" i="27"/>
  <c r="D253" i="27" s="1"/>
  <c r="I261" i="27"/>
  <c r="D261" i="27" s="1"/>
  <c r="I269" i="27"/>
  <c r="D269" i="27" s="1"/>
  <c r="I277" i="27"/>
  <c r="D277" i="27" s="1"/>
  <c r="I303" i="27"/>
  <c r="D303" i="27" s="1"/>
  <c r="I352" i="27"/>
  <c r="D352" i="27" s="1"/>
  <c r="I357" i="27"/>
  <c r="D357" i="27" s="1"/>
  <c r="I369" i="27"/>
  <c r="D369" i="27" s="1"/>
  <c r="I400" i="27"/>
  <c r="D400" i="27" s="1"/>
  <c r="I407" i="27"/>
  <c r="D407" i="27" s="1"/>
  <c r="I428" i="27"/>
  <c r="D428" i="27" s="1"/>
  <c r="I436" i="27"/>
  <c r="D436" i="27" s="1"/>
  <c r="I383" i="26"/>
  <c r="D383" i="26" s="1"/>
  <c r="I399" i="26"/>
  <c r="D399" i="26" s="1"/>
  <c r="I415" i="26"/>
  <c r="D415" i="26" s="1"/>
  <c r="I431" i="26"/>
  <c r="D431" i="26" s="1"/>
  <c r="I447" i="26"/>
  <c r="D447" i="26" s="1"/>
  <c r="I12" i="27"/>
  <c r="D12" i="27" s="1"/>
  <c r="I28" i="27"/>
  <c r="D28" i="27" s="1"/>
  <c r="I44" i="27"/>
  <c r="D44" i="27" s="1"/>
  <c r="I60" i="27"/>
  <c r="D60" i="27" s="1"/>
  <c r="I76" i="27"/>
  <c r="D76" i="27" s="1"/>
  <c r="I92" i="27"/>
  <c r="D92" i="27" s="1"/>
  <c r="I108" i="27"/>
  <c r="D108" i="27" s="1"/>
  <c r="I124" i="27"/>
  <c r="D124" i="27" s="1"/>
  <c r="I140" i="27"/>
  <c r="D140" i="27" s="1"/>
  <c r="I147" i="27"/>
  <c r="D147" i="27" s="1"/>
  <c r="I154" i="27"/>
  <c r="D154" i="27" s="1"/>
  <c r="I165" i="27"/>
  <c r="D165" i="27" s="1"/>
  <c r="I172" i="27"/>
  <c r="D172" i="27" s="1"/>
  <c r="I179" i="27"/>
  <c r="D179" i="27" s="1"/>
  <c r="I186" i="27"/>
  <c r="D186" i="27" s="1"/>
  <c r="I287" i="27"/>
  <c r="D287" i="27" s="1"/>
  <c r="I314" i="27"/>
  <c r="D314" i="27" s="1"/>
  <c r="I336" i="27"/>
  <c r="D336" i="27" s="1"/>
  <c r="I353" i="27"/>
  <c r="D353" i="27" s="1"/>
  <c r="I364" i="27"/>
  <c r="D364" i="27" s="1"/>
  <c r="I386" i="27"/>
  <c r="D386" i="27" s="1"/>
  <c r="I401" i="27"/>
  <c r="D401" i="27" s="1"/>
  <c r="I429" i="27"/>
  <c r="D429" i="27" s="1"/>
  <c r="I443" i="27"/>
  <c r="D443" i="27" s="1"/>
  <c r="I393" i="26"/>
  <c r="D393" i="26" s="1"/>
  <c r="I409" i="26"/>
  <c r="D409" i="26" s="1"/>
  <c r="I425" i="26"/>
  <c r="D425" i="26" s="1"/>
  <c r="I441" i="26"/>
  <c r="D441" i="26" s="1"/>
  <c r="I6" i="27"/>
  <c r="D6" i="27" s="1"/>
  <c r="I22" i="27"/>
  <c r="D22" i="27" s="1"/>
  <c r="I38" i="27"/>
  <c r="D38" i="27" s="1"/>
  <c r="I54" i="27"/>
  <c r="D54" i="27" s="1"/>
  <c r="I70" i="27"/>
  <c r="D70" i="27" s="1"/>
  <c r="I86" i="27"/>
  <c r="D86" i="27" s="1"/>
  <c r="I102" i="27"/>
  <c r="D102" i="27" s="1"/>
  <c r="I118" i="27"/>
  <c r="D118" i="27" s="1"/>
  <c r="I134" i="27"/>
  <c r="D134" i="27" s="1"/>
  <c r="I190" i="27"/>
  <c r="D190" i="27" s="1"/>
  <c r="I198" i="27"/>
  <c r="D198" i="27" s="1"/>
  <c r="I206" i="27"/>
  <c r="D206" i="27" s="1"/>
  <c r="I214" i="27"/>
  <c r="D214" i="27" s="1"/>
  <c r="I222" i="27"/>
  <c r="D222" i="27" s="1"/>
  <c r="I230" i="27"/>
  <c r="D230" i="27" s="1"/>
  <c r="I238" i="27"/>
  <c r="D238" i="27" s="1"/>
  <c r="I246" i="27"/>
  <c r="D246" i="27" s="1"/>
  <c r="I254" i="27"/>
  <c r="D254" i="27" s="1"/>
  <c r="I262" i="27"/>
  <c r="D262" i="27" s="1"/>
  <c r="I270" i="27"/>
  <c r="D270" i="27" s="1"/>
  <c r="I278" i="27"/>
  <c r="D278" i="27" s="1"/>
  <c r="I298" i="27"/>
  <c r="D298" i="27" s="1"/>
  <c r="I320" i="27"/>
  <c r="D320" i="27" s="1"/>
  <c r="I337" i="27"/>
  <c r="D337" i="27" s="1"/>
  <c r="I348" i="27"/>
  <c r="D348" i="27" s="1"/>
  <c r="I423" i="27"/>
  <c r="D423" i="27" s="1"/>
  <c r="I431" i="27"/>
  <c r="D431" i="27" s="1"/>
  <c r="I326" i="27"/>
  <c r="D326" i="27" s="1"/>
  <c r="I330" i="27"/>
  <c r="D330" i="27" s="1"/>
  <c r="I335" i="27"/>
  <c r="D335" i="27" s="1"/>
  <c r="I376" i="27"/>
  <c r="D376" i="27" s="1"/>
  <c r="I380" i="27"/>
  <c r="D380" i="27" s="1"/>
  <c r="I397" i="27"/>
  <c r="D397" i="27" s="1"/>
  <c r="I404" i="27"/>
  <c r="D404" i="27" s="1"/>
  <c r="I416" i="27"/>
  <c r="D416" i="27" s="1"/>
  <c r="I422" i="27"/>
  <c r="D422" i="27" s="1"/>
  <c r="I434" i="27"/>
  <c r="D434" i="27" s="1"/>
  <c r="I296" i="27"/>
  <c r="D296" i="27" s="1"/>
  <c r="I300" i="27"/>
  <c r="D300" i="27" s="1"/>
  <c r="I304" i="27"/>
  <c r="D304" i="27" s="1"/>
  <c r="I321" i="27"/>
  <c r="D321" i="27" s="1"/>
  <c r="I374" i="27"/>
  <c r="D374" i="27" s="1"/>
  <c r="I378" i="27"/>
  <c r="D378" i="27" s="1"/>
  <c r="I383" i="27"/>
  <c r="D383" i="27" s="1"/>
  <c r="I395" i="27"/>
  <c r="D395" i="27" s="1"/>
  <c r="I413" i="27"/>
  <c r="D413" i="27" s="1"/>
  <c r="I420" i="27"/>
  <c r="D420" i="27" s="1"/>
  <c r="I432" i="27"/>
  <c r="D432" i="27" s="1"/>
  <c r="I438" i="27"/>
  <c r="D438" i="27" s="1"/>
  <c r="I450" i="27"/>
  <c r="D450" i="27" s="1"/>
  <c r="I284" i="27"/>
  <c r="D284" i="27" s="1"/>
  <c r="I288" i="27"/>
  <c r="D288" i="27" s="1"/>
  <c r="I305" i="27"/>
  <c r="D305" i="27" s="1"/>
  <c r="I358" i="27"/>
  <c r="D358" i="27" s="1"/>
  <c r="I362" i="27"/>
  <c r="D362" i="27" s="1"/>
  <c r="I367" i="27"/>
  <c r="D367" i="27" s="1"/>
  <c r="I384" i="27"/>
  <c r="D384" i="27" s="1"/>
  <c r="I390" i="27"/>
  <c r="D390" i="27" s="1"/>
  <c r="I402" i="27"/>
  <c r="D402" i="27" s="1"/>
  <c r="I433" i="27"/>
  <c r="D433" i="27" s="1"/>
  <c r="I439" i="27"/>
  <c r="D439" i="27" s="1"/>
  <c r="I444" i="27"/>
  <c r="D444" i="27" s="1"/>
  <c r="I289" i="27"/>
  <c r="D289" i="27" s="1"/>
  <c r="I342" i="27"/>
  <c r="D342" i="27" s="1"/>
  <c r="I346" i="27"/>
  <c r="D346" i="27" s="1"/>
  <c r="I351" i="27"/>
  <c r="D351" i="27" s="1"/>
  <c r="I385" i="27"/>
  <c r="D385" i="27" s="1"/>
  <c r="I391" i="27"/>
  <c r="D391" i="27" s="1"/>
  <c r="I396" i="27"/>
  <c r="D396" i="27" s="1"/>
  <c r="I415" i="27"/>
  <c r="D415" i="27" s="1"/>
  <c r="I427" i="27"/>
  <c r="D427" i="27" s="1"/>
  <c r="I445" i="27"/>
  <c r="D445" i="27" s="1"/>
  <c r="I290" i="27"/>
  <c r="D290" i="27" s="1"/>
  <c r="I306" i="27"/>
  <c r="D306" i="27" s="1"/>
  <c r="I322" i="27"/>
  <c r="D322" i="27" s="1"/>
  <c r="I338" i="27"/>
  <c r="D338" i="27" s="1"/>
  <c r="I354" i="27"/>
  <c r="D354" i="27" s="1"/>
  <c r="I370" i="27"/>
  <c r="D370" i="27" s="1"/>
  <c r="I389" i="27"/>
  <c r="D389" i="27" s="1"/>
  <c r="I394" i="27"/>
  <c r="D394" i="27" s="1"/>
  <c r="I405" i="27"/>
  <c r="D405" i="27" s="1"/>
  <c r="I410" i="27"/>
  <c r="D410" i="27" s="1"/>
  <c r="I421" i="27"/>
  <c r="D421" i="27" s="1"/>
  <c r="I426" i="27"/>
  <c r="D426" i="27" s="1"/>
  <c r="I437" i="27"/>
  <c r="D437" i="27" s="1"/>
  <c r="I442" i="27"/>
  <c r="D442" i="27" s="1"/>
  <c r="I292" i="27"/>
  <c r="D292" i="27" s="1"/>
  <c r="I308" i="27"/>
  <c r="D308" i="27" s="1"/>
  <c r="I324" i="27"/>
  <c r="D324" i="27" s="1"/>
  <c r="I340" i="27"/>
  <c r="D340" i="27" s="1"/>
  <c r="I356" i="27"/>
  <c r="D356" i="27" s="1"/>
  <c r="I372" i="27"/>
  <c r="D372" i="27" s="1"/>
  <c r="I387" i="27"/>
  <c r="D387" i="27" s="1"/>
  <c r="I392" i="27"/>
  <c r="D392" i="27" s="1"/>
  <c r="I403" i="27"/>
  <c r="D403" i="27" s="1"/>
  <c r="I408" i="27"/>
  <c r="D408" i="27" s="1"/>
  <c r="I419" i="27"/>
  <c r="D419" i="27" s="1"/>
  <c r="I424" i="27"/>
  <c r="D424" i="27" s="1"/>
  <c r="I435" i="27"/>
  <c r="D435" i="27" s="1"/>
  <c r="I440" i="27"/>
  <c r="D440" i="27" s="1"/>
  <c r="I451" i="27"/>
  <c r="D451" i="27" s="1"/>
  <c r="I286" i="27"/>
  <c r="D286" i="27" s="1"/>
  <c r="I302" i="27"/>
  <c r="D302" i="27" s="1"/>
  <c r="I318" i="27"/>
  <c r="D318" i="27" s="1"/>
  <c r="I334" i="27"/>
  <c r="D334" i="27" s="1"/>
  <c r="I350" i="27"/>
  <c r="D350" i="27" s="1"/>
  <c r="I366" i="27"/>
  <c r="D366" i="27" s="1"/>
  <c r="I382" i="27"/>
  <c r="D382" i="27" s="1"/>
  <c r="I393" i="27"/>
  <c r="D393" i="27" s="1"/>
  <c r="I398" i="27"/>
  <c r="D398" i="27" s="1"/>
  <c r="I409" i="27"/>
  <c r="D409" i="27" s="1"/>
  <c r="I414" i="27"/>
  <c r="D414" i="27" s="1"/>
  <c r="I425" i="27"/>
  <c r="D425" i="27" s="1"/>
  <c r="I430" i="27"/>
  <c r="D430" i="27" s="1"/>
  <c r="I441" i="27"/>
  <c r="D441" i="27" s="1"/>
  <c r="I446" i="27"/>
  <c r="D446" i="27" s="1"/>
  <c r="I452" i="27"/>
  <c r="D452" i="27" s="1"/>
  <c r="L212" i="7" l="1"/>
  <c r="L188" i="7"/>
  <c r="L172" i="7"/>
  <c r="L156" i="7"/>
  <c r="L140" i="7"/>
  <c r="L184" i="7"/>
  <c r="L168" i="7"/>
  <c r="L152" i="7"/>
  <c r="L176" i="7"/>
  <c r="L160" i="7"/>
  <c r="L144" i="7"/>
  <c r="L180" i="7"/>
  <c r="L148" i="7"/>
  <c r="L90" i="7"/>
  <c r="L114" i="7"/>
  <c r="L50" i="7"/>
  <c r="L10" i="7"/>
  <c r="L170" i="7"/>
  <c r="L138" i="7"/>
  <c r="L74" i="7"/>
  <c r="L2" i="7"/>
  <c r="L98" i="7"/>
  <c r="L34" i="7"/>
  <c r="L82" i="7"/>
  <c r="L186" i="7"/>
  <c r="L154" i="7"/>
  <c r="L106" i="7"/>
  <c r="L42" i="7"/>
  <c r="L410" i="7"/>
  <c r="L122" i="7"/>
  <c r="L58" i="7"/>
  <c r="L130" i="7"/>
  <c r="L66" i="7"/>
  <c r="L26" i="7"/>
  <c r="L19" i="7"/>
  <c r="L60" i="7"/>
  <c r="L83" i="7"/>
  <c r="L131" i="7"/>
  <c r="L86" i="7"/>
  <c r="L56" i="7"/>
  <c r="L182" i="7"/>
  <c r="L17" i="7"/>
  <c r="L108" i="7"/>
  <c r="L30" i="7"/>
  <c r="L136" i="7"/>
  <c r="L77" i="7"/>
  <c r="L81" i="7"/>
  <c r="L71" i="7"/>
  <c r="L135" i="7"/>
  <c r="L5" i="7"/>
  <c r="L13" i="7"/>
  <c r="L43" i="7"/>
  <c r="L91" i="7"/>
  <c r="L104" i="7"/>
  <c r="L92" i="7"/>
  <c r="L62" i="7"/>
  <c r="L23" i="7"/>
  <c r="L166" i="7"/>
  <c r="L29" i="7"/>
  <c r="L162" i="7"/>
  <c r="L85" i="7"/>
  <c r="L89" i="7"/>
  <c r="L79" i="7"/>
  <c r="L25" i="7"/>
  <c r="L70" i="7"/>
  <c r="L112" i="7"/>
  <c r="L110" i="7"/>
  <c r="L123" i="7"/>
  <c r="L68" i="7"/>
  <c r="L32" i="7"/>
  <c r="L39" i="7"/>
  <c r="L93" i="7"/>
  <c r="L33" i="7"/>
  <c r="L97" i="7"/>
  <c r="L87" i="7"/>
  <c r="L8" i="7"/>
  <c r="L118" i="7"/>
  <c r="L6" i="7"/>
  <c r="L116" i="7"/>
  <c r="L142" i="7"/>
  <c r="L99" i="7"/>
  <c r="L38" i="7"/>
  <c r="L3" i="7"/>
  <c r="L51" i="7"/>
  <c r="L37" i="7"/>
  <c r="L101" i="7"/>
  <c r="L41" i="7"/>
  <c r="L105" i="7"/>
  <c r="L95" i="7"/>
  <c r="L164" i="7"/>
  <c r="L9" i="7"/>
  <c r="L14" i="7"/>
  <c r="L124" i="7"/>
  <c r="L15" i="7"/>
  <c r="L24" i="7"/>
  <c r="L12" i="7"/>
  <c r="L146" i="7"/>
  <c r="L174" i="7"/>
  <c r="L27" i="7"/>
  <c r="L16" i="7"/>
  <c r="L120" i="7"/>
  <c r="L44" i="7"/>
  <c r="L76" i="7"/>
  <c r="L72" i="7"/>
  <c r="L45" i="7"/>
  <c r="L109" i="7"/>
  <c r="L49" i="7"/>
  <c r="L113" i="7"/>
  <c r="L103" i="7"/>
  <c r="L7" i="7"/>
  <c r="L18" i="7"/>
  <c r="L54" i="7"/>
  <c r="L52" i="7"/>
  <c r="L100" i="7"/>
  <c r="L134" i="7"/>
  <c r="L80" i="7"/>
  <c r="L35" i="7"/>
  <c r="L107" i="7"/>
  <c r="L4" i="7"/>
  <c r="L102" i="7"/>
  <c r="L115" i="7"/>
  <c r="L69" i="7"/>
  <c r="L133" i="7"/>
  <c r="L73" i="7"/>
  <c r="L137" i="7"/>
  <c r="L63" i="7"/>
  <c r="L127" i="7"/>
  <c r="L48" i="7"/>
  <c r="L46" i="7"/>
  <c r="L67" i="7"/>
  <c r="L119" i="7"/>
  <c r="L126" i="7"/>
  <c r="L121" i="7"/>
  <c r="L158" i="7"/>
  <c r="L178" i="7"/>
  <c r="L64" i="7"/>
  <c r="L452" i="7"/>
  <c r="L78" i="7"/>
  <c r="L53" i="7"/>
  <c r="L128" i="7"/>
  <c r="L75" i="7"/>
  <c r="L84" i="7"/>
  <c r="L61" i="7"/>
  <c r="L150" i="7"/>
  <c r="L31" i="7"/>
  <c r="L96" i="7"/>
  <c r="L117" i="7"/>
  <c r="L22" i="7"/>
  <c r="L125" i="7"/>
  <c r="L57" i="7"/>
  <c r="L94" i="7"/>
  <c r="L11" i="7"/>
  <c r="L28" i="7"/>
  <c r="L65" i="7"/>
  <c r="L20" i="7"/>
  <c r="L55" i="7"/>
  <c r="L40" i="7"/>
  <c r="L36" i="7"/>
  <c r="L59" i="7"/>
  <c r="L132" i="7"/>
  <c r="L88" i="7"/>
  <c r="L129" i="7"/>
  <c r="L111" i="7"/>
  <c r="L47" i="7"/>
  <c r="L21" i="7"/>
  <c r="L239" i="8"/>
  <c r="L175" i="8"/>
  <c r="L47" i="8"/>
  <c r="L345" i="8"/>
  <c r="L346" i="8"/>
  <c r="L306" i="8"/>
  <c r="L207" i="8"/>
  <c r="L143" i="8"/>
  <c r="L15" i="8"/>
  <c r="L111" i="8"/>
  <c r="L2" i="8"/>
  <c r="L79" i="8"/>
  <c r="L376" i="26"/>
  <c r="L178" i="25"/>
  <c r="L63" i="24"/>
  <c r="L122" i="22"/>
  <c r="L422" i="21"/>
  <c r="L124" i="21"/>
  <c r="L156" i="8"/>
  <c r="L103" i="8"/>
  <c r="L13" i="8"/>
  <c r="L205" i="8"/>
  <c r="L396" i="26"/>
  <c r="L395" i="26"/>
  <c r="L315" i="26"/>
  <c r="L267" i="26"/>
  <c r="L93" i="26"/>
  <c r="L330" i="26"/>
  <c r="L348" i="25"/>
  <c r="L291" i="25"/>
  <c r="L350" i="25"/>
  <c r="L111" i="25"/>
  <c r="L177" i="25"/>
  <c r="L198" i="25"/>
  <c r="L382" i="24"/>
  <c r="L13" i="26"/>
  <c r="J2" i="25"/>
  <c r="L406" i="25" s="1"/>
  <c r="L90" i="25"/>
  <c r="L34" i="25"/>
  <c r="L288" i="24"/>
  <c r="L252" i="25"/>
  <c r="L138" i="24"/>
  <c r="L228" i="24"/>
  <c r="L423" i="24"/>
  <c r="L78" i="25"/>
  <c r="L94" i="24"/>
  <c r="L262" i="22"/>
  <c r="J2" i="24"/>
  <c r="L156" i="24" s="1"/>
  <c r="L138" i="22"/>
  <c r="L254" i="22"/>
  <c r="L207" i="22"/>
  <c r="L389" i="21"/>
  <c r="L241" i="22"/>
  <c r="L418" i="21"/>
  <c r="L230" i="21"/>
  <c r="L107" i="21"/>
  <c r="L21" i="22"/>
  <c r="L418" i="22"/>
  <c r="L399" i="21"/>
  <c r="L64" i="21"/>
  <c r="L89" i="21"/>
  <c r="L135" i="8"/>
  <c r="L331" i="8"/>
  <c r="L115" i="8"/>
  <c r="L446" i="8"/>
  <c r="L255" i="8"/>
  <c r="L9" i="8"/>
  <c r="L41" i="8"/>
  <c r="L73" i="8"/>
  <c r="L105" i="8"/>
  <c r="L137" i="8"/>
  <c r="L169" i="8"/>
  <c r="L201" i="8"/>
  <c r="L403" i="26"/>
  <c r="L322" i="26"/>
  <c r="L376" i="25"/>
  <c r="L319" i="25"/>
  <c r="L237" i="25"/>
  <c r="L93" i="25"/>
  <c r="L361" i="25"/>
  <c r="L365" i="25"/>
  <c r="L126" i="25"/>
  <c r="L84" i="26"/>
  <c r="L325" i="25"/>
  <c r="L106" i="25"/>
  <c r="L255" i="24"/>
  <c r="L117" i="24"/>
  <c r="L133" i="24"/>
  <c r="L198" i="24"/>
  <c r="L361" i="24"/>
  <c r="L342" i="24"/>
  <c r="L150" i="25"/>
  <c r="L27" i="24"/>
  <c r="L404" i="24"/>
  <c r="L82" i="22"/>
  <c r="L415" i="20"/>
  <c r="L120" i="22"/>
  <c r="L92" i="21"/>
  <c r="L247" i="20"/>
  <c r="L92" i="8"/>
  <c r="L45" i="8"/>
  <c r="L421" i="26"/>
  <c r="L387" i="26"/>
  <c r="L188" i="26"/>
  <c r="L340" i="26"/>
  <c r="L264" i="26"/>
  <c r="L406" i="26"/>
  <c r="L295" i="26"/>
  <c r="L227" i="26"/>
  <c r="L398" i="26"/>
  <c r="L349" i="26"/>
  <c r="L249" i="26"/>
  <c r="L123" i="26"/>
  <c r="L345" i="26"/>
  <c r="L56" i="26"/>
  <c r="L372" i="25"/>
  <c r="L76" i="26"/>
  <c r="L82" i="26"/>
  <c r="L379" i="25"/>
  <c r="L283" i="25"/>
  <c r="L415" i="25"/>
  <c r="L342" i="25"/>
  <c r="L278" i="25"/>
  <c r="L171" i="25"/>
  <c r="L139" i="25"/>
  <c r="L107" i="25"/>
  <c r="L91" i="25"/>
  <c r="L27" i="25"/>
  <c r="L398" i="25"/>
  <c r="L292" i="25"/>
  <c r="L214" i="25"/>
  <c r="L284" i="25"/>
  <c r="L447" i="25"/>
  <c r="L288" i="25"/>
  <c r="L314" i="24"/>
  <c r="L350" i="24"/>
  <c r="L253" i="24"/>
  <c r="L73" i="24"/>
  <c r="J2" i="26"/>
  <c r="L107" i="26" s="1"/>
  <c r="L112" i="26"/>
  <c r="L17" i="26"/>
  <c r="L114" i="26"/>
  <c r="L296" i="25"/>
  <c r="L204" i="25"/>
  <c r="L52" i="25"/>
  <c r="L104" i="25"/>
  <c r="L13" i="25"/>
  <c r="L119" i="24"/>
  <c r="L438" i="24"/>
  <c r="L142" i="24"/>
  <c r="L50" i="24"/>
  <c r="L118" i="25"/>
  <c r="L300" i="22"/>
  <c r="L278" i="24"/>
  <c r="L30" i="25"/>
  <c r="L251" i="24"/>
  <c r="L193" i="24"/>
  <c r="L127" i="24"/>
  <c r="L49" i="24"/>
  <c r="L176" i="24"/>
  <c r="L98" i="24"/>
  <c r="L184" i="24"/>
  <c r="L200" i="24"/>
  <c r="L216" i="24"/>
  <c r="L232" i="24"/>
  <c r="L302" i="24"/>
  <c r="L347" i="24"/>
  <c r="L363" i="24"/>
  <c r="L379" i="24"/>
  <c r="L395" i="24"/>
  <c r="L411" i="24"/>
  <c r="L427" i="24"/>
  <c r="L443" i="24"/>
  <c r="L215" i="24"/>
  <c r="L107" i="24"/>
  <c r="L419" i="22"/>
  <c r="L14" i="25"/>
  <c r="L160" i="25"/>
  <c r="L64" i="25"/>
  <c r="L295" i="24"/>
  <c r="L243" i="24"/>
  <c r="L179" i="24"/>
  <c r="L109" i="24"/>
  <c r="L31" i="24"/>
  <c r="L79" i="24"/>
  <c r="L108" i="24"/>
  <c r="L354" i="22"/>
  <c r="L140" i="22"/>
  <c r="L60" i="22"/>
  <c r="L28" i="22"/>
  <c r="L422" i="24"/>
  <c r="L230" i="22"/>
  <c r="L8" i="24"/>
  <c r="L96" i="22"/>
  <c r="L407" i="22"/>
  <c r="L234" i="22"/>
  <c r="L106" i="22"/>
  <c r="L21" i="24"/>
  <c r="L132" i="22"/>
  <c r="L26" i="22"/>
  <c r="L148" i="24"/>
  <c r="L430" i="22"/>
  <c r="L222" i="22"/>
  <c r="L115" i="24"/>
  <c r="L194" i="22"/>
  <c r="L59" i="22"/>
  <c r="L305" i="21"/>
  <c r="L185" i="22"/>
  <c r="L87" i="22"/>
  <c r="L168" i="22"/>
  <c r="L227" i="22"/>
  <c r="L111" i="22"/>
  <c r="L315" i="21"/>
  <c r="L225" i="22"/>
  <c r="L436" i="21"/>
  <c r="L332" i="21"/>
  <c r="L131" i="21"/>
  <c r="L189" i="22"/>
  <c r="L205" i="22"/>
  <c r="L53" i="22"/>
  <c r="L424" i="22"/>
  <c r="L2" i="22"/>
  <c r="J2" i="22"/>
  <c r="L85" i="22" s="1"/>
  <c r="L271" i="22"/>
  <c r="L171" i="22"/>
  <c r="L288" i="22"/>
  <c r="L432" i="22"/>
  <c r="L314" i="22"/>
  <c r="L312" i="22"/>
  <c r="L362" i="22"/>
  <c r="L330" i="22"/>
  <c r="L390" i="22"/>
  <c r="L378" i="22"/>
  <c r="L442" i="22"/>
  <c r="L50" i="21"/>
  <c r="L120" i="21"/>
  <c r="L22" i="21"/>
  <c r="L149" i="21"/>
  <c r="L25" i="20"/>
  <c r="L304" i="20"/>
  <c r="L294" i="20"/>
  <c r="L253" i="20"/>
  <c r="L70" i="20"/>
  <c r="L166" i="18"/>
  <c r="L18" i="18"/>
  <c r="L402" i="8"/>
  <c r="L275" i="8"/>
  <c r="L343" i="8"/>
  <c r="L245" i="8"/>
  <c r="L374" i="8"/>
  <c r="L347" i="8"/>
  <c r="L248" i="8"/>
  <c r="L216" i="8"/>
  <c r="L184" i="8"/>
  <c r="L152" i="8"/>
  <c r="L120" i="8"/>
  <c r="L88" i="8"/>
  <c r="L56" i="8"/>
  <c r="L24" i="8"/>
  <c r="L35" i="8"/>
  <c r="L272" i="26"/>
  <c r="L402" i="26"/>
  <c r="L167" i="26"/>
  <c r="L257" i="26"/>
  <c r="L242" i="26"/>
  <c r="L202" i="26"/>
  <c r="L90" i="26"/>
  <c r="L351" i="25"/>
  <c r="L215" i="25"/>
  <c r="L314" i="25"/>
  <c r="L125" i="25"/>
  <c r="L61" i="25"/>
  <c r="L409" i="25"/>
  <c r="L245" i="25"/>
  <c r="L313" i="25"/>
  <c r="L364" i="24"/>
  <c r="L111" i="26"/>
  <c r="L290" i="24"/>
  <c r="L88" i="25"/>
  <c r="L7" i="24"/>
  <c r="L412" i="22"/>
  <c r="L326" i="24"/>
  <c r="L32" i="24"/>
  <c r="L230" i="24"/>
  <c r="L425" i="24"/>
  <c r="L54" i="25"/>
  <c r="L120" i="24"/>
  <c r="L276" i="22"/>
  <c r="L240" i="22"/>
  <c r="L6" i="24"/>
  <c r="L216" i="22"/>
  <c r="L316" i="21"/>
  <c r="L364" i="21"/>
  <c r="L103" i="21"/>
  <c r="L280" i="22"/>
  <c r="L448" i="22"/>
  <c r="L214" i="21"/>
  <c r="L375" i="20"/>
  <c r="L250" i="20"/>
  <c r="L220" i="8"/>
  <c r="L28" i="8"/>
  <c r="L141" i="8"/>
  <c r="L399" i="26"/>
  <c r="L260" i="26"/>
  <c r="L200" i="26"/>
  <c r="L296" i="26"/>
  <c r="L418" i="26"/>
  <c r="L371" i="26"/>
  <c r="L259" i="26"/>
  <c r="L195" i="26"/>
  <c r="L157" i="26"/>
  <c r="L291" i="26"/>
  <c r="L89" i="26"/>
  <c r="L142" i="26"/>
  <c r="L316" i="26"/>
  <c r="L185" i="26"/>
  <c r="L254" i="26"/>
  <c r="L354" i="26"/>
  <c r="L194" i="26"/>
  <c r="L412" i="25"/>
  <c r="L340" i="25"/>
  <c r="L251" i="25"/>
  <c r="L427" i="25"/>
  <c r="L347" i="25"/>
  <c r="L315" i="25"/>
  <c r="L209" i="25"/>
  <c r="L405" i="25"/>
  <c r="L238" i="26"/>
  <c r="L374" i="25"/>
  <c r="L310" i="25"/>
  <c r="L224" i="25"/>
  <c r="L155" i="25"/>
  <c r="L123" i="25"/>
  <c r="L75" i="25"/>
  <c r="L43" i="25"/>
  <c r="L52" i="26"/>
  <c r="L58" i="26"/>
  <c r="L378" i="24"/>
  <c r="L329" i="25"/>
  <c r="L318" i="24"/>
  <c r="L333" i="25"/>
  <c r="L338" i="24"/>
  <c r="L424" i="24"/>
  <c r="L80" i="25"/>
  <c r="L189" i="24"/>
  <c r="L4" i="26"/>
  <c r="L149" i="26"/>
  <c r="L325" i="26"/>
  <c r="L38" i="26"/>
  <c r="L122" i="25"/>
  <c r="L248" i="25"/>
  <c r="L66" i="25"/>
  <c r="L156" i="25"/>
  <c r="L272" i="24"/>
  <c r="L246" i="25"/>
  <c r="L252" i="24"/>
  <c r="L282" i="24"/>
  <c r="L441" i="26"/>
  <c r="L383" i="26"/>
  <c r="L405" i="26"/>
  <c r="L451" i="26"/>
  <c r="L413" i="26"/>
  <c r="L350" i="26"/>
  <c r="L252" i="26"/>
  <c r="L180" i="26"/>
  <c r="L324" i="26"/>
  <c r="L445" i="26"/>
  <c r="L304" i="26"/>
  <c r="L342" i="26"/>
  <c r="L256" i="26"/>
  <c r="L192" i="26"/>
  <c r="L351" i="26"/>
  <c r="L164" i="26"/>
  <c r="L440" i="26"/>
  <c r="L408" i="26"/>
  <c r="L367" i="26"/>
  <c r="L434" i="26"/>
  <c r="L422" i="26"/>
  <c r="L356" i="26"/>
  <c r="L287" i="26"/>
  <c r="L255" i="26"/>
  <c r="L223" i="26"/>
  <c r="L191" i="26"/>
  <c r="L154" i="26"/>
  <c r="L385" i="26"/>
  <c r="L148" i="26"/>
  <c r="L103" i="26"/>
  <c r="L87" i="26"/>
  <c r="L71" i="26"/>
  <c r="L55" i="26"/>
  <c r="L39" i="26"/>
  <c r="L344" i="26"/>
  <c r="L134" i="26"/>
  <c r="L311" i="26"/>
  <c r="L241" i="26"/>
  <c r="L177" i="26"/>
  <c r="L115" i="26"/>
  <c r="L306" i="26"/>
  <c r="L210" i="26"/>
  <c r="L222" i="26"/>
  <c r="L335" i="26"/>
  <c r="L170" i="26"/>
  <c r="L278" i="26"/>
  <c r="L379" i="26"/>
  <c r="L181" i="26"/>
  <c r="L14" i="26"/>
  <c r="L407" i="25"/>
  <c r="L368" i="25"/>
  <c r="L336" i="25"/>
  <c r="L36" i="26"/>
  <c r="L235" i="25"/>
  <c r="L48" i="26"/>
  <c r="L416" i="25"/>
  <c r="L375" i="25"/>
  <c r="L343" i="25"/>
  <c r="L311" i="25"/>
  <c r="L279" i="25"/>
  <c r="L193" i="25"/>
  <c r="L74" i="26"/>
  <c r="L263" i="25"/>
  <c r="L199" i="25"/>
  <c r="L66" i="26"/>
  <c r="L404" i="25"/>
  <c r="L370" i="25"/>
  <c r="L338" i="25"/>
  <c r="L306" i="25"/>
  <c r="L274" i="25"/>
  <c r="L221" i="25"/>
  <c r="L169" i="25"/>
  <c r="L153" i="25"/>
  <c r="L137" i="25"/>
  <c r="L121" i="25"/>
  <c r="L105" i="25"/>
  <c r="L89" i="25"/>
  <c r="L73" i="25"/>
  <c r="L57" i="25"/>
  <c r="L41" i="25"/>
  <c r="L25" i="25"/>
  <c r="L10" i="26"/>
  <c r="L259" i="25"/>
  <c r="L28" i="26"/>
  <c r="L285" i="25"/>
  <c r="L362" i="24"/>
  <c r="L304" i="25"/>
  <c r="L432" i="24"/>
  <c r="L310" i="24"/>
  <c r="L277" i="25"/>
  <c r="L100" i="26"/>
  <c r="L308" i="25"/>
  <c r="L197" i="25"/>
  <c r="L46" i="26"/>
  <c r="L281" i="25"/>
  <c r="L408" i="24"/>
  <c r="L306" i="24"/>
  <c r="L70" i="25"/>
  <c r="L332" i="24"/>
  <c r="L245" i="24"/>
  <c r="L181" i="24"/>
  <c r="L57" i="24"/>
  <c r="L50" i="26"/>
  <c r="L42" i="26"/>
  <c r="L365" i="26"/>
  <c r="L141" i="26"/>
  <c r="L133" i="26"/>
  <c r="L33" i="26"/>
  <c r="L37" i="26"/>
  <c r="L106" i="26"/>
  <c r="L289" i="25"/>
  <c r="L434" i="25"/>
  <c r="L10" i="25"/>
  <c r="L138" i="25"/>
  <c r="L68" i="25"/>
  <c r="L258" i="25"/>
  <c r="L120" i="25"/>
  <c r="L82" i="25"/>
  <c r="L44" i="25"/>
  <c r="L172" i="25"/>
  <c r="L15" i="25"/>
  <c r="L264" i="24"/>
  <c r="L103" i="24"/>
  <c r="L200" i="25"/>
  <c r="L380" i="24"/>
  <c r="L242" i="24"/>
  <c r="L139" i="24"/>
  <c r="L36" i="24"/>
  <c r="L348" i="22"/>
  <c r="L6" i="25"/>
  <c r="L175" i="24"/>
  <c r="L97" i="24"/>
  <c r="L273" i="25"/>
  <c r="L275" i="24"/>
  <c r="L430" i="24"/>
  <c r="L241" i="24"/>
  <c r="L187" i="24"/>
  <c r="L113" i="24"/>
  <c r="L38" i="24"/>
  <c r="L64" i="24"/>
  <c r="L307" i="24"/>
  <c r="L114" i="24"/>
  <c r="L186" i="24"/>
  <c r="L202" i="24"/>
  <c r="L218" i="24"/>
  <c r="L234" i="24"/>
  <c r="L304" i="24"/>
  <c r="L333" i="24"/>
  <c r="L349" i="24"/>
  <c r="L365" i="24"/>
  <c r="L381" i="24"/>
  <c r="L397" i="24"/>
  <c r="L413" i="24"/>
  <c r="L429" i="24"/>
  <c r="L445" i="24"/>
  <c r="L332" i="25"/>
  <c r="L267" i="24"/>
  <c r="L199" i="24"/>
  <c r="L99" i="24"/>
  <c r="L380" i="22"/>
  <c r="L86" i="25"/>
  <c r="L38" i="25"/>
  <c r="L110" i="25"/>
  <c r="L273" i="24"/>
  <c r="L334" i="24"/>
  <c r="L233" i="24"/>
  <c r="L173" i="24"/>
  <c r="L106" i="24"/>
  <c r="L17" i="24"/>
  <c r="L51" i="24"/>
  <c r="L116" i="24"/>
  <c r="L350" i="22"/>
  <c r="L252" i="22"/>
  <c r="L124" i="22"/>
  <c r="L56" i="22"/>
  <c r="L24" i="22"/>
  <c r="L60" i="24"/>
  <c r="L214" i="22"/>
  <c r="L86" i="22"/>
  <c r="L422" i="22"/>
  <c r="L208" i="22"/>
  <c r="L80" i="22"/>
  <c r="L379" i="22"/>
  <c r="L218" i="22"/>
  <c r="L90" i="22"/>
  <c r="L174" i="24"/>
  <c r="L244" i="22"/>
  <c r="L116" i="22"/>
  <c r="L54" i="22"/>
  <c r="L22" i="22"/>
  <c r="L91" i="24"/>
  <c r="L420" i="22"/>
  <c r="L206" i="22"/>
  <c r="L85" i="24"/>
  <c r="L316" i="22"/>
  <c r="L178" i="22"/>
  <c r="L193" i="22"/>
  <c r="L43" i="22"/>
  <c r="L177" i="22"/>
  <c r="L417" i="21"/>
  <c r="L282" i="21"/>
  <c r="L191" i="22"/>
  <c r="L63" i="22"/>
  <c r="L339" i="21"/>
  <c r="L76" i="24"/>
  <c r="L153" i="22"/>
  <c r="L369" i="21"/>
  <c r="L197" i="22"/>
  <c r="L67" i="22"/>
  <c r="L300" i="21"/>
  <c r="L239" i="22"/>
  <c r="L104" i="22"/>
  <c r="L302" i="21"/>
  <c r="L99" i="22"/>
  <c r="L236" i="21"/>
  <c r="L446" i="21"/>
  <c r="L228" i="21"/>
  <c r="L336" i="21"/>
  <c r="L233" i="21"/>
  <c r="L390" i="21"/>
  <c r="L452" i="21"/>
  <c r="L408" i="21"/>
  <c r="L374" i="21"/>
  <c r="L435" i="21"/>
  <c r="L442" i="21"/>
  <c r="L264" i="22"/>
  <c r="L309" i="21"/>
  <c r="L452" i="22"/>
  <c r="L368" i="21"/>
  <c r="L240" i="21"/>
  <c r="L191" i="21"/>
  <c r="L159" i="21"/>
  <c r="L127" i="21"/>
  <c r="L63" i="21"/>
  <c r="L31" i="21"/>
  <c r="L420" i="20"/>
  <c r="L17" i="22"/>
  <c r="L321" i="22"/>
  <c r="L438" i="22"/>
  <c r="L69" i="22"/>
  <c r="L446" i="22"/>
  <c r="L287" i="22"/>
  <c r="L279" i="22"/>
  <c r="L336" i="22"/>
  <c r="L187" i="22"/>
  <c r="L319" i="22"/>
  <c r="L445" i="22"/>
  <c r="L383" i="22"/>
  <c r="L317" i="22"/>
  <c r="L372" i="22"/>
  <c r="L275" i="22"/>
  <c r="L353" i="22"/>
  <c r="L398" i="22"/>
  <c r="L385" i="22"/>
  <c r="L449" i="22"/>
  <c r="L206" i="21"/>
  <c r="L174" i="21"/>
  <c r="L142" i="21"/>
  <c r="L110" i="21"/>
  <c r="L78" i="21"/>
  <c r="L46" i="21"/>
  <c r="L340" i="21"/>
  <c r="L212" i="21"/>
  <c r="L180" i="21"/>
  <c r="L148" i="21"/>
  <c r="L116" i="21"/>
  <c r="L84" i="21"/>
  <c r="L12" i="21"/>
  <c r="L395" i="20"/>
  <c r="L337" i="20"/>
  <c r="L266" i="21"/>
  <c r="L129" i="21"/>
  <c r="L26" i="21"/>
  <c r="L307" i="20"/>
  <c r="L154" i="20"/>
  <c r="L257" i="21"/>
  <c r="L133" i="21"/>
  <c r="L23" i="20"/>
  <c r="L347" i="21"/>
  <c r="L169" i="21"/>
  <c r="L75" i="20"/>
  <c r="L7" i="21"/>
  <c r="L209" i="20"/>
  <c r="L86" i="20"/>
  <c r="J2" i="20"/>
  <c r="L129" i="20" s="1"/>
  <c r="L112" i="20"/>
  <c r="L228" i="20"/>
  <c r="L257" i="20"/>
  <c r="L254" i="20"/>
  <c r="L297" i="18"/>
  <c r="L45" i="20"/>
  <c r="L414" i="18"/>
  <c r="L13" i="21"/>
  <c r="L18" i="20"/>
  <c r="L74" i="18"/>
  <c r="L93" i="20"/>
  <c r="L401" i="20"/>
  <c r="L78" i="18"/>
  <c r="L53" i="18"/>
  <c r="L112" i="18"/>
  <c r="L386" i="8"/>
  <c r="L270" i="8"/>
  <c r="L301" i="26"/>
  <c r="L300" i="26"/>
  <c r="L75" i="26"/>
  <c r="L262" i="26"/>
  <c r="L197" i="26"/>
  <c r="L190" i="26"/>
  <c r="L285" i="26"/>
  <c r="L155" i="26"/>
  <c r="L246" i="26"/>
  <c r="L290" i="26"/>
  <c r="L163" i="26"/>
  <c r="L8" i="26"/>
  <c r="L396" i="25"/>
  <c r="L364" i="25"/>
  <c r="L377" i="26"/>
  <c r="L438" i="25"/>
  <c r="L219" i="25"/>
  <c r="L30" i="26"/>
  <c r="L411" i="25"/>
  <c r="L371" i="25"/>
  <c r="L339" i="25"/>
  <c r="L307" i="25"/>
  <c r="L275" i="25"/>
  <c r="L407" i="26"/>
  <c r="L60" i="26"/>
  <c r="L250" i="25"/>
  <c r="L186" i="25"/>
  <c r="L40" i="26"/>
  <c r="L399" i="25"/>
  <c r="L366" i="25"/>
  <c r="L334" i="25"/>
  <c r="L302" i="25"/>
  <c r="L270" i="25"/>
  <c r="L208" i="25"/>
  <c r="L167" i="25"/>
  <c r="L151" i="25"/>
  <c r="L135" i="25"/>
  <c r="L119" i="25"/>
  <c r="L103" i="25"/>
  <c r="L87" i="25"/>
  <c r="L71" i="25"/>
  <c r="L55" i="25"/>
  <c r="L39" i="25"/>
  <c r="L23" i="25"/>
  <c r="L446" i="25"/>
  <c r="L243" i="25"/>
  <c r="L20" i="26"/>
  <c r="L261" i="25"/>
  <c r="L346" i="24"/>
  <c r="L297" i="25"/>
  <c r="L416" i="24"/>
  <c r="L26" i="26"/>
  <c r="L249" i="25"/>
  <c r="L92" i="26"/>
  <c r="L301" i="25"/>
  <c r="L434" i="24"/>
  <c r="L418" i="25"/>
  <c r="L222" i="25"/>
  <c r="L392" i="24"/>
  <c r="L402" i="25"/>
  <c r="L448" i="24"/>
  <c r="L301" i="24"/>
  <c r="L237" i="24"/>
  <c r="L169" i="24"/>
  <c r="L41" i="24"/>
  <c r="L21" i="26"/>
  <c r="L68" i="26"/>
  <c r="L16" i="26"/>
  <c r="L145" i="26"/>
  <c r="L137" i="26"/>
  <c r="L117" i="26"/>
  <c r="L424" i="25"/>
  <c r="L385" i="25"/>
  <c r="L254" i="25"/>
  <c r="L403" i="25"/>
  <c r="L26" i="25"/>
  <c r="L154" i="25"/>
  <c r="L84" i="25"/>
  <c r="L8" i="25"/>
  <c r="L136" i="25"/>
  <c r="L98" i="25"/>
  <c r="L60" i="25"/>
  <c r="L184" i="25"/>
  <c r="L17" i="25"/>
  <c r="L256" i="24"/>
  <c r="L87" i="24"/>
  <c r="L194" i="25"/>
  <c r="L374" i="24"/>
  <c r="L239" i="24"/>
  <c r="L131" i="24"/>
  <c r="L28" i="24"/>
  <c r="L323" i="22"/>
  <c r="L420" i="24"/>
  <c r="L161" i="24"/>
  <c r="L86" i="24"/>
  <c r="L206" i="25"/>
  <c r="L271" i="24"/>
  <c r="L366" i="24"/>
  <c r="L238" i="24"/>
  <c r="L177" i="24"/>
  <c r="L102" i="24"/>
  <c r="L24" i="24"/>
  <c r="L80" i="24"/>
  <c r="L311" i="24"/>
  <c r="L130" i="24"/>
  <c r="L188" i="24"/>
  <c r="L204" i="24"/>
  <c r="L220" i="24"/>
  <c r="L236" i="24"/>
  <c r="L309" i="24"/>
  <c r="L335" i="24"/>
  <c r="L351" i="24"/>
  <c r="L367" i="24"/>
  <c r="L383" i="24"/>
  <c r="L399" i="24"/>
  <c r="L415" i="24"/>
  <c r="L431" i="24"/>
  <c r="L447" i="24"/>
  <c r="L128" i="25"/>
  <c r="L263" i="24"/>
  <c r="L183" i="24"/>
  <c r="L68" i="24"/>
  <c r="L96" i="25"/>
  <c r="L48" i="25"/>
  <c r="L182" i="25"/>
  <c r="L266" i="24"/>
  <c r="L312" i="24"/>
  <c r="L227" i="24"/>
  <c r="L170" i="24"/>
  <c r="L101" i="24"/>
  <c r="L371" i="22"/>
  <c r="L42" i="24"/>
  <c r="L158" i="24"/>
  <c r="L324" i="22"/>
  <c r="L236" i="22"/>
  <c r="L108" i="22"/>
  <c r="L52" i="22"/>
  <c r="L20" i="22"/>
  <c r="L423" i="22"/>
  <c r="L198" i="22"/>
  <c r="L62" i="25"/>
  <c r="L402" i="22"/>
  <c r="L192" i="22"/>
  <c r="L58" i="24"/>
  <c r="L370" i="22"/>
  <c r="L202" i="22"/>
  <c r="L369" i="25"/>
  <c r="L435" i="22"/>
  <c r="L228" i="22"/>
  <c r="L100" i="22"/>
  <c r="L50" i="22"/>
  <c r="L18" i="22"/>
  <c r="L62" i="24"/>
  <c r="L396" i="22"/>
  <c r="L190" i="22"/>
  <c r="L65" i="24"/>
  <c r="L277" i="22"/>
  <c r="L162" i="22"/>
  <c r="L441" i="22"/>
  <c r="L163" i="22"/>
  <c r="L27" i="22"/>
  <c r="L289" i="21"/>
  <c r="L147" i="22"/>
  <c r="L401" i="21"/>
  <c r="L123" i="24"/>
  <c r="L184" i="22"/>
  <c r="L47" i="22"/>
  <c r="L320" i="21"/>
  <c r="L359" i="22"/>
  <c r="L145" i="22"/>
  <c r="L355" i="21"/>
  <c r="L395" i="22"/>
  <c r="L167" i="22"/>
  <c r="L51" i="22"/>
  <c r="L297" i="21"/>
  <c r="L232" i="22"/>
  <c r="L97" i="22"/>
  <c r="L299" i="21"/>
  <c r="L55" i="22"/>
  <c r="L231" i="21"/>
  <c r="L2" i="21"/>
  <c r="J2" i="21"/>
  <c r="L349" i="21" s="1"/>
  <c r="L235" i="21"/>
  <c r="L345" i="21"/>
  <c r="L242" i="21"/>
  <c r="L378" i="21"/>
  <c r="L386" i="21"/>
  <c r="L362" i="21"/>
  <c r="L416" i="21"/>
  <c r="L379" i="21"/>
  <c r="L448" i="21"/>
  <c r="L445" i="21"/>
  <c r="L389" i="20"/>
  <c r="L248" i="22"/>
  <c r="L275" i="21"/>
  <c r="L5" i="21"/>
  <c r="L394" i="20"/>
  <c r="L263" i="22"/>
  <c r="L350" i="21"/>
  <c r="L220" i="21"/>
  <c r="L187" i="21"/>
  <c r="L155" i="21"/>
  <c r="L123" i="21"/>
  <c r="L91" i="21"/>
  <c r="L59" i="21"/>
  <c r="L27" i="21"/>
  <c r="L409" i="20"/>
  <c r="L345" i="20"/>
  <c r="L33" i="22"/>
  <c r="L9" i="22"/>
  <c r="L221" i="22"/>
  <c r="L109" i="22"/>
  <c r="L302" i="22"/>
  <c r="L295" i="22"/>
  <c r="L322" i="22"/>
  <c r="L388" i="22"/>
  <c r="L203" i="22"/>
  <c r="L341" i="22"/>
  <c r="L272" i="22"/>
  <c r="L408" i="22"/>
  <c r="L327" i="22"/>
  <c r="L375" i="22"/>
  <c r="L284" i="22"/>
  <c r="L358" i="22"/>
  <c r="L415" i="22"/>
  <c r="L394" i="22"/>
  <c r="L431" i="21"/>
  <c r="L325" i="21"/>
  <c r="L202" i="21"/>
  <c r="L170" i="21"/>
  <c r="L138" i="21"/>
  <c r="L106" i="21"/>
  <c r="L74" i="21"/>
  <c r="L42" i="21"/>
  <c r="L382" i="20"/>
  <c r="L327" i="20"/>
  <c r="L334" i="21"/>
  <c r="L208" i="21"/>
  <c r="L176" i="21"/>
  <c r="L144" i="21"/>
  <c r="L112" i="21"/>
  <c r="L80" i="21"/>
  <c r="L48" i="21"/>
  <c r="L9" i="21"/>
  <c r="L333" i="20"/>
  <c r="L247" i="21"/>
  <c r="L113" i="21"/>
  <c r="L412" i="20"/>
  <c r="L35" i="20"/>
  <c r="L16" i="21"/>
  <c r="L133" i="20"/>
  <c r="L5" i="20"/>
  <c r="L232" i="21"/>
  <c r="L117" i="21"/>
  <c r="L283" i="20"/>
  <c r="L135" i="20"/>
  <c r="L263" i="21"/>
  <c r="L232" i="20"/>
  <c r="L121" i="20"/>
  <c r="L153" i="21"/>
  <c r="L227" i="20"/>
  <c r="L59" i="20"/>
  <c r="L280" i="21"/>
  <c r="L213" i="20"/>
  <c r="L81" i="20"/>
  <c r="L276" i="20"/>
  <c r="L171" i="20"/>
  <c r="L407" i="18"/>
  <c r="L173" i="21"/>
  <c r="L309" i="20"/>
  <c r="L61" i="20"/>
  <c r="L106" i="20"/>
  <c r="L36" i="20"/>
  <c r="L186" i="20"/>
  <c r="L310" i="20"/>
  <c r="L128" i="20"/>
  <c r="L62" i="20"/>
  <c r="L179" i="20"/>
  <c r="L266" i="20"/>
  <c r="L124" i="20"/>
  <c r="L332" i="20"/>
  <c r="L372" i="18"/>
  <c r="L308" i="18"/>
  <c r="L180" i="18"/>
  <c r="L215" i="20"/>
  <c r="L353" i="18"/>
  <c r="L289" i="18"/>
  <c r="L273" i="21"/>
  <c r="L246" i="20"/>
  <c r="L31" i="20"/>
  <c r="L278" i="18"/>
  <c r="L214" i="18"/>
  <c r="L434" i="20"/>
  <c r="L125" i="21"/>
  <c r="L263" i="20"/>
  <c r="L13" i="20"/>
  <c r="L362" i="18"/>
  <c r="L234" i="18"/>
  <c r="L170" i="18"/>
  <c r="L218" i="20"/>
  <c r="L58" i="18"/>
  <c r="L38" i="20"/>
  <c r="L334" i="20"/>
  <c r="L373" i="18"/>
  <c r="L208" i="18"/>
  <c r="L243" i="21"/>
  <c r="L185" i="20"/>
  <c r="L381" i="18"/>
  <c r="L307" i="18"/>
  <c r="L137" i="18"/>
  <c r="L292" i="20"/>
  <c r="L2" i="18"/>
  <c r="J2" i="18"/>
  <c r="L408" i="18" s="1"/>
  <c r="L269" i="18"/>
  <c r="L232" i="18"/>
  <c r="L7" i="18"/>
  <c r="L84" i="18"/>
  <c r="L251" i="20"/>
  <c r="L256" i="18"/>
  <c r="L429" i="18"/>
  <c r="L205" i="20"/>
  <c r="L315" i="18"/>
  <c r="L61" i="18"/>
  <c r="L83" i="18"/>
  <c r="L145" i="18"/>
  <c r="L407" i="8"/>
  <c r="L340" i="8"/>
  <c r="L276" i="8"/>
  <c r="L438" i="7"/>
  <c r="L422" i="7"/>
  <c r="L404" i="7"/>
  <c r="L388" i="7"/>
  <c r="L372" i="7"/>
  <c r="L356" i="7"/>
  <c r="L340" i="7"/>
  <c r="L324" i="7"/>
  <c r="L308" i="7"/>
  <c r="L292" i="7"/>
  <c r="L276" i="7"/>
  <c r="L260" i="7"/>
  <c r="L244" i="7"/>
  <c r="L228" i="7"/>
  <c r="L210" i="7"/>
  <c r="L194" i="7"/>
  <c r="L428" i="8"/>
  <c r="L364" i="8"/>
  <c r="L303" i="8"/>
  <c r="L441" i="8"/>
  <c r="L377" i="8"/>
  <c r="L312" i="8"/>
  <c r="L451" i="8"/>
  <c r="L387" i="8"/>
  <c r="L325" i="8"/>
  <c r="L451" i="7"/>
  <c r="L435" i="7"/>
  <c r="L419" i="7"/>
  <c r="L403" i="7"/>
  <c r="L387" i="7"/>
  <c r="L371" i="7"/>
  <c r="L355" i="7"/>
  <c r="L339" i="7"/>
  <c r="L323" i="7"/>
  <c r="L307" i="7"/>
  <c r="L291" i="7"/>
  <c r="L275" i="7"/>
  <c r="L259" i="7"/>
  <c r="L243" i="7"/>
  <c r="L227" i="7"/>
  <c r="L211" i="7"/>
  <c r="L195" i="7"/>
  <c r="L179" i="7"/>
  <c r="L163" i="7"/>
  <c r="L147" i="7"/>
  <c r="L360" i="8"/>
  <c r="L250" i="8"/>
  <c r="L218" i="8"/>
  <c r="L186" i="8"/>
  <c r="L154" i="8"/>
  <c r="L122" i="8"/>
  <c r="L90" i="8"/>
  <c r="L58" i="8"/>
  <c r="L26" i="8"/>
  <c r="L26" i="27"/>
  <c r="L282" i="27"/>
  <c r="L394" i="26"/>
  <c r="L309" i="26"/>
  <c r="L150" i="26"/>
  <c r="L98" i="26"/>
  <c r="L432" i="25"/>
  <c r="L102" i="26"/>
  <c r="L346" i="25"/>
  <c r="L141" i="25"/>
  <c r="L77" i="25"/>
  <c r="L317" i="25"/>
  <c r="L336" i="24"/>
  <c r="L354" i="24"/>
  <c r="L89" i="24"/>
  <c r="L3" i="26"/>
  <c r="L36" i="25"/>
  <c r="L11" i="25"/>
  <c r="L67" i="24"/>
  <c r="L236" i="25"/>
  <c r="L160" i="24"/>
  <c r="L329" i="24"/>
  <c r="L441" i="24"/>
  <c r="L226" i="25"/>
  <c r="L185" i="24"/>
  <c r="L367" i="22"/>
  <c r="L246" i="22"/>
  <c r="L250" i="22"/>
  <c r="L299" i="22"/>
  <c r="L30" i="22"/>
  <c r="L351" i="22"/>
  <c r="L200" i="22"/>
  <c r="L385" i="21"/>
  <c r="L119" i="22"/>
  <c r="L370" i="21"/>
  <c r="L352" i="20"/>
  <c r="L167" i="21"/>
  <c r="L372" i="20"/>
  <c r="L400" i="22"/>
  <c r="L450" i="22"/>
  <c r="L433" i="22"/>
  <c r="L182" i="21"/>
  <c r="L54" i="21"/>
  <c r="L188" i="21"/>
  <c r="L28" i="21"/>
  <c r="L280" i="20"/>
  <c r="L315" i="20"/>
  <c r="L287" i="21"/>
  <c r="L360" i="20"/>
  <c r="L116" i="20"/>
  <c r="L14" i="20"/>
  <c r="L359" i="20"/>
  <c r="L441" i="18"/>
  <c r="L95" i="20"/>
  <c r="L258" i="18"/>
  <c r="L90" i="18"/>
  <c r="L60" i="18"/>
  <c r="L440" i="20"/>
  <c r="L328" i="18"/>
  <c r="L158" i="18"/>
  <c r="L188" i="8"/>
  <c r="L352" i="8"/>
  <c r="L430" i="8"/>
  <c r="L77" i="8"/>
  <c r="L292" i="27"/>
  <c r="L362" i="27"/>
  <c r="L320" i="27"/>
  <c r="J2" i="27"/>
  <c r="L3" i="27" s="1"/>
  <c r="L449" i="26"/>
  <c r="L200" i="27"/>
  <c r="L172" i="26"/>
  <c r="L308" i="26"/>
  <c r="L439" i="26"/>
  <c r="L326" i="26"/>
  <c r="L279" i="27"/>
  <c r="L347" i="26"/>
  <c r="L251" i="26"/>
  <c r="L151" i="26"/>
  <c r="L85" i="26"/>
  <c r="L298" i="26"/>
  <c r="L370" i="27"/>
  <c r="L413" i="27"/>
  <c r="L147" i="27"/>
  <c r="L66" i="27"/>
  <c r="L297" i="27"/>
  <c r="L397" i="26"/>
  <c r="L136" i="27"/>
  <c r="L236" i="26"/>
  <c r="L242" i="27"/>
  <c r="L310" i="26"/>
  <c r="L159" i="27"/>
  <c r="L333" i="26"/>
  <c r="L384" i="26"/>
  <c r="L375" i="26"/>
  <c r="L279" i="26"/>
  <c r="L247" i="26"/>
  <c r="L215" i="26"/>
  <c r="L183" i="26"/>
  <c r="L143" i="26"/>
  <c r="L80" i="27"/>
  <c r="L361" i="26"/>
  <c r="L132" i="26"/>
  <c r="L99" i="26"/>
  <c r="L83" i="26"/>
  <c r="L67" i="26"/>
  <c r="L51" i="26"/>
  <c r="L199" i="27"/>
  <c r="L9" i="27"/>
  <c r="L317" i="26"/>
  <c r="L118" i="26"/>
  <c r="L368" i="26"/>
  <c r="L289" i="26"/>
  <c r="L225" i="26"/>
  <c r="L159" i="26"/>
  <c r="L79" i="27"/>
  <c r="L230" i="26"/>
  <c r="L363" i="26"/>
  <c r="L178" i="26"/>
  <c r="L452" i="25"/>
  <c r="L266" i="26"/>
  <c r="L120" i="26"/>
  <c r="L214" i="26"/>
  <c r="L277" i="26"/>
  <c r="L136" i="26"/>
  <c r="L449" i="25"/>
  <c r="L392" i="25"/>
  <c r="L360" i="25"/>
  <c r="L339" i="26"/>
  <c r="L433" i="25"/>
  <c r="L203" i="25"/>
  <c r="L24" i="26"/>
  <c r="L400" i="25"/>
  <c r="L367" i="25"/>
  <c r="L335" i="25"/>
  <c r="L303" i="25"/>
  <c r="L271" i="25"/>
  <c r="L329" i="26"/>
  <c r="L442" i="25"/>
  <c r="L247" i="25"/>
  <c r="L183" i="25"/>
  <c r="L22" i="26"/>
  <c r="L394" i="25"/>
  <c r="L362" i="25"/>
  <c r="L330" i="25"/>
  <c r="L298" i="25"/>
  <c r="L266" i="25"/>
  <c r="L205" i="25"/>
  <c r="L165" i="25"/>
  <c r="L149" i="25"/>
  <c r="L133" i="25"/>
  <c r="L117" i="25"/>
  <c r="L101" i="25"/>
  <c r="L85" i="25"/>
  <c r="L69" i="25"/>
  <c r="L53" i="25"/>
  <c r="L37" i="25"/>
  <c r="L282" i="26"/>
  <c r="L441" i="25"/>
  <c r="L227" i="25"/>
  <c r="L408" i="25"/>
  <c r="L230" i="25"/>
  <c r="L330" i="24"/>
  <c r="L250" i="26"/>
  <c r="L272" i="25"/>
  <c r="L400" i="24"/>
  <c r="L435" i="25"/>
  <c r="L244" i="25"/>
  <c r="L70" i="26"/>
  <c r="L276" i="25"/>
  <c r="L418" i="24"/>
  <c r="L397" i="25"/>
  <c r="L201" i="25"/>
  <c r="L376" i="24"/>
  <c r="L357" i="25"/>
  <c r="L428" i="24"/>
  <c r="L293" i="24"/>
  <c r="L229" i="24"/>
  <c r="L153" i="24"/>
  <c r="L25" i="24"/>
  <c r="L34" i="26"/>
  <c r="L31" i="26"/>
  <c r="L19" i="26"/>
  <c r="L297" i="26"/>
  <c r="L5" i="26"/>
  <c r="L121" i="26"/>
  <c r="L262" i="25"/>
  <c r="L312" i="25"/>
  <c r="L213" i="25"/>
  <c r="L337" i="25"/>
  <c r="L42" i="25"/>
  <c r="L170" i="25"/>
  <c r="L100" i="25"/>
  <c r="L24" i="25"/>
  <c r="L152" i="25"/>
  <c r="L114" i="25"/>
  <c r="L76" i="25"/>
  <c r="L3" i="25"/>
  <c r="L19" i="25"/>
  <c r="L248" i="24"/>
  <c r="L71" i="24"/>
  <c r="L158" i="25"/>
  <c r="L286" i="24"/>
  <c r="L223" i="24"/>
  <c r="L100" i="24"/>
  <c r="L14" i="24"/>
  <c r="L445" i="25"/>
  <c r="L356" i="24"/>
  <c r="L150" i="24"/>
  <c r="L72" i="24"/>
  <c r="L450" i="24"/>
  <c r="L155" i="24"/>
  <c r="L320" i="24"/>
  <c r="L235" i="24"/>
  <c r="L166" i="24"/>
  <c r="L88" i="24"/>
  <c r="L13" i="24"/>
  <c r="L96" i="24"/>
  <c r="L315" i="24"/>
  <c r="L146" i="24"/>
  <c r="L190" i="24"/>
  <c r="L206" i="24"/>
  <c r="L222" i="24"/>
  <c r="L292" i="24"/>
  <c r="L317" i="24"/>
  <c r="L337" i="24"/>
  <c r="L353" i="24"/>
  <c r="L369" i="24"/>
  <c r="L385" i="24"/>
  <c r="L401" i="24"/>
  <c r="L417" i="24"/>
  <c r="L433" i="24"/>
  <c r="L449" i="24"/>
  <c r="L16" i="25"/>
  <c r="L260" i="24"/>
  <c r="L171" i="24"/>
  <c r="L46" i="24"/>
  <c r="L142" i="25"/>
  <c r="L94" i="25"/>
  <c r="L388" i="24"/>
  <c r="L157" i="24"/>
  <c r="L265" i="24"/>
  <c r="L217" i="24"/>
  <c r="L165" i="24"/>
  <c r="L95" i="24"/>
  <c r="L102" i="25"/>
  <c r="L104" i="24"/>
  <c r="L172" i="24"/>
  <c r="L320" i="22"/>
  <c r="L220" i="22"/>
  <c r="L92" i="22"/>
  <c r="L48" i="22"/>
  <c r="L16" i="22"/>
  <c r="L403" i="22"/>
  <c r="L182" i="22"/>
  <c r="L287" i="24"/>
  <c r="L393" i="22"/>
  <c r="L176" i="22"/>
  <c r="L44" i="24"/>
  <c r="L340" i="22"/>
  <c r="L186" i="22"/>
  <c r="L353" i="25"/>
  <c r="L397" i="22"/>
  <c r="L212" i="22"/>
  <c r="L84" i="22"/>
  <c r="L46" i="22"/>
  <c r="L14" i="22"/>
  <c r="L52" i="24"/>
  <c r="L364" i="22"/>
  <c r="L174" i="22"/>
  <c r="L56" i="24"/>
  <c r="L273" i="22"/>
  <c r="L146" i="22"/>
  <c r="L391" i="22"/>
  <c r="L133" i="22"/>
  <c r="L11" i="22"/>
  <c r="L277" i="21"/>
  <c r="L117" i="22"/>
  <c r="L330" i="21"/>
  <c r="L169" i="22"/>
  <c r="L31" i="22"/>
  <c r="L317" i="21"/>
  <c r="L338" i="22"/>
  <c r="L115" i="22"/>
  <c r="L326" i="21"/>
  <c r="L344" i="22"/>
  <c r="L159" i="22"/>
  <c r="L35" i="22"/>
  <c r="L284" i="21"/>
  <c r="L217" i="22"/>
  <c r="L371" i="21"/>
  <c r="L286" i="21"/>
  <c r="L375" i="21"/>
  <c r="L221" i="21"/>
  <c r="L380" i="21"/>
  <c r="L244" i="21"/>
  <c r="L352" i="21"/>
  <c r="L249" i="21"/>
  <c r="L382" i="21"/>
  <c r="L394" i="21"/>
  <c r="L444" i="21"/>
  <c r="L424" i="21"/>
  <c r="L387" i="21"/>
  <c r="L451" i="21"/>
  <c r="L448" i="20"/>
  <c r="L384" i="20"/>
  <c r="L441" i="21"/>
  <c r="L270" i="21"/>
  <c r="L447" i="20"/>
  <c r="L383" i="20"/>
  <c r="L255" i="22"/>
  <c r="L344" i="21"/>
  <c r="L215" i="21"/>
  <c r="L183" i="21"/>
  <c r="L151" i="21"/>
  <c r="L119" i="21"/>
  <c r="L87" i="21"/>
  <c r="L55" i="21"/>
  <c r="L14" i="21"/>
  <c r="L404" i="20"/>
  <c r="L340" i="20"/>
  <c r="L49" i="22"/>
  <c r="L25" i="22"/>
  <c r="L294" i="22"/>
  <c r="L237" i="22"/>
  <c r="L326" i="22"/>
  <c r="L331" i="22"/>
  <c r="L365" i="22"/>
  <c r="L91" i="22"/>
  <c r="L219" i="22"/>
  <c r="L345" i="22"/>
  <c r="L301" i="22"/>
  <c r="L447" i="22"/>
  <c r="L337" i="22"/>
  <c r="L411" i="22"/>
  <c r="L291" i="22"/>
  <c r="L363" i="22"/>
  <c r="L429" i="22"/>
  <c r="L401" i="22"/>
  <c r="L423" i="21"/>
  <c r="L296" i="21"/>
  <c r="L198" i="21"/>
  <c r="L166" i="21"/>
  <c r="L134" i="21"/>
  <c r="L102" i="21"/>
  <c r="L70" i="21"/>
  <c r="L38" i="21"/>
  <c r="L435" i="20"/>
  <c r="L371" i="20"/>
  <c r="L323" i="20"/>
  <c r="L328" i="21"/>
  <c r="L204" i="21"/>
  <c r="L172" i="21"/>
  <c r="L140" i="21"/>
  <c r="L108" i="21"/>
  <c r="L76" i="21"/>
  <c r="L44" i="21"/>
  <c r="L443" i="20"/>
  <c r="L329" i="20"/>
  <c r="L234" i="21"/>
  <c r="L97" i="21"/>
  <c r="L391" i="20"/>
  <c r="L184" i="20"/>
  <c r="L19" i="20"/>
  <c r="L6" i="21"/>
  <c r="L117" i="20"/>
  <c r="L165" i="22"/>
  <c r="L225" i="21"/>
  <c r="L101" i="21"/>
  <c r="L417" i="20"/>
  <c r="L274" i="20"/>
  <c r="L119" i="20"/>
  <c r="L211" i="22"/>
  <c r="L224" i="21"/>
  <c r="L211" i="20"/>
  <c r="L105" i="20"/>
  <c r="L137" i="21"/>
  <c r="L408" i="20"/>
  <c r="L219" i="20"/>
  <c r="L43" i="20"/>
  <c r="L173" i="20"/>
  <c r="L65" i="20"/>
  <c r="L255" i="20"/>
  <c r="L136" i="20"/>
  <c r="L12" i="19"/>
  <c r="L399" i="18"/>
  <c r="L335" i="18"/>
  <c r="L207" i="18"/>
  <c r="L109" i="21"/>
  <c r="L295" i="20"/>
  <c r="L47" i="20"/>
  <c r="L122" i="20"/>
  <c r="L52" i="20"/>
  <c r="L239" i="20"/>
  <c r="L98" i="20"/>
  <c r="L16" i="20"/>
  <c r="L143" i="20"/>
  <c r="L78" i="20"/>
  <c r="L183" i="20"/>
  <c r="L279" i="20"/>
  <c r="L144" i="20"/>
  <c r="L287" i="20"/>
  <c r="L336" i="20"/>
  <c r="L428" i="18"/>
  <c r="L364" i="18"/>
  <c r="L300" i="18"/>
  <c r="L236" i="18"/>
  <c r="L172" i="18"/>
  <c r="L182" i="20"/>
  <c r="L409" i="18"/>
  <c r="L345" i="18"/>
  <c r="L281" i="18"/>
  <c r="L157" i="21"/>
  <c r="L181" i="20"/>
  <c r="L26" i="20"/>
  <c r="L132" i="19"/>
  <c r="L398" i="18"/>
  <c r="L270" i="18"/>
  <c r="L259" i="20"/>
  <c r="L61" i="21"/>
  <c r="L198" i="20"/>
  <c r="L444" i="19"/>
  <c r="L252" i="19"/>
  <c r="L188" i="19"/>
  <c r="J2" i="19"/>
  <c r="L61" i="19" s="1"/>
  <c r="L81" i="19"/>
  <c r="L97" i="19"/>
  <c r="L113" i="19"/>
  <c r="L145" i="19"/>
  <c r="L321" i="19"/>
  <c r="L385" i="19"/>
  <c r="L449" i="19"/>
  <c r="L399" i="19"/>
  <c r="L418" i="18"/>
  <c r="L290" i="18"/>
  <c r="L226" i="18"/>
  <c r="L54" i="20"/>
  <c r="L122" i="18"/>
  <c r="L102" i="20"/>
  <c r="L4" i="20"/>
  <c r="L220" i="19"/>
  <c r="L368" i="18"/>
  <c r="L277" i="18"/>
  <c r="L268" i="21"/>
  <c r="L156" i="20"/>
  <c r="L376" i="18"/>
  <c r="L285" i="18"/>
  <c r="L211" i="18"/>
  <c r="L124" i="18"/>
  <c r="L244" i="20"/>
  <c r="L254" i="19"/>
  <c r="L127" i="18"/>
  <c r="L63" i="18"/>
  <c r="L430" i="18"/>
  <c r="L446" i="18"/>
  <c r="L227" i="18"/>
  <c r="L28" i="18"/>
  <c r="L20" i="18"/>
  <c r="L224" i="18"/>
  <c r="L23" i="18"/>
  <c r="L72" i="18"/>
  <c r="L403" i="16"/>
  <c r="L243" i="20"/>
  <c r="L200" i="18"/>
  <c r="L70" i="19"/>
  <c r="L118" i="19"/>
  <c r="L338" i="19"/>
  <c r="L421" i="18"/>
  <c r="L214" i="20"/>
  <c r="L29" i="18"/>
  <c r="L118" i="20"/>
  <c r="L19" i="18"/>
  <c r="L81" i="18"/>
  <c r="L77" i="18"/>
  <c r="L69" i="18"/>
  <c r="L59" i="18"/>
  <c r="L377" i="19"/>
  <c r="L91" i="18"/>
  <c r="L255" i="16"/>
  <c r="L104" i="18"/>
  <c r="L344" i="16"/>
  <c r="J2" i="16"/>
  <c r="L105" i="16" s="1"/>
  <c r="L130" i="16"/>
  <c r="L442" i="16"/>
  <c r="L67" i="18"/>
  <c r="L302" i="16"/>
  <c r="L63" i="16"/>
  <c r="L399" i="8"/>
  <c r="L333" i="8"/>
  <c r="L269" i="8"/>
  <c r="L436" i="7"/>
  <c r="L420" i="7"/>
  <c r="L402" i="7"/>
  <c r="L386" i="7"/>
  <c r="L370" i="7"/>
  <c r="L354" i="7"/>
  <c r="L338" i="7"/>
  <c r="L322" i="7"/>
  <c r="L306" i="7"/>
  <c r="L290" i="7"/>
  <c r="L274" i="7"/>
  <c r="L258" i="7"/>
  <c r="L242" i="7"/>
  <c r="L226" i="7"/>
  <c r="L208" i="7"/>
  <c r="L192" i="7"/>
  <c r="L420" i="8"/>
  <c r="L356" i="8"/>
  <c r="L294" i="8"/>
  <c r="L433" i="8"/>
  <c r="L369" i="8"/>
  <c r="L305" i="8"/>
  <c r="L443" i="8"/>
  <c r="L379" i="8"/>
  <c r="L316" i="8"/>
  <c r="L449" i="7"/>
  <c r="L433" i="7"/>
  <c r="L417" i="7"/>
  <c r="L401" i="7"/>
  <c r="L385" i="7"/>
  <c r="L369" i="7"/>
  <c r="L353" i="7"/>
  <c r="L337" i="7"/>
  <c r="L321" i="7"/>
  <c r="L305" i="7"/>
  <c r="L289" i="7"/>
  <c r="L273" i="7"/>
  <c r="L257" i="7"/>
  <c r="L241" i="7"/>
  <c r="L225" i="7"/>
  <c r="L209" i="7"/>
  <c r="L193" i="7"/>
  <c r="L177" i="7"/>
  <c r="L161" i="7"/>
  <c r="L145" i="7"/>
  <c r="L330" i="8"/>
  <c r="L246" i="8"/>
  <c r="L214" i="8"/>
  <c r="L182" i="8"/>
  <c r="L150" i="8"/>
  <c r="L118" i="8"/>
  <c r="L86" i="8"/>
  <c r="L54" i="8"/>
  <c r="L22" i="8"/>
  <c r="L286" i="8"/>
  <c r="L23" i="8"/>
  <c r="L291" i="8"/>
  <c r="L27" i="8"/>
  <c r="L410" i="27"/>
  <c r="L357" i="27"/>
  <c r="L375" i="27"/>
  <c r="L157" i="27"/>
  <c r="L268" i="26"/>
  <c r="L336" i="26"/>
  <c r="L365" i="27"/>
  <c r="L353" i="26"/>
  <c r="L263" i="26"/>
  <c r="L404" i="26"/>
  <c r="L43" i="26"/>
  <c r="L321" i="26"/>
  <c r="L286" i="26"/>
  <c r="L213" i="26"/>
  <c r="L344" i="25"/>
  <c r="L383" i="25"/>
  <c r="L410" i="25"/>
  <c r="L282" i="25"/>
  <c r="L109" i="25"/>
  <c r="L427" i="26"/>
  <c r="L309" i="25"/>
  <c r="L440" i="24"/>
  <c r="L261" i="24"/>
  <c r="L29" i="26"/>
  <c r="L210" i="25"/>
  <c r="L12" i="25"/>
  <c r="L444" i="24"/>
  <c r="L289" i="24"/>
  <c r="L203" i="24"/>
  <c r="L182" i="24"/>
  <c r="L345" i="24"/>
  <c r="L409" i="24"/>
  <c r="L110" i="24"/>
  <c r="L93" i="24"/>
  <c r="L37" i="24"/>
  <c r="L156" i="22"/>
  <c r="L416" i="22"/>
  <c r="L446" i="24"/>
  <c r="L308" i="21"/>
  <c r="L94" i="22"/>
  <c r="L257" i="22"/>
  <c r="L318" i="21"/>
  <c r="L276" i="21"/>
  <c r="L392" i="21"/>
  <c r="L338" i="21"/>
  <c r="L264" i="21"/>
  <c r="L71" i="21"/>
  <c r="L414" i="22"/>
  <c r="L431" i="22"/>
  <c r="L305" i="22"/>
  <c r="L391" i="21"/>
  <c r="L86" i="21"/>
  <c r="L227" i="21"/>
  <c r="L60" i="21"/>
  <c r="L335" i="21"/>
  <c r="L278" i="21"/>
  <c r="L165" i="21"/>
  <c r="L388" i="21"/>
  <c r="L150" i="20"/>
  <c r="L365" i="20"/>
  <c r="L350" i="19"/>
  <c r="L367" i="18"/>
  <c r="L125" i="20"/>
  <c r="L223" i="20"/>
  <c r="L233" i="20"/>
  <c r="L231" i="19"/>
  <c r="L204" i="18"/>
  <c r="L54" i="19"/>
  <c r="L185" i="18"/>
  <c r="L366" i="18"/>
  <c r="L63" i="20"/>
  <c r="L25" i="19"/>
  <c r="L353" i="19"/>
  <c r="L322" i="18"/>
  <c r="L366" i="19"/>
  <c r="L405" i="18"/>
  <c r="L371" i="19"/>
  <c r="L156" i="18"/>
  <c r="L438" i="18"/>
  <c r="L144" i="18"/>
  <c r="L87" i="17"/>
  <c r="L52" i="18"/>
  <c r="L343" i="16"/>
  <c r="L64" i="17"/>
  <c r="L142" i="20"/>
  <c r="L395" i="17"/>
  <c r="L6" i="17"/>
  <c r="L167" i="16"/>
  <c r="L96" i="19"/>
  <c r="L130" i="17"/>
  <c r="L213" i="16"/>
  <c r="L33" i="18"/>
  <c r="L108" i="17"/>
  <c r="L313" i="16"/>
  <c r="L389" i="16"/>
  <c r="L66" i="17"/>
  <c r="L235" i="14"/>
  <c r="L117" i="17"/>
  <c r="L289" i="17"/>
  <c r="L249" i="8"/>
  <c r="L252" i="8"/>
  <c r="L60" i="8"/>
  <c r="L223" i="8"/>
  <c r="L109" i="8"/>
  <c r="L302" i="27"/>
  <c r="L389" i="27"/>
  <c r="L420" i="27"/>
  <c r="L230" i="27"/>
  <c r="L154" i="27"/>
  <c r="L82" i="27"/>
  <c r="L281" i="27"/>
  <c r="L245" i="27"/>
  <c r="L126" i="27"/>
  <c r="L150" i="27"/>
  <c r="L244" i="26"/>
  <c r="L291" i="27"/>
  <c r="L166" i="26"/>
  <c r="L248" i="26"/>
  <c r="L93" i="27"/>
  <c r="L311" i="27"/>
  <c r="L420" i="26"/>
  <c r="L372" i="26"/>
  <c r="L438" i="26"/>
  <c r="L283" i="26"/>
  <c r="L187" i="26"/>
  <c r="L370" i="26"/>
  <c r="L69" i="26"/>
  <c r="L331" i="26"/>
  <c r="L233" i="26"/>
  <c r="L286" i="27"/>
  <c r="L415" i="27"/>
  <c r="L335" i="27"/>
  <c r="L409" i="26"/>
  <c r="L158" i="27"/>
  <c r="L236" i="27"/>
  <c r="L235" i="27"/>
  <c r="L106" i="27"/>
  <c r="L8" i="27"/>
  <c r="L160" i="26"/>
  <c r="L65" i="27"/>
  <c r="L240" i="26"/>
  <c r="L55" i="27"/>
  <c r="L53" i="27"/>
  <c r="L146" i="26"/>
  <c r="L337" i="26"/>
  <c r="L451" i="27"/>
  <c r="L354" i="27"/>
  <c r="L395" i="27"/>
  <c r="L214" i="27"/>
  <c r="L314" i="27"/>
  <c r="L407" i="27"/>
  <c r="L267" i="27"/>
  <c r="L233" i="27"/>
  <c r="L226" i="27"/>
  <c r="L196" i="27"/>
  <c r="L132" i="27"/>
  <c r="L302" i="26"/>
  <c r="L104" i="27"/>
  <c r="L48" i="27"/>
  <c r="L30" i="27"/>
  <c r="L168" i="26"/>
  <c r="L49" i="27"/>
  <c r="L61" i="27"/>
  <c r="L103" i="27"/>
  <c r="L349" i="27"/>
  <c r="L328" i="26"/>
  <c r="L138" i="26"/>
  <c r="L452" i="26"/>
  <c r="L392" i="26"/>
  <c r="L426" i="26"/>
  <c r="L412" i="26"/>
  <c r="L208" i="27"/>
  <c r="L332" i="26"/>
  <c r="L275" i="26"/>
  <c r="L243" i="26"/>
  <c r="L211" i="26"/>
  <c r="L179" i="26"/>
  <c r="L135" i="26"/>
  <c r="L35" i="27"/>
  <c r="L355" i="26"/>
  <c r="L124" i="26"/>
  <c r="L97" i="26"/>
  <c r="L81" i="26"/>
  <c r="L65" i="26"/>
  <c r="L49" i="26"/>
  <c r="L448" i="26"/>
  <c r="L312" i="26"/>
  <c r="L113" i="26"/>
  <c r="L348" i="26"/>
  <c r="L281" i="26"/>
  <c r="L217" i="26"/>
  <c r="L156" i="26"/>
  <c r="L198" i="26"/>
  <c r="L313" i="26"/>
  <c r="L160" i="27"/>
  <c r="L175" i="27"/>
  <c r="L253" i="26"/>
  <c r="L213" i="27"/>
  <c r="L182" i="26"/>
  <c r="L258" i="26"/>
  <c r="L174" i="26"/>
  <c r="L444" i="25"/>
  <c r="L388" i="25"/>
  <c r="L356" i="25"/>
  <c r="L218" i="26"/>
  <c r="L422" i="25"/>
  <c r="L187" i="25"/>
  <c r="L327" i="26"/>
  <c r="L395" i="25"/>
  <c r="L363" i="25"/>
  <c r="L331" i="25"/>
  <c r="L299" i="25"/>
  <c r="L267" i="25"/>
  <c r="L307" i="26"/>
  <c r="L437" i="25"/>
  <c r="L234" i="25"/>
  <c r="L180" i="25"/>
  <c r="L451" i="25"/>
  <c r="L390" i="25"/>
  <c r="L358" i="25"/>
  <c r="L326" i="25"/>
  <c r="L294" i="25"/>
  <c r="L256" i="25"/>
  <c r="L192" i="25"/>
  <c r="L163" i="25"/>
  <c r="L147" i="25"/>
  <c r="L131" i="25"/>
  <c r="L115" i="25"/>
  <c r="L99" i="25"/>
  <c r="L83" i="25"/>
  <c r="L67" i="25"/>
  <c r="L51" i="25"/>
  <c r="L35" i="25"/>
  <c r="L237" i="26"/>
  <c r="L430" i="25"/>
  <c r="L211" i="25"/>
  <c r="L381" i="25"/>
  <c r="L442" i="24"/>
  <c r="L109" i="27"/>
  <c r="L12" i="26"/>
  <c r="L265" i="25"/>
  <c r="L384" i="24"/>
  <c r="L373" i="25"/>
  <c r="L239" i="25"/>
  <c r="L54" i="26"/>
  <c r="L269" i="25"/>
  <c r="L402" i="24"/>
  <c r="L377" i="25"/>
  <c r="L196" i="25"/>
  <c r="L360" i="24"/>
  <c r="L328" i="25"/>
  <c r="L414" i="24"/>
  <c r="L285" i="24"/>
  <c r="L221" i="24"/>
  <c r="L137" i="24"/>
  <c r="L9" i="24"/>
  <c r="L94" i="26"/>
  <c r="L62" i="26"/>
  <c r="L32" i="26"/>
  <c r="L416" i="26"/>
  <c r="L23" i="26"/>
  <c r="L293" i="26"/>
  <c r="L242" i="25"/>
  <c r="L305" i="25"/>
  <c r="L284" i="24"/>
  <c r="L300" i="25"/>
  <c r="L58" i="25"/>
  <c r="L232" i="25"/>
  <c r="L116" i="25"/>
  <c r="L40" i="25"/>
  <c r="L168" i="25"/>
  <c r="L130" i="25"/>
  <c r="L92" i="25"/>
  <c r="L5" i="25"/>
  <c r="L21" i="25"/>
  <c r="L240" i="24"/>
  <c r="L55" i="24"/>
  <c r="L112" i="25"/>
  <c r="L283" i="24"/>
  <c r="L207" i="24"/>
  <c r="L92" i="24"/>
  <c r="L11" i="24"/>
  <c r="L413" i="25"/>
  <c r="L316" i="24"/>
  <c r="L136" i="24"/>
  <c r="L61" i="24"/>
  <c r="L436" i="24"/>
  <c r="L147" i="24"/>
  <c r="L281" i="24"/>
  <c r="L225" i="24"/>
  <c r="L152" i="24"/>
  <c r="L77" i="24"/>
  <c r="L10" i="24"/>
  <c r="L112" i="24"/>
  <c r="L319" i="24"/>
  <c r="L162" i="24"/>
  <c r="L192" i="24"/>
  <c r="L208" i="24"/>
  <c r="L224" i="24"/>
  <c r="L294" i="24"/>
  <c r="L321" i="24"/>
  <c r="L339" i="24"/>
  <c r="L355" i="24"/>
  <c r="L371" i="24"/>
  <c r="L387" i="24"/>
  <c r="L403" i="24"/>
  <c r="L419" i="24"/>
  <c r="L435" i="24"/>
  <c r="L451" i="24"/>
  <c r="L412" i="24"/>
  <c r="L250" i="24"/>
  <c r="L163" i="24"/>
  <c r="L43" i="24"/>
  <c r="L22" i="25"/>
  <c r="L166" i="25"/>
  <c r="L324" i="24"/>
  <c r="L149" i="24"/>
  <c r="L262" i="24"/>
  <c r="L211" i="24"/>
  <c r="L159" i="24"/>
  <c r="L81" i="24"/>
  <c r="L340" i="24"/>
  <c r="L118" i="24"/>
  <c r="L428" i="22"/>
  <c r="L315" i="22"/>
  <c r="L204" i="22"/>
  <c r="L76" i="22"/>
  <c r="L44" i="22"/>
  <c r="L12" i="22"/>
  <c r="L310" i="22"/>
  <c r="L166" i="22"/>
  <c r="L83" i="24"/>
  <c r="L309" i="22"/>
  <c r="L160" i="22"/>
  <c r="L22" i="24"/>
  <c r="L318" i="22"/>
  <c r="L170" i="22"/>
  <c r="L134" i="25"/>
  <c r="L361" i="22"/>
  <c r="L196" i="22"/>
  <c r="L74" i="22"/>
  <c r="L42" i="22"/>
  <c r="L10" i="22"/>
  <c r="L30" i="24"/>
  <c r="L282" i="22"/>
  <c r="L158" i="22"/>
  <c r="L29" i="24"/>
  <c r="L258" i="22"/>
  <c r="L130" i="22"/>
  <c r="L261" i="22"/>
  <c r="L110" i="22"/>
  <c r="L346" i="21"/>
  <c r="L245" i="22"/>
  <c r="L95" i="22"/>
  <c r="L327" i="21"/>
  <c r="L161" i="22"/>
  <c r="L15" i="22"/>
  <c r="L304" i="21"/>
  <c r="L243" i="22"/>
  <c r="L79" i="22"/>
  <c r="L323" i="21"/>
  <c r="L329" i="22"/>
  <c r="L152" i="22"/>
  <c r="L19" i="22"/>
  <c r="L281" i="21"/>
  <c r="L209" i="22"/>
  <c r="L353" i="21"/>
  <c r="L283" i="21"/>
  <c r="L357" i="21"/>
  <c r="L216" i="21"/>
  <c r="L404" i="21"/>
  <c r="L251" i="21"/>
  <c r="L359" i="21"/>
  <c r="L258" i="21"/>
  <c r="L396" i="21"/>
  <c r="L402" i="21"/>
  <c r="L360" i="21"/>
  <c r="L432" i="21"/>
  <c r="L395" i="21"/>
  <c r="L398" i="21"/>
  <c r="L437" i="20"/>
  <c r="L373" i="20"/>
  <c r="L425" i="21"/>
  <c r="L255" i="21"/>
  <c r="L442" i="20"/>
  <c r="L378" i="20"/>
  <c r="L121" i="22"/>
  <c r="L319" i="21"/>
  <c r="L211" i="21"/>
  <c r="L179" i="21"/>
  <c r="L147" i="21"/>
  <c r="L115" i="21"/>
  <c r="L83" i="21"/>
  <c r="L51" i="21"/>
  <c r="L11" i="21"/>
  <c r="L393" i="20"/>
  <c r="L443" i="22"/>
  <c r="L65" i="22"/>
  <c r="L41" i="22"/>
  <c r="L381" i="22"/>
  <c r="L125" i="22"/>
  <c r="L356" i="22"/>
  <c r="L335" i="22"/>
  <c r="L374" i="22"/>
  <c r="L107" i="22"/>
  <c r="L235" i="22"/>
  <c r="L349" i="22"/>
  <c r="L389" i="22"/>
  <c r="L274" i="22"/>
  <c r="L342" i="22"/>
  <c r="L425" i="22"/>
  <c r="L303" i="22"/>
  <c r="L368" i="22"/>
  <c r="L434" i="22"/>
  <c r="L410" i="22"/>
  <c r="L415" i="21"/>
  <c r="L259" i="21"/>
  <c r="L194" i="21"/>
  <c r="L162" i="21"/>
  <c r="L130" i="21"/>
  <c r="L98" i="21"/>
  <c r="L66" i="21"/>
  <c r="L34" i="21"/>
  <c r="L430" i="20"/>
  <c r="L366" i="20"/>
  <c r="L319" i="20"/>
  <c r="L293" i="21"/>
  <c r="L200" i="21"/>
  <c r="L168" i="21"/>
  <c r="L136" i="21"/>
  <c r="L104" i="21"/>
  <c r="L72" i="21"/>
  <c r="L40" i="21"/>
  <c r="L438" i="20"/>
  <c r="L374" i="20"/>
  <c r="L325" i="20"/>
  <c r="L209" i="21"/>
  <c r="L81" i="21"/>
  <c r="L385" i="20"/>
  <c r="L131" i="20"/>
  <c r="L3" i="20"/>
  <c r="L424" i="20"/>
  <c r="L245" i="20"/>
  <c r="L101" i="20"/>
  <c r="L213" i="21"/>
  <c r="L85" i="21"/>
  <c r="L376" i="20"/>
  <c r="L261" i="20"/>
  <c r="L103" i="20"/>
  <c r="L61" i="22"/>
  <c r="L450" i="20"/>
  <c r="L203" i="20"/>
  <c r="L89" i="20"/>
  <c r="L262" i="21"/>
  <c r="L121" i="21"/>
  <c r="L402" i="20"/>
  <c r="L194" i="20"/>
  <c r="L27" i="20"/>
  <c r="L433" i="20"/>
  <c r="L166" i="20"/>
  <c r="L49" i="20"/>
  <c r="L235" i="20"/>
  <c r="L72" i="20"/>
  <c r="L291" i="19"/>
  <c r="L194" i="19"/>
  <c r="L66" i="19"/>
  <c r="L4" i="19"/>
  <c r="L391" i="18"/>
  <c r="L327" i="18"/>
  <c r="L263" i="18"/>
  <c r="L199" i="18"/>
  <c r="L45" i="21"/>
  <c r="L281" i="20"/>
  <c r="L170" i="20"/>
  <c r="L22" i="20"/>
  <c r="L138" i="20"/>
  <c r="L68" i="20"/>
  <c r="L252" i="20"/>
  <c r="L114" i="20"/>
  <c r="L32" i="20"/>
  <c r="L168" i="20"/>
  <c r="L297" i="20"/>
  <c r="L94" i="20"/>
  <c r="L191" i="20"/>
  <c r="L311" i="20"/>
  <c r="L176" i="20"/>
  <c r="L300" i="20"/>
  <c r="L448" i="19"/>
  <c r="L340" i="19"/>
  <c r="L243" i="19"/>
  <c r="L168" i="19"/>
  <c r="L420" i="18"/>
  <c r="L356" i="18"/>
  <c r="L292" i="18"/>
  <c r="L228" i="18"/>
  <c r="L237" i="21"/>
  <c r="L145" i="20"/>
  <c r="L398" i="19"/>
  <c r="L310" i="19"/>
  <c r="L214" i="19"/>
  <c r="L94" i="19"/>
  <c r="L14" i="19"/>
  <c r="L401" i="18"/>
  <c r="L337" i="18"/>
  <c r="L273" i="18"/>
  <c r="L209" i="18"/>
  <c r="L93" i="21"/>
  <c r="L151" i="20"/>
  <c r="L452" i="19"/>
  <c r="L324" i="19"/>
  <c r="L116" i="19"/>
  <c r="L390" i="18"/>
  <c r="L326" i="18"/>
  <c r="L262" i="18"/>
  <c r="L198" i="18"/>
  <c r="L226" i="20"/>
  <c r="L397" i="19"/>
  <c r="L3" i="21"/>
  <c r="L148" i="20"/>
  <c r="L425" i="19"/>
  <c r="L336" i="19"/>
  <c r="L244" i="19"/>
  <c r="L172" i="19"/>
  <c r="L3" i="19"/>
  <c r="L19" i="19"/>
  <c r="L51" i="19"/>
  <c r="L67" i="19"/>
  <c r="L83" i="19"/>
  <c r="L99" i="19"/>
  <c r="L115" i="19"/>
  <c r="L131" i="19"/>
  <c r="L147" i="19"/>
  <c r="L179" i="19"/>
  <c r="L202" i="19"/>
  <c r="L266" i="19"/>
  <c r="L330" i="19"/>
  <c r="L394" i="19"/>
  <c r="L280" i="19"/>
  <c r="L344" i="19"/>
  <c r="L410" i="18"/>
  <c r="L346" i="18"/>
  <c r="L282" i="18"/>
  <c r="L218" i="18"/>
  <c r="L450" i="17"/>
  <c r="L305" i="20"/>
  <c r="L436" i="19"/>
  <c r="L119" i="18"/>
  <c r="L26" i="18"/>
  <c r="L159" i="20"/>
  <c r="L435" i="19"/>
  <c r="L215" i="19"/>
  <c r="L363" i="18"/>
  <c r="L272" i="18"/>
  <c r="L181" i="18"/>
  <c r="L357" i="19"/>
  <c r="L252" i="21"/>
  <c r="L24" i="20"/>
  <c r="L402" i="19"/>
  <c r="L371" i="18"/>
  <c r="L280" i="18"/>
  <c r="L189" i="18"/>
  <c r="L108" i="18"/>
  <c r="L163" i="20"/>
  <c r="L236" i="19"/>
  <c r="L114" i="18"/>
  <c r="L50" i="18"/>
  <c r="L432" i="18"/>
  <c r="L448" i="18"/>
  <c r="L429" i="17"/>
  <c r="L311" i="17"/>
  <c r="L212" i="19"/>
  <c r="L205" i="18"/>
  <c r="L381" i="17"/>
  <c r="L312" i="17"/>
  <c r="L236" i="17"/>
  <c r="L180" i="17"/>
  <c r="L7" i="17"/>
  <c r="L385" i="16"/>
  <c r="L321" i="16"/>
  <c r="L257" i="16"/>
  <c r="L209" i="16"/>
  <c r="L161" i="16"/>
  <c r="L160" i="18"/>
  <c r="L301" i="17"/>
  <c r="L232" i="17"/>
  <c r="L170" i="17"/>
  <c r="L106" i="17"/>
  <c r="L42" i="17"/>
  <c r="L391" i="16"/>
  <c r="L263" i="16"/>
  <c r="L411" i="18"/>
  <c r="L126" i="18"/>
  <c r="L363" i="17"/>
  <c r="L294" i="17"/>
  <c r="L211" i="17"/>
  <c r="L147" i="17"/>
  <c r="L83" i="17"/>
  <c r="L19" i="17"/>
  <c r="L392" i="17"/>
  <c r="L408" i="17"/>
  <c r="L424" i="17"/>
  <c r="L438" i="16"/>
  <c r="L374" i="16"/>
  <c r="L310" i="16"/>
  <c r="L246" i="16"/>
  <c r="L149" i="16"/>
  <c r="L424" i="18"/>
  <c r="L41" i="18"/>
  <c r="L39" i="18"/>
  <c r="L64" i="18"/>
  <c r="L407" i="17"/>
  <c r="L366" i="17"/>
  <c r="L217" i="17"/>
  <c r="L153" i="17"/>
  <c r="L89" i="17"/>
  <c r="L25" i="17"/>
  <c r="L387" i="16"/>
  <c r="L259" i="16"/>
  <c r="L343" i="19"/>
  <c r="L192" i="18"/>
  <c r="L378" i="17"/>
  <c r="L302" i="17"/>
  <c r="L226" i="17"/>
  <c r="L161" i="17"/>
  <c r="L97" i="17"/>
  <c r="L33" i="17"/>
  <c r="L379" i="16"/>
  <c r="L30" i="18"/>
  <c r="L207" i="17"/>
  <c r="L59" i="17"/>
  <c r="L357" i="16"/>
  <c r="L205" i="16"/>
  <c r="L90" i="19"/>
  <c r="L217" i="19"/>
  <c r="L58" i="19"/>
  <c r="L391" i="19"/>
  <c r="L50" i="19"/>
  <c r="L301" i="18"/>
  <c r="L181" i="17"/>
  <c r="L448" i="16"/>
  <c r="L206" i="20"/>
  <c r="L11" i="18"/>
  <c r="L175" i="17"/>
  <c r="L27" i="17"/>
  <c r="L304" i="16"/>
  <c r="L121" i="16"/>
  <c r="L89" i="16"/>
  <c r="L57" i="16"/>
  <c r="L25" i="16"/>
  <c r="L187" i="18"/>
  <c r="L43" i="18"/>
  <c r="L93" i="18"/>
  <c r="L85" i="18"/>
  <c r="L123" i="18"/>
  <c r="L46" i="18"/>
  <c r="L159" i="17"/>
  <c r="L319" i="16"/>
  <c r="L338" i="17"/>
  <c r="L133" i="17"/>
  <c r="L36" i="17"/>
  <c r="L421" i="16"/>
  <c r="L236" i="16"/>
  <c r="L200" i="19"/>
  <c r="L80" i="18"/>
  <c r="L261" i="17"/>
  <c r="L85" i="17"/>
  <c r="L388" i="16"/>
  <c r="L245" i="16"/>
  <c r="L12" i="17"/>
  <c r="L228" i="16"/>
  <c r="L84" i="16"/>
  <c r="L38" i="18"/>
  <c r="L162" i="16"/>
  <c r="L91" i="16"/>
  <c r="L27" i="16"/>
  <c r="L446" i="16"/>
  <c r="L354" i="16"/>
  <c r="L366" i="16"/>
  <c r="L138" i="16"/>
  <c r="L308" i="14"/>
  <c r="L251" i="17"/>
  <c r="L292" i="16"/>
  <c r="L122" i="16"/>
  <c r="L58" i="16"/>
  <c r="L328" i="14"/>
  <c r="L264" i="14"/>
  <c r="L196" i="14"/>
  <c r="L232" i="16"/>
  <c r="L380" i="14"/>
  <c r="L165" i="18"/>
  <c r="L332" i="16"/>
  <c r="L128" i="16"/>
  <c r="L64" i="16"/>
  <c r="L377" i="14"/>
  <c r="L320" i="17"/>
  <c r="L296" i="16"/>
  <c r="L119" i="16"/>
  <c r="L55" i="16"/>
  <c r="L350" i="14"/>
  <c r="L272" i="14"/>
  <c r="L159" i="14"/>
  <c r="L148" i="16"/>
  <c r="L311" i="14"/>
  <c r="L154" i="14"/>
  <c r="L60" i="17"/>
  <c r="L408" i="14"/>
  <c r="L335" i="14"/>
  <c r="L266" i="14"/>
  <c r="L117" i="14"/>
  <c r="L173" i="16"/>
  <c r="L403" i="14"/>
  <c r="L162" i="14"/>
  <c r="L420" i="16"/>
  <c r="L352" i="14"/>
  <c r="L198" i="14"/>
  <c r="L103" i="14"/>
  <c r="L452" i="14"/>
  <c r="L16" i="14"/>
  <c r="L48" i="14"/>
  <c r="L64" i="14"/>
  <c r="L80" i="14"/>
  <c r="L96" i="14"/>
  <c r="L148" i="14"/>
  <c r="L294" i="14"/>
  <c r="L81" i="14"/>
  <c r="L99" i="14"/>
  <c r="L189" i="14"/>
  <c r="L41" i="14"/>
  <c r="L402" i="14"/>
  <c r="L188" i="14"/>
  <c r="L27" i="14"/>
  <c r="L378" i="8"/>
  <c r="L359" i="3"/>
  <c r="L327" i="3"/>
  <c r="L295" i="3"/>
  <c r="L263" i="3"/>
  <c r="L231" i="3"/>
  <c r="L103" i="3"/>
  <c r="L71" i="3"/>
  <c r="L39" i="3"/>
  <c r="L7" i="3"/>
  <c r="L372" i="3"/>
  <c r="L244" i="3"/>
  <c r="L116" i="3"/>
  <c r="J2" i="3"/>
  <c r="L221" i="3" s="1"/>
  <c r="L259" i="8"/>
  <c r="L100" i="3"/>
  <c r="L413" i="8"/>
  <c r="L336" i="8"/>
  <c r="L43" i="8"/>
  <c r="L247" i="8"/>
  <c r="L448" i="3"/>
  <c r="L192" i="3"/>
  <c r="L251" i="8"/>
  <c r="L268" i="3"/>
  <c r="L12" i="3"/>
  <c r="L424" i="27"/>
  <c r="L404" i="27"/>
  <c r="L415" i="26"/>
  <c r="L437" i="26"/>
  <c r="L332" i="27"/>
  <c r="L196" i="26"/>
  <c r="L374" i="26"/>
  <c r="L271" i="27"/>
  <c r="L390" i="26"/>
  <c r="L371" i="27"/>
  <c r="L59" i="26"/>
  <c r="L193" i="26"/>
  <c r="L46" i="27"/>
  <c r="L423" i="25"/>
  <c r="L401" i="25"/>
  <c r="L225" i="25"/>
  <c r="L378" i="25"/>
  <c r="L157" i="25"/>
  <c r="L29" i="25"/>
  <c r="L21" i="27"/>
  <c r="L212" i="25"/>
  <c r="L197" i="24"/>
  <c r="L161" i="26"/>
  <c r="L164" i="25"/>
  <c r="L135" i="24"/>
  <c r="L144" i="25"/>
  <c r="L254" i="24"/>
  <c r="L82" i="24"/>
  <c r="L300" i="24"/>
  <c r="L393" i="24"/>
  <c r="L231" i="24"/>
  <c r="L303" i="24"/>
  <c r="L84" i="24"/>
  <c r="L32" i="22"/>
  <c r="L112" i="22"/>
  <c r="L299" i="24"/>
  <c r="L210" i="22"/>
  <c r="L229" i="22"/>
  <c r="L294" i="21"/>
  <c r="L233" i="22"/>
  <c r="L217" i="21"/>
  <c r="L358" i="21"/>
  <c r="L24" i="21"/>
  <c r="L199" i="21"/>
  <c r="L39" i="21"/>
  <c r="L37" i="22"/>
  <c r="L155" i="22"/>
  <c r="L357" i="22"/>
  <c r="L13" i="22"/>
  <c r="L411" i="20"/>
  <c r="L397" i="21"/>
  <c r="L239" i="18"/>
  <c r="L58" i="20"/>
  <c r="L80" i="20"/>
  <c r="L76" i="20"/>
  <c r="L354" i="19"/>
  <c r="L313" i="18"/>
  <c r="L275" i="19"/>
  <c r="L20" i="20"/>
  <c r="L211" i="19"/>
  <c r="L73" i="19"/>
  <c r="L153" i="19"/>
  <c r="L444" i="17"/>
  <c r="L231" i="20"/>
  <c r="L331" i="18"/>
  <c r="L413" i="18"/>
  <c r="L31" i="18"/>
  <c r="L263" i="17"/>
  <c r="L151" i="17"/>
  <c r="L277" i="17"/>
  <c r="L13" i="17"/>
  <c r="L266" i="17"/>
  <c r="L398" i="17"/>
  <c r="L285" i="16"/>
  <c r="L168" i="18"/>
  <c r="L134" i="17"/>
  <c r="L142" i="17"/>
  <c r="L8" i="17"/>
  <c r="L40" i="19"/>
  <c r="L323" i="17"/>
  <c r="L45" i="16"/>
  <c r="L13" i="18"/>
  <c r="L241" i="17"/>
  <c r="L60" i="16"/>
  <c r="L365" i="18"/>
  <c r="L363" i="14"/>
  <c r="L95" i="16"/>
  <c r="L227" i="14"/>
  <c r="L295" i="14"/>
  <c r="L353" i="14"/>
  <c r="L446" i="14"/>
  <c r="L390" i="8"/>
  <c r="L368" i="8"/>
  <c r="L124" i="8"/>
  <c r="L56" i="3"/>
  <c r="L142" i="3"/>
  <c r="L173" i="8"/>
  <c r="L334" i="27"/>
  <c r="L384" i="27"/>
  <c r="L403" i="27"/>
  <c r="L289" i="27"/>
  <c r="L376" i="27"/>
  <c r="L102" i="27"/>
  <c r="L44" i="27"/>
  <c r="L151" i="27"/>
  <c r="L389" i="26"/>
  <c r="L380" i="26"/>
  <c r="L276" i="27"/>
  <c r="L334" i="26"/>
  <c r="L137" i="27"/>
  <c r="L87" i="27"/>
  <c r="L47" i="27"/>
  <c r="L184" i="26"/>
  <c r="L75" i="27"/>
  <c r="L45" i="27"/>
  <c r="L158" i="26"/>
  <c r="L204" i="26"/>
  <c r="L450" i="26"/>
  <c r="L346" i="26"/>
  <c r="L180" i="27"/>
  <c r="L140" i="26"/>
  <c r="L53" i="26"/>
  <c r="L126" i="26"/>
  <c r="L169" i="26"/>
  <c r="L392" i="27"/>
  <c r="L444" i="27"/>
  <c r="L296" i="27"/>
  <c r="L86" i="27"/>
  <c r="L28" i="27"/>
  <c r="L259" i="27"/>
  <c r="L331" i="27"/>
  <c r="L90" i="27"/>
  <c r="L429" i="26"/>
  <c r="L155" i="27"/>
  <c r="L121" i="27"/>
  <c r="L423" i="26"/>
  <c r="L42" i="27"/>
  <c r="L145" i="27"/>
  <c r="L323" i="27"/>
  <c r="L436" i="26"/>
  <c r="L295" i="27"/>
  <c r="L393" i="27"/>
  <c r="L437" i="27"/>
  <c r="L439" i="27"/>
  <c r="L278" i="27"/>
  <c r="L393" i="26"/>
  <c r="L12" i="27"/>
  <c r="L50" i="27"/>
  <c r="L167" i="27"/>
  <c r="L347" i="27"/>
  <c r="L94" i="27"/>
  <c r="L57" i="27"/>
  <c r="L73" i="27"/>
  <c r="L251" i="27"/>
  <c r="L142" i="27"/>
  <c r="L243" i="27"/>
  <c r="L216" i="27"/>
  <c r="L411" i="27"/>
  <c r="L232" i="26"/>
  <c r="L141" i="27"/>
  <c r="L382" i="27"/>
  <c r="L372" i="27"/>
  <c r="L338" i="27"/>
  <c r="L391" i="27"/>
  <c r="L288" i="27"/>
  <c r="L383" i="27"/>
  <c r="L422" i="27"/>
  <c r="L326" i="27"/>
  <c r="L270" i="27"/>
  <c r="L206" i="27"/>
  <c r="L54" i="27"/>
  <c r="L443" i="27"/>
  <c r="L287" i="27"/>
  <c r="L124" i="27"/>
  <c r="L447" i="26"/>
  <c r="L400" i="27"/>
  <c r="L253" i="27"/>
  <c r="L34" i="27"/>
  <c r="L275" i="27"/>
  <c r="L174" i="27"/>
  <c r="L241" i="27"/>
  <c r="L363" i="27"/>
  <c r="L74" i="27"/>
  <c r="L153" i="27"/>
  <c r="L310" i="27"/>
  <c r="L56" i="27"/>
  <c r="L344" i="27"/>
  <c r="L212" i="27"/>
  <c r="L112" i="27"/>
  <c r="L435" i="26"/>
  <c r="L105" i="27"/>
  <c r="L284" i="26"/>
  <c r="L220" i="26"/>
  <c r="L237" i="27"/>
  <c r="L67" i="27"/>
  <c r="L449" i="27"/>
  <c r="L204" i="27"/>
  <c r="L37" i="27"/>
  <c r="L359" i="26"/>
  <c r="L264" i="27"/>
  <c r="L14" i="27"/>
  <c r="L288" i="26"/>
  <c r="L224" i="26"/>
  <c r="L447" i="27"/>
  <c r="L272" i="27"/>
  <c r="L23" i="27"/>
  <c r="L170" i="27"/>
  <c r="L29" i="27"/>
  <c r="L191" i="27"/>
  <c r="L107" i="27"/>
  <c r="L432" i="26"/>
  <c r="L319" i="26"/>
  <c r="L130" i="26"/>
  <c r="L410" i="26"/>
  <c r="L442" i="26"/>
  <c r="L430" i="26"/>
  <c r="L428" i="26"/>
  <c r="L166" i="27"/>
  <c r="L314" i="26"/>
  <c r="L271" i="26"/>
  <c r="L239" i="26"/>
  <c r="L207" i="26"/>
  <c r="L175" i="26"/>
  <c r="L127" i="26"/>
  <c r="L11" i="27"/>
  <c r="L341" i="26"/>
  <c r="L116" i="26"/>
  <c r="L95" i="26"/>
  <c r="L79" i="26"/>
  <c r="L63" i="26"/>
  <c r="L47" i="26"/>
  <c r="L156" i="27"/>
  <c r="L391" i="26"/>
  <c r="L299" i="26"/>
  <c r="L219" i="27"/>
  <c r="L343" i="26"/>
  <c r="L273" i="26"/>
  <c r="L209" i="26"/>
  <c r="L147" i="26"/>
  <c r="L19" i="27"/>
  <c r="L450" i="25"/>
  <c r="L274" i="26"/>
  <c r="L138" i="27"/>
  <c r="L113" i="27"/>
  <c r="L234" i="26"/>
  <c r="L120" i="27"/>
  <c r="L128" i="26"/>
  <c r="L245" i="26"/>
  <c r="L152" i="26"/>
  <c r="L439" i="25"/>
  <c r="L384" i="25"/>
  <c r="L352" i="25"/>
  <c r="L173" i="26"/>
  <c r="L417" i="25"/>
  <c r="L338" i="26"/>
  <c r="L448" i="25"/>
  <c r="L391" i="25"/>
  <c r="L359" i="25"/>
  <c r="L327" i="25"/>
  <c r="L295" i="25"/>
  <c r="L257" i="25"/>
  <c r="L269" i="26"/>
  <c r="L426" i="25"/>
  <c r="L231" i="25"/>
  <c r="L117" i="27"/>
  <c r="L436" i="25"/>
  <c r="L386" i="25"/>
  <c r="L354" i="25"/>
  <c r="L322" i="25"/>
  <c r="L290" i="25"/>
  <c r="L253" i="25"/>
  <c r="L189" i="25"/>
  <c r="L161" i="25"/>
  <c r="L145" i="25"/>
  <c r="L129" i="25"/>
  <c r="L113" i="25"/>
  <c r="L97" i="25"/>
  <c r="L81" i="25"/>
  <c r="L65" i="25"/>
  <c r="L49" i="25"/>
  <c r="L33" i="25"/>
  <c r="L108" i="26"/>
  <c r="L425" i="25"/>
  <c r="L195" i="25"/>
  <c r="L349" i="25"/>
  <c r="L426" i="24"/>
  <c r="L13" i="27"/>
  <c r="L429" i="25"/>
  <c r="L260" i="25"/>
  <c r="L368" i="24"/>
  <c r="L341" i="25"/>
  <c r="L229" i="25"/>
  <c r="L440" i="25"/>
  <c r="L238" i="25"/>
  <c r="L386" i="24"/>
  <c r="L345" i="25"/>
  <c r="L191" i="25"/>
  <c r="L344" i="24"/>
  <c r="L321" i="25"/>
  <c r="L396" i="24"/>
  <c r="L277" i="24"/>
  <c r="L213" i="24"/>
  <c r="L121" i="24"/>
  <c r="L44" i="26"/>
  <c r="L6" i="26"/>
  <c r="L9" i="26"/>
  <c r="L35" i="26"/>
  <c r="L7" i="26"/>
  <c r="L125" i="26"/>
  <c r="L11" i="26"/>
  <c r="L228" i="25"/>
  <c r="L268" i="25"/>
  <c r="L276" i="24"/>
  <c r="L223" i="25"/>
  <c r="L74" i="25"/>
  <c r="L4" i="25"/>
  <c r="L132" i="25"/>
  <c r="L56" i="25"/>
  <c r="L18" i="25"/>
  <c r="L146" i="25"/>
  <c r="L108" i="25"/>
  <c r="L7" i="25"/>
  <c r="L179" i="25"/>
  <c r="L167" i="24"/>
  <c r="L39" i="24"/>
  <c r="L46" i="25"/>
  <c r="L279" i="24"/>
  <c r="L191" i="24"/>
  <c r="L78" i="24"/>
  <c r="L3" i="24"/>
  <c r="L389" i="25"/>
  <c r="L305" i="24"/>
  <c r="L125" i="24"/>
  <c r="L53" i="24"/>
  <c r="L390" i="24"/>
  <c r="L280" i="25"/>
  <c r="L274" i="24"/>
  <c r="L219" i="24"/>
  <c r="L141" i="24"/>
  <c r="L74" i="24"/>
  <c r="L5" i="24"/>
  <c r="L128" i="24"/>
  <c r="L323" i="24"/>
  <c r="L178" i="24"/>
  <c r="L194" i="24"/>
  <c r="L210" i="24"/>
  <c r="L226" i="24"/>
  <c r="L296" i="24"/>
  <c r="L325" i="24"/>
  <c r="L341" i="24"/>
  <c r="L357" i="24"/>
  <c r="L373" i="24"/>
  <c r="L389" i="24"/>
  <c r="L405" i="24"/>
  <c r="L421" i="24"/>
  <c r="L437" i="24"/>
  <c r="L332" i="22"/>
  <c r="L406" i="24"/>
  <c r="L247" i="24"/>
  <c r="L132" i="24"/>
  <c r="L35" i="24"/>
  <c r="L32" i="25"/>
  <c r="L176" i="25"/>
  <c r="L313" i="24"/>
  <c r="L143" i="24"/>
  <c r="L259" i="24"/>
  <c r="L201" i="24"/>
  <c r="L145" i="24"/>
  <c r="L70" i="24"/>
  <c r="L140" i="24"/>
  <c r="L154" i="24"/>
  <c r="L409" i="22"/>
  <c r="L293" i="22"/>
  <c r="L188" i="22"/>
  <c r="L72" i="22"/>
  <c r="L40" i="22"/>
  <c r="L8" i="22"/>
  <c r="L292" i="22"/>
  <c r="L150" i="22"/>
  <c r="L59" i="24"/>
  <c r="L304" i="22"/>
  <c r="L144" i="22"/>
  <c r="L12" i="24"/>
  <c r="L283" i="22"/>
  <c r="L154" i="22"/>
  <c r="L174" i="25"/>
  <c r="L339" i="22"/>
  <c r="L180" i="22"/>
  <c r="L70" i="22"/>
  <c r="L38" i="22"/>
  <c r="L6" i="22"/>
  <c r="L20" i="24"/>
  <c r="L270" i="22"/>
  <c r="L142" i="22"/>
  <c r="L19" i="24"/>
  <c r="L242" i="22"/>
  <c r="L114" i="22"/>
  <c r="L231" i="22"/>
  <c r="L103" i="22"/>
  <c r="L324" i="21"/>
  <c r="L215" i="22"/>
  <c r="L88" i="22"/>
  <c r="L314" i="21"/>
  <c r="L405" i="22"/>
  <c r="L131" i="22"/>
  <c r="L421" i="21"/>
  <c r="L301" i="21"/>
  <c r="L213" i="22"/>
  <c r="L437" i="21"/>
  <c r="L310" i="21"/>
  <c r="L286" i="22"/>
  <c r="L137" i="22"/>
  <c r="L3" i="22"/>
  <c r="L179" i="22"/>
  <c r="L337" i="21"/>
  <c r="L249" i="22"/>
  <c r="L303" i="21"/>
  <c r="L18" i="21"/>
  <c r="L420" i="21"/>
  <c r="L260" i="21"/>
  <c r="L373" i="21"/>
  <c r="L265" i="21"/>
  <c r="L412" i="21"/>
  <c r="L410" i="21"/>
  <c r="L376" i="21"/>
  <c r="L438" i="21"/>
  <c r="L403" i="21"/>
  <c r="L406" i="21"/>
  <c r="L432" i="20"/>
  <c r="L368" i="20"/>
  <c r="L409" i="21"/>
  <c r="L250" i="21"/>
  <c r="L431" i="20"/>
  <c r="L367" i="20"/>
  <c r="L113" i="22"/>
  <c r="L290" i="21"/>
  <c r="L207" i="21"/>
  <c r="L175" i="21"/>
  <c r="L143" i="21"/>
  <c r="L111" i="21"/>
  <c r="L79" i="21"/>
  <c r="L47" i="21"/>
  <c r="L452" i="20"/>
  <c r="L388" i="20"/>
  <c r="L278" i="22"/>
  <c r="L141" i="22"/>
  <c r="L57" i="22"/>
  <c r="L5" i="22"/>
  <c r="L253" i="22"/>
  <c r="L360" i="22"/>
  <c r="L369" i="22"/>
  <c r="L392" i="22"/>
  <c r="L123" i="22"/>
  <c r="L251" i="22"/>
  <c r="L366" i="22"/>
  <c r="L399" i="22"/>
  <c r="L281" i="22"/>
  <c r="L347" i="22"/>
  <c r="L436" i="22"/>
  <c r="L313" i="22"/>
  <c r="L373" i="22"/>
  <c r="L437" i="22"/>
  <c r="L417" i="22"/>
  <c r="L407" i="21"/>
  <c r="L254" i="21"/>
  <c r="L190" i="21"/>
  <c r="L158" i="21"/>
  <c r="L126" i="21"/>
  <c r="L94" i="21"/>
  <c r="L62" i="21"/>
  <c r="L30" i="21"/>
  <c r="L419" i="20"/>
  <c r="L355" i="20"/>
  <c r="L306" i="22"/>
  <c r="L271" i="21"/>
  <c r="L196" i="21"/>
  <c r="L164" i="21"/>
  <c r="L132" i="21"/>
  <c r="L100" i="21"/>
  <c r="L68" i="21"/>
  <c r="L36" i="21"/>
  <c r="L427" i="20"/>
  <c r="L363" i="20"/>
  <c r="L321" i="20"/>
  <c r="L193" i="21"/>
  <c r="L65" i="21"/>
  <c r="L344" i="20"/>
  <c r="L115" i="20"/>
  <c r="L418" i="20"/>
  <c r="L208" i="20"/>
  <c r="L85" i="20"/>
  <c r="L429" i="21"/>
  <c r="L197" i="21"/>
  <c r="L69" i="21"/>
  <c r="L370" i="20"/>
  <c r="L224" i="20"/>
  <c r="L87" i="20"/>
  <c r="L83" i="22"/>
  <c r="L429" i="20"/>
  <c r="L178" i="20"/>
  <c r="L73" i="20"/>
  <c r="L238" i="21"/>
  <c r="L105" i="21"/>
  <c r="L381" i="20"/>
  <c r="L139" i="20"/>
  <c r="L11" i="20"/>
  <c r="L392" i="20"/>
  <c r="L162" i="20"/>
  <c r="L33" i="20"/>
  <c r="L217" i="20"/>
  <c r="L8" i="20"/>
  <c r="L365" i="19"/>
  <c r="L286" i="19"/>
  <c r="L178" i="19"/>
  <c r="L60" i="19"/>
  <c r="L447" i="18"/>
  <c r="L383" i="18"/>
  <c r="L319" i="18"/>
  <c r="L255" i="18"/>
  <c r="L191" i="18"/>
  <c r="L23" i="21"/>
  <c r="L268" i="20"/>
  <c r="L164" i="20"/>
  <c r="L12" i="20"/>
  <c r="L169" i="20"/>
  <c r="L84" i="20"/>
  <c r="L282" i="20"/>
  <c r="L130" i="20"/>
  <c r="L48" i="20"/>
  <c r="L175" i="20"/>
  <c r="L301" i="20"/>
  <c r="L110" i="20"/>
  <c r="L204" i="20"/>
  <c r="L44" i="20"/>
  <c r="L188" i="20"/>
  <c r="L303" i="20"/>
  <c r="L428" i="19"/>
  <c r="L325" i="19"/>
  <c r="L239" i="19"/>
  <c r="L152" i="19"/>
  <c r="L412" i="18"/>
  <c r="L348" i="18"/>
  <c r="L284" i="18"/>
  <c r="L220" i="18"/>
  <c r="L229" i="21"/>
  <c r="L120" i="20"/>
  <c r="L379" i="19"/>
  <c r="L290" i="19"/>
  <c r="L197" i="19"/>
  <c r="L78" i="19"/>
  <c r="L6" i="19"/>
  <c r="L393" i="18"/>
  <c r="L329" i="18"/>
  <c r="L265" i="18"/>
  <c r="L201" i="18"/>
  <c r="L29" i="21"/>
  <c r="L134" i="20"/>
  <c r="L437" i="19"/>
  <c r="L309" i="19"/>
  <c r="L213" i="19"/>
  <c r="L100" i="19"/>
  <c r="L382" i="18"/>
  <c r="L318" i="18"/>
  <c r="L254" i="18"/>
  <c r="L190" i="18"/>
  <c r="L201" i="20"/>
  <c r="L387" i="19"/>
  <c r="L407" i="20"/>
  <c r="L127" i="20"/>
  <c r="L420" i="19"/>
  <c r="L316" i="19"/>
  <c r="L240" i="19"/>
  <c r="L156" i="19"/>
  <c r="L5" i="19"/>
  <c r="L21" i="19"/>
  <c r="L37" i="19"/>
  <c r="L53" i="19"/>
  <c r="L69" i="19"/>
  <c r="L85" i="19"/>
  <c r="L101" i="19"/>
  <c r="L117" i="19"/>
  <c r="L133" i="19"/>
  <c r="L149" i="19"/>
  <c r="L165" i="19"/>
  <c r="L181" i="19"/>
  <c r="L209" i="19"/>
  <c r="L273" i="19"/>
  <c r="L337" i="19"/>
  <c r="L401" i="19"/>
  <c r="L287" i="19"/>
  <c r="L351" i="19"/>
  <c r="L415" i="19"/>
  <c r="L402" i="18"/>
  <c r="L338" i="18"/>
  <c r="L274" i="18"/>
  <c r="L210" i="18"/>
  <c r="L448" i="17"/>
  <c r="L265" i="20"/>
  <c r="L421" i="19"/>
  <c r="L233" i="19"/>
  <c r="L106" i="18"/>
  <c r="L10" i="18"/>
  <c r="L40" i="20"/>
  <c r="L407" i="19"/>
  <c r="L437" i="18"/>
  <c r="L341" i="18"/>
  <c r="L267" i="18"/>
  <c r="L176" i="18"/>
  <c r="L307" i="19"/>
  <c r="L341" i="21"/>
  <c r="L10" i="20"/>
  <c r="L445" i="18"/>
  <c r="L349" i="18"/>
  <c r="L275" i="18"/>
  <c r="L184" i="18"/>
  <c r="L92" i="18"/>
  <c r="L155" i="20"/>
  <c r="L195" i="19"/>
  <c r="L111" i="18"/>
  <c r="L47" i="18"/>
  <c r="L434" i="18"/>
  <c r="L450" i="18"/>
  <c r="L425" i="17"/>
  <c r="L393" i="17"/>
  <c r="L295" i="17"/>
  <c r="L419" i="18"/>
  <c r="L164" i="18"/>
  <c r="L367" i="17"/>
  <c r="L305" i="17"/>
  <c r="L229" i="17"/>
  <c r="L167" i="17"/>
  <c r="L103" i="17"/>
  <c r="L449" i="16"/>
  <c r="L378" i="16"/>
  <c r="L314" i="16"/>
  <c r="L250" i="16"/>
  <c r="L206" i="16"/>
  <c r="L154" i="16"/>
  <c r="L110" i="18"/>
  <c r="L374" i="17"/>
  <c r="L287" i="17"/>
  <c r="L157" i="17"/>
  <c r="L93" i="17"/>
  <c r="L29" i="17"/>
  <c r="L375" i="16"/>
  <c r="L247" i="16"/>
  <c r="L389" i="18"/>
  <c r="L118" i="18"/>
  <c r="L280" i="17"/>
  <c r="L208" i="17"/>
  <c r="L144" i="17"/>
  <c r="L80" i="17"/>
  <c r="L16" i="17"/>
  <c r="L340" i="17"/>
  <c r="L394" i="17"/>
  <c r="L426" i="17"/>
  <c r="L429" i="16"/>
  <c r="L365" i="16"/>
  <c r="L301" i="16"/>
  <c r="L237" i="16"/>
  <c r="L200" i="16"/>
  <c r="L142" i="16"/>
  <c r="L416" i="18"/>
  <c r="L57" i="18"/>
  <c r="L55" i="18"/>
  <c r="L8" i="18"/>
  <c r="L403" i="17"/>
  <c r="L352" i="17"/>
  <c r="L283" i="17"/>
  <c r="L214" i="17"/>
  <c r="L86" i="17"/>
  <c r="L22" i="17"/>
  <c r="L371" i="16"/>
  <c r="L243" i="16"/>
  <c r="L392" i="18"/>
  <c r="L148" i="18"/>
  <c r="L371" i="17"/>
  <c r="L219" i="17"/>
  <c r="L158" i="17"/>
  <c r="L94" i="17"/>
  <c r="L30" i="17"/>
  <c r="L363" i="16"/>
  <c r="L235" i="16"/>
  <c r="L351" i="17"/>
  <c r="L28" i="17"/>
  <c r="L336" i="16"/>
  <c r="L188" i="16"/>
  <c r="L327" i="19"/>
  <c r="L288" i="19"/>
  <c r="L138" i="19"/>
  <c r="L150" i="19"/>
  <c r="L441" i="19"/>
  <c r="L64" i="19"/>
  <c r="L293" i="18"/>
  <c r="L171" i="17"/>
  <c r="L412" i="16"/>
  <c r="L355" i="17"/>
  <c r="L165" i="17"/>
  <c r="L2" i="17"/>
  <c r="J2" i="17"/>
  <c r="L268" i="16"/>
  <c r="L117" i="16"/>
  <c r="L85" i="16"/>
  <c r="L53" i="16"/>
  <c r="L21" i="16"/>
  <c r="L228" i="19"/>
  <c r="L21" i="18"/>
  <c r="L51" i="18"/>
  <c r="L101" i="18"/>
  <c r="L139" i="18"/>
  <c r="L131" i="18"/>
  <c r="L382" i="17"/>
  <c r="L149" i="17"/>
  <c r="L452" i="16"/>
  <c r="L309" i="16"/>
  <c r="L306" i="17"/>
  <c r="L123" i="17"/>
  <c r="L52" i="17"/>
  <c r="L400" i="16"/>
  <c r="L221" i="16"/>
  <c r="L387" i="18"/>
  <c r="L14" i="18"/>
  <c r="L223" i="17"/>
  <c r="L75" i="17"/>
  <c r="L383" i="16"/>
  <c r="L192" i="16"/>
  <c r="L91" i="17"/>
  <c r="L210" i="16"/>
  <c r="L76" i="16"/>
  <c r="L425" i="16"/>
  <c r="L156" i="16"/>
  <c r="L83" i="16"/>
  <c r="L19" i="16"/>
  <c r="L141" i="16"/>
  <c r="L137" i="16"/>
  <c r="L376" i="16"/>
  <c r="L145" i="16"/>
  <c r="L200" i="15"/>
  <c r="L230" i="17"/>
  <c r="L271" i="16"/>
  <c r="L114" i="16"/>
  <c r="L50" i="16"/>
  <c r="L389" i="14"/>
  <c r="L325" i="14"/>
  <c r="L358" i="17"/>
  <c r="L220" i="16"/>
  <c r="L181" i="15"/>
  <c r="L315" i="15"/>
  <c r="L443" i="15"/>
  <c r="L229" i="18"/>
  <c r="L297" i="16"/>
  <c r="L120" i="16"/>
  <c r="L56" i="16"/>
  <c r="L345" i="14"/>
  <c r="L234" i="17"/>
  <c r="L261" i="16"/>
  <c r="L111" i="16"/>
  <c r="L47" i="16"/>
  <c r="L419" i="14"/>
  <c r="L346" i="14"/>
  <c r="L151" i="14"/>
  <c r="L134" i="15"/>
  <c r="L301" i="14"/>
  <c r="L134" i="14"/>
  <c r="L322" i="16"/>
  <c r="L399" i="14"/>
  <c r="L330" i="14"/>
  <c r="L246" i="14"/>
  <c r="L170" i="14"/>
  <c r="L108" i="14"/>
  <c r="L258" i="16"/>
  <c r="L383" i="14"/>
  <c r="L255" i="14"/>
  <c r="L145" i="14"/>
  <c r="L382" i="14"/>
  <c r="L304" i="14"/>
  <c r="L182" i="14"/>
  <c r="L343" i="14"/>
  <c r="L194" i="14"/>
  <c r="L228" i="14"/>
  <c r="L2" i="14"/>
  <c r="J2" i="14"/>
  <c r="L18" i="14"/>
  <c r="L34" i="14"/>
  <c r="L50" i="14"/>
  <c r="L66" i="14"/>
  <c r="L82" i="14"/>
  <c r="L98" i="14"/>
  <c r="L155" i="14"/>
  <c r="L330" i="15"/>
  <c r="L252" i="15"/>
  <c r="J2" i="15"/>
  <c r="L339" i="15" s="1"/>
  <c r="L3" i="15"/>
  <c r="L287" i="14"/>
  <c r="L55" i="14"/>
  <c r="L136" i="15"/>
  <c r="L321" i="14"/>
  <c r="L93" i="14"/>
  <c r="L262" i="11"/>
  <c r="L138" i="9"/>
  <c r="L370" i="9"/>
  <c r="L227" i="9"/>
  <c r="L333" i="9"/>
  <c r="L421" i="9"/>
  <c r="L362" i="8"/>
  <c r="L451" i="3"/>
  <c r="L387" i="3"/>
  <c r="L355" i="3"/>
  <c r="L323" i="3"/>
  <c r="L291" i="3"/>
  <c r="L259" i="3"/>
  <c r="L227" i="3"/>
  <c r="L195" i="3"/>
  <c r="L131" i="3"/>
  <c r="L99" i="3"/>
  <c r="L67" i="3"/>
  <c r="L35" i="3"/>
  <c r="L3" i="3"/>
  <c r="L314" i="2"/>
  <c r="L147" i="8"/>
  <c r="L358" i="3"/>
  <c r="L230" i="3"/>
  <c r="L102" i="3"/>
  <c r="L358" i="2"/>
  <c r="L166" i="2"/>
  <c r="J2" i="2"/>
  <c r="L307" i="2" s="1"/>
  <c r="L163" i="8"/>
  <c r="L68" i="3"/>
  <c r="L405" i="8"/>
  <c r="L267" i="8"/>
  <c r="L11" i="8"/>
  <c r="L250" i="3"/>
  <c r="L329" i="2"/>
  <c r="L393" i="2"/>
  <c r="L346" i="3"/>
  <c r="L306" i="16"/>
  <c r="L364" i="14"/>
  <c r="L236" i="14"/>
  <c r="L141" i="14"/>
  <c r="L20" i="15"/>
  <c r="L387" i="14"/>
  <c r="L314" i="14"/>
  <c r="L202" i="14"/>
  <c r="L3" i="14"/>
  <c r="L407" i="14"/>
  <c r="L224" i="14"/>
  <c r="L144" i="14"/>
  <c r="L388" i="14"/>
  <c r="L12" i="14"/>
  <c r="L28" i="14"/>
  <c r="L44" i="14"/>
  <c r="L60" i="14"/>
  <c r="L76" i="14"/>
  <c r="L92" i="14"/>
  <c r="L132" i="14"/>
  <c r="L158" i="15"/>
  <c r="L225" i="15"/>
  <c r="L32" i="15"/>
  <c r="L326" i="15"/>
  <c r="L89" i="15"/>
  <c r="L183" i="15"/>
  <c r="L73" i="15"/>
  <c r="L128" i="15"/>
  <c r="L139" i="15"/>
  <c r="L322" i="14"/>
  <c r="L133" i="14"/>
  <c r="L390" i="14"/>
  <c r="L126" i="14"/>
  <c r="L286" i="11"/>
  <c r="L182" i="11"/>
  <c r="L22" i="15"/>
  <c r="L230" i="14"/>
  <c r="L79" i="14"/>
  <c r="L188" i="11"/>
  <c r="L124" i="11"/>
  <c r="J2" i="11"/>
  <c r="L404" i="11" s="1"/>
  <c r="L84" i="15"/>
  <c r="L257" i="14"/>
  <c r="L85" i="14"/>
  <c r="L210" i="11"/>
  <c r="L422" i="14"/>
  <c r="L149" i="14"/>
  <c r="L209" i="12"/>
  <c r="L447" i="12"/>
  <c r="L19" i="15"/>
  <c r="L234" i="14"/>
  <c r="L83" i="14"/>
  <c r="L440" i="11"/>
  <c r="L344" i="11"/>
  <c r="L30" i="11"/>
  <c r="L253" i="14"/>
  <c r="L170" i="11"/>
  <c r="L415" i="8"/>
  <c r="L349" i="8"/>
  <c r="L285" i="8"/>
  <c r="L440" i="7"/>
  <c r="L424" i="7"/>
  <c r="L406" i="7"/>
  <c r="L390" i="7"/>
  <c r="L374" i="7"/>
  <c r="L358" i="7"/>
  <c r="L342" i="7"/>
  <c r="L326" i="7"/>
  <c r="L310" i="7"/>
  <c r="L294" i="7"/>
  <c r="L278" i="7"/>
  <c r="L262" i="7"/>
  <c r="L246" i="7"/>
  <c r="L230" i="7"/>
  <c r="L214" i="7"/>
  <c r="L196" i="7"/>
  <c r="L147" i="14"/>
  <c r="L377" i="11"/>
  <c r="L19" i="11"/>
  <c r="L436" i="8"/>
  <c r="L372" i="8"/>
  <c r="L310" i="8"/>
  <c r="L325" i="11"/>
  <c r="L161" i="10"/>
  <c r="L449" i="8"/>
  <c r="L385" i="8"/>
  <c r="L321" i="8"/>
  <c r="L25" i="15"/>
  <c r="L279" i="11"/>
  <c r="L151" i="11"/>
  <c r="L104" i="11"/>
  <c r="L168" i="11"/>
  <c r="L74" i="11"/>
  <c r="L395" i="8"/>
  <c r="L332" i="8"/>
  <c r="L268" i="8"/>
  <c r="L437" i="7"/>
  <c r="L421" i="7"/>
  <c r="L405" i="7"/>
  <c r="L389" i="7"/>
  <c r="L373" i="7"/>
  <c r="L357" i="7"/>
  <c r="L341" i="7"/>
  <c r="L325" i="7"/>
  <c r="L309" i="7"/>
  <c r="L293" i="7"/>
  <c r="L277" i="7"/>
  <c r="L261" i="7"/>
  <c r="L245" i="7"/>
  <c r="L229" i="7"/>
  <c r="L213" i="7"/>
  <c r="L197" i="7"/>
  <c r="L181" i="7"/>
  <c r="L165" i="7"/>
  <c r="L149" i="7"/>
  <c r="L367" i="14"/>
  <c r="L103" i="11"/>
  <c r="L225" i="11"/>
  <c r="L418" i="8"/>
  <c r="L290" i="8"/>
  <c r="L68" i="4"/>
  <c r="L421" i="3"/>
  <c r="L389" i="3"/>
  <c r="L357" i="3"/>
  <c r="L325" i="3"/>
  <c r="L293" i="3"/>
  <c r="L261" i="3"/>
  <c r="L229" i="3"/>
  <c r="L197" i="3"/>
  <c r="L165" i="3"/>
  <c r="L133" i="3"/>
  <c r="L101" i="3"/>
  <c r="L69" i="3"/>
  <c r="L37" i="3"/>
  <c r="L5" i="3"/>
  <c r="L5" i="12"/>
  <c r="L253" i="8"/>
  <c r="L345" i="9"/>
  <c r="L406" i="8"/>
  <c r="L295" i="11"/>
  <c r="L384" i="8"/>
  <c r="L256" i="8"/>
  <c r="L224" i="8"/>
  <c r="L192" i="8"/>
  <c r="L160" i="8"/>
  <c r="L128" i="8"/>
  <c r="L96" i="8"/>
  <c r="L64" i="8"/>
  <c r="L32" i="8"/>
  <c r="L361" i="9"/>
  <c r="L226" i="9"/>
  <c r="L83" i="9"/>
  <c r="L189" i="9"/>
  <c r="L282" i="9"/>
  <c r="L394" i="8"/>
  <c r="L427" i="3"/>
  <c r="L395" i="3"/>
  <c r="L363" i="3"/>
  <c r="L331" i="3"/>
  <c r="L299" i="3"/>
  <c r="L267" i="3"/>
  <c r="L235" i="3"/>
  <c r="L203" i="3"/>
  <c r="L171" i="3"/>
  <c r="L139" i="3"/>
  <c r="L107" i="3"/>
  <c r="L75" i="3"/>
  <c r="L43" i="3"/>
  <c r="L11" i="3"/>
  <c r="L376" i="8"/>
  <c r="L254" i="8"/>
  <c r="L222" i="8"/>
  <c r="L190" i="8"/>
  <c r="L158" i="8"/>
  <c r="L126" i="8"/>
  <c r="L94" i="8"/>
  <c r="L62" i="8"/>
  <c r="L30" i="8"/>
  <c r="L167" i="8"/>
  <c r="L400" i="3"/>
  <c r="L144" i="3"/>
  <c r="L441" i="2"/>
  <c r="L377" i="2"/>
  <c r="L249" i="2"/>
  <c r="L185" i="2"/>
  <c r="L121" i="2"/>
  <c r="L57" i="2"/>
  <c r="L384" i="2"/>
  <c r="L392" i="3"/>
  <c r="L207" i="2"/>
  <c r="L179" i="8"/>
  <c r="L390" i="3"/>
  <c r="L262" i="3"/>
  <c r="L134" i="3"/>
  <c r="L6" i="3"/>
  <c r="L395" i="2"/>
  <c r="L331" i="2"/>
  <c r="L203" i="2"/>
  <c r="L139" i="2"/>
  <c r="L75" i="2"/>
  <c r="L11" i="2"/>
  <c r="L90" i="3"/>
  <c r="L274" i="2"/>
  <c r="L155" i="9"/>
  <c r="L288" i="8"/>
  <c r="L31" i="8"/>
  <c r="L261" i="6"/>
  <c r="L344" i="3"/>
  <c r="L88" i="3"/>
  <c r="L419" i="2"/>
  <c r="L355" i="2"/>
  <c r="L291" i="2"/>
  <c r="L227" i="2"/>
  <c r="L163" i="2"/>
  <c r="L99" i="2"/>
  <c r="L35" i="2"/>
  <c r="L272" i="8"/>
  <c r="L164" i="3"/>
  <c r="L113" i="2"/>
  <c r="L76" i="2"/>
  <c r="L309" i="11"/>
  <c r="L395" i="9"/>
  <c r="L421" i="8"/>
  <c r="L357" i="8"/>
  <c r="L75" i="8"/>
  <c r="L430" i="3"/>
  <c r="L302" i="3"/>
  <c r="L174" i="3"/>
  <c r="L46" i="3"/>
  <c r="L400" i="2"/>
  <c r="L336" i="2"/>
  <c r="L272" i="2"/>
  <c r="L208" i="2"/>
  <c r="L144" i="2"/>
  <c r="L80" i="2"/>
  <c r="L16" i="2"/>
  <c r="L244" i="2"/>
  <c r="L328" i="3"/>
  <c r="L344" i="2"/>
  <c r="L224" i="15"/>
  <c r="L49" i="11"/>
  <c r="L55" i="8"/>
  <c r="L256" i="3"/>
  <c r="L430" i="2"/>
  <c r="L366" i="2"/>
  <c r="L302" i="2"/>
  <c r="L238" i="2"/>
  <c r="L174" i="2"/>
  <c r="L110" i="2"/>
  <c r="L46" i="2"/>
  <c r="L195" i="8"/>
  <c r="L299" i="2"/>
  <c r="L5" i="8"/>
  <c r="L37" i="8"/>
  <c r="L69" i="8"/>
  <c r="L101" i="8"/>
  <c r="L133" i="8"/>
  <c r="L165" i="8"/>
  <c r="L197" i="8"/>
  <c r="L186" i="3"/>
  <c r="L195" i="2"/>
  <c r="L15" i="11"/>
  <c r="L311" i="8"/>
  <c r="L59" i="8"/>
  <c r="L332" i="3"/>
  <c r="L76" i="3"/>
  <c r="L417" i="2"/>
  <c r="L353" i="2"/>
  <c r="L289" i="2"/>
  <c r="L225" i="2"/>
  <c r="L161" i="2"/>
  <c r="L97" i="2"/>
  <c r="L33" i="2"/>
  <c r="L311" i="2"/>
  <c r="L125" i="2"/>
  <c r="L34" i="1"/>
  <c r="L272" i="1"/>
  <c r="L435" i="14"/>
  <c r="L174" i="14"/>
  <c r="L45" i="14"/>
  <c r="L17" i="12"/>
  <c r="L428" i="11"/>
  <c r="L396" i="11"/>
  <c r="L364" i="11"/>
  <c r="L332" i="11"/>
  <c r="L300" i="11"/>
  <c r="L238" i="11"/>
  <c r="L110" i="11"/>
  <c r="L189" i="10"/>
  <c r="L43" i="14"/>
  <c r="L333" i="11"/>
  <c r="L42" i="11"/>
  <c r="L391" i="8"/>
  <c r="L324" i="8"/>
  <c r="L450" i="7"/>
  <c r="L434" i="7"/>
  <c r="L418" i="7"/>
  <c r="L400" i="7"/>
  <c r="L384" i="7"/>
  <c r="L368" i="7"/>
  <c r="L352" i="7"/>
  <c r="L336" i="7"/>
  <c r="L320" i="7"/>
  <c r="L304" i="7"/>
  <c r="L288" i="7"/>
  <c r="L272" i="7"/>
  <c r="L256" i="7"/>
  <c r="L240" i="7"/>
  <c r="L224" i="7"/>
  <c r="L206" i="7"/>
  <c r="L190" i="7"/>
  <c r="L57" i="14"/>
  <c r="L447" i="11"/>
  <c r="L319" i="11"/>
  <c r="L228" i="11"/>
  <c r="L129" i="11"/>
  <c r="L412" i="8"/>
  <c r="L351" i="8"/>
  <c r="L287" i="8"/>
  <c r="L185" i="14"/>
  <c r="L426" i="12"/>
  <c r="L395" i="11"/>
  <c r="L250" i="11"/>
  <c r="L85" i="10"/>
  <c r="L425" i="8"/>
  <c r="L361" i="8"/>
  <c r="L296" i="8"/>
  <c r="L385" i="14"/>
  <c r="L369" i="11"/>
  <c r="L227" i="11"/>
  <c r="L99" i="11"/>
  <c r="L5" i="11"/>
  <c r="L69" i="11"/>
  <c r="L133" i="11"/>
  <c r="L197" i="11"/>
  <c r="L261" i="11"/>
  <c r="L213" i="14"/>
  <c r="L381" i="11"/>
  <c r="L255" i="11"/>
  <c r="L435" i="8"/>
  <c r="L371" i="8"/>
  <c r="L309" i="8"/>
  <c r="L447" i="7"/>
  <c r="L431" i="7"/>
  <c r="L415" i="7"/>
  <c r="L399" i="7"/>
  <c r="L383" i="7"/>
  <c r="L367" i="7"/>
  <c r="L351" i="7"/>
  <c r="L335" i="7"/>
  <c r="L319" i="7"/>
  <c r="L303" i="7"/>
  <c r="L287" i="7"/>
  <c r="L271" i="7"/>
  <c r="L255" i="7"/>
  <c r="L239" i="7"/>
  <c r="L223" i="7"/>
  <c r="L207" i="7"/>
  <c r="L191" i="7"/>
  <c r="L175" i="7"/>
  <c r="L159" i="7"/>
  <c r="L143" i="7"/>
  <c r="L110" i="14"/>
  <c r="L329" i="11"/>
  <c r="L179" i="11"/>
  <c r="L51" i="11"/>
  <c r="L411" i="11"/>
  <c r="L79" i="11"/>
  <c r="L265" i="9"/>
  <c r="L52" i="9"/>
  <c r="L370" i="8"/>
  <c r="L186" i="4"/>
  <c r="L441" i="3"/>
  <c r="L409" i="3"/>
  <c r="L377" i="3"/>
  <c r="L345" i="3"/>
  <c r="L313" i="3"/>
  <c r="L281" i="3"/>
  <c r="L249" i="3"/>
  <c r="L217" i="3"/>
  <c r="L185" i="3"/>
  <c r="L153" i="3"/>
  <c r="L121" i="3"/>
  <c r="L89" i="3"/>
  <c r="L57" i="3"/>
  <c r="L25" i="3"/>
  <c r="L241" i="9"/>
  <c r="L314" i="8"/>
  <c r="L241" i="8"/>
  <c r="L84" i="11"/>
  <c r="L451" i="11"/>
  <c r="L40" i="9"/>
  <c r="L358" i="8"/>
  <c r="L321" i="9"/>
  <c r="L158" i="9"/>
  <c r="J2" i="9"/>
  <c r="L283" i="9" s="1"/>
  <c r="L327" i="8"/>
  <c r="L244" i="8"/>
  <c r="L212" i="8"/>
  <c r="L180" i="8"/>
  <c r="L148" i="8"/>
  <c r="L116" i="8"/>
  <c r="L84" i="8"/>
  <c r="L52" i="8"/>
  <c r="L20" i="8"/>
  <c r="L347" i="11"/>
  <c r="L106" i="11"/>
  <c r="L244" i="9"/>
  <c r="L76" i="9"/>
  <c r="L264" i="9"/>
  <c r="L392" i="9"/>
  <c r="L53" i="9"/>
  <c r="L117" i="9"/>
  <c r="L255" i="9"/>
  <c r="L319" i="9"/>
  <c r="L431" i="9"/>
  <c r="L136" i="9"/>
  <c r="L252" i="9"/>
  <c r="L380" i="9"/>
  <c r="L107" i="9"/>
  <c r="L166" i="9"/>
  <c r="L294" i="9"/>
  <c r="L358" i="9"/>
  <c r="L14" i="9"/>
  <c r="L78" i="9"/>
  <c r="L208" i="9"/>
  <c r="L272" i="9"/>
  <c r="L400" i="9"/>
  <c r="L57" i="9"/>
  <c r="L121" i="9"/>
  <c r="L183" i="9"/>
  <c r="L311" i="9"/>
  <c r="L375" i="9"/>
  <c r="L418" i="9"/>
  <c r="L434" i="9"/>
  <c r="L450" i="9"/>
  <c r="L322" i="8"/>
  <c r="L447" i="3"/>
  <c r="L415" i="3"/>
  <c r="L383" i="3"/>
  <c r="L351" i="3"/>
  <c r="L319" i="3"/>
  <c r="L287" i="3"/>
  <c r="L255" i="3"/>
  <c r="L223" i="3"/>
  <c r="L191" i="3"/>
  <c r="L159" i="3"/>
  <c r="L127" i="3"/>
  <c r="L95" i="3"/>
  <c r="L63" i="3"/>
  <c r="L31" i="3"/>
  <c r="L218" i="11"/>
  <c r="L149" i="9"/>
  <c r="L10" i="9"/>
  <c r="L315" i="8"/>
  <c r="L242" i="8"/>
  <c r="L210" i="8"/>
  <c r="L178" i="8"/>
  <c r="L146" i="8"/>
  <c r="L114" i="8"/>
  <c r="L82" i="8"/>
  <c r="L50" i="8"/>
  <c r="L18" i="8"/>
  <c r="L282" i="8"/>
  <c r="L71" i="8"/>
  <c r="L342" i="6"/>
  <c r="L304" i="3"/>
  <c r="L48" i="3"/>
  <c r="L398" i="2"/>
  <c r="L334" i="2"/>
  <c r="L270" i="2"/>
  <c r="L206" i="2"/>
  <c r="L142" i="2"/>
  <c r="L78" i="2"/>
  <c r="L183" i="2"/>
  <c r="L58" i="3"/>
  <c r="L88" i="2"/>
  <c r="L179" i="10"/>
  <c r="L304" i="8"/>
  <c r="L83" i="8"/>
  <c r="L340" i="3"/>
  <c r="L212" i="3"/>
  <c r="L84" i="3"/>
  <c r="L416" i="2"/>
  <c r="L352" i="2"/>
  <c r="L288" i="2"/>
  <c r="L224" i="2"/>
  <c r="L160" i="2"/>
  <c r="L96" i="2"/>
  <c r="L32" i="2"/>
  <c r="L425" i="1"/>
  <c r="L390" i="2"/>
  <c r="L261" i="9"/>
  <c r="L399" i="2"/>
  <c r="L201" i="2"/>
  <c r="L443" i="11"/>
  <c r="L414" i="8"/>
  <c r="L191" i="8"/>
  <c r="L267" i="6"/>
  <c r="L248" i="3"/>
  <c r="L440" i="2"/>
  <c r="L376" i="2"/>
  <c r="L312" i="2"/>
  <c r="L248" i="2"/>
  <c r="L184" i="2"/>
  <c r="L120" i="2"/>
  <c r="L56" i="2"/>
  <c r="L3" i="8"/>
  <c r="L439" i="2"/>
  <c r="L131" i="11"/>
  <c r="L249" i="9"/>
  <c r="L397" i="8"/>
  <c r="L235" i="8"/>
  <c r="L380" i="3"/>
  <c r="L252" i="3"/>
  <c r="L124" i="3"/>
  <c r="L452" i="2"/>
  <c r="L388" i="2"/>
  <c r="L324" i="2"/>
  <c r="L260" i="2"/>
  <c r="L196" i="2"/>
  <c r="L132" i="2"/>
  <c r="L68" i="2"/>
  <c r="L4" i="2"/>
  <c r="L112" i="9"/>
  <c r="L324" i="3"/>
  <c r="L55" i="2"/>
  <c r="L104" i="3"/>
  <c r="L265" i="2"/>
  <c r="L362" i="15"/>
  <c r="L215" i="8"/>
  <c r="L416" i="3"/>
  <c r="L160" i="3"/>
  <c r="L415" i="2"/>
  <c r="L351" i="2"/>
  <c r="L287" i="2"/>
  <c r="L223" i="2"/>
  <c r="L159" i="2"/>
  <c r="L95" i="2"/>
  <c r="L31" i="2"/>
  <c r="L196" i="3"/>
  <c r="L177" i="2"/>
  <c r="L17" i="8"/>
  <c r="L49" i="8"/>
  <c r="L81" i="8"/>
  <c r="L113" i="8"/>
  <c r="L145" i="8"/>
  <c r="L177" i="8"/>
  <c r="L209" i="8"/>
  <c r="L350" i="2"/>
  <c r="L219" i="8"/>
  <c r="L236" i="3"/>
  <c r="L438" i="2"/>
  <c r="L374" i="2"/>
  <c r="L310" i="2"/>
  <c r="L246" i="2"/>
  <c r="L182" i="2"/>
  <c r="L118" i="2"/>
  <c r="L54" i="2"/>
  <c r="L227" i="8"/>
  <c r="L433" i="2"/>
  <c r="L198" i="2"/>
  <c r="L218" i="3"/>
  <c r="L250" i="1"/>
  <c r="L387" i="1"/>
  <c r="L250" i="12"/>
  <c r="L25" i="12"/>
  <c r="L430" i="11"/>
  <c r="L398" i="11"/>
  <c r="L366" i="11"/>
  <c r="L334" i="11"/>
  <c r="L302" i="11"/>
  <c r="L246" i="11"/>
  <c r="L118" i="11"/>
  <c r="L3" i="11"/>
  <c r="L64" i="15"/>
  <c r="L306" i="14"/>
  <c r="L176" i="14"/>
  <c r="L15" i="14"/>
  <c r="L91" i="12"/>
  <c r="L8" i="12"/>
  <c r="L220" i="11"/>
  <c r="L156" i="11"/>
  <c r="L92" i="11"/>
  <c r="L28" i="11"/>
  <c r="L288" i="15"/>
  <c r="L381" i="14"/>
  <c r="L181" i="14"/>
  <c r="L21" i="14"/>
  <c r="L269" i="13"/>
  <c r="L192" i="12"/>
  <c r="L2" i="12"/>
  <c r="J2" i="12"/>
  <c r="L155" i="12" s="1"/>
  <c r="L146" i="11"/>
  <c r="L18" i="11"/>
  <c r="L77" i="15"/>
  <c r="L263" i="14"/>
  <c r="L65" i="14"/>
  <c r="L445" i="12"/>
  <c r="L330" i="12"/>
  <c r="L44" i="12"/>
  <c r="L273" i="12"/>
  <c r="L401" i="12"/>
  <c r="L315" i="12"/>
  <c r="L443" i="12"/>
  <c r="L357" i="12"/>
  <c r="L169" i="12"/>
  <c r="L297" i="12"/>
  <c r="L211" i="12"/>
  <c r="L339" i="12"/>
  <c r="L381" i="10"/>
  <c r="L154" i="15"/>
  <c r="L373" i="14"/>
  <c r="L160" i="14"/>
  <c r="L19" i="14"/>
  <c r="L186" i="12"/>
  <c r="L6" i="12"/>
  <c r="L424" i="11"/>
  <c r="L392" i="11"/>
  <c r="L360" i="11"/>
  <c r="L328" i="11"/>
  <c r="L296" i="11"/>
  <c r="L222" i="11"/>
  <c r="L94" i="11"/>
  <c r="L67" i="15"/>
  <c r="L5" i="14"/>
  <c r="L435" i="11"/>
  <c r="L307" i="11"/>
  <c r="L31" i="11"/>
  <c r="L383" i="8"/>
  <c r="L317" i="8"/>
  <c r="L448" i="7"/>
  <c r="L432" i="7"/>
  <c r="L416" i="7"/>
  <c r="L398" i="7"/>
  <c r="L382" i="7"/>
  <c r="L366" i="7"/>
  <c r="L350" i="7"/>
  <c r="L334" i="7"/>
  <c r="L318" i="7"/>
  <c r="L302" i="7"/>
  <c r="L286" i="7"/>
  <c r="L270" i="7"/>
  <c r="L254" i="7"/>
  <c r="L238" i="7"/>
  <c r="L222" i="7"/>
  <c r="L204" i="7"/>
  <c r="L88" i="15"/>
  <c r="L441" i="11"/>
  <c r="L313" i="11"/>
  <c r="L211" i="11"/>
  <c r="L123" i="11"/>
  <c r="L202" i="10"/>
  <c r="L404" i="8"/>
  <c r="L342" i="8"/>
  <c r="L278" i="8"/>
  <c r="L101" i="14"/>
  <c r="L368" i="12"/>
  <c r="L389" i="11"/>
  <c r="L239" i="11"/>
  <c r="L113" i="10"/>
  <c r="L417" i="8"/>
  <c r="L353" i="8"/>
  <c r="L289" i="8"/>
  <c r="L25" i="14"/>
  <c r="L226" i="12"/>
  <c r="L343" i="11"/>
  <c r="L215" i="11"/>
  <c r="L87" i="11"/>
  <c r="L8" i="11"/>
  <c r="L72" i="11"/>
  <c r="L136" i="11"/>
  <c r="L200" i="11"/>
  <c r="L264" i="11"/>
  <c r="L244" i="10"/>
  <c r="L205" i="14"/>
  <c r="L99" i="12"/>
  <c r="L355" i="11"/>
  <c r="L202" i="11"/>
  <c r="L116" i="10"/>
  <c r="L427" i="8"/>
  <c r="L363" i="8"/>
  <c r="L300" i="8"/>
  <c r="L445" i="7"/>
  <c r="L429" i="7"/>
  <c r="L413" i="7"/>
  <c r="L397" i="7"/>
  <c r="L381" i="7"/>
  <c r="L365" i="7"/>
  <c r="L349" i="7"/>
  <c r="L333" i="7"/>
  <c r="L317" i="7"/>
  <c r="L301" i="7"/>
  <c r="L285" i="7"/>
  <c r="L269" i="7"/>
  <c r="L253" i="7"/>
  <c r="L237" i="7"/>
  <c r="L221" i="7"/>
  <c r="L205" i="7"/>
  <c r="L189" i="7"/>
  <c r="L173" i="7"/>
  <c r="L157" i="7"/>
  <c r="L141" i="7"/>
  <c r="L219" i="14"/>
  <c r="J2" i="13"/>
  <c r="L388" i="13" s="1"/>
  <c r="L130" i="13"/>
  <c r="L431" i="11"/>
  <c r="L303" i="11"/>
  <c r="L167" i="11"/>
  <c r="L39" i="11"/>
  <c r="L321" i="11"/>
  <c r="L43" i="11"/>
  <c r="L212" i="9"/>
  <c r="L36" i="9"/>
  <c r="L354" i="8"/>
  <c r="L178" i="6"/>
  <c r="L124" i="4"/>
  <c r="L252" i="4"/>
  <c r="L380" i="4"/>
  <c r="L437" i="3"/>
  <c r="L405" i="3"/>
  <c r="L373" i="3"/>
  <c r="L341" i="3"/>
  <c r="L309" i="3"/>
  <c r="L277" i="3"/>
  <c r="L245" i="3"/>
  <c r="L213" i="3"/>
  <c r="L181" i="3"/>
  <c r="L149" i="3"/>
  <c r="L117" i="3"/>
  <c r="L85" i="3"/>
  <c r="L53" i="3"/>
  <c r="L21" i="3"/>
  <c r="L87" i="12"/>
  <c r="L363" i="9"/>
  <c r="L235" i="9"/>
  <c r="L279" i="8"/>
  <c r="L237" i="8"/>
  <c r="L417" i="11"/>
  <c r="L55" i="11"/>
  <c r="L274" i="11"/>
  <c r="L217" i="9"/>
  <c r="L24" i="9"/>
  <c r="L338" i="8"/>
  <c r="L309" i="9"/>
  <c r="L114" i="9"/>
  <c r="L448" i="8"/>
  <c r="L298" i="8"/>
  <c r="L240" i="8"/>
  <c r="L208" i="8"/>
  <c r="L176" i="8"/>
  <c r="L144" i="8"/>
  <c r="L112" i="8"/>
  <c r="L80" i="8"/>
  <c r="L48" i="8"/>
  <c r="L16" i="8"/>
  <c r="L273" i="11"/>
  <c r="L233" i="9"/>
  <c r="L60" i="9"/>
  <c r="L152" i="9"/>
  <c r="L280" i="9"/>
  <c r="L408" i="9"/>
  <c r="L61" i="9"/>
  <c r="L125" i="9"/>
  <c r="L194" i="9"/>
  <c r="L258" i="9"/>
  <c r="L322" i="9"/>
  <c r="L386" i="9"/>
  <c r="L435" i="9"/>
  <c r="L144" i="9"/>
  <c r="L268" i="9"/>
  <c r="L396" i="9"/>
  <c r="L51" i="9"/>
  <c r="L115" i="9"/>
  <c r="L179" i="9"/>
  <c r="L243" i="9"/>
  <c r="L307" i="9"/>
  <c r="L371" i="9"/>
  <c r="L22" i="9"/>
  <c r="L86" i="9"/>
  <c r="L157" i="9"/>
  <c r="L221" i="9"/>
  <c r="L285" i="9"/>
  <c r="L349" i="9"/>
  <c r="L413" i="9"/>
  <c r="L65" i="9"/>
  <c r="L129" i="9"/>
  <c r="L186" i="9"/>
  <c r="L250" i="9"/>
  <c r="L314" i="9"/>
  <c r="L378" i="9"/>
  <c r="L429" i="9"/>
  <c r="L420" i="9"/>
  <c r="L436" i="9"/>
  <c r="L452" i="9"/>
  <c r="L307" i="8"/>
  <c r="L443" i="3"/>
  <c r="L411" i="3"/>
  <c r="L379" i="3"/>
  <c r="L347" i="3"/>
  <c r="L315" i="3"/>
  <c r="L283" i="3"/>
  <c r="L251" i="3"/>
  <c r="L219" i="3"/>
  <c r="L187" i="3"/>
  <c r="L155" i="3"/>
  <c r="L123" i="3"/>
  <c r="L91" i="3"/>
  <c r="L59" i="3"/>
  <c r="L27" i="3"/>
  <c r="L289" i="9"/>
  <c r="L106" i="9"/>
  <c r="L440" i="8"/>
  <c r="L295" i="8"/>
  <c r="L238" i="8"/>
  <c r="L206" i="8"/>
  <c r="L174" i="8"/>
  <c r="L142" i="8"/>
  <c r="L110" i="8"/>
  <c r="L78" i="8"/>
  <c r="L46" i="8"/>
  <c r="L14" i="8"/>
  <c r="L299" i="8"/>
  <c r="L39" i="8"/>
  <c r="L304" i="6"/>
  <c r="L272" i="3"/>
  <c r="L16" i="3"/>
  <c r="L392" i="2"/>
  <c r="L328" i="2"/>
  <c r="L264" i="2"/>
  <c r="L200" i="2"/>
  <c r="L136" i="2"/>
  <c r="L72" i="2"/>
  <c r="L257" i="4"/>
  <c r="L134" i="2"/>
  <c r="L396" i="2"/>
  <c r="L297" i="8"/>
  <c r="L51" i="8"/>
  <c r="L7" i="4"/>
  <c r="L326" i="3"/>
  <c r="L198" i="3"/>
  <c r="L70" i="3"/>
  <c r="L410" i="2"/>
  <c r="L346" i="2"/>
  <c r="L282" i="2"/>
  <c r="L218" i="2"/>
  <c r="L154" i="2"/>
  <c r="L90" i="2"/>
  <c r="L26" i="2"/>
  <c r="L308" i="2"/>
  <c r="L361" i="1"/>
  <c r="L127" i="9"/>
  <c r="L387" i="2"/>
  <c r="L146" i="2"/>
  <c r="L398" i="8"/>
  <c r="L159" i="8"/>
  <c r="L77" i="6"/>
  <c r="L205" i="6"/>
  <c r="L333" i="6"/>
  <c r="L333" i="4"/>
  <c r="L216" i="3"/>
  <c r="L434" i="2"/>
  <c r="L370" i="2"/>
  <c r="L306" i="2"/>
  <c r="L242" i="2"/>
  <c r="L178" i="2"/>
  <c r="L114" i="2"/>
  <c r="L50" i="2"/>
  <c r="L369" i="2"/>
  <c r="L143" i="9"/>
  <c r="L411" i="9"/>
  <c r="L389" i="8"/>
  <c r="L203" i="8"/>
  <c r="L200" i="6"/>
  <c r="L366" i="3"/>
  <c r="L238" i="3"/>
  <c r="L110" i="3"/>
  <c r="L449" i="2"/>
  <c r="L385" i="2"/>
  <c r="L321" i="2"/>
  <c r="L257" i="2"/>
  <c r="L193" i="2"/>
  <c r="L129" i="2"/>
  <c r="L65" i="2"/>
  <c r="L263" i="1"/>
  <c r="L64" i="9"/>
  <c r="L132" i="3"/>
  <c r="L43" i="2"/>
  <c r="L26" i="3"/>
  <c r="L204" i="2"/>
  <c r="L39" i="15"/>
  <c r="L315" i="11"/>
  <c r="L401" i="9"/>
  <c r="L183" i="8"/>
  <c r="L315" i="4"/>
  <c r="L384" i="3"/>
  <c r="L128" i="3"/>
  <c r="L412" i="2"/>
  <c r="L348" i="2"/>
  <c r="L284" i="2"/>
  <c r="L220" i="2"/>
  <c r="L156" i="2"/>
  <c r="L92" i="2"/>
  <c r="L28" i="2"/>
  <c r="L4" i="3"/>
  <c r="L122" i="2"/>
  <c r="L21" i="8"/>
  <c r="L53" i="8"/>
  <c r="L85" i="8"/>
  <c r="L117" i="8"/>
  <c r="L149" i="8"/>
  <c r="L181" i="8"/>
  <c r="L213" i="8"/>
  <c r="L442" i="3"/>
  <c r="L335" i="2"/>
  <c r="L187" i="8"/>
  <c r="L268" i="6"/>
  <c r="L204" i="3"/>
  <c r="L432" i="2"/>
  <c r="L368" i="2"/>
  <c r="L304" i="2"/>
  <c r="L240" i="2"/>
  <c r="L176" i="2"/>
  <c r="L112" i="2"/>
  <c r="L48" i="2"/>
  <c r="L81" i="1"/>
  <c r="L67" i="8"/>
  <c r="L421" i="2"/>
  <c r="L128" i="2"/>
  <c r="L168" i="3"/>
  <c r="L342" i="1"/>
  <c r="L106" i="1"/>
  <c r="L298" i="1"/>
  <c r="L286" i="1"/>
  <c r="L24" i="1"/>
  <c r="L121" i="14"/>
  <c r="L69" i="13"/>
  <c r="L402" i="12"/>
  <c r="L150" i="16"/>
  <c r="L106" i="15"/>
  <c r="L417" i="14"/>
  <c r="L289" i="14"/>
  <c r="L166" i="14"/>
  <c r="L415" i="13"/>
  <c r="L383" i="13"/>
  <c r="L351" i="13"/>
  <c r="L287" i="13"/>
  <c r="L219" i="13"/>
  <c r="L91" i="13"/>
  <c r="L408" i="12"/>
  <c r="L280" i="12"/>
  <c r="L152" i="12"/>
  <c r="L116" i="15"/>
  <c r="L432" i="14"/>
  <c r="L329" i="14"/>
  <c r="L254" i="14"/>
  <c r="L153" i="14"/>
  <c r="L65" i="13"/>
  <c r="L382" i="12"/>
  <c r="L254" i="12"/>
  <c r="L126" i="12"/>
  <c r="L30" i="15"/>
  <c r="L288" i="14"/>
  <c r="L173" i="14"/>
  <c r="L292" i="14"/>
  <c r="L6" i="14"/>
  <c r="L22" i="14"/>
  <c r="L38" i="14"/>
  <c r="L54" i="14"/>
  <c r="L70" i="14"/>
  <c r="L86" i="14"/>
  <c r="L107" i="14"/>
  <c r="L171" i="14"/>
  <c r="L183" i="13"/>
  <c r="L55" i="13"/>
  <c r="L388" i="12"/>
  <c r="L260" i="12"/>
  <c r="L132" i="12"/>
  <c r="L230" i="15"/>
  <c r="L137" i="15"/>
  <c r="L95" i="15"/>
  <c r="L122" i="15"/>
  <c r="L298" i="15"/>
  <c r="L171" i="15"/>
  <c r="L161" i="15"/>
  <c r="L410" i="15"/>
  <c r="L294" i="15"/>
  <c r="L141" i="15"/>
  <c r="L284" i="15"/>
  <c r="L418" i="15"/>
  <c r="L28" i="15"/>
  <c r="L111" i="15"/>
  <c r="L180" i="15"/>
  <c r="L302" i="15"/>
  <c r="L63" i="15"/>
  <c r="L391" i="14"/>
  <c r="L197" i="14"/>
  <c r="L23" i="14"/>
  <c r="L400" i="13"/>
  <c r="L336" i="13"/>
  <c r="L125" i="13"/>
  <c r="L413" i="12"/>
  <c r="L317" i="12"/>
  <c r="L127" i="12"/>
  <c r="L20" i="12"/>
  <c r="L237" i="11"/>
  <c r="L173" i="11"/>
  <c r="L109" i="11"/>
  <c r="L45" i="11"/>
  <c r="L425" i="10"/>
  <c r="L43" i="15"/>
  <c r="L245" i="14"/>
  <c r="L61" i="14"/>
  <c r="L166" i="13"/>
  <c r="L38" i="13"/>
  <c r="L239" i="12"/>
  <c r="L96" i="12"/>
  <c r="L14" i="12"/>
  <c r="L426" i="11"/>
  <c r="L394" i="11"/>
  <c r="L362" i="11"/>
  <c r="L330" i="11"/>
  <c r="L298" i="11"/>
  <c r="L230" i="11"/>
  <c r="L102" i="11"/>
  <c r="L57" i="15"/>
  <c r="L278" i="14"/>
  <c r="L163" i="14"/>
  <c r="L9" i="14"/>
  <c r="L390" i="13"/>
  <c r="L326" i="13"/>
  <c r="L77" i="13"/>
  <c r="L365" i="12"/>
  <c r="L208" i="12"/>
  <c r="L77" i="12"/>
  <c r="L3" i="12"/>
  <c r="L217" i="11"/>
  <c r="L153" i="11"/>
  <c r="L89" i="11"/>
  <c r="L25" i="11"/>
  <c r="L212" i="15"/>
  <c r="L326" i="14"/>
  <c r="L143" i="14"/>
  <c r="L436" i="14"/>
  <c r="L389" i="13"/>
  <c r="L325" i="13"/>
  <c r="L118" i="13"/>
  <c r="L335" i="12"/>
  <c r="L162" i="12"/>
  <c r="L55" i="12"/>
  <c r="L258" i="11"/>
  <c r="L130" i="11"/>
  <c r="L13" i="15"/>
  <c r="L242" i="14"/>
  <c r="L39" i="14"/>
  <c r="L412" i="13"/>
  <c r="L284" i="13"/>
  <c r="L140" i="13"/>
  <c r="L439" i="12"/>
  <c r="L319" i="12"/>
  <c r="L146" i="12"/>
  <c r="L39" i="12"/>
  <c r="L161" i="12"/>
  <c r="L289" i="12"/>
  <c r="L417" i="12"/>
  <c r="L203" i="12"/>
  <c r="L331" i="12"/>
  <c r="L117" i="12"/>
  <c r="L245" i="12"/>
  <c r="L373" i="12"/>
  <c r="L399" i="12"/>
  <c r="L185" i="12"/>
  <c r="L313" i="12"/>
  <c r="L441" i="12"/>
  <c r="L227" i="12"/>
  <c r="L355" i="12"/>
  <c r="L373" i="10"/>
  <c r="L147" i="15"/>
  <c r="L338" i="14"/>
  <c r="L135" i="14"/>
  <c r="L13" i="14"/>
  <c r="L168" i="13"/>
  <c r="L40" i="13"/>
  <c r="L175" i="12"/>
  <c r="L58" i="12"/>
  <c r="L452" i="11"/>
  <c r="L420" i="11"/>
  <c r="L388" i="11"/>
  <c r="L356" i="11"/>
  <c r="L324" i="11"/>
  <c r="L292" i="11"/>
  <c r="L206" i="11"/>
  <c r="L78" i="11"/>
  <c r="L434" i="14"/>
  <c r="L220" i="13"/>
  <c r="L429" i="11"/>
  <c r="L301" i="11"/>
  <c r="L130" i="10"/>
  <c r="L439" i="8"/>
  <c r="L375" i="8"/>
  <c r="L308" i="8"/>
  <c r="L446" i="7"/>
  <c r="L430" i="7"/>
  <c r="L414" i="7"/>
  <c r="L396" i="7"/>
  <c r="L380" i="7"/>
  <c r="L364" i="7"/>
  <c r="L348" i="7"/>
  <c r="L332" i="7"/>
  <c r="L316" i="7"/>
  <c r="L300" i="7"/>
  <c r="L284" i="7"/>
  <c r="L268" i="7"/>
  <c r="L252" i="7"/>
  <c r="L236" i="7"/>
  <c r="L220" i="7"/>
  <c r="L202" i="7"/>
  <c r="L440" i="14"/>
  <c r="L190" i="13"/>
  <c r="L415" i="11"/>
  <c r="L287" i="11"/>
  <c r="L199" i="11"/>
  <c r="L100" i="11"/>
  <c r="L346" i="10"/>
  <c r="L396" i="8"/>
  <c r="L335" i="8"/>
  <c r="L271" i="8"/>
  <c r="L63" i="14"/>
  <c r="L242" i="12"/>
  <c r="L363" i="11"/>
  <c r="L186" i="11"/>
  <c r="L269" i="10"/>
  <c r="L409" i="8"/>
  <c r="L344" i="8"/>
  <c r="L280" i="8"/>
  <c r="L254" i="13"/>
  <c r="L37" i="12"/>
  <c r="L337" i="11"/>
  <c r="L203" i="11"/>
  <c r="L75" i="11"/>
  <c r="L21" i="11"/>
  <c r="L85" i="11"/>
  <c r="L149" i="11"/>
  <c r="L213" i="11"/>
  <c r="L277" i="11"/>
  <c r="L69" i="14"/>
  <c r="L71" i="12"/>
  <c r="L349" i="11"/>
  <c r="L191" i="11"/>
  <c r="L419" i="8"/>
  <c r="L355" i="8"/>
  <c r="L293" i="8"/>
  <c r="L443" i="7"/>
  <c r="L427" i="7"/>
  <c r="L411" i="7"/>
  <c r="L395" i="7"/>
  <c r="L379" i="7"/>
  <c r="L363" i="7"/>
  <c r="L347" i="7"/>
  <c r="L331" i="7"/>
  <c r="L315" i="7"/>
  <c r="L299" i="7"/>
  <c r="L283" i="7"/>
  <c r="L267" i="7"/>
  <c r="L251" i="7"/>
  <c r="L235" i="7"/>
  <c r="L219" i="7"/>
  <c r="L203" i="7"/>
  <c r="L187" i="7"/>
  <c r="L171" i="7"/>
  <c r="L155" i="7"/>
  <c r="L139" i="7"/>
  <c r="L204" i="14"/>
  <c r="L122" i="13"/>
  <c r="L106" i="13"/>
  <c r="L90" i="13"/>
  <c r="L18" i="13"/>
  <c r="L146" i="13"/>
  <c r="L282" i="12"/>
  <c r="L425" i="11"/>
  <c r="L297" i="11"/>
  <c r="L155" i="11"/>
  <c r="L27" i="11"/>
  <c r="L283" i="11"/>
  <c r="L20" i="11"/>
  <c r="L201" i="9"/>
  <c r="L20" i="9"/>
  <c r="L339" i="8"/>
  <c r="L290" i="6"/>
  <c r="L46" i="4"/>
  <c r="L174" i="4"/>
  <c r="L302" i="4"/>
  <c r="L430" i="4"/>
  <c r="L433" i="3"/>
  <c r="L401" i="3"/>
  <c r="L369" i="3"/>
  <c r="L337" i="3"/>
  <c r="L305" i="3"/>
  <c r="L273" i="3"/>
  <c r="L241" i="3"/>
  <c r="L209" i="3"/>
  <c r="L177" i="3"/>
  <c r="L145" i="3"/>
  <c r="L113" i="3"/>
  <c r="L81" i="3"/>
  <c r="L49" i="3"/>
  <c r="L17" i="3"/>
  <c r="L231" i="12"/>
  <c r="L159" i="12"/>
  <c r="L357" i="9"/>
  <c r="L229" i="9"/>
  <c r="L265" i="8"/>
  <c r="L233" i="8"/>
  <c r="L379" i="11"/>
  <c r="L4" i="11"/>
  <c r="L164" i="9"/>
  <c r="L8" i="9"/>
  <c r="L323" i="8"/>
  <c r="L110" i="6"/>
  <c r="L126" i="13"/>
  <c r="L286" i="9"/>
  <c r="L98" i="9"/>
  <c r="L432" i="8"/>
  <c r="L283" i="8"/>
  <c r="L236" i="8"/>
  <c r="L204" i="8"/>
  <c r="L172" i="8"/>
  <c r="L140" i="8"/>
  <c r="L108" i="8"/>
  <c r="L76" i="8"/>
  <c r="L44" i="8"/>
  <c r="L12" i="8"/>
  <c r="L207" i="11"/>
  <c r="L180" i="9"/>
  <c r="L44" i="9"/>
  <c r="L168" i="9"/>
  <c r="L296" i="9"/>
  <c r="L5" i="9"/>
  <c r="L69" i="9"/>
  <c r="L133" i="9"/>
  <c r="L207" i="9"/>
  <c r="L271" i="9"/>
  <c r="L335" i="9"/>
  <c r="L399" i="9"/>
  <c r="L439" i="9"/>
  <c r="L156" i="9"/>
  <c r="L284" i="9"/>
  <c r="L412" i="9"/>
  <c r="L59" i="9"/>
  <c r="L123" i="9"/>
  <c r="L182" i="9"/>
  <c r="L246" i="9"/>
  <c r="L310" i="9"/>
  <c r="L374" i="9"/>
  <c r="L30" i="9"/>
  <c r="L94" i="9"/>
  <c r="L160" i="9"/>
  <c r="L224" i="9"/>
  <c r="L288" i="9"/>
  <c r="L352" i="9"/>
  <c r="L9" i="9"/>
  <c r="L73" i="9"/>
  <c r="L137" i="9"/>
  <c r="L199" i="9"/>
  <c r="L263" i="9"/>
  <c r="L327" i="9"/>
  <c r="L391" i="9"/>
  <c r="L433" i="9"/>
  <c r="L422" i="9"/>
  <c r="L438" i="9"/>
  <c r="L442" i="8"/>
  <c r="L302" i="8"/>
  <c r="L202" i="6"/>
  <c r="L439" i="3"/>
  <c r="L407" i="3"/>
  <c r="L375" i="3"/>
  <c r="L343" i="3"/>
  <c r="L311" i="3"/>
  <c r="L279" i="3"/>
  <c r="L247" i="3"/>
  <c r="L215" i="3"/>
  <c r="L183" i="3"/>
  <c r="L151" i="3"/>
  <c r="L119" i="3"/>
  <c r="L87" i="3"/>
  <c r="L55" i="3"/>
  <c r="L23" i="3"/>
  <c r="L202" i="13"/>
  <c r="L277" i="9"/>
  <c r="L90" i="9"/>
  <c r="L424" i="8"/>
  <c r="L266" i="8"/>
  <c r="L234" i="8"/>
  <c r="L202" i="8"/>
  <c r="L170" i="8"/>
  <c r="L138" i="8"/>
  <c r="L106" i="8"/>
  <c r="L74" i="8"/>
  <c r="L42" i="8"/>
  <c r="L10" i="8"/>
  <c r="L450" i="13"/>
  <c r="L386" i="13"/>
  <c r="L322" i="13"/>
  <c r="L263" i="8"/>
  <c r="L7" i="8"/>
  <c r="L86" i="6"/>
  <c r="L240" i="3"/>
  <c r="L450" i="2"/>
  <c r="L386" i="2"/>
  <c r="L322" i="2"/>
  <c r="L258" i="2"/>
  <c r="L194" i="2"/>
  <c r="L130" i="2"/>
  <c r="L66" i="2"/>
  <c r="L129" i="4"/>
  <c r="L107" i="2"/>
  <c r="L332" i="2"/>
  <c r="L409" i="13"/>
  <c r="L345" i="13"/>
  <c r="L281" i="13"/>
  <c r="L51" i="10"/>
  <c r="L281" i="8"/>
  <c r="L19" i="8"/>
  <c r="L424" i="6"/>
  <c r="L65" i="4"/>
  <c r="L436" i="3"/>
  <c r="L308" i="3"/>
  <c r="L180" i="3"/>
  <c r="L52" i="3"/>
  <c r="L407" i="2"/>
  <c r="L343" i="2"/>
  <c r="L279" i="2"/>
  <c r="L215" i="2"/>
  <c r="L151" i="2"/>
  <c r="L87" i="2"/>
  <c r="L23" i="2"/>
  <c r="L256" i="2"/>
  <c r="L424" i="3"/>
  <c r="L338" i="2"/>
  <c r="L79" i="2"/>
  <c r="L389" i="9"/>
  <c r="L382" i="8"/>
  <c r="L127" i="8"/>
  <c r="L56" i="6"/>
  <c r="L79" i="6"/>
  <c r="L127" i="6"/>
  <c r="L207" i="6"/>
  <c r="L255" i="6"/>
  <c r="L335" i="6"/>
  <c r="L383" i="6"/>
  <c r="L325" i="4"/>
  <c r="L440" i="3"/>
  <c r="L184" i="3"/>
  <c r="L431" i="2"/>
  <c r="L367" i="2"/>
  <c r="L303" i="2"/>
  <c r="L239" i="2"/>
  <c r="L175" i="2"/>
  <c r="L111" i="2"/>
  <c r="L47" i="2"/>
  <c r="L250" i="2"/>
  <c r="L380" i="6"/>
  <c r="L445" i="8"/>
  <c r="L381" i="8"/>
  <c r="L171" i="8"/>
  <c r="L427" i="4"/>
  <c r="L43" i="4"/>
  <c r="L348" i="3"/>
  <c r="L220" i="3"/>
  <c r="L92" i="3"/>
  <c r="L443" i="2"/>
  <c r="L379" i="2"/>
  <c r="L315" i="2"/>
  <c r="L251" i="2"/>
  <c r="L187" i="2"/>
  <c r="L123" i="2"/>
  <c r="L59" i="2"/>
  <c r="L119" i="1"/>
  <c r="L16" i="9"/>
  <c r="L378" i="2"/>
  <c r="L410" i="3"/>
  <c r="L414" i="2"/>
  <c r="L189" i="2"/>
  <c r="L262" i="15"/>
  <c r="L212" i="11"/>
  <c r="L219" i="9"/>
  <c r="L151" i="8"/>
  <c r="L109" i="4"/>
  <c r="L352" i="3"/>
  <c r="L96" i="3"/>
  <c r="L409" i="2"/>
  <c r="L345" i="2"/>
  <c r="L281" i="2"/>
  <c r="L217" i="2"/>
  <c r="L153" i="2"/>
  <c r="L89" i="2"/>
  <c r="L25" i="2"/>
  <c r="L436" i="2"/>
  <c r="L101" i="2"/>
  <c r="L25" i="8"/>
  <c r="L57" i="8"/>
  <c r="L89" i="8"/>
  <c r="L121" i="8"/>
  <c r="L153" i="8"/>
  <c r="L185" i="8"/>
  <c r="L217" i="8"/>
  <c r="L314" i="3"/>
  <c r="L268" i="2"/>
  <c r="L377" i="9"/>
  <c r="L155" i="8"/>
  <c r="L359" i="4"/>
  <c r="L428" i="3"/>
  <c r="L172" i="3"/>
  <c r="L426" i="2"/>
  <c r="L362" i="2"/>
  <c r="L298" i="2"/>
  <c r="L234" i="2"/>
  <c r="L170" i="2"/>
  <c r="L106" i="2"/>
  <c r="L42" i="2"/>
  <c r="L375" i="2"/>
  <c r="L64" i="2"/>
  <c r="L376" i="6"/>
  <c r="L72" i="3"/>
  <c r="L157" i="1"/>
  <c r="L258" i="1"/>
  <c r="L62" i="1"/>
  <c r="L92" i="1"/>
  <c r="L75" i="13"/>
  <c r="L392" i="12"/>
  <c r="L264" i="12"/>
  <c r="L136" i="12"/>
  <c r="L450" i="16"/>
  <c r="L52" i="15"/>
  <c r="L398" i="14"/>
  <c r="L323" i="14"/>
  <c r="L250" i="14"/>
  <c r="L136" i="14"/>
  <c r="L177" i="13"/>
  <c r="L49" i="13"/>
  <c r="L366" i="12"/>
  <c r="L238" i="12"/>
  <c r="L110" i="12"/>
  <c r="L214" i="15"/>
  <c r="L4" i="15"/>
  <c r="L279" i="14"/>
  <c r="L169" i="14"/>
  <c r="L324" i="14"/>
  <c r="L8" i="14"/>
  <c r="L24" i="14"/>
  <c r="L40" i="14"/>
  <c r="L56" i="14"/>
  <c r="L72" i="14"/>
  <c r="L88" i="14"/>
  <c r="L116" i="14"/>
  <c r="L180" i="14"/>
  <c r="L167" i="13"/>
  <c r="L39" i="13"/>
  <c r="L372" i="12"/>
  <c r="L244" i="12"/>
  <c r="L116" i="12"/>
  <c r="L208" i="15"/>
  <c r="L143" i="15"/>
  <c r="L132" i="15"/>
  <c r="L160" i="15"/>
  <c r="L352" i="15"/>
  <c r="L246" i="15"/>
  <c r="L189" i="15"/>
  <c r="L60" i="15"/>
  <c r="L314" i="15"/>
  <c r="L151" i="15"/>
  <c r="L300" i="15"/>
  <c r="L450" i="15"/>
  <c r="L38" i="15"/>
  <c r="L114" i="15"/>
  <c r="L188" i="15"/>
  <c r="L318" i="15"/>
  <c r="L66" i="15"/>
  <c r="L370" i="14"/>
  <c r="L184" i="14"/>
  <c r="L17" i="14"/>
  <c r="L392" i="13"/>
  <c r="L328" i="13"/>
  <c r="L259" i="13"/>
  <c r="L108" i="13"/>
  <c r="L407" i="12"/>
  <c r="L266" i="12"/>
  <c r="L112" i="12"/>
  <c r="L15" i="12"/>
  <c r="L224" i="11"/>
  <c r="L160" i="11"/>
  <c r="L96" i="11"/>
  <c r="L32" i="11"/>
  <c r="L289" i="10"/>
  <c r="L8" i="15"/>
  <c r="L210" i="14"/>
  <c r="L35" i="14"/>
  <c r="L148" i="13"/>
  <c r="L20" i="13"/>
  <c r="L224" i="12"/>
  <c r="L69" i="12"/>
  <c r="L9" i="12"/>
  <c r="L422" i="11"/>
  <c r="L390" i="11"/>
  <c r="L358" i="11"/>
  <c r="L326" i="11"/>
  <c r="L294" i="11"/>
  <c r="L214" i="11"/>
  <c r="L86" i="11"/>
  <c r="L36" i="15"/>
  <c r="L258" i="14"/>
  <c r="L156" i="14"/>
  <c r="L446" i="13"/>
  <c r="L382" i="13"/>
  <c r="L318" i="13"/>
  <c r="L211" i="13"/>
  <c r="L60" i="13"/>
  <c r="L359" i="12"/>
  <c r="L178" i="12"/>
  <c r="L73" i="12"/>
  <c r="L268" i="11"/>
  <c r="L204" i="11"/>
  <c r="L140" i="11"/>
  <c r="L76" i="11"/>
  <c r="L12" i="11"/>
  <c r="L126" i="15"/>
  <c r="L298" i="14"/>
  <c r="L124" i="14"/>
  <c r="L445" i="13"/>
  <c r="L381" i="13"/>
  <c r="L317" i="13"/>
  <c r="L228" i="13"/>
  <c r="L100" i="13"/>
  <c r="L320" i="12"/>
  <c r="L151" i="12"/>
  <c r="L50" i="12"/>
  <c r="L242" i="11"/>
  <c r="L114" i="11"/>
  <c r="L450" i="14"/>
  <c r="L214" i="14"/>
  <c r="L33" i="14"/>
  <c r="L404" i="13"/>
  <c r="L340" i="13"/>
  <c r="L276" i="13"/>
  <c r="L99" i="13"/>
  <c r="L416" i="12"/>
  <c r="L304" i="12"/>
  <c r="L135" i="12"/>
  <c r="L28" i="12"/>
  <c r="L177" i="12"/>
  <c r="L305" i="12"/>
  <c r="L433" i="12"/>
  <c r="L219" i="12"/>
  <c r="L347" i="12"/>
  <c r="L133" i="12"/>
  <c r="L261" i="12"/>
  <c r="L389" i="12"/>
  <c r="L415" i="12"/>
  <c r="L201" i="12"/>
  <c r="L329" i="12"/>
  <c r="L115" i="12"/>
  <c r="L243" i="12"/>
  <c r="L371" i="12"/>
  <c r="L140" i="15"/>
  <c r="L317" i="14"/>
  <c r="L122" i="14"/>
  <c r="L262" i="13"/>
  <c r="L134" i="13"/>
  <c r="L6" i="13"/>
  <c r="L160" i="12"/>
  <c r="L54" i="12"/>
  <c r="L448" i="11"/>
  <c r="L416" i="11"/>
  <c r="L384" i="11"/>
  <c r="L352" i="11"/>
  <c r="L320" i="11"/>
  <c r="L288" i="11"/>
  <c r="L190" i="11"/>
  <c r="L62" i="11"/>
  <c r="L426" i="14"/>
  <c r="L109" i="13"/>
  <c r="L403" i="11"/>
  <c r="L234" i="11"/>
  <c r="L30" i="10"/>
  <c r="L431" i="8"/>
  <c r="L367" i="8"/>
  <c r="L301" i="8"/>
  <c r="L444" i="7"/>
  <c r="L428" i="7"/>
  <c r="L412" i="7"/>
  <c r="L394" i="7"/>
  <c r="L378" i="7"/>
  <c r="L362" i="7"/>
  <c r="L346" i="7"/>
  <c r="L330" i="7"/>
  <c r="L314" i="7"/>
  <c r="L298" i="7"/>
  <c r="L282" i="7"/>
  <c r="L266" i="7"/>
  <c r="L250" i="7"/>
  <c r="L234" i="7"/>
  <c r="L218" i="7"/>
  <c r="L200" i="7"/>
  <c r="L379" i="14"/>
  <c r="L132" i="13"/>
  <c r="L409" i="11"/>
  <c r="L281" i="11"/>
  <c r="L193" i="11"/>
  <c r="L83" i="11"/>
  <c r="L384" i="10"/>
  <c r="L452" i="8"/>
  <c r="L388" i="8"/>
  <c r="L326" i="8"/>
  <c r="L202" i="15"/>
  <c r="L11" i="14"/>
  <c r="L144" i="12"/>
  <c r="L357" i="11"/>
  <c r="L175" i="11"/>
  <c r="L105" i="10"/>
  <c r="L401" i="8"/>
  <c r="L337" i="8"/>
  <c r="L273" i="8"/>
  <c r="L196" i="13"/>
  <c r="L439" i="11"/>
  <c r="L311" i="11"/>
  <c r="L180" i="11"/>
  <c r="L52" i="11"/>
  <c r="L24" i="11"/>
  <c r="L88" i="11"/>
  <c r="L152" i="11"/>
  <c r="L216" i="11"/>
  <c r="L308" i="10"/>
  <c r="L31" i="14"/>
  <c r="L43" i="12"/>
  <c r="L323" i="11"/>
  <c r="L138" i="11"/>
  <c r="L140" i="10"/>
  <c r="L411" i="8"/>
  <c r="L348" i="8"/>
  <c r="L284" i="8"/>
  <c r="L441" i="7"/>
  <c r="L425" i="7"/>
  <c r="L409" i="7"/>
  <c r="L393" i="7"/>
  <c r="L377" i="7"/>
  <c r="L361" i="7"/>
  <c r="L345" i="7"/>
  <c r="L329" i="7"/>
  <c r="L313" i="7"/>
  <c r="L297" i="7"/>
  <c r="L281" i="7"/>
  <c r="L265" i="7"/>
  <c r="L249" i="7"/>
  <c r="L233" i="7"/>
  <c r="L217" i="7"/>
  <c r="L201" i="7"/>
  <c r="L185" i="7"/>
  <c r="L169" i="7"/>
  <c r="L153" i="7"/>
  <c r="L260" i="13"/>
  <c r="L128" i="13"/>
  <c r="L112" i="13"/>
  <c r="L96" i="13"/>
  <c r="L34" i="13"/>
  <c r="L162" i="13"/>
  <c r="L170" i="12"/>
  <c r="L399" i="11"/>
  <c r="L260" i="11"/>
  <c r="L132" i="11"/>
  <c r="L276" i="11"/>
  <c r="L404" i="9"/>
  <c r="L148" i="9"/>
  <c r="L450" i="8"/>
  <c r="L334" i="8"/>
  <c r="L274" i="6"/>
  <c r="L146" i="6"/>
  <c r="L18" i="6"/>
  <c r="L32" i="4"/>
  <c r="L112" i="4"/>
  <c r="L160" i="4"/>
  <c r="L240" i="4"/>
  <c r="L288" i="4"/>
  <c r="L368" i="4"/>
  <c r="L416" i="4"/>
  <c r="L429" i="3"/>
  <c r="L397" i="3"/>
  <c r="L365" i="3"/>
  <c r="L333" i="3"/>
  <c r="L301" i="3"/>
  <c r="L269" i="3"/>
  <c r="L237" i="3"/>
  <c r="L205" i="3"/>
  <c r="L173" i="3"/>
  <c r="L141" i="3"/>
  <c r="L109" i="3"/>
  <c r="L77" i="3"/>
  <c r="L45" i="3"/>
  <c r="L13" i="3"/>
  <c r="L205" i="12"/>
  <c r="L271" i="12"/>
  <c r="L334" i="9"/>
  <c r="L206" i="9"/>
  <c r="L261" i="8"/>
  <c r="L229" i="8"/>
  <c r="L289" i="11"/>
  <c r="L33" i="11"/>
  <c r="L409" i="9"/>
  <c r="L153" i="9"/>
  <c r="L438" i="8"/>
  <c r="L318" i="8"/>
  <c r="L350" i="6"/>
  <c r="L222" i="6"/>
  <c r="L26" i="12"/>
  <c r="L257" i="9"/>
  <c r="L82" i="9"/>
  <c r="L416" i="8"/>
  <c r="L264" i="8"/>
  <c r="L232" i="8"/>
  <c r="L200" i="8"/>
  <c r="L168" i="8"/>
  <c r="L136" i="8"/>
  <c r="L104" i="8"/>
  <c r="L72" i="8"/>
  <c r="L40" i="8"/>
  <c r="L8" i="8"/>
  <c r="L171" i="11"/>
  <c r="L169" i="9"/>
  <c r="L28" i="9"/>
  <c r="L184" i="9"/>
  <c r="L312" i="9"/>
  <c r="L13" i="9"/>
  <c r="L77" i="9"/>
  <c r="L141" i="9"/>
  <c r="L210" i="9"/>
  <c r="L274" i="9"/>
  <c r="L338" i="9"/>
  <c r="L402" i="9"/>
  <c r="L443" i="9"/>
  <c r="L172" i="9"/>
  <c r="L300" i="9"/>
  <c r="L3" i="9"/>
  <c r="L67" i="9"/>
  <c r="L131" i="9"/>
  <c r="L195" i="9"/>
  <c r="L259" i="9"/>
  <c r="L323" i="9"/>
  <c r="L387" i="9"/>
  <c r="L38" i="9"/>
  <c r="L102" i="9"/>
  <c r="L173" i="9"/>
  <c r="L237" i="9"/>
  <c r="L301" i="9"/>
  <c r="L365" i="9"/>
  <c r="L17" i="9"/>
  <c r="L81" i="9"/>
  <c r="L145" i="9"/>
  <c r="L202" i="9"/>
  <c r="L266" i="9"/>
  <c r="L330" i="9"/>
  <c r="L394" i="9"/>
  <c r="L437" i="9"/>
  <c r="L424" i="9"/>
  <c r="L440" i="9"/>
  <c r="L426" i="8"/>
  <c r="L442" i="6"/>
  <c r="L186" i="6"/>
  <c r="L58" i="6"/>
  <c r="L435" i="3"/>
  <c r="L403" i="3"/>
  <c r="L371" i="3"/>
  <c r="L339" i="3"/>
  <c r="L307" i="3"/>
  <c r="L275" i="3"/>
  <c r="L243" i="3"/>
  <c r="L211" i="3"/>
  <c r="L179" i="3"/>
  <c r="L147" i="3"/>
  <c r="L115" i="3"/>
  <c r="L83" i="3"/>
  <c r="L51" i="3"/>
  <c r="L19" i="3"/>
  <c r="L154" i="12"/>
  <c r="L252" i="10"/>
  <c r="L254" i="9"/>
  <c r="L74" i="9"/>
  <c r="L408" i="8"/>
  <c r="L262" i="8"/>
  <c r="L230" i="8"/>
  <c r="L198" i="8"/>
  <c r="L166" i="8"/>
  <c r="L134" i="8"/>
  <c r="L102" i="8"/>
  <c r="L70" i="8"/>
  <c r="L38" i="8"/>
  <c r="L6" i="8"/>
  <c r="L442" i="13"/>
  <c r="L378" i="13"/>
  <c r="L314" i="13"/>
  <c r="L231" i="8"/>
  <c r="L284" i="6"/>
  <c r="L208" i="3"/>
  <c r="L447" i="2"/>
  <c r="L383" i="2"/>
  <c r="L319" i="2"/>
  <c r="L255" i="2"/>
  <c r="L191" i="2"/>
  <c r="L127" i="2"/>
  <c r="L63" i="2"/>
  <c r="L341" i="1"/>
  <c r="L360" i="6"/>
  <c r="L260" i="3"/>
  <c r="L70" i="2"/>
  <c r="L271" i="2"/>
  <c r="L205" i="1"/>
  <c r="L401" i="13"/>
  <c r="L337" i="13"/>
  <c r="L273" i="13"/>
  <c r="L331" i="9"/>
  <c r="L243" i="8"/>
  <c r="L172" i="6"/>
  <c r="L445" i="4"/>
  <c r="L61" i="4"/>
  <c r="L422" i="3"/>
  <c r="L294" i="3"/>
  <c r="L166" i="3"/>
  <c r="L38" i="3"/>
  <c r="L404" i="2"/>
  <c r="L340" i="2"/>
  <c r="L276" i="2"/>
  <c r="L212" i="2"/>
  <c r="L148" i="2"/>
  <c r="L84" i="2"/>
  <c r="L20" i="2"/>
  <c r="L211" i="1"/>
  <c r="L131" i="8"/>
  <c r="L38" i="6"/>
  <c r="L241" i="2"/>
  <c r="L132" i="6"/>
  <c r="L282" i="3"/>
  <c r="L323" i="2"/>
  <c r="L348" i="1"/>
  <c r="L366" i="9"/>
  <c r="L366" i="8"/>
  <c r="L95" i="8"/>
  <c r="L196" i="6"/>
  <c r="J2" i="6"/>
  <c r="L282" i="6" s="1"/>
  <c r="L2" i="6"/>
  <c r="L17" i="6"/>
  <c r="L33" i="6"/>
  <c r="L49" i="6"/>
  <c r="L65" i="6"/>
  <c r="L97" i="6"/>
  <c r="L113" i="6"/>
  <c r="L129" i="6"/>
  <c r="L145" i="6"/>
  <c r="L161" i="6"/>
  <c r="L177" i="6"/>
  <c r="L193" i="6"/>
  <c r="L225" i="6"/>
  <c r="L241" i="6"/>
  <c r="L257" i="6"/>
  <c r="L273" i="6"/>
  <c r="L289" i="6"/>
  <c r="L305" i="6"/>
  <c r="L321" i="6"/>
  <c r="L353" i="6"/>
  <c r="L369" i="6"/>
  <c r="L385" i="6"/>
  <c r="L401" i="6"/>
  <c r="L417" i="6"/>
  <c r="L433" i="6"/>
  <c r="L449" i="6"/>
  <c r="L408" i="3"/>
  <c r="L152" i="3"/>
  <c r="L428" i="2"/>
  <c r="L364" i="2"/>
  <c r="L300" i="2"/>
  <c r="L236" i="2"/>
  <c r="L172" i="2"/>
  <c r="L108" i="2"/>
  <c r="L44" i="2"/>
  <c r="L213" i="1"/>
  <c r="L388" i="3"/>
  <c r="L180" i="2"/>
  <c r="L10" i="13"/>
  <c r="L437" i="8"/>
  <c r="L373" i="8"/>
  <c r="L139" i="8"/>
  <c r="L332" i="6"/>
  <c r="L96" i="6"/>
  <c r="L423" i="4"/>
  <c r="L334" i="3"/>
  <c r="L206" i="3"/>
  <c r="L78" i="3"/>
  <c r="L437" i="2"/>
  <c r="L373" i="2"/>
  <c r="L309" i="2"/>
  <c r="L245" i="2"/>
  <c r="L181" i="2"/>
  <c r="L117" i="2"/>
  <c r="L53" i="2"/>
  <c r="L103" i="1"/>
  <c r="L313" i="8"/>
  <c r="L320" i="2"/>
  <c r="L54" i="6"/>
  <c r="L378" i="3"/>
  <c r="L402" i="2"/>
  <c r="L131" i="2"/>
  <c r="L109" i="15"/>
  <c r="L183" i="11"/>
  <c r="L4" i="9"/>
  <c r="L119" i="8"/>
  <c r="L368" i="6"/>
  <c r="L216" i="6"/>
  <c r="L241" i="4"/>
  <c r="L320" i="3"/>
  <c r="L64" i="3"/>
  <c r="L403" i="2"/>
  <c r="L339" i="2"/>
  <c r="L275" i="2"/>
  <c r="L211" i="2"/>
  <c r="L147" i="2"/>
  <c r="L83" i="2"/>
  <c r="L19" i="2"/>
  <c r="L57" i="1"/>
  <c r="L96" i="9"/>
  <c r="L372" i="2"/>
  <c r="L58" i="2"/>
  <c r="L29" i="8"/>
  <c r="L61" i="8"/>
  <c r="L93" i="8"/>
  <c r="L125" i="8"/>
  <c r="L157" i="8"/>
  <c r="L189" i="8"/>
  <c r="L221" i="8"/>
  <c r="L296" i="3"/>
  <c r="L253" i="2"/>
  <c r="L156" i="13"/>
  <c r="L260" i="9"/>
  <c r="L123" i="8"/>
  <c r="L404" i="6"/>
  <c r="L198" i="6"/>
  <c r="L12" i="6"/>
  <c r="L396" i="3"/>
  <c r="L140" i="3"/>
  <c r="L423" i="2"/>
  <c r="L359" i="2"/>
  <c r="L295" i="2"/>
  <c r="L231" i="2"/>
  <c r="L167" i="2"/>
  <c r="L103" i="2"/>
  <c r="L39" i="2"/>
  <c r="L319" i="1"/>
  <c r="L17" i="1"/>
  <c r="L363" i="2"/>
  <c r="L37" i="2"/>
  <c r="L272" i="6"/>
  <c r="L280" i="2"/>
  <c r="L288" i="1"/>
  <c r="L52" i="1"/>
  <c r="L45" i="1"/>
  <c r="L426" i="1"/>
  <c r="L330" i="1"/>
  <c r="L446" i="1"/>
  <c r="L318" i="1"/>
  <c r="L417" i="1"/>
  <c r="L175" i="15"/>
  <c r="L193" i="15"/>
  <c r="L430" i="15"/>
  <c r="L272" i="15"/>
  <c r="L205" i="15"/>
  <c r="L70" i="15"/>
  <c r="L368" i="15"/>
  <c r="L179" i="15"/>
  <c r="L316" i="15"/>
  <c r="L79" i="15"/>
  <c r="L59" i="15"/>
  <c r="L125" i="15"/>
  <c r="L203" i="15"/>
  <c r="L334" i="15"/>
  <c r="L87" i="15"/>
  <c r="L342" i="14"/>
  <c r="L165" i="14"/>
  <c r="L448" i="13"/>
  <c r="L384" i="13"/>
  <c r="L320" i="13"/>
  <c r="L253" i="13"/>
  <c r="L67" i="13"/>
  <c r="L384" i="12"/>
  <c r="L255" i="12"/>
  <c r="L97" i="12"/>
  <c r="L4" i="12"/>
  <c r="L221" i="11"/>
  <c r="L157" i="11"/>
  <c r="L93" i="11"/>
  <c r="L29" i="11"/>
  <c r="L281" i="10"/>
  <c r="L445" i="14"/>
  <c r="L190" i="14"/>
  <c r="L29" i="14"/>
  <c r="L142" i="13"/>
  <c r="L14" i="13"/>
  <c r="L194" i="12"/>
  <c r="L65" i="12"/>
  <c r="L450" i="11"/>
  <c r="L418" i="11"/>
  <c r="L386" i="11"/>
  <c r="L354" i="11"/>
  <c r="L322" i="11"/>
  <c r="L290" i="11"/>
  <c r="L198" i="11"/>
  <c r="L70" i="11"/>
  <c r="L336" i="15"/>
  <c r="L29" i="15"/>
  <c r="L251" i="14"/>
  <c r="L131" i="14"/>
  <c r="L438" i="13"/>
  <c r="L374" i="13"/>
  <c r="L310" i="13"/>
  <c r="L205" i="13"/>
  <c r="L19" i="13"/>
  <c r="L336" i="12"/>
  <c r="L167" i="12"/>
  <c r="L51" i="12"/>
  <c r="L265" i="11"/>
  <c r="L201" i="11"/>
  <c r="L137" i="11"/>
  <c r="L73" i="11"/>
  <c r="L9" i="11"/>
  <c r="L211" i="10"/>
  <c r="L98" i="15"/>
  <c r="L277" i="14"/>
  <c r="L91" i="14"/>
  <c r="L437" i="13"/>
  <c r="L373" i="13"/>
  <c r="L309" i="13"/>
  <c r="L222" i="13"/>
  <c r="L94" i="13"/>
  <c r="L290" i="12"/>
  <c r="L141" i="12"/>
  <c r="L45" i="12"/>
  <c r="L226" i="11"/>
  <c r="L98" i="11"/>
  <c r="L443" i="14"/>
  <c r="L168" i="14"/>
  <c r="L7" i="14"/>
  <c r="L396" i="13"/>
  <c r="L332" i="13"/>
  <c r="L268" i="13"/>
  <c r="L93" i="13"/>
  <c r="L410" i="12"/>
  <c r="L274" i="12"/>
  <c r="L125" i="12"/>
  <c r="L23" i="12"/>
  <c r="L193" i="12"/>
  <c r="L321" i="12"/>
  <c r="L449" i="12"/>
  <c r="L235" i="12"/>
  <c r="L363" i="12"/>
  <c r="L149" i="12"/>
  <c r="L277" i="12"/>
  <c r="L405" i="12"/>
  <c r="L431" i="12"/>
  <c r="L217" i="12"/>
  <c r="L345" i="12"/>
  <c r="L131" i="12"/>
  <c r="L259" i="12"/>
  <c r="L387" i="12"/>
  <c r="L357" i="10"/>
  <c r="L33" i="15"/>
  <c r="L262" i="14"/>
  <c r="L115" i="14"/>
  <c r="L244" i="13"/>
  <c r="L116" i="13"/>
  <c r="L314" i="12"/>
  <c r="L130" i="12"/>
  <c r="L49" i="12"/>
  <c r="L444" i="11"/>
  <c r="L412" i="11"/>
  <c r="L380" i="11"/>
  <c r="L348" i="11"/>
  <c r="L316" i="11"/>
  <c r="L284" i="11"/>
  <c r="L174" i="11"/>
  <c r="L46" i="11"/>
  <c r="L268" i="14"/>
  <c r="L51" i="13"/>
  <c r="L397" i="11"/>
  <c r="L223" i="11"/>
  <c r="L122" i="10"/>
  <c r="L26" i="10"/>
  <c r="L423" i="8"/>
  <c r="L359" i="8"/>
  <c r="L292" i="8"/>
  <c r="L442" i="7"/>
  <c r="L426" i="7"/>
  <c r="L408" i="7"/>
  <c r="L392" i="7"/>
  <c r="L376" i="7"/>
  <c r="L360" i="7"/>
  <c r="L344" i="7"/>
  <c r="L328" i="7"/>
  <c r="L312" i="7"/>
  <c r="L296" i="7"/>
  <c r="L280" i="7"/>
  <c r="L264" i="7"/>
  <c r="L248" i="7"/>
  <c r="L232" i="7"/>
  <c r="L216" i="7"/>
  <c r="L198" i="7"/>
  <c r="L371" i="14"/>
  <c r="L80" i="13"/>
  <c r="L383" i="11"/>
  <c r="L275" i="11"/>
  <c r="L187" i="11"/>
  <c r="L59" i="11"/>
  <c r="L362" i="10"/>
  <c r="L392" i="10"/>
  <c r="L444" i="8"/>
  <c r="L380" i="8"/>
  <c r="L319" i="8"/>
  <c r="L81" i="15"/>
  <c r="L173" i="13"/>
  <c r="L16" i="12"/>
  <c r="L331" i="11"/>
  <c r="L122" i="11"/>
  <c r="L240" i="10"/>
  <c r="L101" i="10"/>
  <c r="L393" i="8"/>
  <c r="L328" i="8"/>
  <c r="L102" i="15"/>
  <c r="L144" i="13"/>
  <c r="L433" i="11"/>
  <c r="L305" i="11"/>
  <c r="L163" i="11"/>
  <c r="L35" i="11"/>
  <c r="L37" i="11"/>
  <c r="L101" i="11"/>
  <c r="L165" i="11"/>
  <c r="L229" i="11"/>
  <c r="L303" i="10"/>
  <c r="L237" i="13"/>
  <c r="L445" i="11"/>
  <c r="L317" i="11"/>
  <c r="L127" i="11"/>
  <c r="L136" i="10"/>
  <c r="L403" i="8"/>
  <c r="L341" i="8"/>
  <c r="L277" i="8"/>
  <c r="L439" i="7"/>
  <c r="L423" i="7"/>
  <c r="L407" i="7"/>
  <c r="L391" i="7"/>
  <c r="L375" i="7"/>
  <c r="L359" i="7"/>
  <c r="L343" i="7"/>
  <c r="L327" i="7"/>
  <c r="L311" i="7"/>
  <c r="L295" i="7"/>
  <c r="L279" i="7"/>
  <c r="L263" i="7"/>
  <c r="L247" i="7"/>
  <c r="L231" i="7"/>
  <c r="L215" i="7"/>
  <c r="L199" i="7"/>
  <c r="L183" i="7"/>
  <c r="L167" i="7"/>
  <c r="L151" i="7"/>
  <c r="L406" i="14"/>
  <c r="L208" i="13"/>
  <c r="L186" i="13"/>
  <c r="L170" i="13"/>
  <c r="L154" i="13"/>
  <c r="L50" i="13"/>
  <c r="L178" i="13"/>
  <c r="L128" i="12"/>
  <c r="L393" i="11"/>
  <c r="L243" i="11"/>
  <c r="L115" i="11"/>
  <c r="L247" i="11"/>
  <c r="L393" i="9"/>
  <c r="L132" i="9"/>
  <c r="L434" i="8"/>
  <c r="L329" i="8"/>
  <c r="L386" i="6"/>
  <c r="L258" i="6"/>
  <c r="L130" i="6"/>
  <c r="J2" i="4"/>
  <c r="L93" i="4" s="1"/>
  <c r="L34" i="4"/>
  <c r="L50" i="4"/>
  <c r="L66" i="4"/>
  <c r="L82" i="4"/>
  <c r="L98" i="4"/>
  <c r="L130" i="4"/>
  <c r="L162" i="4"/>
  <c r="L178" i="4"/>
  <c r="L194" i="4"/>
  <c r="L210" i="4"/>
  <c r="L226" i="4"/>
  <c r="L258" i="4"/>
  <c r="L290" i="4"/>
  <c r="L306" i="4"/>
  <c r="L322" i="4"/>
  <c r="L338" i="4"/>
  <c r="L354" i="4"/>
  <c r="L386" i="4"/>
  <c r="L418" i="4"/>
  <c r="L434" i="4"/>
  <c r="L450" i="4"/>
  <c r="L425" i="3"/>
  <c r="L393" i="3"/>
  <c r="L361" i="3"/>
  <c r="L329" i="3"/>
  <c r="L297" i="3"/>
  <c r="L265" i="3"/>
  <c r="L233" i="3"/>
  <c r="L201" i="3"/>
  <c r="L169" i="3"/>
  <c r="L137" i="3"/>
  <c r="L105" i="3"/>
  <c r="L73" i="3"/>
  <c r="L41" i="3"/>
  <c r="L9" i="3"/>
  <c r="L143" i="12"/>
  <c r="L221" i="12"/>
  <c r="L305" i="9"/>
  <c r="L177" i="9"/>
  <c r="L257" i="8"/>
  <c r="L259" i="11"/>
  <c r="L7" i="11"/>
  <c r="L222" i="10"/>
  <c r="L356" i="9"/>
  <c r="L104" i="9"/>
  <c r="L422" i="8"/>
  <c r="L274" i="8"/>
  <c r="L334" i="6"/>
  <c r="L206" i="6"/>
  <c r="L78" i="6"/>
  <c r="L341" i="11"/>
  <c r="J2" i="10"/>
  <c r="L414" i="9"/>
  <c r="L245" i="9"/>
  <c r="L66" i="9"/>
  <c r="L400" i="8"/>
  <c r="L260" i="8"/>
  <c r="L228" i="8"/>
  <c r="L196" i="8"/>
  <c r="L164" i="8"/>
  <c r="L132" i="8"/>
  <c r="L100" i="8"/>
  <c r="L68" i="8"/>
  <c r="L36" i="8"/>
  <c r="L4" i="8"/>
  <c r="L16" i="13"/>
  <c r="L148" i="11"/>
  <c r="L372" i="9"/>
  <c r="L140" i="9"/>
  <c r="L12" i="9"/>
  <c r="L200" i="9"/>
  <c r="L328" i="9"/>
  <c r="L21" i="9"/>
  <c r="L85" i="9"/>
  <c r="L159" i="9"/>
  <c r="L223" i="9"/>
  <c r="L287" i="9"/>
  <c r="L351" i="9"/>
  <c r="L415" i="9"/>
  <c r="L447" i="9"/>
  <c r="L188" i="9"/>
  <c r="L316" i="9"/>
  <c r="L11" i="9"/>
  <c r="L75" i="9"/>
  <c r="L139" i="9"/>
  <c r="L198" i="9"/>
  <c r="L262" i="9"/>
  <c r="L326" i="9"/>
  <c r="L390" i="9"/>
  <c r="L46" i="9"/>
  <c r="L110" i="9"/>
  <c r="L176" i="9"/>
  <c r="L240" i="9"/>
  <c r="L304" i="9"/>
  <c r="L368" i="9"/>
  <c r="L25" i="9"/>
  <c r="L89" i="9"/>
  <c r="L151" i="9"/>
  <c r="L215" i="9"/>
  <c r="L279" i="9"/>
  <c r="L343" i="9"/>
  <c r="L407" i="9"/>
  <c r="L441" i="9"/>
  <c r="L426" i="9"/>
  <c r="L442" i="9"/>
  <c r="L410" i="8"/>
  <c r="L426" i="6"/>
  <c r="L298" i="6"/>
  <c r="L170" i="6"/>
  <c r="L42" i="6"/>
  <c r="L431" i="3"/>
  <c r="L399" i="3"/>
  <c r="L367" i="3"/>
  <c r="L335" i="3"/>
  <c r="L303" i="3"/>
  <c r="L271" i="3"/>
  <c r="L239" i="3"/>
  <c r="L207" i="3"/>
  <c r="L175" i="3"/>
  <c r="L143" i="3"/>
  <c r="L111" i="3"/>
  <c r="L79" i="3"/>
  <c r="L47" i="3"/>
  <c r="L15" i="3"/>
  <c r="L61" i="12"/>
  <c r="L405" i="9"/>
  <c r="L225" i="9"/>
  <c r="L58" i="9"/>
  <c r="L392" i="8"/>
  <c r="L258" i="8"/>
  <c r="L226" i="8"/>
  <c r="L194" i="8"/>
  <c r="L162" i="8"/>
  <c r="L130" i="8"/>
  <c r="L98" i="8"/>
  <c r="L66" i="8"/>
  <c r="L34" i="8"/>
  <c r="L447" i="8"/>
  <c r="L434" i="13"/>
  <c r="L370" i="13"/>
  <c r="L306" i="13"/>
  <c r="L347" i="9"/>
  <c r="L199" i="8"/>
  <c r="L432" i="6"/>
  <c r="L280" i="6"/>
  <c r="L36" i="6"/>
  <c r="L305" i="4"/>
  <c r="L432" i="3"/>
  <c r="L176" i="3"/>
  <c r="L444" i="2"/>
  <c r="L380" i="2"/>
  <c r="L316" i="2"/>
  <c r="L252" i="2"/>
  <c r="L188" i="2"/>
  <c r="L124" i="2"/>
  <c r="L60" i="2"/>
  <c r="L35" i="1"/>
  <c r="L256" i="6"/>
  <c r="L36" i="3"/>
  <c r="L203" i="1"/>
  <c r="L216" i="2"/>
  <c r="L393" i="13"/>
  <c r="L329" i="13"/>
  <c r="L324" i="9"/>
  <c r="L211" i="8"/>
  <c r="L320" i="6"/>
  <c r="L168" i="6"/>
  <c r="L313" i="4"/>
  <c r="L57" i="4"/>
  <c r="L404" i="3"/>
  <c r="L276" i="3"/>
  <c r="L148" i="3"/>
  <c r="L20" i="3"/>
  <c r="L401" i="2"/>
  <c r="L337" i="2"/>
  <c r="L273" i="2"/>
  <c r="L209" i="2"/>
  <c r="L145" i="2"/>
  <c r="L81" i="2"/>
  <c r="L17" i="2"/>
  <c r="L315" i="1"/>
  <c r="L203" i="4"/>
  <c r="L192" i="2"/>
  <c r="L397" i="4"/>
  <c r="L154" i="3"/>
  <c r="L317" i="2"/>
  <c r="L253" i="1"/>
  <c r="L337" i="9"/>
  <c r="L350" i="8"/>
  <c r="L63" i="8"/>
  <c r="L374" i="6"/>
  <c r="L188" i="6"/>
  <c r="L3" i="6"/>
  <c r="L19" i="6"/>
  <c r="L35" i="6"/>
  <c r="L51" i="6"/>
  <c r="L67" i="6"/>
  <c r="L83" i="6"/>
  <c r="L99" i="6"/>
  <c r="L115" i="6"/>
  <c r="L131" i="6"/>
  <c r="L147" i="6"/>
  <c r="L163" i="6"/>
  <c r="L179" i="6"/>
  <c r="L195" i="6"/>
  <c r="L211" i="6"/>
  <c r="L227" i="6"/>
  <c r="L243" i="6"/>
  <c r="L259" i="6"/>
  <c r="L275" i="6"/>
  <c r="L291" i="6"/>
  <c r="L307" i="6"/>
  <c r="L323" i="6"/>
  <c r="L339" i="6"/>
  <c r="L355" i="6"/>
  <c r="L371" i="6"/>
  <c r="L387" i="6"/>
  <c r="L403" i="6"/>
  <c r="L419" i="6"/>
  <c r="L435" i="6"/>
  <c r="L451" i="6"/>
  <c r="L81" i="4"/>
  <c r="L376" i="3"/>
  <c r="L120" i="3"/>
  <c r="L425" i="2"/>
  <c r="L361" i="2"/>
  <c r="L297" i="2"/>
  <c r="L233" i="2"/>
  <c r="L169" i="2"/>
  <c r="L105" i="2"/>
  <c r="L41" i="2"/>
  <c r="L321" i="1"/>
  <c r="L197" i="1"/>
  <c r="L69" i="1"/>
  <c r="L80" i="9"/>
  <c r="L356" i="3"/>
  <c r="L165" i="2"/>
  <c r="L143" i="2"/>
  <c r="L19" i="10"/>
  <c r="L429" i="8"/>
  <c r="L365" i="8"/>
  <c r="L107" i="8"/>
  <c r="L328" i="6"/>
  <c r="L84" i="6"/>
  <c r="L225" i="4"/>
  <c r="L97" i="4"/>
  <c r="L444" i="3"/>
  <c r="L316" i="3"/>
  <c r="L188" i="3"/>
  <c r="L60" i="3"/>
  <c r="L406" i="2"/>
  <c r="L342" i="2"/>
  <c r="L278" i="2"/>
  <c r="L214" i="2"/>
  <c r="L150" i="2"/>
  <c r="L86" i="2"/>
  <c r="L22" i="2"/>
  <c r="L379" i="9"/>
  <c r="L99" i="8"/>
  <c r="L293" i="2"/>
  <c r="L43" i="1"/>
  <c r="L351" i="4"/>
  <c r="L360" i="3"/>
  <c r="L381" i="2"/>
  <c r="L94" i="2"/>
  <c r="L115" i="15"/>
  <c r="L26" i="11"/>
  <c r="L197" i="9"/>
  <c r="L87" i="8"/>
  <c r="L356" i="6"/>
  <c r="L150" i="6"/>
  <c r="L439" i="4"/>
  <c r="L237" i="4"/>
  <c r="L63" i="4"/>
  <c r="L288" i="3"/>
  <c r="L32" i="3"/>
  <c r="L397" i="2"/>
  <c r="L333" i="2"/>
  <c r="L269" i="2"/>
  <c r="L205" i="2"/>
  <c r="L141" i="2"/>
  <c r="L77" i="2"/>
  <c r="L13" i="2"/>
  <c r="L285" i="1"/>
  <c r="L169" i="1"/>
  <c r="L41" i="1"/>
  <c r="L320" i="8"/>
  <c r="L199" i="4"/>
  <c r="L357" i="2"/>
  <c r="L6" i="2"/>
  <c r="L33" i="8"/>
  <c r="L65" i="8"/>
  <c r="L97" i="8"/>
  <c r="L129" i="8"/>
  <c r="L161" i="8"/>
  <c r="L193" i="8"/>
  <c r="L225" i="8"/>
  <c r="L355" i="4"/>
  <c r="L264" i="3"/>
  <c r="L210" i="2"/>
  <c r="L68" i="13"/>
  <c r="L187" i="9"/>
  <c r="L91" i="8"/>
  <c r="L396" i="6"/>
  <c r="L160" i="6"/>
  <c r="L8" i="6"/>
  <c r="L285" i="4"/>
  <c r="L111" i="4"/>
  <c r="L364" i="3"/>
  <c r="L108" i="3"/>
  <c r="L420" i="2"/>
  <c r="L356" i="2"/>
  <c r="L292" i="2"/>
  <c r="L228" i="2"/>
  <c r="L164" i="2"/>
  <c r="L100" i="2"/>
  <c r="L36" i="2"/>
  <c r="L303" i="1"/>
  <c r="L422" i="6"/>
  <c r="L125" i="4"/>
  <c r="L326" i="2"/>
  <c r="L445" i="1"/>
  <c r="L124" i="6"/>
  <c r="L158" i="2"/>
  <c r="L102" i="1"/>
  <c r="L244" i="1"/>
  <c r="L77" i="1"/>
  <c r="L336" i="1"/>
  <c r="L186" i="1"/>
  <c r="L347" i="1"/>
  <c r="L386" i="1"/>
  <c r="L2" i="1"/>
  <c r="J2" i="1"/>
  <c r="L236" i="1" s="1"/>
  <c r="L449" i="1"/>
  <c r="L94" i="1"/>
  <c r="L222" i="1"/>
  <c r="L362" i="1"/>
  <c r="L214" i="1"/>
  <c r="L443" i="1"/>
  <c r="L375" i="1"/>
  <c r="L452" i="1"/>
  <c r="L444" i="1"/>
  <c r="L38" i="1"/>
  <c r="L396" i="10" l="1"/>
  <c r="L63" i="10"/>
  <c r="L115" i="10"/>
  <c r="L333" i="10"/>
  <c r="L272" i="10"/>
  <c r="L123" i="10"/>
  <c r="L389" i="10"/>
  <c r="L3" i="10"/>
  <c r="L433" i="10"/>
  <c r="L325" i="10"/>
  <c r="L143" i="10"/>
  <c r="L369" i="10"/>
  <c r="L119" i="10"/>
  <c r="L305" i="10"/>
  <c r="L405" i="10"/>
  <c r="L256" i="10"/>
  <c r="L319" i="10"/>
  <c r="L366" i="10"/>
  <c r="L29" i="10"/>
  <c r="L64" i="10"/>
  <c r="L315" i="10"/>
  <c r="L205" i="10"/>
  <c r="L110" i="10"/>
  <c r="L386" i="10"/>
  <c r="L215" i="10"/>
  <c r="L241" i="10"/>
  <c r="L341" i="10"/>
  <c r="L151" i="10"/>
  <c r="L364" i="10"/>
  <c r="L111" i="10"/>
  <c r="L50" i="10"/>
  <c r="L408" i="10"/>
  <c r="L248" i="10"/>
  <c r="L14" i="10"/>
  <c r="L431" i="10"/>
  <c r="L374" i="10"/>
  <c r="L28" i="10"/>
  <c r="L307" i="10"/>
  <c r="L249" i="10"/>
  <c r="L209" i="10"/>
  <c r="L22" i="10"/>
  <c r="L400" i="10"/>
  <c r="L97" i="10"/>
  <c r="L293" i="10"/>
  <c r="L132" i="10"/>
  <c r="L184" i="10"/>
  <c r="L236" i="10"/>
  <c r="L290" i="10"/>
  <c r="L382" i="10"/>
  <c r="L21" i="10"/>
  <c r="L56" i="10"/>
  <c r="L87" i="10"/>
  <c r="L83" i="10"/>
  <c r="L445" i="10"/>
  <c r="L231" i="10"/>
  <c r="L280" i="10"/>
  <c r="L390" i="10"/>
  <c r="L17" i="10"/>
  <c r="L451" i="10"/>
  <c r="L18" i="10"/>
  <c r="L302" i="10"/>
  <c r="L224" i="10"/>
  <c r="L397" i="10"/>
  <c r="L443" i="10"/>
  <c r="L309" i="10"/>
  <c r="L438" i="10"/>
  <c r="L139" i="10"/>
  <c r="L243" i="10"/>
  <c r="L294" i="10"/>
  <c r="L65" i="10"/>
  <c r="L193" i="10"/>
  <c r="L100" i="10"/>
  <c r="L170" i="10"/>
  <c r="L206" i="10"/>
  <c r="L446" i="10"/>
  <c r="L436" i="10"/>
  <c r="L24" i="10"/>
  <c r="L261" i="10"/>
  <c r="L387" i="10"/>
  <c r="L447" i="10"/>
  <c r="L430" i="10"/>
  <c r="L340" i="10"/>
  <c r="L160" i="10"/>
  <c r="L171" i="10"/>
  <c r="L393" i="10"/>
  <c r="L379" i="10"/>
  <c r="L216" i="10"/>
  <c r="L324" i="10"/>
  <c r="L449" i="10"/>
  <c r="L159" i="10"/>
  <c r="L395" i="10"/>
  <c r="L266" i="10"/>
  <c r="L335" i="10"/>
  <c r="L358" i="10"/>
  <c r="L33" i="10"/>
  <c r="L68" i="10"/>
  <c r="L203" i="10"/>
  <c r="L138" i="10"/>
  <c r="L330" i="10"/>
  <c r="L284" i="10"/>
  <c r="L317" i="10"/>
  <c r="L134" i="10"/>
  <c r="L338" i="10"/>
  <c r="L279" i="10"/>
  <c r="L323" i="10"/>
  <c r="L226" i="10"/>
  <c r="L220" i="10"/>
  <c r="L128" i="10"/>
  <c r="L155" i="10"/>
  <c r="L329" i="10"/>
  <c r="L251" i="10"/>
  <c r="L246" i="10"/>
  <c r="L322" i="10"/>
  <c r="L153" i="10"/>
  <c r="L214" i="10"/>
  <c r="L385" i="10"/>
  <c r="L167" i="10"/>
  <c r="L135" i="10"/>
  <c r="L331" i="10"/>
  <c r="L182" i="10"/>
  <c r="L245" i="10"/>
  <c r="L422" i="10"/>
  <c r="L36" i="10"/>
  <c r="L259" i="10"/>
  <c r="L178" i="10"/>
  <c r="L314" i="10"/>
  <c r="L157" i="10"/>
  <c r="L274" i="10"/>
  <c r="L96" i="10"/>
  <c r="L265" i="10"/>
  <c r="L174" i="10"/>
  <c r="L450" i="10"/>
  <c r="L121" i="10"/>
  <c r="L156" i="10"/>
  <c r="L321" i="10"/>
  <c r="L267" i="10"/>
  <c r="L413" i="10"/>
  <c r="L150" i="10"/>
  <c r="L306" i="10"/>
  <c r="L356" i="10"/>
  <c r="L4" i="10"/>
  <c r="L74" i="10"/>
  <c r="L296" i="10"/>
  <c r="L149" i="10"/>
  <c r="L196" i="10"/>
  <c r="L359" i="10"/>
  <c r="L91" i="10"/>
  <c r="L103" i="10"/>
  <c r="L427" i="10"/>
  <c r="L183" i="10"/>
  <c r="L146" i="10"/>
  <c r="L378" i="10"/>
  <c r="L125" i="10"/>
  <c r="L32" i="10"/>
  <c r="L195" i="10"/>
  <c r="L142" i="10"/>
  <c r="L352" i="10"/>
  <c r="L89" i="10"/>
  <c r="L264" i="10"/>
  <c r="L124" i="10"/>
  <c r="L257" i="10"/>
  <c r="L441" i="10"/>
  <c r="L401" i="10"/>
  <c r="L199" i="10"/>
  <c r="L349" i="10"/>
  <c r="L118" i="10"/>
  <c r="L370" i="10"/>
  <c r="L230" i="10"/>
  <c r="L175" i="10"/>
  <c r="L207" i="10"/>
  <c r="L42" i="10"/>
  <c r="L360" i="10"/>
  <c r="L117" i="10"/>
  <c r="L152" i="10"/>
  <c r="L238" i="10"/>
  <c r="L363" i="10"/>
  <c r="L38" i="10"/>
  <c r="L368" i="10"/>
  <c r="L391" i="10"/>
  <c r="L114" i="10"/>
  <c r="L442" i="10"/>
  <c r="L93" i="10"/>
  <c r="L78" i="10"/>
  <c r="L416" i="10"/>
  <c r="L57" i="10"/>
  <c r="L92" i="10"/>
  <c r="L435" i="10"/>
  <c r="L377" i="10"/>
  <c r="L337" i="10"/>
  <c r="L258" i="10"/>
  <c r="L82" i="10"/>
  <c r="L344" i="10"/>
  <c r="L61" i="10"/>
  <c r="L375" i="10"/>
  <c r="L46" i="10"/>
  <c r="L310" i="10"/>
  <c r="L25" i="10"/>
  <c r="L60" i="10"/>
  <c r="L212" i="10"/>
  <c r="L371" i="10"/>
  <c r="L313" i="10"/>
  <c r="L273" i="10"/>
  <c r="L54" i="10"/>
  <c r="L336" i="10"/>
  <c r="L129" i="10"/>
  <c r="L164" i="10"/>
  <c r="L277" i="10"/>
  <c r="L35" i="10"/>
  <c r="L415" i="10"/>
  <c r="L318" i="10"/>
  <c r="L53" i="10"/>
  <c r="L88" i="10"/>
  <c r="L423" i="10"/>
  <c r="L253" i="10"/>
  <c r="L165" i="10"/>
  <c r="L426" i="10"/>
  <c r="L90" i="10"/>
  <c r="L409" i="10"/>
  <c r="L86" i="1"/>
  <c r="L423" i="1"/>
  <c r="L80" i="1"/>
  <c r="L322" i="1"/>
  <c r="L294" i="1"/>
  <c r="L191" i="1"/>
  <c r="L368" i="1"/>
  <c r="L85" i="1"/>
  <c r="L317" i="4"/>
  <c r="L209" i="1"/>
  <c r="L218" i="10"/>
  <c r="L11" i="10"/>
  <c r="L384" i="4"/>
  <c r="L256" i="4"/>
  <c r="L128" i="4"/>
  <c r="L428" i="10"/>
  <c r="L108" i="10"/>
  <c r="L229" i="10"/>
  <c r="L73" i="10"/>
  <c r="L448" i="10"/>
  <c r="L411" i="10"/>
  <c r="L225" i="10"/>
  <c r="L420" i="1"/>
  <c r="L190" i="1"/>
  <c r="L12" i="1"/>
  <c r="L276" i="1"/>
  <c r="L157" i="4"/>
  <c r="L299" i="4"/>
  <c r="L189" i="1"/>
  <c r="L155" i="4"/>
  <c r="L351" i="6"/>
  <c r="L223" i="6"/>
  <c r="L95" i="6"/>
  <c r="L444" i="6"/>
  <c r="L251" i="1"/>
  <c r="L379" i="4"/>
  <c r="L276" i="10"/>
  <c r="L332" i="10"/>
  <c r="L446" i="4"/>
  <c r="L318" i="4"/>
  <c r="L190" i="4"/>
  <c r="L62" i="4"/>
  <c r="L268" i="10"/>
  <c r="L173" i="10"/>
  <c r="L410" i="10"/>
  <c r="L98" i="10"/>
  <c r="L361" i="10"/>
  <c r="L406" i="1"/>
  <c r="L411" i="1"/>
  <c r="L433" i="1"/>
  <c r="L328" i="1"/>
  <c r="L32" i="6"/>
  <c r="L113" i="4"/>
  <c r="L135" i="1"/>
  <c r="L431" i="4"/>
  <c r="L400" i="6"/>
  <c r="L159" i="4"/>
  <c r="L349" i="6"/>
  <c r="L221" i="6"/>
  <c r="L93" i="6"/>
  <c r="L452" i="6"/>
  <c r="L152" i="6"/>
  <c r="L382" i="6"/>
  <c r="L396" i="4"/>
  <c r="L268" i="4"/>
  <c r="L140" i="4"/>
  <c r="L50" i="6"/>
  <c r="L258" i="13"/>
  <c r="L84" i="10"/>
  <c r="L81" i="10"/>
  <c r="L402" i="10"/>
  <c r="L152" i="13"/>
  <c r="L450" i="1"/>
  <c r="L401" i="1"/>
  <c r="L91" i="4"/>
  <c r="L75" i="1"/>
  <c r="L315" i="6"/>
  <c r="L244" i="6"/>
  <c r="L49" i="4"/>
  <c r="L107" i="10"/>
  <c r="L106" i="6"/>
  <c r="L79" i="10"/>
  <c r="L234" i="4"/>
  <c r="L288" i="10"/>
  <c r="L142" i="1"/>
  <c r="L290" i="1"/>
  <c r="L348" i="6"/>
  <c r="L389" i="6"/>
  <c r="L127" i="4"/>
  <c r="L196" i="4"/>
  <c r="L372" i="10"/>
  <c r="L298" i="10"/>
  <c r="L154" i="10"/>
  <c r="L421" i="10"/>
  <c r="L275" i="10"/>
  <c r="L428" i="1"/>
  <c r="L340" i="1"/>
  <c r="L363" i="1"/>
  <c r="L392" i="1"/>
  <c r="L185" i="1"/>
  <c r="L91" i="1"/>
  <c r="L337" i="1"/>
  <c r="L331" i="1"/>
  <c r="L3" i="4"/>
  <c r="L452" i="10"/>
  <c r="L352" i="4"/>
  <c r="L224" i="4"/>
  <c r="L96" i="4"/>
  <c r="L213" i="10"/>
  <c r="L172" i="10"/>
  <c r="L137" i="10"/>
  <c r="L320" i="10"/>
  <c r="L62" i="10"/>
  <c r="L353" i="10"/>
  <c r="L415" i="1"/>
  <c r="L424" i="1"/>
  <c r="L369" i="1"/>
  <c r="L312" i="1"/>
  <c r="L245" i="4"/>
  <c r="L20" i="6"/>
  <c r="L401" i="4"/>
  <c r="L311" i="4"/>
  <c r="L247" i="1"/>
  <c r="L134" i="6"/>
  <c r="L447" i="6"/>
  <c r="L319" i="6"/>
  <c r="L191" i="6"/>
  <c r="L63" i="6"/>
  <c r="L108" i="6"/>
  <c r="L193" i="4"/>
  <c r="L384" i="6"/>
  <c r="L292" i="6"/>
  <c r="L238" i="6"/>
  <c r="L414" i="4"/>
  <c r="L286" i="4"/>
  <c r="L158" i="4"/>
  <c r="L30" i="4"/>
  <c r="L16" i="10"/>
  <c r="L404" i="10"/>
  <c r="L204" i="10"/>
  <c r="L198" i="10"/>
  <c r="L162" i="10"/>
  <c r="L437" i="10"/>
  <c r="L227" i="10"/>
  <c r="L6" i="1"/>
  <c r="L172" i="1"/>
  <c r="L176" i="1"/>
  <c r="L242" i="1"/>
  <c r="L95" i="1"/>
  <c r="L385" i="4"/>
  <c r="L22" i="6"/>
  <c r="L87" i="4"/>
  <c r="L421" i="1"/>
  <c r="L352" i="6"/>
  <c r="L445" i="6"/>
  <c r="L317" i="6"/>
  <c r="L189" i="6"/>
  <c r="L61" i="6"/>
  <c r="L135" i="4"/>
  <c r="L127" i="10"/>
  <c r="L49" i="1"/>
  <c r="L75" i="10"/>
  <c r="L90" i="6"/>
  <c r="L364" i="4"/>
  <c r="L236" i="4"/>
  <c r="L108" i="4"/>
  <c r="L306" i="6"/>
  <c r="L228" i="10"/>
  <c r="L243" i="13"/>
  <c r="L266" i="13"/>
  <c r="L274" i="13"/>
  <c r="L45" i="13"/>
  <c r="L303" i="13"/>
  <c r="L280" i="13"/>
  <c r="L221" i="13"/>
  <c r="L433" i="13"/>
  <c r="L139" i="13"/>
  <c r="L271" i="13"/>
  <c r="L305" i="13"/>
  <c r="L131" i="13"/>
  <c r="L200" i="13"/>
  <c r="L35" i="13"/>
  <c r="L399" i="13"/>
  <c r="L245" i="13"/>
  <c r="L11" i="13"/>
  <c r="L9" i="13"/>
  <c r="L143" i="13"/>
  <c r="L295" i="13"/>
  <c r="L82" i="13"/>
  <c r="L213" i="13"/>
  <c r="L169" i="13"/>
  <c r="L185" i="13"/>
  <c r="L72" i="13"/>
  <c r="L155" i="13"/>
  <c r="L117" i="13"/>
  <c r="L427" i="13"/>
  <c r="L209" i="13"/>
  <c r="L428" i="13"/>
  <c r="L15" i="13"/>
  <c r="L251" i="13"/>
  <c r="L210" i="13"/>
  <c r="L97" i="13"/>
  <c r="L57" i="13"/>
  <c r="L191" i="13"/>
  <c r="L441" i="13"/>
  <c r="L395" i="13"/>
  <c r="L81" i="13"/>
  <c r="L364" i="13"/>
  <c r="L225" i="13"/>
  <c r="L123" i="13"/>
  <c r="L47" i="13"/>
  <c r="L308" i="13"/>
  <c r="L63" i="13"/>
  <c r="L241" i="13"/>
  <c r="L377" i="13"/>
  <c r="L363" i="13"/>
  <c r="L300" i="13"/>
  <c r="L436" i="13"/>
  <c r="L229" i="13"/>
  <c r="L249" i="13"/>
  <c r="L355" i="13"/>
  <c r="L147" i="13"/>
  <c r="L104" i="13"/>
  <c r="L92" i="13"/>
  <c r="L29" i="13"/>
  <c r="L304" i="13"/>
  <c r="L285" i="13"/>
  <c r="L113" i="13"/>
  <c r="L199" i="13"/>
  <c r="L444" i="13"/>
  <c r="L313" i="13"/>
  <c r="L41" i="13"/>
  <c r="L204" i="13"/>
  <c r="L331" i="13"/>
  <c r="L163" i="13"/>
  <c r="L101" i="13"/>
  <c r="L423" i="13"/>
  <c r="L151" i="13"/>
  <c r="L120" i="13"/>
  <c r="L418" i="13"/>
  <c r="L261" i="13"/>
  <c r="L71" i="13"/>
  <c r="L408" i="13"/>
  <c r="L380" i="13"/>
  <c r="L344" i="13"/>
  <c r="L316" i="13"/>
  <c r="L25" i="13"/>
  <c r="L31" i="13"/>
  <c r="L267" i="13"/>
  <c r="L327" i="13"/>
  <c r="L358" i="13"/>
  <c r="L421" i="13"/>
  <c r="L240" i="13"/>
  <c r="L282" i="13"/>
  <c r="L368" i="13"/>
  <c r="L102" i="13"/>
  <c r="L286" i="13"/>
  <c r="L413" i="13"/>
  <c r="L296" i="13"/>
  <c r="L277" i="13"/>
  <c r="L375" i="13"/>
  <c r="L87" i="13"/>
  <c r="L21" i="13"/>
  <c r="L403" i="13"/>
  <c r="L17" i="13"/>
  <c r="L135" i="13"/>
  <c r="L440" i="13"/>
  <c r="L13" i="13"/>
  <c r="L227" i="13"/>
  <c r="L138" i="13"/>
  <c r="L66" i="13"/>
  <c r="L74" i="13"/>
  <c r="L52" i="13"/>
  <c r="L398" i="13"/>
  <c r="L24" i="13"/>
  <c r="L46" i="13"/>
  <c r="L12" i="13"/>
  <c r="L255" i="13"/>
  <c r="L451" i="13"/>
  <c r="L294" i="13"/>
  <c r="L357" i="13"/>
  <c r="L224" i="13"/>
  <c r="L247" i="13"/>
  <c r="L195" i="13"/>
  <c r="L141" i="13"/>
  <c r="L349" i="13"/>
  <c r="L181" i="13"/>
  <c r="L443" i="13"/>
  <c r="L189" i="13"/>
  <c r="L212" i="13"/>
  <c r="L158" i="13"/>
  <c r="L201" i="13"/>
  <c r="L343" i="13"/>
  <c r="L416" i="13"/>
  <c r="L371" i="13"/>
  <c r="L7" i="13"/>
  <c r="L376" i="13"/>
  <c r="L429" i="13"/>
  <c r="L76" i="13"/>
  <c r="L238" i="13"/>
  <c r="L194" i="13"/>
  <c r="L449" i="13"/>
  <c r="L153" i="13"/>
  <c r="L250" i="13"/>
  <c r="L354" i="13"/>
  <c r="L127" i="13"/>
  <c r="L419" i="13"/>
  <c r="L293" i="13"/>
  <c r="L98" i="13"/>
  <c r="L161" i="13"/>
  <c r="L119" i="13"/>
  <c r="L44" i="13"/>
  <c r="L164" i="13"/>
  <c r="L53" i="13"/>
  <c r="L411" i="13"/>
  <c r="L3" i="13"/>
  <c r="L84" i="13"/>
  <c r="L406" i="13"/>
  <c r="L30" i="13"/>
  <c r="L73" i="13"/>
  <c r="L207" i="13"/>
  <c r="L311" i="13"/>
  <c r="L352" i="13"/>
  <c r="L339" i="13"/>
  <c r="L312" i="13"/>
  <c r="L365" i="13"/>
  <c r="L110" i="13"/>
  <c r="L179" i="13"/>
  <c r="L385" i="13"/>
  <c r="L58" i="13"/>
  <c r="L270" i="13"/>
  <c r="L420" i="13"/>
  <c r="L248" i="13"/>
  <c r="L64" i="13"/>
  <c r="L159" i="13"/>
  <c r="L265" i="13"/>
  <c r="L234" i="13"/>
  <c r="L290" i="13"/>
  <c r="L121" i="13"/>
  <c r="L85" i="13"/>
  <c r="L387" i="13"/>
  <c r="L182" i="13"/>
  <c r="L226" i="13"/>
  <c r="L367" i="13"/>
  <c r="L33" i="13"/>
  <c r="L36" i="13"/>
  <c r="L217" i="13"/>
  <c r="L379" i="13"/>
  <c r="L342" i="13"/>
  <c r="L175" i="13"/>
  <c r="L372" i="13"/>
  <c r="L79" i="13"/>
  <c r="L279" i="13"/>
  <c r="L288" i="13"/>
  <c r="L307" i="13"/>
  <c r="L236" i="13"/>
  <c r="L264" i="13"/>
  <c r="L301" i="13"/>
  <c r="L321" i="13"/>
  <c r="L5" i="13"/>
  <c r="L137" i="13"/>
  <c r="L218" i="13"/>
  <c r="L323" i="13"/>
  <c r="L54" i="13"/>
  <c r="L56" i="13"/>
  <c r="L233" i="13"/>
  <c r="L239" i="13"/>
  <c r="L198" i="13"/>
  <c r="L89" i="13"/>
  <c r="L347" i="13"/>
  <c r="L278" i="13"/>
  <c r="L187" i="13"/>
  <c r="L172" i="13"/>
  <c r="L206" i="13"/>
  <c r="L275" i="13"/>
  <c r="L61" i="13"/>
  <c r="L136" i="13"/>
  <c r="L430" i="13"/>
  <c r="L216" i="13"/>
  <c r="L150" i="13"/>
  <c r="L26" i="13"/>
  <c r="L338" i="13"/>
  <c r="L425" i="13"/>
  <c r="L397" i="13"/>
  <c r="L291" i="13"/>
  <c r="L232" i="13"/>
  <c r="L105" i="13"/>
  <c r="L111" i="13"/>
  <c r="L70" i="13"/>
  <c r="L431" i="13"/>
  <c r="L223" i="13"/>
  <c r="L315" i="13"/>
  <c r="L231" i="13"/>
  <c r="L124" i="13"/>
  <c r="L133" i="13"/>
  <c r="L59" i="13"/>
  <c r="L257" i="13"/>
  <c r="L78" i="13"/>
  <c r="L171" i="13"/>
  <c r="L8" i="13"/>
  <c r="L366" i="13"/>
  <c r="L88" i="13"/>
  <c r="L452" i="13"/>
  <c r="L22" i="13"/>
  <c r="L192" i="13"/>
  <c r="L426" i="13"/>
  <c r="L4" i="13"/>
  <c r="L361" i="13"/>
  <c r="L333" i="13"/>
  <c r="L157" i="13"/>
  <c r="L299" i="13"/>
  <c r="L391" i="13"/>
  <c r="L235" i="13"/>
  <c r="L62" i="13"/>
  <c r="L410" i="13"/>
  <c r="L414" i="13"/>
  <c r="L28" i="13"/>
  <c r="L27" i="13"/>
  <c r="L95" i="13"/>
  <c r="L283" i="13"/>
  <c r="L103" i="13"/>
  <c r="L424" i="13"/>
  <c r="L405" i="13"/>
  <c r="L165" i="13"/>
  <c r="L439" i="13"/>
  <c r="L129" i="13"/>
  <c r="L43" i="13"/>
  <c r="L302" i="13"/>
  <c r="L359" i="13"/>
  <c r="L23" i="13"/>
  <c r="L107" i="13"/>
  <c r="L422" i="13"/>
  <c r="L115" i="13"/>
  <c r="L256" i="13"/>
  <c r="L346" i="13"/>
  <c r="L369" i="13"/>
  <c r="L432" i="13"/>
  <c r="L230" i="13"/>
  <c r="L350" i="13"/>
  <c r="L203" i="13"/>
  <c r="L360" i="13"/>
  <c r="L341" i="13"/>
  <c r="L335" i="13"/>
  <c r="L37" i="13"/>
  <c r="L407" i="13"/>
  <c r="L215" i="13"/>
  <c r="L149" i="13"/>
  <c r="L435" i="13"/>
  <c r="L145" i="13"/>
  <c r="L263" i="13"/>
  <c r="L188" i="13"/>
  <c r="L324" i="13"/>
  <c r="L86" i="13"/>
  <c r="L160" i="13"/>
  <c r="L298" i="13"/>
  <c r="L180" i="13"/>
  <c r="L242" i="13"/>
  <c r="L148" i="10"/>
  <c r="L145" i="10"/>
  <c r="L399" i="10"/>
  <c r="L6" i="10"/>
  <c r="L156" i="1"/>
  <c r="L93" i="1"/>
  <c r="L203" i="6"/>
  <c r="L297" i="13"/>
  <c r="L106" i="4"/>
  <c r="L181" i="10"/>
  <c r="L424" i="10"/>
  <c r="L198" i="1"/>
  <c r="L133" i="6"/>
  <c r="L362" i="13"/>
  <c r="L187" i="10"/>
  <c r="L334" i="1"/>
  <c r="L346" i="1"/>
  <c r="L166" i="1"/>
  <c r="L139" i="1"/>
  <c r="L193" i="1"/>
  <c r="L8" i="10"/>
  <c r="L122" i="1"/>
  <c r="L220" i="1"/>
  <c r="L224" i="1"/>
  <c r="L218" i="1"/>
  <c r="L20" i="1"/>
  <c r="L147" i="1"/>
  <c r="L87" i="1"/>
  <c r="L353" i="4"/>
  <c r="L283" i="4"/>
  <c r="L185" i="4"/>
  <c r="L325" i="1"/>
  <c r="L402" i="4"/>
  <c r="L274" i="4"/>
  <c r="L146" i="4"/>
  <c r="L18" i="4"/>
  <c r="L40" i="10"/>
  <c r="L5" i="10"/>
  <c r="L414" i="10"/>
  <c r="L255" i="10"/>
  <c r="L186" i="10"/>
  <c r="L339" i="10"/>
  <c r="L436" i="1"/>
  <c r="L206" i="1"/>
  <c r="L60" i="1"/>
  <c r="L120" i="1"/>
  <c r="L149" i="4"/>
  <c r="L301" i="1"/>
  <c r="L39" i="4"/>
  <c r="L16" i="6"/>
  <c r="L4" i="6"/>
  <c r="L72" i="6"/>
  <c r="L89" i="6"/>
  <c r="L217" i="6"/>
  <c r="L345" i="6"/>
  <c r="L343" i="6"/>
  <c r="L316" i="6"/>
  <c r="L105" i="6"/>
  <c r="L233" i="6"/>
  <c r="L361" i="6"/>
  <c r="L439" i="6"/>
  <c r="L210" i="6"/>
  <c r="L7" i="6"/>
  <c r="L174" i="6"/>
  <c r="L118" i="6"/>
  <c r="L354" i="6"/>
  <c r="L80" i="6"/>
  <c r="L121" i="6"/>
  <c r="L249" i="6"/>
  <c r="L377" i="6"/>
  <c r="L82" i="6"/>
  <c r="L302" i="6"/>
  <c r="L103" i="6"/>
  <c r="L87" i="6"/>
  <c r="L226" i="6"/>
  <c r="L414" i="6"/>
  <c r="L9" i="6"/>
  <c r="L137" i="6"/>
  <c r="L265" i="6"/>
  <c r="L393" i="6"/>
  <c r="L430" i="6"/>
  <c r="L199" i="6"/>
  <c r="L183" i="6"/>
  <c r="L98" i="6"/>
  <c r="L286" i="6"/>
  <c r="L25" i="6"/>
  <c r="L153" i="6"/>
  <c r="L281" i="6"/>
  <c r="L409" i="6"/>
  <c r="L324" i="6"/>
  <c r="L407" i="6"/>
  <c r="L295" i="6"/>
  <c r="L412" i="6"/>
  <c r="L279" i="6"/>
  <c r="L158" i="6"/>
  <c r="L408" i="6"/>
  <c r="L41" i="6"/>
  <c r="L169" i="6"/>
  <c r="L297" i="6"/>
  <c r="L425" i="6"/>
  <c r="L71" i="6"/>
  <c r="L391" i="6"/>
  <c r="L224" i="6"/>
  <c r="L73" i="6"/>
  <c r="L201" i="6"/>
  <c r="L329" i="6"/>
  <c r="L176" i="6"/>
  <c r="L263" i="6"/>
  <c r="L185" i="6"/>
  <c r="L167" i="6"/>
  <c r="L92" i="6"/>
  <c r="L242" i="6"/>
  <c r="L26" i="6"/>
  <c r="L102" i="6"/>
  <c r="L37" i="6"/>
  <c r="L165" i="6"/>
  <c r="L293" i="6"/>
  <c r="L421" i="6"/>
  <c r="L392" i="6"/>
  <c r="L270" i="6"/>
  <c r="L156" i="6"/>
  <c r="L91" i="6"/>
  <c r="L219" i="6"/>
  <c r="L347" i="6"/>
  <c r="L30" i="6"/>
  <c r="L313" i="6"/>
  <c r="L23" i="6"/>
  <c r="L24" i="6"/>
  <c r="L6" i="6"/>
  <c r="L114" i="6"/>
  <c r="L446" i="6"/>
  <c r="L53" i="6"/>
  <c r="L181" i="6"/>
  <c r="L309" i="6"/>
  <c r="L437" i="6"/>
  <c r="L148" i="6"/>
  <c r="L142" i="6"/>
  <c r="L312" i="6"/>
  <c r="L107" i="6"/>
  <c r="L235" i="6"/>
  <c r="L363" i="6"/>
  <c r="L441" i="6"/>
  <c r="L338" i="6"/>
  <c r="L119" i="6"/>
  <c r="L326" i="6"/>
  <c r="L318" i="6"/>
  <c r="L420" i="6"/>
  <c r="L69" i="6"/>
  <c r="L197" i="6"/>
  <c r="L325" i="6"/>
  <c r="L262" i="6"/>
  <c r="L372" i="6"/>
  <c r="L14" i="6"/>
  <c r="L436" i="6"/>
  <c r="L388" i="6"/>
  <c r="L68" i="6"/>
  <c r="L123" i="6"/>
  <c r="L251" i="6"/>
  <c r="L379" i="6"/>
  <c r="L276" i="6"/>
  <c r="L164" i="6"/>
  <c r="L215" i="6"/>
  <c r="L140" i="6"/>
  <c r="L394" i="6"/>
  <c r="L46" i="6"/>
  <c r="L55" i="6"/>
  <c r="L378" i="6"/>
  <c r="L448" i="6"/>
  <c r="L190" i="6"/>
  <c r="L214" i="6"/>
  <c r="L232" i="6"/>
  <c r="L85" i="6"/>
  <c r="L213" i="6"/>
  <c r="L341" i="6"/>
  <c r="L311" i="6"/>
  <c r="L39" i="6"/>
  <c r="L266" i="6"/>
  <c r="L288" i="6"/>
  <c r="L135" i="6"/>
  <c r="L250" i="6"/>
  <c r="L296" i="6"/>
  <c r="L62" i="6"/>
  <c r="L28" i="6"/>
  <c r="L336" i="6"/>
  <c r="L101" i="6"/>
  <c r="L229" i="6"/>
  <c r="L357" i="6"/>
  <c r="L450" i="6"/>
  <c r="L362" i="6"/>
  <c r="L44" i="6"/>
  <c r="L27" i="6"/>
  <c r="L155" i="6"/>
  <c r="L283" i="6"/>
  <c r="L411" i="6"/>
  <c r="L248" i="6"/>
  <c r="L88" i="6"/>
  <c r="L116" i="6"/>
  <c r="L294" i="6"/>
  <c r="L151" i="6"/>
  <c r="L138" i="6"/>
  <c r="L300" i="6"/>
  <c r="L136" i="6"/>
  <c r="L231" i="6"/>
  <c r="L122" i="6"/>
  <c r="L128" i="6"/>
  <c r="L52" i="6"/>
  <c r="L410" i="6"/>
  <c r="L184" i="6"/>
  <c r="L117" i="6"/>
  <c r="L245" i="6"/>
  <c r="L373" i="6"/>
  <c r="L322" i="6"/>
  <c r="L234" i="6"/>
  <c r="L43" i="6"/>
  <c r="L171" i="6"/>
  <c r="L299" i="6"/>
  <c r="L427" i="6"/>
  <c r="L390" i="6"/>
  <c r="L375" i="6"/>
  <c r="L236" i="6"/>
  <c r="L212" i="6"/>
  <c r="L364" i="6"/>
  <c r="L344" i="6"/>
  <c r="L247" i="6"/>
  <c r="L10" i="6"/>
  <c r="L64" i="6"/>
  <c r="L327" i="6"/>
  <c r="L57" i="6"/>
  <c r="L100" i="6"/>
  <c r="L359" i="6"/>
  <c r="L278" i="6"/>
  <c r="L423" i="6"/>
  <c r="L370" i="6"/>
  <c r="L154" i="6"/>
  <c r="L308" i="6"/>
  <c r="L21" i="6"/>
  <c r="L149" i="6"/>
  <c r="L277" i="6"/>
  <c r="L405" i="6"/>
  <c r="L112" i="6"/>
  <c r="L66" i="6"/>
  <c r="L398" i="6"/>
  <c r="L358" i="6"/>
  <c r="L95" i="4"/>
  <c r="L173" i="4"/>
  <c r="L314" i="6"/>
  <c r="L7" i="10"/>
  <c r="L200" i="10"/>
  <c r="L99" i="10"/>
  <c r="L336" i="4"/>
  <c r="L208" i="4"/>
  <c r="L80" i="4"/>
  <c r="L402" i="6"/>
  <c r="L292" i="10"/>
  <c r="L263" i="10"/>
  <c r="L169" i="10"/>
  <c r="L418" i="10"/>
  <c r="L94" i="10"/>
  <c r="L417" i="10"/>
  <c r="L302" i="1"/>
  <c r="L314" i="1"/>
  <c r="L88" i="1"/>
  <c r="L385" i="1"/>
  <c r="L65" i="1"/>
  <c r="L264" i="6"/>
  <c r="L447" i="4"/>
  <c r="L393" i="1"/>
  <c r="L340" i="6"/>
  <c r="L71" i="4"/>
  <c r="L431" i="6"/>
  <c r="L303" i="6"/>
  <c r="L175" i="6"/>
  <c r="L47" i="6"/>
  <c r="L83" i="1"/>
  <c r="L321" i="4"/>
  <c r="L33" i="1"/>
  <c r="L366" i="6"/>
  <c r="L398" i="4"/>
  <c r="L270" i="4"/>
  <c r="L142" i="4"/>
  <c r="L14" i="4"/>
  <c r="L23" i="10"/>
  <c r="L48" i="10"/>
  <c r="L13" i="10"/>
  <c r="L398" i="10"/>
  <c r="L270" i="10"/>
  <c r="L221" i="10"/>
  <c r="L246" i="13"/>
  <c r="L291" i="10"/>
  <c r="L272" i="13"/>
  <c r="L319" i="13"/>
  <c r="L367" i="1"/>
  <c r="L407" i="1"/>
  <c r="L48" i="1"/>
  <c r="L70" i="1"/>
  <c r="L438" i="6"/>
  <c r="L223" i="1"/>
  <c r="L31" i="10"/>
  <c r="L191" i="10"/>
  <c r="L228" i="6"/>
  <c r="L182" i="6"/>
  <c r="L104" i="6"/>
  <c r="L429" i="6"/>
  <c r="L301" i="6"/>
  <c r="L173" i="6"/>
  <c r="L45" i="6"/>
  <c r="L247" i="10"/>
  <c r="L166" i="6"/>
  <c r="L263" i="4"/>
  <c r="L289" i="13"/>
  <c r="L241" i="1"/>
  <c r="L348" i="10"/>
  <c r="L218" i="6"/>
  <c r="L59" i="10"/>
  <c r="L348" i="4"/>
  <c r="L220" i="4"/>
  <c r="L92" i="4"/>
  <c r="L434" i="6"/>
  <c r="L343" i="10"/>
  <c r="L2" i="13"/>
  <c r="L180" i="10"/>
  <c r="L177" i="10"/>
  <c r="L70" i="10"/>
  <c r="L376" i="1"/>
  <c r="L200" i="1"/>
  <c r="L388" i="1"/>
  <c r="L380" i="10"/>
  <c r="L435" i="4"/>
  <c r="L261" i="1"/>
  <c r="L187" i="6"/>
  <c r="L58" i="4"/>
  <c r="L394" i="10"/>
  <c r="L8" i="1"/>
  <c r="L5" i="6"/>
  <c r="L310" i="1"/>
  <c r="L248" i="1"/>
  <c r="L56" i="1"/>
  <c r="L28" i="1"/>
  <c r="L96" i="1"/>
  <c r="L306" i="1"/>
  <c r="L278" i="1"/>
  <c r="L47" i="1"/>
  <c r="L215" i="1"/>
  <c r="L232" i="10"/>
  <c r="L243" i="4"/>
  <c r="L25" i="4"/>
  <c r="L233" i="4"/>
  <c r="L425" i="4"/>
  <c r="L67" i="4"/>
  <c r="L419" i="4"/>
  <c r="L291" i="4"/>
  <c r="L41" i="4"/>
  <c r="L249" i="4"/>
  <c r="L115" i="4"/>
  <c r="L451" i="4"/>
  <c r="L5" i="4"/>
  <c r="L371" i="4"/>
  <c r="L73" i="4"/>
  <c r="L281" i="4"/>
  <c r="L163" i="4"/>
  <c r="L105" i="4"/>
  <c r="L297" i="4"/>
  <c r="L211" i="4"/>
  <c r="L35" i="4"/>
  <c r="L121" i="4"/>
  <c r="L329" i="4"/>
  <c r="L259" i="4"/>
  <c r="L83" i="4"/>
  <c r="L195" i="4"/>
  <c r="L201" i="4"/>
  <c r="L409" i="4"/>
  <c r="L383" i="4"/>
  <c r="L387" i="4"/>
  <c r="L153" i="4"/>
  <c r="L169" i="4"/>
  <c r="L361" i="4"/>
  <c r="L377" i="4"/>
  <c r="L131" i="4"/>
  <c r="L339" i="4"/>
  <c r="L323" i="4"/>
  <c r="L373" i="4"/>
  <c r="L54" i="4"/>
  <c r="L182" i="4"/>
  <c r="L310" i="4"/>
  <c r="L438" i="4"/>
  <c r="L255" i="4"/>
  <c r="L205" i="4"/>
  <c r="L269" i="4"/>
  <c r="L345" i="4"/>
  <c r="L70" i="4"/>
  <c r="L198" i="4"/>
  <c r="L326" i="4"/>
  <c r="L119" i="4"/>
  <c r="L31" i="4"/>
  <c r="L104" i="4"/>
  <c r="L232" i="4"/>
  <c r="L360" i="4"/>
  <c r="L217" i="4"/>
  <c r="L86" i="4"/>
  <c r="L214" i="4"/>
  <c r="L342" i="4"/>
  <c r="L120" i="4"/>
  <c r="L248" i="4"/>
  <c r="L376" i="4"/>
  <c r="L89" i="4"/>
  <c r="L141" i="4"/>
  <c r="L213" i="4"/>
  <c r="L102" i="4"/>
  <c r="L230" i="4"/>
  <c r="L358" i="4"/>
  <c r="L215" i="4"/>
  <c r="L8" i="4"/>
  <c r="L136" i="4"/>
  <c r="L264" i="4"/>
  <c r="L392" i="4"/>
  <c r="L118" i="4"/>
  <c r="L246" i="4"/>
  <c r="L374" i="4"/>
  <c r="L24" i="4"/>
  <c r="L152" i="4"/>
  <c r="L280" i="4"/>
  <c r="L408" i="4"/>
  <c r="L123" i="4"/>
  <c r="L6" i="4"/>
  <c r="L134" i="4"/>
  <c r="L262" i="4"/>
  <c r="L390" i="4"/>
  <c r="L85" i="4"/>
  <c r="L40" i="4"/>
  <c r="L168" i="4"/>
  <c r="L296" i="4"/>
  <c r="L424" i="4"/>
  <c r="L69" i="4"/>
  <c r="L209" i="4"/>
  <c r="L38" i="4"/>
  <c r="L166" i="4"/>
  <c r="L294" i="4"/>
  <c r="L422" i="4"/>
  <c r="L433" i="4"/>
  <c r="L407" i="4"/>
  <c r="L150" i="4"/>
  <c r="L216" i="4"/>
  <c r="L365" i="4"/>
  <c r="L411" i="4"/>
  <c r="L275" i="4"/>
  <c r="L33" i="4"/>
  <c r="L143" i="4"/>
  <c r="L137" i="4"/>
  <c r="L100" i="4"/>
  <c r="L228" i="4"/>
  <c r="L356" i="4"/>
  <c r="L369" i="4"/>
  <c r="L117" i="4"/>
  <c r="L10" i="4"/>
  <c r="L138" i="4"/>
  <c r="L266" i="4"/>
  <c r="L394" i="4"/>
  <c r="L11" i="4"/>
  <c r="L197" i="4"/>
  <c r="L307" i="4"/>
  <c r="L278" i="4"/>
  <c r="L312" i="4"/>
  <c r="L191" i="4"/>
  <c r="L147" i="4"/>
  <c r="L357" i="4"/>
  <c r="L15" i="4"/>
  <c r="L381" i="4"/>
  <c r="L116" i="4"/>
  <c r="L244" i="4"/>
  <c r="L372" i="4"/>
  <c r="L437" i="4"/>
  <c r="L229" i="4"/>
  <c r="L26" i="4"/>
  <c r="L154" i="4"/>
  <c r="L282" i="4"/>
  <c r="L410" i="4"/>
  <c r="L429" i="4"/>
  <c r="L265" i="4"/>
  <c r="L27" i="4"/>
  <c r="L179" i="4"/>
  <c r="L406" i="4"/>
  <c r="L328" i="4"/>
  <c r="L55" i="4"/>
  <c r="L19" i="4"/>
  <c r="L187" i="4"/>
  <c r="L4" i="4"/>
  <c r="L132" i="4"/>
  <c r="L260" i="4"/>
  <c r="L388" i="4"/>
  <c r="L309" i="4"/>
  <c r="L79" i="4"/>
  <c r="L415" i="4"/>
  <c r="L59" i="4"/>
  <c r="L261" i="4"/>
  <c r="L417" i="4"/>
  <c r="L42" i="4"/>
  <c r="L170" i="4"/>
  <c r="L298" i="4"/>
  <c r="L426" i="4"/>
  <c r="L251" i="4"/>
  <c r="L51" i="4"/>
  <c r="L28" i="4"/>
  <c r="L56" i="4"/>
  <c r="L344" i="4"/>
  <c r="L341" i="4"/>
  <c r="L219" i="4"/>
  <c r="L20" i="4"/>
  <c r="L148" i="4"/>
  <c r="L276" i="4"/>
  <c r="L404" i="4"/>
  <c r="L181" i="4"/>
  <c r="L279" i="4"/>
  <c r="L72" i="4"/>
  <c r="L440" i="4"/>
  <c r="L343" i="4"/>
  <c r="L413" i="4"/>
  <c r="L36" i="4"/>
  <c r="L164" i="4"/>
  <c r="L292" i="4"/>
  <c r="L420" i="4"/>
  <c r="L53" i="4"/>
  <c r="L77" i="4"/>
  <c r="L349" i="4"/>
  <c r="L107" i="4"/>
  <c r="L74" i="4"/>
  <c r="L202" i="4"/>
  <c r="L330" i="4"/>
  <c r="L367" i="4"/>
  <c r="L88" i="4"/>
  <c r="L239" i="4"/>
  <c r="L52" i="4"/>
  <c r="L180" i="4"/>
  <c r="L308" i="4"/>
  <c r="L436" i="4"/>
  <c r="L301" i="4"/>
  <c r="L347" i="4"/>
  <c r="L221" i="4"/>
  <c r="L90" i="4"/>
  <c r="L218" i="4"/>
  <c r="L346" i="4"/>
  <c r="L395" i="4"/>
  <c r="L99" i="4"/>
  <c r="L319" i="4"/>
  <c r="L231" i="4"/>
  <c r="L393" i="4"/>
  <c r="L184" i="4"/>
  <c r="L103" i="4"/>
  <c r="L405" i="4"/>
  <c r="L9" i="4"/>
  <c r="L293" i="4"/>
  <c r="L399" i="4"/>
  <c r="L22" i="4"/>
  <c r="L200" i="4"/>
  <c r="L403" i="4"/>
  <c r="L223" i="4"/>
  <c r="L235" i="4"/>
  <c r="L271" i="4"/>
  <c r="L84" i="4"/>
  <c r="L212" i="4"/>
  <c r="L340" i="4"/>
  <c r="L273" i="4"/>
  <c r="L122" i="4"/>
  <c r="L250" i="4"/>
  <c r="L378" i="4"/>
  <c r="L72" i="10"/>
  <c r="L37" i="10"/>
  <c r="L350" i="10"/>
  <c r="L351" i="10"/>
  <c r="L285" i="10"/>
  <c r="L403" i="10"/>
  <c r="L350" i="1"/>
  <c r="L78" i="1"/>
  <c r="L210" i="1"/>
  <c r="L260" i="1"/>
  <c r="L289" i="4"/>
  <c r="L167" i="4"/>
  <c r="L95" i="10"/>
  <c r="L151" i="4"/>
  <c r="L375" i="4"/>
  <c r="L262" i="10"/>
  <c r="L271" i="10"/>
  <c r="L448" i="4"/>
  <c r="L320" i="4"/>
  <c r="L192" i="4"/>
  <c r="L64" i="4"/>
  <c r="L439" i="10"/>
  <c r="L250" i="10"/>
  <c r="L354" i="10"/>
  <c r="L126" i="10"/>
  <c r="L365" i="10"/>
  <c r="L188" i="1"/>
  <c r="L192" i="1"/>
  <c r="L234" i="1"/>
  <c r="L326" i="1"/>
  <c r="L79" i="1"/>
  <c r="L416" i="6"/>
  <c r="L327" i="4"/>
  <c r="L220" i="6"/>
  <c r="L101" i="1"/>
  <c r="L415" i="6"/>
  <c r="L287" i="6"/>
  <c r="L159" i="6"/>
  <c r="L31" i="6"/>
  <c r="L227" i="1"/>
  <c r="L449" i="4"/>
  <c r="L225" i="1"/>
  <c r="L43" i="10"/>
  <c r="L382" i="4"/>
  <c r="L254" i="4"/>
  <c r="L126" i="4"/>
  <c r="L34" i="6"/>
  <c r="L80" i="10"/>
  <c r="L45" i="10"/>
  <c r="L334" i="10"/>
  <c r="L383" i="10"/>
  <c r="L300" i="10"/>
  <c r="L201" i="10"/>
  <c r="L355" i="10"/>
  <c r="L232" i="1"/>
  <c r="L427" i="1"/>
  <c r="L354" i="1"/>
  <c r="L264" i="1"/>
  <c r="L171" i="1"/>
  <c r="L357" i="1"/>
  <c r="L429" i="1"/>
  <c r="L89" i="1"/>
  <c r="L117" i="1"/>
  <c r="L413" i="6"/>
  <c r="L285" i="6"/>
  <c r="L157" i="6"/>
  <c r="L29" i="6"/>
  <c r="L99" i="1"/>
  <c r="L391" i="4"/>
  <c r="L353" i="13"/>
  <c r="L397" i="1"/>
  <c r="L330" i="13"/>
  <c r="L346" i="6"/>
  <c r="L71" i="10"/>
  <c r="L311" i="10"/>
  <c r="L47" i="10"/>
  <c r="L163" i="10"/>
  <c r="L332" i="4"/>
  <c r="L204" i="4"/>
  <c r="L76" i="4"/>
  <c r="L32" i="13"/>
  <c r="L278" i="10"/>
  <c r="L420" i="10"/>
  <c r="L188" i="10"/>
  <c r="L102" i="10"/>
  <c r="L174" i="13"/>
  <c r="L158" i="1"/>
  <c r="L360" i="1"/>
  <c r="L29" i="4"/>
  <c r="L204" i="6"/>
  <c r="L337" i="4"/>
  <c r="L139" i="6"/>
  <c r="L139" i="4"/>
  <c r="L402" i="13"/>
  <c r="L194" i="6"/>
  <c r="L254" i="10"/>
  <c r="L10" i="10"/>
  <c r="L75" i="4"/>
  <c r="L76" i="6"/>
  <c r="L134" i="1"/>
  <c r="L182" i="1"/>
  <c r="L13" i="1"/>
  <c r="L183" i="1"/>
  <c r="L162" i="1"/>
  <c r="L374" i="1"/>
  <c r="L359" i="1"/>
  <c r="L289" i="1"/>
  <c r="L55" i="1"/>
  <c r="L4" i="1"/>
  <c r="L451" i="1"/>
  <c r="L246" i="1"/>
  <c r="L323" i="1"/>
  <c r="L165" i="1"/>
  <c r="L437" i="1"/>
  <c r="L100" i="1"/>
  <c r="L126" i="1"/>
  <c r="L403" i="1"/>
  <c r="L293" i="1"/>
  <c r="L72" i="1"/>
  <c r="L273" i="1"/>
  <c r="L277" i="1"/>
  <c r="L391" i="1"/>
  <c r="L254" i="1"/>
  <c r="L416" i="1"/>
  <c r="L274" i="1"/>
  <c r="L311" i="1"/>
  <c r="L129" i="1"/>
  <c r="L149" i="1"/>
  <c r="L408" i="1"/>
  <c r="L390" i="1"/>
  <c r="L37" i="1"/>
  <c r="L194" i="1"/>
  <c r="L291" i="1"/>
  <c r="L216" i="1"/>
  <c r="L21" i="1"/>
  <c r="L442" i="1"/>
  <c r="L300" i="1"/>
  <c r="L235" i="1"/>
  <c r="L373" i="1"/>
  <c r="L10" i="1"/>
  <c r="L327" i="1"/>
  <c r="L50" i="1"/>
  <c r="L212" i="1"/>
  <c r="L84" i="1"/>
  <c r="L256" i="1"/>
  <c r="L252" i="1"/>
  <c r="L39" i="1"/>
  <c r="L271" i="1"/>
  <c r="L163" i="1"/>
  <c r="L309" i="1"/>
  <c r="L299" i="1"/>
  <c r="L237" i="1"/>
  <c r="L53" i="1"/>
  <c r="L31" i="1"/>
  <c r="L141" i="1"/>
  <c r="L136" i="1"/>
  <c r="L370" i="1"/>
  <c r="L230" i="1"/>
  <c r="L414" i="1"/>
  <c r="L399" i="1"/>
  <c r="L344" i="1"/>
  <c r="L389" i="1"/>
  <c r="L313" i="1"/>
  <c r="L23" i="1"/>
  <c r="L352" i="1"/>
  <c r="L239" i="1"/>
  <c r="L82" i="1"/>
  <c r="L282" i="1"/>
  <c r="L280" i="1"/>
  <c r="L42" i="1"/>
  <c r="L152" i="1"/>
  <c r="L143" i="1"/>
  <c r="L413" i="1"/>
  <c r="L161" i="1"/>
  <c r="L177" i="1"/>
  <c r="L179" i="1"/>
  <c r="L51" i="1"/>
  <c r="L90" i="1"/>
  <c r="L118" i="1"/>
  <c r="L110" i="1"/>
  <c r="L394" i="1"/>
  <c r="L16" i="1"/>
  <c r="L316" i="1"/>
  <c r="L447" i="1"/>
  <c r="L233" i="1"/>
  <c r="L111" i="1"/>
  <c r="L59" i="1"/>
  <c r="L168" i="1"/>
  <c r="L22" i="1"/>
  <c r="L15" i="1"/>
  <c r="L255" i="1"/>
  <c r="L307" i="1"/>
  <c r="L19" i="1"/>
  <c r="L343" i="1"/>
  <c r="L339" i="1"/>
  <c r="L228" i="1"/>
  <c r="L366" i="1"/>
  <c r="L238" i="1"/>
  <c r="L400" i="1"/>
  <c r="L144" i="1"/>
  <c r="L140" i="1"/>
  <c r="L61" i="1"/>
  <c r="L409" i="1"/>
  <c r="L105" i="1"/>
  <c r="L113" i="1"/>
  <c r="L36" i="1"/>
  <c r="L130" i="1"/>
  <c r="L30" i="1"/>
  <c r="L44" i="1"/>
  <c r="L266" i="1"/>
  <c r="L380" i="1"/>
  <c r="L3" i="1"/>
  <c r="L329" i="1"/>
  <c r="L127" i="1"/>
  <c r="L74" i="1"/>
  <c r="L173" i="1"/>
  <c r="L265" i="1"/>
  <c r="L54" i="1"/>
  <c r="L377" i="1"/>
  <c r="L145" i="1"/>
  <c r="L167" i="1"/>
  <c r="L281" i="1"/>
  <c r="L107" i="1"/>
  <c r="L71" i="1"/>
  <c r="L279" i="1"/>
  <c r="L320" i="1"/>
  <c r="L379" i="1"/>
  <c r="L262" i="1"/>
  <c r="L116" i="1"/>
  <c r="L383" i="1"/>
  <c r="L378" i="1"/>
  <c r="L441" i="1"/>
  <c r="L259" i="1"/>
  <c r="L133" i="1"/>
  <c r="L29" i="1"/>
  <c r="L419" i="1"/>
  <c r="L292" i="1"/>
  <c r="L448" i="1"/>
  <c r="L128" i="1"/>
  <c r="L155" i="1"/>
  <c r="L104" i="1"/>
  <c r="L137" i="1"/>
  <c r="L125" i="1"/>
  <c r="L249" i="1"/>
  <c r="L304" i="1"/>
  <c r="L11" i="1"/>
  <c r="L153" i="1"/>
  <c r="L364" i="1"/>
  <c r="L180" i="1"/>
  <c r="L112" i="1"/>
  <c r="L108" i="1"/>
  <c r="L164" i="1"/>
  <c r="L14" i="1"/>
  <c r="L284" i="1"/>
  <c r="L257" i="1"/>
  <c r="L115" i="1"/>
  <c r="L5" i="1"/>
  <c r="L150" i="1"/>
  <c r="L439" i="1"/>
  <c r="L418" i="1"/>
  <c r="L296" i="1"/>
  <c r="L124" i="1"/>
  <c r="L109" i="1"/>
  <c r="L9" i="1"/>
  <c r="L121" i="1"/>
  <c r="L26" i="1"/>
  <c r="L275" i="1"/>
  <c r="L269" i="1"/>
  <c r="L196" i="1"/>
  <c r="L283" i="1"/>
  <c r="L131" i="1"/>
  <c r="L181" i="1"/>
  <c r="L159" i="1"/>
  <c r="L170" i="1"/>
  <c r="L202" i="1"/>
  <c r="L355" i="1"/>
  <c r="L353" i="1"/>
  <c r="L410" i="1"/>
  <c r="L270" i="1"/>
  <c r="L432" i="1"/>
  <c r="L40" i="1"/>
  <c r="L175" i="1"/>
  <c r="L349" i="1"/>
  <c r="L195" i="1"/>
  <c r="L441" i="4"/>
  <c r="L17" i="4"/>
  <c r="L165" i="4"/>
  <c r="L370" i="4"/>
  <c r="L242" i="4"/>
  <c r="L114" i="4"/>
  <c r="L2" i="4"/>
  <c r="L286" i="10"/>
  <c r="L104" i="10"/>
  <c r="L210" i="10"/>
  <c r="L69" i="10"/>
  <c r="L192" i="10"/>
  <c r="L217" i="10"/>
  <c r="L434" i="1"/>
  <c r="L430" i="1"/>
  <c r="L178" i="1"/>
  <c r="L114" i="1"/>
  <c r="L207" i="4"/>
  <c r="L389" i="4"/>
  <c r="L101" i="4"/>
  <c r="L444" i="10"/>
  <c r="L295" i="4"/>
  <c r="L287" i="4"/>
  <c r="L337" i="6"/>
  <c r="L209" i="6"/>
  <c r="L81" i="6"/>
  <c r="L440" i="6"/>
  <c r="L187" i="1"/>
  <c r="L48" i="6"/>
  <c r="L94" i="6"/>
  <c r="L432" i="4"/>
  <c r="L304" i="4"/>
  <c r="L176" i="4"/>
  <c r="L48" i="4"/>
  <c r="L12" i="10"/>
  <c r="L388" i="10"/>
  <c r="L194" i="10"/>
  <c r="L158" i="10"/>
  <c r="L429" i="10"/>
  <c r="L219" i="10"/>
  <c r="L351" i="1"/>
  <c r="L435" i="1"/>
  <c r="L64" i="1"/>
  <c r="L338" i="1"/>
  <c r="L207" i="1"/>
  <c r="L73" i="1"/>
  <c r="L406" i="6"/>
  <c r="L120" i="6"/>
  <c r="L229" i="1"/>
  <c r="L399" i="6"/>
  <c r="L271" i="6"/>
  <c r="L143" i="6"/>
  <c r="L15" i="6"/>
  <c r="L356" i="1"/>
  <c r="L180" i="6"/>
  <c r="L345" i="1"/>
  <c r="L372" i="1"/>
  <c r="L301" i="10"/>
  <c r="L74" i="6"/>
  <c r="L366" i="4"/>
  <c r="L238" i="4"/>
  <c r="L110" i="4"/>
  <c r="L162" i="6"/>
  <c r="L112" i="10"/>
  <c r="L239" i="10"/>
  <c r="L77" i="10"/>
  <c r="L440" i="10"/>
  <c r="L419" i="10"/>
  <c r="L396" i="1"/>
  <c r="L308" i="1"/>
  <c r="L438" i="1"/>
  <c r="L98" i="1"/>
  <c r="L21" i="4"/>
  <c r="L217" i="1"/>
  <c r="L47" i="4"/>
  <c r="L245" i="1"/>
  <c r="L397" i="6"/>
  <c r="L269" i="6"/>
  <c r="L141" i="6"/>
  <c r="L13" i="6"/>
  <c r="L243" i="1"/>
  <c r="L40" i="6"/>
  <c r="L417" i="13"/>
  <c r="L45" i="4"/>
  <c r="L394" i="13"/>
  <c r="L282" i="10"/>
  <c r="L214" i="13"/>
  <c r="L444" i="4"/>
  <c r="L316" i="4"/>
  <c r="L188" i="4"/>
  <c r="L60" i="4"/>
  <c r="L48" i="13"/>
  <c r="L326" i="10"/>
  <c r="L166" i="10"/>
  <c r="L402" i="1"/>
  <c r="L358" i="1"/>
  <c r="L70" i="6"/>
  <c r="L183" i="4"/>
  <c r="L443" i="6"/>
  <c r="L75" i="6"/>
  <c r="L133" i="4"/>
  <c r="L267" i="4"/>
  <c r="L412" i="10"/>
  <c r="L442" i="4"/>
  <c r="L114" i="13"/>
  <c r="L106" i="10"/>
  <c r="L66" i="1"/>
  <c r="L371" i="1"/>
  <c r="L287" i="1"/>
  <c r="L407" i="10"/>
  <c r="L86" i="10"/>
  <c r="L44" i="10"/>
  <c r="L9" i="10"/>
  <c r="L406" i="10"/>
  <c r="L260" i="10"/>
  <c r="L190" i="10"/>
  <c r="L283" i="10"/>
  <c r="L184" i="1"/>
  <c r="L440" i="1"/>
  <c r="L382" i="1"/>
  <c r="L58" i="1"/>
  <c r="L335" i="1"/>
  <c r="L201" i="1"/>
  <c r="L267" i="1"/>
  <c r="L365" i="1"/>
  <c r="L37" i="4"/>
  <c r="L27" i="10"/>
  <c r="L350" i="4"/>
  <c r="L222" i="4"/>
  <c r="L94" i="4"/>
  <c r="L223" i="10"/>
  <c r="L144" i="10"/>
  <c r="L109" i="10"/>
  <c r="L376" i="10"/>
  <c r="L34" i="10"/>
  <c r="L197" i="10"/>
  <c r="L233" i="10"/>
  <c r="L404" i="1"/>
  <c r="L174" i="1"/>
  <c r="L398" i="1"/>
  <c r="L154" i="1"/>
  <c r="L161" i="4"/>
  <c r="L333" i="1"/>
  <c r="L175" i="4"/>
  <c r="L316" i="10"/>
  <c r="L384" i="1"/>
  <c r="L381" i="6"/>
  <c r="L253" i="6"/>
  <c r="L125" i="6"/>
  <c r="L60" i="6"/>
  <c r="L13" i="4"/>
  <c r="L381" i="1"/>
  <c r="L192" i="6"/>
  <c r="L247" i="4"/>
  <c r="L126" i="6"/>
  <c r="L184" i="13"/>
  <c r="L428" i="4"/>
  <c r="L300" i="4"/>
  <c r="L172" i="4"/>
  <c r="L44" i="4"/>
  <c r="L20" i="10"/>
  <c r="L432" i="10"/>
  <c r="L292" i="13"/>
  <c r="L235" i="10"/>
  <c r="L83" i="13"/>
  <c r="L18" i="1"/>
  <c r="L160" i="1"/>
  <c r="L240" i="6"/>
  <c r="L151" i="1"/>
  <c r="L395" i="6"/>
  <c r="L59" i="6"/>
  <c r="L230" i="6"/>
  <c r="L331" i="4"/>
  <c r="L237" i="10"/>
  <c r="L362" i="4"/>
  <c r="L42" i="13"/>
  <c r="L422" i="1"/>
  <c r="L240" i="1"/>
  <c r="L25" i="1"/>
  <c r="L305" i="1"/>
  <c r="L144" i="6"/>
  <c r="L452" i="4"/>
  <c r="L434" i="10"/>
  <c r="L242" i="10"/>
  <c r="L2" i="10"/>
  <c r="L67" i="10"/>
  <c r="L287" i="10"/>
  <c r="L168" i="10"/>
  <c r="L133" i="10"/>
  <c r="L328" i="10"/>
  <c r="L58" i="10"/>
  <c r="L345" i="10"/>
  <c r="L146" i="1"/>
  <c r="L204" i="1"/>
  <c r="L208" i="1"/>
  <c r="L226" i="1"/>
  <c r="L148" i="1"/>
  <c r="L63" i="1"/>
  <c r="L253" i="4"/>
  <c r="L443" i="4"/>
  <c r="L231" i="1"/>
  <c r="L189" i="4"/>
  <c r="L67" i="1"/>
  <c r="L400" i="4"/>
  <c r="L272" i="4"/>
  <c r="L144" i="4"/>
  <c r="L16" i="4"/>
  <c r="L76" i="10"/>
  <c r="L41" i="10"/>
  <c r="L342" i="10"/>
  <c r="L367" i="10"/>
  <c r="L295" i="10"/>
  <c r="L185" i="10"/>
  <c r="L347" i="10"/>
  <c r="L412" i="1"/>
  <c r="L324" i="1"/>
  <c r="L332" i="1"/>
  <c r="L132" i="1"/>
  <c r="L123" i="1"/>
  <c r="L297" i="1"/>
  <c r="L317" i="1"/>
  <c r="L171" i="4"/>
  <c r="L147" i="10"/>
  <c r="L367" i="6"/>
  <c r="L239" i="6"/>
  <c r="L111" i="6"/>
  <c r="L208" i="6"/>
  <c r="L260" i="6"/>
  <c r="L145" i="4"/>
  <c r="L177" i="4"/>
  <c r="L330" i="6"/>
  <c r="L39" i="10"/>
  <c r="L208" i="10"/>
  <c r="L15" i="10"/>
  <c r="L131" i="10"/>
  <c r="L334" i="4"/>
  <c r="L206" i="4"/>
  <c r="L78" i="4"/>
  <c r="L418" i="6"/>
  <c r="L327" i="10"/>
  <c r="L176" i="10"/>
  <c r="L141" i="10"/>
  <c r="L312" i="10"/>
  <c r="L66" i="10"/>
  <c r="L348" i="13"/>
  <c r="L252" i="13"/>
  <c r="L297" i="10"/>
  <c r="L193" i="13"/>
  <c r="L447" i="13"/>
  <c r="L197" i="13"/>
  <c r="L76" i="1"/>
  <c r="L46" i="1"/>
  <c r="L68" i="1"/>
  <c r="L138" i="1"/>
  <c r="L335" i="4"/>
  <c r="L363" i="4"/>
  <c r="L252" i="6"/>
  <c r="L27" i="1"/>
  <c r="L7" i="1"/>
  <c r="L303" i="4"/>
  <c r="L221" i="1"/>
  <c r="L23" i="4"/>
  <c r="L365" i="6"/>
  <c r="L237" i="6"/>
  <c r="L109" i="6"/>
  <c r="L246" i="6"/>
  <c r="L310" i="6"/>
  <c r="L428" i="6"/>
  <c r="L227" i="4"/>
  <c r="L421" i="4"/>
  <c r="L254" i="6"/>
  <c r="L412" i="4"/>
  <c r="L284" i="4"/>
  <c r="L156" i="4"/>
  <c r="L12" i="4"/>
  <c r="L55" i="10"/>
  <c r="L52" i="10"/>
  <c r="L49" i="10"/>
  <c r="L304" i="10"/>
  <c r="L356" i="13"/>
  <c r="L299" i="10"/>
  <c r="L334" i="13"/>
  <c r="L431" i="1"/>
  <c r="L32" i="1"/>
  <c r="L219" i="1"/>
  <c r="L295" i="1"/>
  <c r="L331" i="6"/>
  <c r="L11" i="6"/>
  <c r="L97" i="1"/>
  <c r="L314" i="4"/>
  <c r="L120" i="10"/>
  <c r="L268" i="1"/>
  <c r="L395" i="1"/>
  <c r="L277" i="4"/>
  <c r="L405" i="1"/>
  <c r="L199" i="1"/>
  <c r="L324" i="4"/>
  <c r="L176" i="13"/>
  <c r="L234" i="10"/>
  <c r="L318" i="9"/>
  <c r="L425" i="9"/>
  <c r="L336" i="9"/>
  <c r="L230" i="9"/>
  <c r="L383" i="9"/>
  <c r="L146" i="9"/>
  <c r="L2" i="9"/>
  <c r="L405" i="11"/>
  <c r="L346" i="9"/>
  <c r="L253" i="9"/>
  <c r="L147" i="9"/>
  <c r="L290" i="9"/>
  <c r="L124" i="9"/>
  <c r="L385" i="9"/>
  <c r="L88" i="9"/>
  <c r="L232" i="11"/>
  <c r="L26" i="15"/>
  <c r="L263" i="11"/>
  <c r="L362" i="12"/>
  <c r="L408" i="11"/>
  <c r="L233" i="12"/>
  <c r="L337" i="12"/>
  <c r="L90" i="12"/>
  <c r="L60" i="11"/>
  <c r="L54" i="11"/>
  <c r="L60" i="12"/>
  <c r="L57" i="12"/>
  <c r="L332" i="15"/>
  <c r="L304" i="15"/>
  <c r="L360" i="12"/>
  <c r="L61" i="15"/>
  <c r="L294" i="2"/>
  <c r="L209" i="9"/>
  <c r="L163" i="3"/>
  <c r="L419" i="3"/>
  <c r="L416" i="9"/>
  <c r="L397" i="9"/>
  <c r="L291" i="9"/>
  <c r="L427" i="9"/>
  <c r="L248" i="9"/>
  <c r="L134" i="11"/>
  <c r="L111" i="12"/>
  <c r="L189" i="12"/>
  <c r="L380" i="15"/>
  <c r="L422" i="15"/>
  <c r="L119" i="14"/>
  <c r="L239" i="14"/>
  <c r="L127" i="14"/>
  <c r="L37" i="14"/>
  <c r="L248" i="14"/>
  <c r="L75" i="14"/>
  <c r="L358" i="14"/>
  <c r="L89" i="14"/>
  <c r="L405" i="14"/>
  <c r="L172" i="14"/>
  <c r="L309" i="14"/>
  <c r="L244" i="14"/>
  <c r="L241" i="14"/>
  <c r="L316" i="14"/>
  <c r="L233" i="14"/>
  <c r="L439" i="14"/>
  <c r="L451" i="14"/>
  <c r="L52" i="14"/>
  <c r="L67" i="14"/>
  <c r="L146" i="14"/>
  <c r="L207" i="14"/>
  <c r="L259" i="14"/>
  <c r="L283" i="14"/>
  <c r="L138" i="14"/>
  <c r="L256" i="14"/>
  <c r="L378" i="14"/>
  <c r="L68" i="14"/>
  <c r="L120" i="14"/>
  <c r="L157" i="14"/>
  <c r="L71" i="14"/>
  <c r="L285" i="14"/>
  <c r="L447" i="14"/>
  <c r="L416" i="14"/>
  <c r="L74" i="14"/>
  <c r="L361" i="14"/>
  <c r="L368" i="14"/>
  <c r="L130" i="14"/>
  <c r="L394" i="14"/>
  <c r="L270" i="14"/>
  <c r="L333" i="14"/>
  <c r="L84" i="14"/>
  <c r="L424" i="14"/>
  <c r="L400" i="14"/>
  <c r="L302" i="14"/>
  <c r="L265" i="14"/>
  <c r="L216" i="14"/>
  <c r="L319" i="14"/>
  <c r="L269" i="14"/>
  <c r="L90" i="14"/>
  <c r="L299" i="14"/>
  <c r="L429" i="14"/>
  <c r="L310" i="14"/>
  <c r="L178" i="14"/>
  <c r="L177" i="14"/>
  <c r="L100" i="14"/>
  <c r="L411" i="14"/>
  <c r="L415" i="14"/>
  <c r="L161" i="14"/>
  <c r="L360" i="14"/>
  <c r="L297" i="14"/>
  <c r="L384" i="14"/>
  <c r="L427" i="14"/>
  <c r="L129" i="14"/>
  <c r="L199" i="14"/>
  <c r="L152" i="14"/>
  <c r="L123" i="14"/>
  <c r="L231" i="14"/>
  <c r="L260" i="14"/>
  <c r="L164" i="14"/>
  <c r="L211" i="14"/>
  <c r="L142" i="14"/>
  <c r="L296" i="14"/>
  <c r="L249" i="14"/>
  <c r="L222" i="14"/>
  <c r="L237" i="14"/>
  <c r="L438" i="14"/>
  <c r="L421" i="14"/>
  <c r="L366" i="14"/>
  <c r="L112" i="14"/>
  <c r="L356" i="14"/>
  <c r="L187" i="14"/>
  <c r="L351" i="14"/>
  <c r="L273" i="14"/>
  <c r="L444" i="14"/>
  <c r="L175" i="14"/>
  <c r="L418" i="14"/>
  <c r="L59" i="14"/>
  <c r="L113" i="14"/>
  <c r="L395" i="14"/>
  <c r="L355" i="14"/>
  <c r="L393" i="14"/>
  <c r="L46" i="14"/>
  <c r="L106" i="14"/>
  <c r="L209" i="14"/>
  <c r="L374" i="14"/>
  <c r="L433" i="14"/>
  <c r="L158" i="14"/>
  <c r="L4" i="14"/>
  <c r="L49" i="14"/>
  <c r="L232" i="14"/>
  <c r="L252" i="14"/>
  <c r="L114" i="14"/>
  <c r="L109" i="14"/>
  <c r="L359" i="14"/>
  <c r="L226" i="14"/>
  <c r="L357" i="14"/>
  <c r="L291" i="14"/>
  <c r="L10" i="14"/>
  <c r="L369" i="14"/>
  <c r="L414" i="14"/>
  <c r="L104" i="14"/>
  <c r="L20" i="14"/>
  <c r="L284" i="14"/>
  <c r="L225" i="14"/>
  <c r="L305" i="14"/>
  <c r="L313" i="14"/>
  <c r="L336" i="14"/>
  <c r="L36" i="14"/>
  <c r="L307" i="14"/>
  <c r="L221" i="14"/>
  <c r="L339" i="14"/>
  <c r="L334" i="14"/>
  <c r="L137" i="14"/>
  <c r="L446" i="12"/>
  <c r="L248" i="12"/>
  <c r="L448" i="14"/>
  <c r="L238" i="14"/>
  <c r="L348" i="14"/>
  <c r="L331" i="15"/>
  <c r="L207" i="15"/>
  <c r="L261" i="14"/>
  <c r="L276" i="14"/>
  <c r="L368" i="17"/>
  <c r="L240" i="17"/>
  <c r="L56" i="17"/>
  <c r="L262" i="17"/>
  <c r="L348" i="17"/>
  <c r="L50" i="17"/>
  <c r="L101" i="17"/>
  <c r="L77" i="17"/>
  <c r="L156" i="17"/>
  <c r="L279" i="17"/>
  <c r="L284" i="17"/>
  <c r="L396" i="17"/>
  <c r="L137" i="17"/>
  <c r="L281" i="17"/>
  <c r="L187" i="17"/>
  <c r="L268" i="17"/>
  <c r="L44" i="17"/>
  <c r="L204" i="17"/>
  <c r="L385" i="17"/>
  <c r="L198" i="17"/>
  <c r="L445" i="17"/>
  <c r="L212" i="17"/>
  <c r="L51" i="17"/>
  <c r="L391" i="17"/>
  <c r="L296" i="17"/>
  <c r="L205" i="17"/>
  <c r="L189" i="17"/>
  <c r="L318" i="17"/>
  <c r="L418" i="17"/>
  <c r="L118" i="17"/>
  <c r="L257" i="17"/>
  <c r="L136" i="17"/>
  <c r="L210" i="17"/>
  <c r="L380" i="17"/>
  <c r="L447" i="17"/>
  <c r="L332" i="17"/>
  <c r="L451" i="17"/>
  <c r="L218" i="17"/>
  <c r="L335" i="17"/>
  <c r="L412" i="17"/>
  <c r="L73" i="17"/>
  <c r="L209" i="17"/>
  <c r="L18" i="17"/>
  <c r="L92" i="17"/>
  <c r="L127" i="17"/>
  <c r="L300" i="17"/>
  <c r="L184" i="17"/>
  <c r="L215" i="17"/>
  <c r="L413" i="17"/>
  <c r="L148" i="17"/>
  <c r="L260" i="17"/>
  <c r="L328" i="17"/>
  <c r="L98" i="17"/>
  <c r="L125" i="17"/>
  <c r="L242" i="17"/>
  <c r="L434" i="17"/>
  <c r="L54" i="17"/>
  <c r="L190" i="17"/>
  <c r="L15" i="17"/>
  <c r="L253" i="17"/>
  <c r="L99" i="17"/>
  <c r="L415" i="17"/>
  <c r="L49" i="17"/>
  <c r="L258" i="17"/>
  <c r="L76" i="17"/>
  <c r="L372" i="17"/>
  <c r="L154" i="17"/>
  <c r="L273" i="17"/>
  <c r="L428" i="17"/>
  <c r="L9" i="17"/>
  <c r="L145" i="17"/>
  <c r="L68" i="17"/>
  <c r="L278" i="17"/>
  <c r="L375" i="17"/>
  <c r="L71" i="17"/>
  <c r="L346" i="17"/>
  <c r="L384" i="17"/>
  <c r="L252" i="17"/>
  <c r="L317" i="17"/>
  <c r="L299" i="17"/>
  <c r="L128" i="17"/>
  <c r="L361" i="17"/>
  <c r="L440" i="17"/>
  <c r="L336" i="17"/>
  <c r="L61" i="17"/>
  <c r="L176" i="17"/>
  <c r="L126" i="17"/>
  <c r="L275" i="17"/>
  <c r="L364" i="17"/>
  <c r="L90" i="17"/>
  <c r="L195" i="17"/>
  <c r="L81" i="17"/>
  <c r="L140" i="17"/>
  <c r="L141" i="17"/>
  <c r="L330" i="17"/>
  <c r="L443" i="17"/>
  <c r="L247" i="17"/>
  <c r="L270" i="17"/>
  <c r="L400" i="17"/>
  <c r="L185" i="17"/>
  <c r="L333" i="17"/>
  <c r="L313" i="17"/>
  <c r="L114" i="17"/>
  <c r="L172" i="17"/>
  <c r="L430" i="17"/>
  <c r="L267" i="17"/>
  <c r="L112" i="17"/>
  <c r="L419" i="17"/>
  <c r="L62" i="17"/>
  <c r="L63" i="17"/>
  <c r="L194" i="17"/>
  <c r="L446" i="17"/>
  <c r="L298" i="17"/>
  <c r="L26" i="17"/>
  <c r="L131" i="17"/>
  <c r="L399" i="17"/>
  <c r="L17" i="17"/>
  <c r="L376" i="17"/>
  <c r="L202" i="17"/>
  <c r="L325" i="17"/>
  <c r="L416" i="17"/>
  <c r="L121" i="17"/>
  <c r="L264" i="17"/>
  <c r="L146" i="17"/>
  <c r="L220" i="17"/>
  <c r="L24" i="17"/>
  <c r="L188" i="17"/>
  <c r="L441" i="17"/>
  <c r="L199" i="17"/>
  <c r="L48" i="17"/>
  <c r="L387" i="17"/>
  <c r="L285" i="17"/>
  <c r="L369" i="17"/>
  <c r="L435" i="17"/>
  <c r="L343" i="17"/>
  <c r="L39" i="17"/>
  <c r="L322" i="17"/>
  <c r="L388" i="17"/>
  <c r="L238" i="17"/>
  <c r="L47" i="17"/>
  <c r="L152" i="17"/>
  <c r="L414" i="17"/>
  <c r="L327" i="17"/>
  <c r="L23" i="17"/>
  <c r="L315" i="17"/>
  <c r="L390" i="17"/>
  <c r="L224" i="17"/>
  <c r="L237" i="17"/>
  <c r="L271" i="17"/>
  <c r="L255" i="17"/>
  <c r="L222" i="17"/>
  <c r="L67" i="17"/>
  <c r="L345" i="17"/>
  <c r="L139" i="17"/>
  <c r="L244" i="17"/>
  <c r="L138" i="17"/>
  <c r="L259" i="17"/>
  <c r="L432" i="17"/>
  <c r="L57" i="17"/>
  <c r="L193" i="17"/>
  <c r="L72" i="17"/>
  <c r="L417" i="17"/>
  <c r="L427" i="17"/>
  <c r="L365" i="17"/>
  <c r="L409" i="17"/>
  <c r="L135" i="17"/>
  <c r="L276" i="17"/>
  <c r="L321" i="17"/>
  <c r="L88" i="17"/>
  <c r="L70" i="17"/>
  <c r="L421" i="17"/>
  <c r="L164" i="17"/>
  <c r="L228" i="17"/>
  <c r="L269" i="17"/>
  <c r="L334" i="17"/>
  <c r="L379" i="17"/>
  <c r="L206" i="17"/>
  <c r="L331" i="17"/>
  <c r="L389" i="17"/>
  <c r="L100" i="17"/>
  <c r="L360" i="17"/>
  <c r="L356" i="17"/>
  <c r="L201" i="17"/>
  <c r="L354" i="17"/>
  <c r="L341" i="17"/>
  <c r="L155" i="17"/>
  <c r="L213" i="17"/>
  <c r="L274" i="17"/>
  <c r="L10" i="17"/>
  <c r="L115" i="17"/>
  <c r="L423" i="17"/>
  <c r="L65" i="17"/>
  <c r="L120" i="17"/>
  <c r="L310" i="17"/>
  <c r="L78" i="17"/>
  <c r="L203" i="17"/>
  <c r="L439" i="17"/>
  <c r="L231" i="17"/>
  <c r="L256" i="17"/>
  <c r="L402" i="17"/>
  <c r="L182" i="17"/>
  <c r="L319" i="17"/>
  <c r="L303" i="17"/>
  <c r="L197" i="17"/>
  <c r="L288" i="17"/>
  <c r="L150" i="17"/>
  <c r="L410" i="17"/>
  <c r="L349" i="17"/>
  <c r="L225" i="17"/>
  <c r="L371" i="2"/>
  <c r="L307" i="12"/>
  <c r="L104" i="16"/>
  <c r="L362" i="17"/>
  <c r="L347" i="17"/>
  <c r="L198" i="16"/>
  <c r="L417" i="19"/>
  <c r="L120" i="19"/>
  <c r="L73" i="2"/>
  <c r="L149" i="2"/>
  <c r="L290" i="2"/>
  <c r="L2" i="3"/>
  <c r="L167" i="3"/>
  <c r="L423" i="3"/>
  <c r="L449" i="9"/>
  <c r="L384" i="9"/>
  <c r="L278" i="9"/>
  <c r="L423" i="9"/>
  <c r="L232" i="9"/>
  <c r="L34" i="11"/>
  <c r="L234" i="12"/>
  <c r="L327" i="14"/>
  <c r="L406" i="11"/>
  <c r="L341" i="14"/>
  <c r="L192" i="11"/>
  <c r="L90" i="15"/>
  <c r="L91" i="15"/>
  <c r="L436" i="12"/>
  <c r="L32" i="14"/>
  <c r="L275" i="14"/>
  <c r="L183" i="14"/>
  <c r="L412" i="12"/>
  <c r="L150" i="12"/>
  <c r="L425" i="14"/>
  <c r="L258" i="15"/>
  <c r="L425" i="15"/>
  <c r="L297" i="15"/>
  <c r="L215" i="15"/>
  <c r="L392" i="14"/>
  <c r="L308" i="15"/>
  <c r="L11" i="17"/>
  <c r="L352" i="19"/>
  <c r="L128" i="19"/>
  <c r="L251" i="16"/>
  <c r="L290" i="17"/>
  <c r="L203" i="16"/>
  <c r="L324" i="17"/>
  <c r="L377" i="17"/>
  <c r="L116" i="17"/>
  <c r="L397" i="17"/>
  <c r="L245" i="19"/>
  <c r="L408" i="19"/>
  <c r="L163" i="19"/>
  <c r="L35" i="19"/>
  <c r="L230" i="19"/>
  <c r="L370" i="19"/>
  <c r="L72" i="27"/>
  <c r="L178" i="27"/>
  <c r="L377" i="27"/>
  <c r="L181" i="27"/>
  <c r="L434" i="27"/>
  <c r="L428" i="27"/>
  <c r="L68" i="27"/>
  <c r="L111" i="27"/>
  <c r="L346" i="27"/>
  <c r="L286" i="12"/>
  <c r="L178" i="17"/>
  <c r="L352" i="16"/>
  <c r="L14" i="17"/>
  <c r="L121" i="19"/>
  <c r="L254" i="27"/>
  <c r="L21" i="2"/>
  <c r="L300" i="3"/>
  <c r="L232" i="2"/>
  <c r="L442" i="2"/>
  <c r="L432" i="12"/>
  <c r="L116" i="11"/>
  <c r="L421" i="11"/>
  <c r="L135" i="11"/>
  <c r="L95" i="14"/>
  <c r="L89" i="12"/>
  <c r="L178" i="11"/>
  <c r="L53" i="14"/>
  <c r="L108" i="11"/>
  <c r="L314" i="11"/>
  <c r="L205" i="11"/>
  <c r="L348" i="15"/>
  <c r="L256" i="15"/>
  <c r="L94" i="14"/>
  <c r="L397" i="14"/>
  <c r="L318" i="14"/>
  <c r="L300" i="12"/>
  <c r="L294" i="12"/>
  <c r="L248" i="15"/>
  <c r="L360" i="16"/>
  <c r="L343" i="15"/>
  <c r="L191" i="15"/>
  <c r="L331" i="14"/>
  <c r="L2" i="16"/>
  <c r="L92" i="16"/>
  <c r="L272" i="16"/>
  <c r="L125" i="16"/>
  <c r="L18" i="19"/>
  <c r="L233" i="17"/>
  <c r="L373" i="17"/>
  <c r="L317" i="16"/>
  <c r="L160" i="17"/>
  <c r="L109" i="17"/>
  <c r="L330" i="16"/>
  <c r="L247" i="19"/>
  <c r="L203" i="18"/>
  <c r="L294" i="19"/>
  <c r="L335" i="19"/>
  <c r="L129" i="19"/>
  <c r="L2" i="19"/>
  <c r="L206" i="18"/>
  <c r="L271" i="18"/>
  <c r="L27" i="27"/>
  <c r="L353" i="27"/>
  <c r="L398" i="3"/>
  <c r="L241" i="12"/>
  <c r="L358" i="12"/>
  <c r="L260" i="15"/>
  <c r="L24" i="19"/>
  <c r="L362" i="16"/>
  <c r="L105" i="19"/>
  <c r="L351" i="27"/>
  <c r="L448" i="2"/>
  <c r="L285" i="11"/>
  <c r="L17" i="11"/>
  <c r="L351" i="11"/>
  <c r="L14" i="11"/>
  <c r="L109" i="12"/>
  <c r="L194" i="11"/>
  <c r="L243" i="14"/>
  <c r="L185" i="11"/>
  <c r="L300" i="14"/>
  <c r="L349" i="14"/>
  <c r="L49" i="15"/>
  <c r="L7" i="16"/>
  <c r="L237" i="18"/>
  <c r="L293" i="15"/>
  <c r="L360" i="15"/>
  <c r="L372" i="14"/>
  <c r="L100" i="16"/>
  <c r="L436" i="16"/>
  <c r="L35" i="18"/>
  <c r="L54" i="18"/>
  <c r="L372" i="16"/>
  <c r="L316" i="17"/>
  <c r="L383" i="17"/>
  <c r="L3" i="17"/>
  <c r="L12" i="18"/>
  <c r="L246" i="19"/>
  <c r="L36" i="18"/>
  <c r="L130" i="18"/>
  <c r="L406" i="19"/>
  <c r="L378" i="19"/>
  <c r="L63" i="19"/>
  <c r="L334" i="19"/>
  <c r="L306" i="19"/>
  <c r="L247" i="2"/>
  <c r="L105" i="14"/>
  <c r="L217" i="14"/>
  <c r="L245" i="15"/>
  <c r="L293" i="17"/>
  <c r="L133" i="18"/>
  <c r="L359" i="17"/>
  <c r="L148" i="27"/>
  <c r="L137" i="19"/>
  <c r="L401" i="27"/>
  <c r="L71" i="11"/>
  <c r="L442" i="14"/>
  <c r="L353" i="15"/>
  <c r="L74" i="17"/>
  <c r="L123" i="19"/>
  <c r="L359" i="18"/>
  <c r="L258" i="27"/>
  <c r="L279" i="12"/>
  <c r="L183" i="12"/>
  <c r="L240" i="12"/>
  <c r="L301" i="12"/>
  <c r="L338" i="12"/>
  <c r="L376" i="12"/>
  <c r="L140" i="12"/>
  <c r="L137" i="12"/>
  <c r="L431" i="15"/>
  <c r="L213" i="2"/>
  <c r="L354" i="2"/>
  <c r="L5" i="2"/>
  <c r="L350" i="3"/>
  <c r="L234" i="3"/>
  <c r="L370" i="3"/>
  <c r="L178" i="3"/>
  <c r="L54" i="3"/>
  <c r="L246" i="3"/>
  <c r="L126" i="3"/>
  <c r="L382" i="3"/>
  <c r="L258" i="3"/>
  <c r="L386" i="3"/>
  <c r="L202" i="3"/>
  <c r="L62" i="3"/>
  <c r="L278" i="3"/>
  <c r="L34" i="3"/>
  <c r="L158" i="3"/>
  <c r="L414" i="3"/>
  <c r="L10" i="3"/>
  <c r="L274" i="3"/>
  <c r="L394" i="3"/>
  <c r="L226" i="3"/>
  <c r="L86" i="3"/>
  <c r="L310" i="3"/>
  <c r="L190" i="3"/>
  <c r="L446" i="3"/>
  <c r="L50" i="3"/>
  <c r="L130" i="3"/>
  <c r="L298" i="3"/>
  <c r="L402" i="3"/>
  <c r="L242" i="3"/>
  <c r="L94" i="3"/>
  <c r="L66" i="3"/>
  <c r="L342" i="3"/>
  <c r="L222" i="3"/>
  <c r="L82" i="3"/>
  <c r="L146" i="3"/>
  <c r="L322" i="3"/>
  <c r="L418" i="3"/>
  <c r="L266" i="3"/>
  <c r="L42" i="3"/>
  <c r="L118" i="3"/>
  <c r="L374" i="3"/>
  <c r="L254" i="3"/>
  <c r="L98" i="3"/>
  <c r="L170" i="3"/>
  <c r="L330" i="3"/>
  <c r="L426" i="3"/>
  <c r="L318" i="3"/>
  <c r="L210" i="3"/>
  <c r="L354" i="3"/>
  <c r="L450" i="3"/>
  <c r="L106" i="3"/>
  <c r="L162" i="3"/>
  <c r="L362" i="3"/>
  <c r="L30" i="3"/>
  <c r="L214" i="3"/>
  <c r="L122" i="3"/>
  <c r="L286" i="3"/>
  <c r="L194" i="3"/>
  <c r="L138" i="3"/>
  <c r="L150" i="3"/>
  <c r="L8" i="3"/>
  <c r="L338" i="3"/>
  <c r="L290" i="3"/>
  <c r="L22" i="3"/>
  <c r="L182" i="3"/>
  <c r="L434" i="3"/>
  <c r="L306" i="3"/>
  <c r="L406" i="3"/>
  <c r="L114" i="3"/>
  <c r="L18" i="3"/>
  <c r="L438" i="3"/>
  <c r="L74" i="3"/>
  <c r="L225" i="3"/>
  <c r="L449" i="3"/>
  <c r="L193" i="3"/>
  <c r="L381" i="3"/>
  <c r="L125" i="3"/>
  <c r="L136" i="3"/>
  <c r="L270" i="3"/>
  <c r="L40" i="3"/>
  <c r="L417" i="3"/>
  <c r="L161" i="3"/>
  <c r="L336" i="3"/>
  <c r="L280" i="3"/>
  <c r="L312" i="3"/>
  <c r="L349" i="3"/>
  <c r="L93" i="3"/>
  <c r="L385" i="3"/>
  <c r="L129" i="3"/>
  <c r="L80" i="3"/>
  <c r="L24" i="3"/>
  <c r="L317" i="3"/>
  <c r="L61" i="3"/>
  <c r="L452" i="3"/>
  <c r="L412" i="3"/>
  <c r="L200" i="3"/>
  <c r="L353" i="3"/>
  <c r="L97" i="3"/>
  <c r="L285" i="3"/>
  <c r="L29" i="3"/>
  <c r="L284" i="3"/>
  <c r="L321" i="3"/>
  <c r="L65" i="3"/>
  <c r="L253" i="3"/>
  <c r="L156" i="3"/>
  <c r="L368" i="3"/>
  <c r="L28" i="3"/>
  <c r="L257" i="3"/>
  <c r="L232" i="3"/>
  <c r="L199" i="3"/>
  <c r="L417" i="9"/>
  <c r="L320" i="9"/>
  <c r="L214" i="9"/>
  <c r="L367" i="9"/>
  <c r="L130" i="9"/>
  <c r="L162" i="11"/>
  <c r="L400" i="12"/>
  <c r="L71" i="15"/>
  <c r="L438" i="11"/>
  <c r="L164" i="15"/>
  <c r="L256" i="11"/>
  <c r="L103" i="15"/>
  <c r="L233" i="15"/>
  <c r="L278" i="12"/>
  <c r="L124" i="15"/>
  <c r="L406" i="15"/>
  <c r="L409" i="15"/>
  <c r="L281" i="15"/>
  <c r="L145" i="15"/>
  <c r="L104" i="15"/>
  <c r="L113" i="11"/>
  <c r="L399" i="15"/>
  <c r="L91" i="2"/>
  <c r="L296" i="2"/>
  <c r="L312" i="14"/>
  <c r="L244" i="11"/>
  <c r="L251" i="11"/>
  <c r="L126" i="11"/>
  <c r="L247" i="12"/>
  <c r="L18" i="12"/>
  <c r="L201" i="14"/>
  <c r="L172" i="11"/>
  <c r="L346" i="11"/>
  <c r="L362" i="14"/>
  <c r="L269" i="11"/>
  <c r="L87" i="14"/>
  <c r="L209" i="15"/>
  <c r="L94" i="15"/>
  <c r="L78" i="14"/>
  <c r="L110" i="15"/>
  <c r="L41" i="15"/>
  <c r="L428" i="12"/>
  <c r="L422" i="12"/>
  <c r="L327" i="15"/>
  <c r="L149" i="15"/>
  <c r="L22" i="16"/>
  <c r="L86" i="16"/>
  <c r="L30" i="16"/>
  <c r="L94" i="16"/>
  <c r="L38" i="16"/>
  <c r="L102" i="16"/>
  <c r="L152" i="16"/>
  <c r="L46" i="16"/>
  <c r="L110" i="16"/>
  <c r="L218" i="16"/>
  <c r="L14" i="16"/>
  <c r="L78" i="16"/>
  <c r="L440" i="16"/>
  <c r="L281" i="16"/>
  <c r="L54" i="16"/>
  <c r="L175" i="16"/>
  <c r="L140" i="16"/>
  <c r="L62" i="16"/>
  <c r="L424" i="16"/>
  <c r="L70" i="16"/>
  <c r="L4" i="16"/>
  <c r="L118" i="16"/>
  <c r="L12" i="16"/>
  <c r="L164" i="16"/>
  <c r="L126" i="16"/>
  <c r="L20" i="16"/>
  <c r="L202" i="16"/>
  <c r="L36" i="16"/>
  <c r="L134" i="16"/>
  <c r="L28" i="16"/>
  <c r="L384" i="16"/>
  <c r="L6" i="16"/>
  <c r="L434" i="16"/>
  <c r="L44" i="16"/>
  <c r="L312" i="16"/>
  <c r="L67" i="16"/>
  <c r="L433" i="16"/>
  <c r="L432" i="16"/>
  <c r="L75" i="16"/>
  <c r="L169" i="16"/>
  <c r="L252" i="16"/>
  <c r="L146" i="16"/>
  <c r="L327" i="16"/>
  <c r="L278" i="16"/>
  <c r="L443" i="16"/>
  <c r="L351" i="16"/>
  <c r="L41" i="16"/>
  <c r="L328" i="16"/>
  <c r="L187" i="16"/>
  <c r="L90" i="16"/>
  <c r="L96" i="16"/>
  <c r="L23" i="16"/>
  <c r="L249" i="16"/>
  <c r="L124" i="16"/>
  <c r="L284" i="16"/>
  <c r="L346" i="16"/>
  <c r="L340" i="16"/>
  <c r="L51" i="16"/>
  <c r="L402" i="16"/>
  <c r="L409" i="16"/>
  <c r="L178" i="16"/>
  <c r="L369" i="16"/>
  <c r="L223" i="16"/>
  <c r="L373" i="16"/>
  <c r="L11" i="16"/>
  <c r="L248" i="16"/>
  <c r="L219" i="16"/>
  <c r="L315" i="16"/>
  <c r="L9" i="16"/>
  <c r="L116" i="16"/>
  <c r="L254" i="16"/>
  <c r="L26" i="16"/>
  <c r="L32" i="16"/>
  <c r="L182" i="16"/>
  <c r="L207" i="16"/>
  <c r="L282" i="16"/>
  <c r="L377" i="16"/>
  <c r="L133" i="16"/>
  <c r="L265" i="16"/>
  <c r="L157" i="16"/>
  <c r="L179" i="16"/>
  <c r="L189" i="16"/>
  <c r="L79" i="16"/>
  <c r="L177" i="16"/>
  <c r="L423" i="16"/>
  <c r="L326" i="16"/>
  <c r="L291" i="16"/>
  <c r="L320" i="16"/>
  <c r="L33" i="16"/>
  <c r="L280" i="16"/>
  <c r="L242" i="16"/>
  <c r="L10" i="16"/>
  <c r="L16" i="16"/>
  <c r="L233" i="16"/>
  <c r="L305" i="16"/>
  <c r="L300" i="16"/>
  <c r="L113" i="16"/>
  <c r="L172" i="16"/>
  <c r="L153" i="16"/>
  <c r="L238" i="16"/>
  <c r="L171" i="16"/>
  <c r="L290" i="16"/>
  <c r="L103" i="16"/>
  <c r="L234" i="16"/>
  <c r="L168" i="16"/>
  <c r="L181" i="16"/>
  <c r="L416" i="16"/>
  <c r="L52" i="16"/>
  <c r="L222" i="16"/>
  <c r="L397" i="16"/>
  <c r="L435" i="16"/>
  <c r="L239" i="16"/>
  <c r="L101" i="16"/>
  <c r="L441" i="16"/>
  <c r="L147" i="16"/>
  <c r="L226" i="16"/>
  <c r="L82" i="16"/>
  <c r="L88" i="16"/>
  <c r="L15" i="16"/>
  <c r="L349" i="16"/>
  <c r="L77" i="16"/>
  <c r="L241" i="16"/>
  <c r="L422" i="16"/>
  <c r="L355" i="16"/>
  <c r="L184" i="16"/>
  <c r="L81" i="16"/>
  <c r="L364" i="16"/>
  <c r="L404" i="16"/>
  <c r="L166" i="16"/>
  <c r="L106" i="16"/>
  <c r="L112" i="16"/>
  <c r="L39" i="16"/>
  <c r="L131" i="16"/>
  <c r="L417" i="16"/>
  <c r="L286" i="16"/>
  <c r="L396" i="16"/>
  <c r="L186" i="16"/>
  <c r="L439" i="16"/>
  <c r="L333" i="16"/>
  <c r="L307" i="16"/>
  <c r="L159" i="16"/>
  <c r="L69" i="16"/>
  <c r="L303" i="16"/>
  <c r="L204" i="16"/>
  <c r="L18" i="16"/>
  <c r="L24" i="16"/>
  <c r="L201" i="16"/>
  <c r="L358" i="16"/>
  <c r="L227" i="16"/>
  <c r="L361" i="16"/>
  <c r="L49" i="16"/>
  <c r="L199" i="16"/>
  <c r="L132" i="16"/>
  <c r="L386" i="16"/>
  <c r="L42" i="16"/>
  <c r="L48" i="16"/>
  <c r="L196" i="16"/>
  <c r="L31" i="16"/>
  <c r="L353" i="16"/>
  <c r="L345" i="16"/>
  <c r="L123" i="16"/>
  <c r="L224" i="16"/>
  <c r="L311" i="16"/>
  <c r="L269" i="16"/>
  <c r="L427" i="16"/>
  <c r="L341" i="16"/>
  <c r="L37" i="16"/>
  <c r="L287" i="16"/>
  <c r="L382" i="16"/>
  <c r="L165" i="16"/>
  <c r="L197" i="16"/>
  <c r="L338" i="16"/>
  <c r="L274" i="16"/>
  <c r="L13" i="16"/>
  <c r="L158" i="16"/>
  <c r="L324" i="16"/>
  <c r="L180" i="16"/>
  <c r="L399" i="16"/>
  <c r="L437" i="16"/>
  <c r="L359" i="16"/>
  <c r="L294" i="16"/>
  <c r="L347" i="16"/>
  <c r="L17" i="16"/>
  <c r="L68" i="16"/>
  <c r="L356" i="16"/>
  <c r="L98" i="16"/>
  <c r="L289" i="16"/>
  <c r="L428" i="16"/>
  <c r="L191" i="16"/>
  <c r="L316" i="16"/>
  <c r="L59" i="16"/>
  <c r="L414" i="16"/>
  <c r="L216" i="16"/>
  <c r="L299" i="16"/>
  <c r="L5" i="16"/>
  <c r="L108" i="16"/>
  <c r="L426" i="16"/>
  <c r="L144" i="16"/>
  <c r="L231" i="16"/>
  <c r="L230" i="16"/>
  <c r="L447" i="16"/>
  <c r="L418" i="16"/>
  <c r="L413" i="16"/>
  <c r="L195" i="16"/>
  <c r="L288" i="16"/>
  <c r="L139" i="16"/>
  <c r="L193" i="16"/>
  <c r="L342" i="16"/>
  <c r="L323" i="16"/>
  <c r="L163" i="16"/>
  <c r="L73" i="16"/>
  <c r="L308" i="16"/>
  <c r="L194" i="16"/>
  <c r="L185" i="16"/>
  <c r="L276" i="16"/>
  <c r="L87" i="16"/>
  <c r="L298" i="16"/>
  <c r="L410" i="16"/>
  <c r="L240" i="16"/>
  <c r="L431" i="16"/>
  <c r="L325" i="16"/>
  <c r="L267" i="16"/>
  <c r="L411" i="17"/>
  <c r="L381" i="16"/>
  <c r="L221" i="17"/>
  <c r="L173" i="17"/>
  <c r="L394" i="16"/>
  <c r="L401" i="17"/>
  <c r="L332" i="14"/>
  <c r="L410" i="14"/>
  <c r="L270" i="16"/>
  <c r="L331" i="16"/>
  <c r="L357" i="17"/>
  <c r="L124" i="19"/>
  <c r="L68" i="11"/>
  <c r="L413" i="11"/>
  <c r="L267" i="11"/>
  <c r="L386" i="14"/>
  <c r="L53" i="12"/>
  <c r="L142" i="11"/>
  <c r="L258" i="12"/>
  <c r="L85" i="12"/>
  <c r="L35" i="15"/>
  <c r="L249" i="11"/>
  <c r="L73" i="14"/>
  <c r="L428" i="14"/>
  <c r="L96" i="15"/>
  <c r="L182" i="12"/>
  <c r="L71" i="16"/>
  <c r="L437" i="15"/>
  <c r="L261" i="15"/>
  <c r="L277" i="16"/>
  <c r="L340" i="15"/>
  <c r="L168" i="17"/>
  <c r="L4" i="17"/>
  <c r="L53" i="17"/>
  <c r="L79" i="17"/>
  <c r="L420" i="17"/>
  <c r="L295" i="19"/>
  <c r="L217" i="16"/>
  <c r="L438" i="17"/>
  <c r="L314" i="19"/>
  <c r="L47" i="19"/>
  <c r="L427" i="19"/>
  <c r="L228" i="3"/>
  <c r="L413" i="3"/>
  <c r="L58" i="14"/>
  <c r="L208" i="14"/>
  <c r="L415" i="16"/>
  <c r="L229" i="14"/>
  <c r="L240" i="27"/>
  <c r="L203" i="27"/>
  <c r="L404" i="15"/>
  <c r="L286" i="17"/>
  <c r="L225" i="16"/>
  <c r="L108" i="19"/>
  <c r="L425" i="12"/>
  <c r="L187" i="12"/>
  <c r="L223" i="12"/>
  <c r="L256" i="12"/>
  <c r="L11" i="12"/>
  <c r="L313" i="9"/>
  <c r="L251" i="9"/>
  <c r="L218" i="9"/>
  <c r="L118" i="9"/>
  <c r="L19" i="9"/>
  <c r="L162" i="9"/>
  <c r="L397" i="12"/>
  <c r="L38" i="12"/>
  <c r="L421" i="12"/>
  <c r="L12" i="12"/>
  <c r="L378" i="12"/>
  <c r="L427" i="2"/>
  <c r="L12" i="2"/>
  <c r="L27" i="2"/>
  <c r="L446" i="2"/>
  <c r="L3" i="2"/>
  <c r="L24" i="2"/>
  <c r="L18" i="2"/>
  <c r="L445" i="2"/>
  <c r="L15" i="2"/>
  <c r="L8" i="2"/>
  <c r="L67" i="2"/>
  <c r="L9" i="2"/>
  <c r="L61" i="2"/>
  <c r="L51" i="2"/>
  <c r="L30" i="2"/>
  <c r="L243" i="2"/>
  <c r="L221" i="2"/>
  <c r="L394" i="2"/>
  <c r="L285" i="2"/>
  <c r="L173" i="2"/>
  <c r="L152" i="2"/>
  <c r="L126" i="2"/>
  <c r="L435" i="2"/>
  <c r="L305" i="2"/>
  <c r="L330" i="2"/>
  <c r="L408" i="2"/>
  <c r="L93" i="2"/>
  <c r="L109" i="2"/>
  <c r="L62" i="2"/>
  <c r="L115" i="2"/>
  <c r="L266" i="2"/>
  <c r="L14" i="2"/>
  <c r="L137" i="2"/>
  <c r="L327" i="2"/>
  <c r="L259" i="2"/>
  <c r="L202" i="2"/>
  <c r="L157" i="2"/>
  <c r="L138" i="2"/>
  <c r="L391" i="2"/>
  <c r="L429" i="2"/>
  <c r="L382" i="2"/>
  <c r="L262" i="2"/>
  <c r="L119" i="2"/>
  <c r="L74" i="2"/>
  <c r="L286" i="2"/>
  <c r="L71" i="2"/>
  <c r="L365" i="2"/>
  <c r="L318" i="2"/>
  <c r="L10" i="2"/>
  <c r="L179" i="2"/>
  <c r="L237" i="2"/>
  <c r="L190" i="2"/>
  <c r="L422" i="2"/>
  <c r="L362" i="9"/>
  <c r="L269" i="9"/>
  <c r="L163" i="9"/>
  <c r="L306" i="9"/>
  <c r="L92" i="9"/>
  <c r="L306" i="11"/>
  <c r="L448" i="12"/>
  <c r="L414" i="15"/>
  <c r="L127" i="15"/>
  <c r="L46" i="15"/>
  <c r="L268" i="12"/>
  <c r="L134" i="12"/>
  <c r="L218" i="15"/>
  <c r="L427" i="15"/>
  <c r="L299" i="15"/>
  <c r="L231" i="15"/>
  <c r="L292" i="15"/>
  <c r="L283" i="12"/>
  <c r="L335" i="15"/>
  <c r="L48" i="9"/>
  <c r="L277" i="2"/>
  <c r="L418" i="2"/>
  <c r="L161" i="11"/>
  <c r="L388" i="9"/>
  <c r="L69" i="2"/>
  <c r="L359" i="9"/>
  <c r="L256" i="9"/>
  <c r="L150" i="9"/>
  <c r="L303" i="9"/>
  <c r="L108" i="9"/>
  <c r="L13" i="12"/>
  <c r="L41" i="11"/>
  <c r="L22" i="11"/>
  <c r="L41" i="12"/>
  <c r="L47" i="12"/>
  <c r="L364" i="15"/>
  <c r="L378" i="15"/>
  <c r="L68" i="15"/>
  <c r="L406" i="12"/>
  <c r="L234" i="15"/>
  <c r="L393" i="15"/>
  <c r="L265" i="15"/>
  <c r="L235" i="15"/>
  <c r="L7" i="2"/>
  <c r="L303" i="15"/>
  <c r="L155" i="2"/>
  <c r="L360" i="2"/>
  <c r="L375" i="11"/>
  <c r="L274" i="14"/>
  <c r="L345" i="11"/>
  <c r="L254" i="11"/>
  <c r="L81" i="12"/>
  <c r="L437" i="14"/>
  <c r="L236" i="11"/>
  <c r="L47" i="14"/>
  <c r="L410" i="11"/>
  <c r="L52" i="12"/>
  <c r="L315" i="14"/>
  <c r="L99" i="15"/>
  <c r="L74" i="12"/>
  <c r="L62" i="14"/>
  <c r="L222" i="12"/>
  <c r="L191" i="14"/>
  <c r="L127" i="16"/>
  <c r="L412" i="14"/>
  <c r="L311" i="15"/>
  <c r="L152" i="15"/>
  <c r="L66" i="16"/>
  <c r="L350" i="16"/>
  <c r="L107" i="17"/>
  <c r="L20" i="17"/>
  <c r="L37" i="17"/>
  <c r="L395" i="16"/>
  <c r="L275" i="16"/>
  <c r="L445" i="16"/>
  <c r="L297" i="17"/>
  <c r="L246" i="17"/>
  <c r="L119" i="17"/>
  <c r="L433" i="17"/>
  <c r="L436" i="17"/>
  <c r="L413" i="2"/>
  <c r="L158" i="12"/>
  <c r="L281" i="14"/>
  <c r="L370" i="16"/>
  <c r="L449" i="17"/>
  <c r="L363" i="19"/>
  <c r="L429" i="19"/>
  <c r="L196" i="11"/>
  <c r="L303" i="14"/>
  <c r="L376" i="14"/>
  <c r="L401" i="11"/>
  <c r="L140" i="14"/>
  <c r="L270" i="11"/>
  <c r="L269" i="12"/>
  <c r="L35" i="12"/>
  <c r="L223" i="14"/>
  <c r="L144" i="15"/>
  <c r="L78" i="12"/>
  <c r="L310" i="12"/>
  <c r="L135" i="16"/>
  <c r="L421" i="15"/>
  <c r="L444" i="15"/>
  <c r="L212" i="14"/>
  <c r="L3" i="16"/>
  <c r="L143" i="16"/>
  <c r="L200" i="17"/>
  <c r="L227" i="17"/>
  <c r="L265" i="17"/>
  <c r="L404" i="17"/>
  <c r="L295" i="16"/>
  <c r="L273" i="16"/>
  <c r="L342" i="19"/>
  <c r="L191" i="19"/>
  <c r="L15" i="19"/>
  <c r="L445" i="3"/>
  <c r="L91" i="11"/>
  <c r="L42" i="14"/>
  <c r="L176" i="15"/>
  <c r="L375" i="14"/>
  <c r="L220" i="14"/>
  <c r="L293" i="14"/>
  <c r="L380" i="16"/>
  <c r="L245" i="17"/>
  <c r="L380" i="27"/>
  <c r="L10" i="15"/>
  <c r="L430" i="16"/>
  <c r="L244" i="16"/>
  <c r="L350" i="17"/>
  <c r="L84" i="27"/>
  <c r="L112" i="3"/>
  <c r="L62" i="12"/>
  <c r="L215" i="12"/>
  <c r="L103" i="12"/>
  <c r="L79" i="12"/>
  <c r="L174" i="12"/>
  <c r="L276" i="12"/>
  <c r="L139" i="12"/>
  <c r="L377" i="12"/>
  <c r="L342" i="12"/>
  <c r="L348" i="12"/>
  <c r="L191" i="12"/>
  <c r="L213" i="12"/>
  <c r="L451" i="12"/>
  <c r="L435" i="12"/>
  <c r="L88" i="12"/>
  <c r="L148" i="12"/>
  <c r="L267" i="12"/>
  <c r="L163" i="12"/>
  <c r="L214" i="12"/>
  <c r="L220" i="12"/>
  <c r="L63" i="12"/>
  <c r="L341" i="12"/>
  <c r="L100" i="12"/>
  <c r="L188" i="12"/>
  <c r="L442" i="12"/>
  <c r="L375" i="12"/>
  <c r="L395" i="12"/>
  <c r="L291" i="12"/>
  <c r="L92" i="12"/>
  <c r="L328" i="12"/>
  <c r="L129" i="12"/>
  <c r="L367" i="12"/>
  <c r="L326" i="12"/>
  <c r="L327" i="12"/>
  <c r="L253" i="12"/>
  <c r="L181" i="12"/>
  <c r="L419" i="12"/>
  <c r="L450" i="12"/>
  <c r="L200" i="12"/>
  <c r="L257" i="12"/>
  <c r="L153" i="12"/>
  <c r="L83" i="12"/>
  <c r="L230" i="12"/>
  <c r="L198" i="12"/>
  <c r="L332" i="12"/>
  <c r="L56" i="12"/>
  <c r="L374" i="12"/>
  <c r="L138" i="12"/>
  <c r="L76" i="12"/>
  <c r="L309" i="12"/>
  <c r="L80" i="12"/>
  <c r="L398" i="12"/>
  <c r="L385" i="12"/>
  <c r="L281" i="12"/>
  <c r="L364" i="12"/>
  <c r="L204" i="12"/>
  <c r="L440" i="12"/>
  <c r="L64" i="12"/>
  <c r="L29" i="12"/>
  <c r="L42" i="12"/>
  <c r="L172" i="12"/>
  <c r="L94" i="12"/>
  <c r="L324" i="12"/>
  <c r="L101" i="12"/>
  <c r="L22" i="12"/>
  <c r="L10" i="12"/>
  <c r="L113" i="12"/>
  <c r="L246" i="12"/>
  <c r="L380" i="12"/>
  <c r="L31" i="12"/>
  <c r="L7" i="12"/>
  <c r="L437" i="12"/>
  <c r="L270" i="12"/>
  <c r="L171" i="12"/>
  <c r="L409" i="12"/>
  <c r="L202" i="12"/>
  <c r="L86" i="12"/>
  <c r="L312" i="12"/>
  <c r="L411" i="12"/>
  <c r="L118" i="12"/>
  <c r="L252" i="12"/>
  <c r="L430" i="12"/>
  <c r="L225" i="12"/>
  <c r="L121" i="12"/>
  <c r="L393" i="12"/>
  <c r="L124" i="12"/>
  <c r="L302" i="12"/>
  <c r="L404" i="12"/>
  <c r="L353" i="12"/>
  <c r="L249" i="12"/>
  <c r="L108" i="12"/>
  <c r="L93" i="12"/>
  <c r="L346" i="12"/>
  <c r="L427" i="12"/>
  <c r="L323" i="12"/>
  <c r="L333" i="12"/>
  <c r="L351" i="12"/>
  <c r="L394" i="12"/>
  <c r="L247" i="9"/>
  <c r="L142" i="9"/>
  <c r="L43" i="9"/>
  <c r="L191" i="9"/>
  <c r="L228" i="9"/>
  <c r="L369" i="9"/>
  <c r="L174" i="9"/>
  <c r="L437" i="11"/>
  <c r="L154" i="9"/>
  <c r="L54" i="9"/>
  <c r="L332" i="9"/>
  <c r="L93" i="9"/>
  <c r="L119" i="11"/>
  <c r="L36" i="11"/>
  <c r="L116" i="9"/>
  <c r="L231" i="11"/>
  <c r="L291" i="11"/>
  <c r="L40" i="11"/>
  <c r="L158" i="11"/>
  <c r="L119" i="12"/>
  <c r="L293" i="12"/>
  <c r="L105" i="12"/>
  <c r="L252" i="11"/>
  <c r="L318" i="11"/>
  <c r="L16" i="11"/>
  <c r="L350" i="15"/>
  <c r="L119" i="15"/>
  <c r="L82" i="12"/>
  <c r="L315" i="9"/>
  <c r="L2" i="2"/>
  <c r="L298" i="9"/>
  <c r="L205" i="9"/>
  <c r="L99" i="9"/>
  <c r="L242" i="9"/>
  <c r="L297" i="9"/>
  <c r="L338" i="11"/>
  <c r="L61" i="11"/>
  <c r="L270" i="15"/>
  <c r="L167" i="15"/>
  <c r="L398" i="15"/>
  <c r="L396" i="12"/>
  <c r="L262" i="12"/>
  <c r="L76" i="15"/>
  <c r="L370" i="15"/>
  <c r="L411" i="15"/>
  <c r="L283" i="15"/>
  <c r="L131" i="15"/>
  <c r="L21" i="15"/>
  <c r="L67" i="12"/>
  <c r="L432" i="15"/>
  <c r="L341" i="2"/>
  <c r="L18" i="15"/>
  <c r="L177" i="11"/>
  <c r="L133" i="2"/>
  <c r="L295" i="9"/>
  <c r="L192" i="9"/>
  <c r="L91" i="9"/>
  <c r="L239" i="9"/>
  <c r="L308" i="9"/>
  <c r="L68" i="12"/>
  <c r="L105" i="11"/>
  <c r="L150" i="11"/>
  <c r="L122" i="12"/>
  <c r="L199" i="12"/>
  <c r="L243" i="15"/>
  <c r="L310" i="15"/>
  <c r="L377" i="15"/>
  <c r="L452" i="15"/>
  <c r="L328" i="15"/>
  <c r="L14" i="3"/>
  <c r="L179" i="12"/>
  <c r="L213" i="15"/>
  <c r="L219" i="2"/>
  <c r="L424" i="2"/>
  <c r="L15" i="9"/>
  <c r="L248" i="11"/>
  <c r="L298" i="12"/>
  <c r="L102" i="14"/>
  <c r="L304" i="11"/>
  <c r="L218" i="12"/>
  <c r="L442" i="15"/>
  <c r="L24" i="12"/>
  <c r="L347" i="14"/>
  <c r="L442" i="11"/>
  <c r="L210" i="12"/>
  <c r="L153" i="15"/>
  <c r="L146" i="15"/>
  <c r="L196" i="12"/>
  <c r="L30" i="14"/>
  <c r="L350" i="12"/>
  <c r="L271" i="14"/>
  <c r="L439" i="15"/>
  <c r="L279" i="15"/>
  <c r="L240" i="15"/>
  <c r="L143" i="17"/>
  <c r="L46" i="17"/>
  <c r="L422" i="17"/>
  <c r="L370" i="17"/>
  <c r="L183" i="17"/>
  <c r="L452" i="17"/>
  <c r="L344" i="12"/>
  <c r="L40" i="16"/>
  <c r="L34" i="17"/>
  <c r="L342" i="17"/>
  <c r="L235" i="2"/>
  <c r="L26" i="9"/>
  <c r="L335" i="11"/>
  <c r="L340" i="11"/>
  <c r="L77" i="14"/>
  <c r="L106" i="12"/>
  <c r="L396" i="14"/>
  <c r="L418" i="12"/>
  <c r="L316" i="12"/>
  <c r="L438" i="12"/>
  <c r="L441" i="14"/>
  <c r="L389" i="15"/>
  <c r="L412" i="15"/>
  <c r="L337" i="14"/>
  <c r="L334" i="16"/>
  <c r="L260" i="16"/>
  <c r="L329" i="16"/>
  <c r="L65" i="16"/>
  <c r="L283" i="16"/>
  <c r="L419" i="16"/>
  <c r="L292" i="17"/>
  <c r="L58" i="17"/>
  <c r="L337" i="16"/>
  <c r="L405" i="17"/>
  <c r="L263" i="19"/>
  <c r="L175" i="19"/>
  <c r="L76" i="19"/>
  <c r="L7" i="27"/>
  <c r="L26" i="14"/>
  <c r="L405" i="16"/>
  <c r="L451" i="15"/>
  <c r="L404" i="14"/>
  <c r="L174" i="16"/>
  <c r="L408" i="27"/>
  <c r="L210" i="27"/>
  <c r="L301" i="2"/>
  <c r="L33" i="3"/>
  <c r="L329" i="9"/>
  <c r="L290" i="14"/>
  <c r="L40" i="17"/>
  <c r="L129" i="17"/>
  <c r="L171" i="2"/>
  <c r="L267" i="2"/>
  <c r="L313" i="2"/>
  <c r="L42" i="9"/>
  <c r="L444" i="9"/>
  <c r="L97" i="9"/>
  <c r="L403" i="9"/>
  <c r="L204" i="9"/>
  <c r="L29" i="9"/>
  <c r="L287" i="12"/>
  <c r="L209" i="11"/>
  <c r="L340" i="9"/>
  <c r="L367" i="11"/>
  <c r="L419" i="11"/>
  <c r="L23" i="11"/>
  <c r="L111" i="11"/>
  <c r="L280" i="11"/>
  <c r="L288" i="12"/>
  <c r="L403" i="12"/>
  <c r="L165" i="12"/>
  <c r="L263" i="12"/>
  <c r="L40" i="12"/>
  <c r="L350" i="11"/>
  <c r="L80" i="11"/>
  <c r="L219" i="15"/>
  <c r="L217" i="15"/>
  <c r="L212" i="12"/>
  <c r="L148" i="15"/>
  <c r="L53" i="15"/>
  <c r="L154" i="11"/>
  <c r="L38" i="2"/>
  <c r="L234" i="9"/>
  <c r="L134" i="9"/>
  <c r="L35" i="9"/>
  <c r="L178" i="9"/>
  <c r="L370" i="11"/>
  <c r="L125" i="11"/>
  <c r="L156" i="15"/>
  <c r="L320" i="15"/>
  <c r="L164" i="12"/>
  <c r="L390" i="12"/>
  <c r="L120" i="15"/>
  <c r="L395" i="15"/>
  <c r="L267" i="15"/>
  <c r="L199" i="15"/>
  <c r="L263" i="2"/>
  <c r="L184" i="15"/>
  <c r="L405" i="2"/>
  <c r="L34" i="2"/>
  <c r="L52" i="2"/>
  <c r="L197" i="2"/>
  <c r="L231" i="9"/>
  <c r="L126" i="9"/>
  <c r="L27" i="9"/>
  <c r="L175" i="9"/>
  <c r="L207" i="12"/>
  <c r="L169" i="11"/>
  <c r="L278" i="11"/>
  <c r="L311" i="12"/>
  <c r="L343" i="12"/>
  <c r="L163" i="15"/>
  <c r="L113" i="15"/>
  <c r="L9" i="15"/>
  <c r="L386" i="12"/>
  <c r="L48" i="15"/>
  <c r="L361" i="15"/>
  <c r="L420" i="15"/>
  <c r="L325" i="12"/>
  <c r="L236" i="12"/>
  <c r="L283" i="2"/>
  <c r="L224" i="3"/>
  <c r="L327" i="11"/>
  <c r="L161" i="9"/>
  <c r="L184" i="11"/>
  <c r="L431" i="14"/>
  <c r="L336" i="11"/>
  <c r="L51" i="14"/>
  <c r="L285" i="12"/>
  <c r="L78" i="15"/>
  <c r="L46" i="12"/>
  <c r="L349" i="12"/>
  <c r="L366" i="15"/>
  <c r="L228" i="15"/>
  <c r="L452" i="12"/>
  <c r="L14" i="14"/>
  <c r="L344" i="14"/>
  <c r="L167" i="14"/>
  <c r="L192" i="14"/>
  <c r="L409" i="14"/>
  <c r="L407" i="15"/>
  <c r="L263" i="15"/>
  <c r="L344" i="15"/>
  <c r="L348" i="16"/>
  <c r="L318" i="16"/>
  <c r="L393" i="16"/>
  <c r="L344" i="17"/>
  <c r="L416" i="19"/>
  <c r="L110" i="17"/>
  <c r="L38" i="17"/>
  <c r="L406" i="17"/>
  <c r="L253" i="19"/>
  <c r="L204" i="19"/>
  <c r="L239" i="17"/>
  <c r="L257" i="19"/>
  <c r="L49" i="19"/>
  <c r="L238" i="19"/>
  <c r="L22" i="19"/>
  <c r="L219" i="19"/>
  <c r="L222" i="27"/>
  <c r="L110" i="27"/>
  <c r="L324" i="27"/>
  <c r="L383" i="15"/>
  <c r="L82" i="17"/>
  <c r="L190" i="16"/>
  <c r="L51" i="27"/>
  <c r="L292" i="3"/>
  <c r="L190" i="9"/>
  <c r="L245" i="11"/>
  <c r="L390" i="15"/>
  <c r="L159" i="11"/>
  <c r="L372" i="11"/>
  <c r="L206" i="14"/>
  <c r="L295" i="12"/>
  <c r="L92" i="15"/>
  <c r="L444" i="12"/>
  <c r="L290" i="15"/>
  <c r="L373" i="15"/>
  <c r="L242" i="15"/>
  <c r="L401" i="14"/>
  <c r="L212" i="16"/>
  <c r="L444" i="16"/>
  <c r="L31" i="17"/>
  <c r="L97" i="16"/>
  <c r="L186" i="19"/>
  <c r="L411" i="16"/>
  <c r="L41" i="17"/>
  <c r="L368" i="19"/>
  <c r="L35" i="17"/>
  <c r="L122" i="17"/>
  <c r="L401" i="16"/>
  <c r="L437" i="17"/>
  <c r="L143" i="19"/>
  <c r="L199" i="19"/>
  <c r="L279" i="18"/>
  <c r="L192" i="15"/>
  <c r="L434" i="12"/>
  <c r="L355" i="15"/>
  <c r="L241" i="15"/>
  <c r="L323" i="18"/>
  <c r="L386" i="17"/>
  <c r="L370" i="18"/>
  <c r="L227" i="19"/>
  <c r="L319" i="15"/>
  <c r="L254" i="2"/>
  <c r="L289" i="3"/>
  <c r="L195" i="12"/>
  <c r="L398" i="16"/>
  <c r="L451" i="16"/>
  <c r="L158" i="19"/>
  <c r="L197" i="12"/>
  <c r="L75" i="12"/>
  <c r="L383" i="12"/>
  <c r="L145" i="12"/>
  <c r="L59" i="12"/>
  <c r="L107" i="12"/>
  <c r="L391" i="12"/>
  <c r="L84" i="12"/>
  <c r="L213" i="9"/>
  <c r="L428" i="9"/>
  <c r="L33" i="9"/>
  <c r="L339" i="9"/>
  <c r="L451" i="9"/>
  <c r="L344" i="9"/>
  <c r="L98" i="12"/>
  <c r="L312" i="11"/>
  <c r="L275" i="12"/>
  <c r="L379" i="12"/>
  <c r="L381" i="12"/>
  <c r="L82" i="11"/>
  <c r="L157" i="12"/>
  <c r="L382" i="11"/>
  <c r="L144" i="11"/>
  <c r="L340" i="12"/>
  <c r="L206" i="12"/>
  <c r="L82" i="2"/>
  <c r="L116" i="2"/>
  <c r="L102" i="2"/>
  <c r="L170" i="9"/>
  <c r="L70" i="9"/>
  <c r="L364" i="9"/>
  <c r="L109" i="9"/>
  <c r="L67" i="11"/>
  <c r="L402" i="11"/>
  <c r="L189" i="11"/>
  <c r="L97" i="15"/>
  <c r="L123" i="15"/>
  <c r="L292" i="12"/>
  <c r="L51" i="15"/>
  <c r="L58" i="15"/>
  <c r="L379" i="15"/>
  <c r="L237" i="15"/>
  <c r="L312" i="15"/>
  <c r="L222" i="2"/>
  <c r="L414" i="12"/>
  <c r="L102" i="12"/>
  <c r="L98" i="2"/>
  <c r="L135" i="9"/>
  <c r="L261" i="2"/>
  <c r="L167" i="9"/>
  <c r="L62" i="9"/>
  <c r="L348" i="9"/>
  <c r="L101" i="9"/>
  <c r="L97" i="11"/>
  <c r="L342" i="15"/>
  <c r="L233" i="11"/>
  <c r="L310" i="11"/>
  <c r="L382" i="15"/>
  <c r="L157" i="15"/>
  <c r="L66" i="12"/>
  <c r="L438" i="15"/>
  <c r="L345" i="15"/>
  <c r="L388" i="15"/>
  <c r="L29" i="2"/>
  <c r="L32" i="9"/>
  <c r="L369" i="12"/>
  <c r="L86" i="15"/>
  <c r="L347" i="2"/>
  <c r="L40" i="2"/>
  <c r="L238" i="9"/>
  <c r="L341" i="9"/>
  <c r="L10" i="11"/>
  <c r="L120" i="11"/>
  <c r="L95" i="11"/>
  <c r="L368" i="11"/>
  <c r="L193" i="14"/>
  <c r="L423" i="12"/>
  <c r="L38" i="11"/>
  <c r="L173" i="12"/>
  <c r="L227" i="15"/>
  <c r="L74" i="15"/>
  <c r="L420" i="14"/>
  <c r="L413" i="14"/>
  <c r="L320" i="14"/>
  <c r="L282" i="14"/>
  <c r="L8" i="16"/>
  <c r="L391" i="15"/>
  <c r="L448" i="15"/>
  <c r="L256" i="16"/>
  <c r="L337" i="17"/>
  <c r="L35" i="16"/>
  <c r="L95" i="17"/>
  <c r="L21" i="17"/>
  <c r="L29" i="16"/>
  <c r="L43" i="17"/>
  <c r="L215" i="16"/>
  <c r="L174" i="17"/>
  <c r="L102" i="17"/>
  <c r="L302" i="19"/>
  <c r="L308" i="17"/>
  <c r="L279" i="16"/>
  <c r="L170" i="16"/>
  <c r="L326" i="17"/>
  <c r="L237" i="19"/>
  <c r="L177" i="19"/>
  <c r="L33" i="19"/>
  <c r="L329" i="19"/>
  <c r="L110" i="19"/>
  <c r="L301" i="19"/>
  <c r="L256" i="27"/>
  <c r="L263" i="27"/>
  <c r="L327" i="27"/>
  <c r="L290" i="27"/>
  <c r="L195" i="27"/>
  <c r="L358" i="27"/>
  <c r="L387" i="27"/>
  <c r="L280" i="27"/>
  <c r="L40" i="27"/>
  <c r="L385" i="27"/>
  <c r="L38" i="27"/>
  <c r="L329" i="27"/>
  <c r="L149" i="27"/>
  <c r="L31" i="27"/>
  <c r="L173" i="27"/>
  <c r="L430" i="27"/>
  <c r="L345" i="27"/>
  <c r="L405" i="27"/>
  <c r="L265" i="27"/>
  <c r="L381" i="27"/>
  <c r="L294" i="27"/>
  <c r="L239" i="27"/>
  <c r="L317" i="27"/>
  <c r="L313" i="27"/>
  <c r="L187" i="27"/>
  <c r="L129" i="27"/>
  <c r="L394" i="27"/>
  <c r="L238" i="27"/>
  <c r="L98" i="27"/>
  <c r="L169" i="27"/>
  <c r="L333" i="27"/>
  <c r="L252" i="27"/>
  <c r="L340" i="27"/>
  <c r="L361" i="27"/>
  <c r="L232" i="27"/>
  <c r="L409" i="27"/>
  <c r="L25" i="27"/>
  <c r="L298" i="27"/>
  <c r="L396" i="27"/>
  <c r="L316" i="27"/>
  <c r="L446" i="27"/>
  <c r="L176" i="27"/>
  <c r="L402" i="27"/>
  <c r="L429" i="27"/>
  <c r="L183" i="27"/>
  <c r="L36" i="27"/>
  <c r="L88" i="27"/>
  <c r="L192" i="27"/>
  <c r="L189" i="27"/>
  <c r="L43" i="27"/>
  <c r="L390" i="27"/>
  <c r="L397" i="27"/>
  <c r="L373" i="27"/>
  <c r="L32" i="27"/>
  <c r="L419" i="27"/>
  <c r="L201" i="27"/>
  <c r="L244" i="27"/>
  <c r="L77" i="27"/>
  <c r="L139" i="27"/>
  <c r="L445" i="27"/>
  <c r="L118" i="27"/>
  <c r="L359" i="27"/>
  <c r="L250" i="27"/>
  <c r="L58" i="27"/>
  <c r="L119" i="27"/>
  <c r="L96" i="27"/>
  <c r="L16" i="27"/>
  <c r="L63" i="27"/>
  <c r="L374" i="27"/>
  <c r="L427" i="27"/>
  <c r="L336" i="27"/>
  <c r="L448" i="27"/>
  <c r="L305" i="27"/>
  <c r="L368" i="27"/>
  <c r="L440" i="27"/>
  <c r="L441" i="27"/>
  <c r="L284" i="27"/>
  <c r="L186" i="27"/>
  <c r="L249" i="27"/>
  <c r="L274" i="27"/>
  <c r="L234" i="27"/>
  <c r="L207" i="27"/>
  <c r="L133" i="27"/>
  <c r="L307" i="27"/>
  <c r="L22" i="27"/>
  <c r="L246" i="27"/>
  <c r="L260" i="27"/>
  <c r="L135" i="27"/>
  <c r="L194" i="27"/>
  <c r="L438" i="27"/>
  <c r="L283" i="27"/>
  <c r="L231" i="27"/>
  <c r="L342" i="27"/>
  <c r="L325" i="27"/>
  <c r="L115" i="27"/>
  <c r="L224" i="27"/>
  <c r="L247" i="27"/>
  <c r="L328" i="27"/>
  <c r="L179" i="27"/>
  <c r="L300" i="27"/>
  <c r="L269" i="27"/>
  <c r="L330" i="27"/>
  <c r="L4" i="27"/>
  <c r="L426" i="27"/>
  <c r="L366" i="27"/>
  <c r="L378" i="27"/>
  <c r="L108" i="27"/>
  <c r="L355" i="27"/>
  <c r="L162" i="27"/>
  <c r="L255" i="27"/>
  <c r="L268" i="27"/>
  <c r="L285" i="27"/>
  <c r="L6" i="27"/>
  <c r="L348" i="27"/>
  <c r="L168" i="27"/>
  <c r="L188" i="27"/>
  <c r="L367" i="27"/>
  <c r="L364" i="27"/>
  <c r="L209" i="27"/>
  <c r="L5" i="27"/>
  <c r="L59" i="27"/>
  <c r="L146" i="27"/>
  <c r="L193" i="27"/>
  <c r="L248" i="27"/>
  <c r="L225" i="27"/>
  <c r="L125" i="27"/>
  <c r="L70" i="27"/>
  <c r="L433" i="27"/>
  <c r="L435" i="27"/>
  <c r="L416" i="27"/>
  <c r="L379" i="27"/>
  <c r="L52" i="27"/>
  <c r="L218" i="27"/>
  <c r="L163" i="27"/>
  <c r="L122" i="27"/>
  <c r="L24" i="27"/>
  <c r="L91" i="27"/>
  <c r="L172" i="27"/>
  <c r="L143" i="27"/>
  <c r="L89" i="27"/>
  <c r="L350" i="27"/>
  <c r="L177" i="27"/>
  <c r="L134" i="27"/>
  <c r="L20" i="27"/>
  <c r="L360" i="27"/>
  <c r="L414" i="27"/>
  <c r="L432" i="27"/>
  <c r="L165" i="27"/>
  <c r="L273" i="27"/>
  <c r="L205" i="27"/>
  <c r="L64" i="27"/>
  <c r="L215" i="27"/>
  <c r="L229" i="27"/>
  <c r="L71" i="27"/>
  <c r="L152" i="27"/>
  <c r="L190" i="27"/>
  <c r="L81" i="27"/>
  <c r="L321" i="27"/>
  <c r="L315" i="27"/>
  <c r="L227" i="27"/>
  <c r="L398" i="27"/>
  <c r="L185" i="27"/>
  <c r="L144" i="27"/>
  <c r="L436" i="27"/>
  <c r="L99" i="27"/>
  <c r="L343" i="27"/>
  <c r="L140" i="27"/>
  <c r="L309" i="27"/>
  <c r="L356" i="27"/>
  <c r="L431" i="27"/>
  <c r="L369" i="27"/>
  <c r="L211" i="27"/>
  <c r="L339" i="27"/>
  <c r="L17" i="27"/>
  <c r="L184" i="27"/>
  <c r="L62" i="27"/>
  <c r="L197" i="27"/>
  <c r="L76" i="27"/>
  <c r="L319" i="27"/>
  <c r="L450" i="27"/>
  <c r="L386" i="27"/>
  <c r="L127" i="27"/>
  <c r="L10" i="27"/>
  <c r="L85" i="27"/>
  <c r="L318" i="27"/>
  <c r="L304" i="27"/>
  <c r="L60" i="27"/>
  <c r="L299" i="27"/>
  <c r="L131" i="27"/>
  <c r="L33" i="27"/>
  <c r="L101" i="27"/>
  <c r="L306" i="27"/>
  <c r="L83" i="27"/>
  <c r="L217" i="27"/>
  <c r="L116" i="27"/>
  <c r="L412" i="27"/>
  <c r="L261" i="27"/>
  <c r="L221" i="27"/>
  <c r="L421" i="27"/>
  <c r="L262" i="27"/>
  <c r="L171" i="27"/>
  <c r="L41" i="27"/>
  <c r="L202" i="27"/>
  <c r="L418" i="27"/>
  <c r="L417" i="27"/>
  <c r="L69" i="27"/>
  <c r="L388" i="27"/>
  <c r="L97" i="27"/>
  <c r="L425" i="27"/>
  <c r="L442" i="27"/>
  <c r="L266" i="27"/>
  <c r="L452" i="27"/>
  <c r="L301" i="27"/>
  <c r="L406" i="27"/>
  <c r="L322" i="27"/>
  <c r="L198" i="27"/>
  <c r="L18" i="27"/>
  <c r="L399" i="27"/>
  <c r="L95" i="27"/>
  <c r="L164" i="27"/>
  <c r="L223" i="27"/>
  <c r="L228" i="27"/>
  <c r="L293" i="27"/>
  <c r="L123" i="27"/>
  <c r="L341" i="27"/>
  <c r="L100" i="27"/>
  <c r="L114" i="27"/>
  <c r="L15" i="27"/>
  <c r="L308" i="27"/>
  <c r="L337" i="27"/>
  <c r="L303" i="27"/>
  <c r="L128" i="27"/>
  <c r="L312" i="27"/>
  <c r="L39" i="27"/>
  <c r="L165" i="9"/>
  <c r="L42" i="15"/>
  <c r="L287" i="15"/>
  <c r="L192" i="17"/>
  <c r="L220" i="27"/>
  <c r="L181" i="11"/>
  <c r="L365" i="11"/>
  <c r="L12" i="15"/>
  <c r="L429" i="12"/>
  <c r="L168" i="12"/>
  <c r="L125" i="14"/>
  <c r="L200" i="14"/>
  <c r="L80" i="16"/>
  <c r="L357" i="15"/>
  <c r="L133" i="15"/>
  <c r="L74" i="16"/>
  <c r="L43" i="16"/>
  <c r="L282" i="17"/>
  <c r="L129" i="16"/>
  <c r="L154" i="19"/>
  <c r="L113" i="17"/>
  <c r="L105" i="17"/>
  <c r="L211" i="16"/>
  <c r="L163" i="17"/>
  <c r="L186" i="17"/>
  <c r="L132" i="17"/>
  <c r="L3" i="18"/>
  <c r="L129" i="18"/>
  <c r="L157" i="18"/>
  <c r="L75" i="18"/>
  <c r="L116" i="18"/>
  <c r="L113" i="18"/>
  <c r="L37" i="18"/>
  <c r="L161" i="18"/>
  <c r="L99" i="18"/>
  <c r="L194" i="18"/>
  <c r="L321" i="18"/>
  <c r="L394" i="18"/>
  <c r="L103" i="18"/>
  <c r="L68" i="18"/>
  <c r="L360" i="18"/>
  <c r="L97" i="18"/>
  <c r="L231" i="18"/>
  <c r="L260" i="18"/>
  <c r="L433" i="18"/>
  <c r="L309" i="18"/>
  <c r="L243" i="18"/>
  <c r="L169" i="18"/>
  <c r="L286" i="18"/>
  <c r="L242" i="18"/>
  <c r="L143" i="18"/>
  <c r="L291" i="18"/>
  <c r="L288" i="18"/>
  <c r="L27" i="18"/>
  <c r="L257" i="18"/>
  <c r="L374" i="18"/>
  <c r="L330" i="18"/>
  <c r="L162" i="18"/>
  <c r="L397" i="18"/>
  <c r="L73" i="18"/>
  <c r="L155" i="18"/>
  <c r="L128" i="18"/>
  <c r="L259" i="18"/>
  <c r="L167" i="18"/>
  <c r="L196" i="18"/>
  <c r="L369" i="18"/>
  <c r="L151" i="18"/>
  <c r="L235" i="18"/>
  <c r="L153" i="18"/>
  <c r="L40" i="18"/>
  <c r="L320" i="18"/>
  <c r="L120" i="18"/>
  <c r="L251" i="18"/>
  <c r="L377" i="18"/>
  <c r="L154" i="18"/>
  <c r="L56" i="18"/>
  <c r="L415" i="18"/>
  <c r="L222" i="18"/>
  <c r="L178" i="18"/>
  <c r="L79" i="18"/>
  <c r="L86" i="18"/>
  <c r="L121" i="18"/>
  <c r="L9" i="18"/>
  <c r="L215" i="18"/>
  <c r="L244" i="18"/>
  <c r="L417" i="18"/>
  <c r="L299" i="18"/>
  <c r="L216" i="18"/>
  <c r="L444" i="18"/>
  <c r="L132" i="18"/>
  <c r="L193" i="18"/>
  <c r="L310" i="18"/>
  <c r="L266" i="18"/>
  <c r="L98" i="18"/>
  <c r="L152" i="18"/>
  <c r="L71" i="18"/>
  <c r="L173" i="18"/>
  <c r="L147" i="18"/>
  <c r="L268" i="18"/>
  <c r="L386" i="18"/>
  <c r="L305" i="18"/>
  <c r="L422" i="18"/>
  <c r="L378" i="18"/>
  <c r="L87" i="18"/>
  <c r="L44" i="18"/>
  <c r="L283" i="18"/>
  <c r="L115" i="18"/>
  <c r="L149" i="18"/>
  <c r="L443" i="18"/>
  <c r="L351" i="18"/>
  <c r="L380" i="18"/>
  <c r="L403" i="18"/>
  <c r="L15" i="18"/>
  <c r="L134" i="18"/>
  <c r="L49" i="18"/>
  <c r="L248" i="18"/>
  <c r="L439" i="18"/>
  <c r="L246" i="18"/>
  <c r="L202" i="18"/>
  <c r="L435" i="18"/>
  <c r="L34" i="18"/>
  <c r="L4" i="18"/>
  <c r="L171" i="18"/>
  <c r="L241" i="18"/>
  <c r="L358" i="18"/>
  <c r="L314" i="18"/>
  <c r="L48" i="18"/>
  <c r="L45" i="18"/>
  <c r="L175" i="18"/>
  <c r="L238" i="18"/>
  <c r="L287" i="18"/>
  <c r="L316" i="18"/>
  <c r="L395" i="18"/>
  <c r="L312" i="18"/>
  <c r="L442" i="18"/>
  <c r="L88" i="18"/>
  <c r="L159" i="18"/>
  <c r="L89" i="18"/>
  <c r="L163" i="18"/>
  <c r="L375" i="18"/>
  <c r="L404" i="18"/>
  <c r="L182" i="18"/>
  <c r="L344" i="18"/>
  <c r="L436" i="18"/>
  <c r="L249" i="18"/>
  <c r="L325" i="18"/>
  <c r="L177" i="18"/>
  <c r="L294" i="18"/>
  <c r="L250" i="18"/>
  <c r="L146" i="18"/>
  <c r="L333" i="18"/>
  <c r="L296" i="18"/>
  <c r="L117" i="18"/>
  <c r="L451" i="18"/>
  <c r="L223" i="18"/>
  <c r="L252" i="18"/>
  <c r="L425" i="18"/>
  <c r="L304" i="18"/>
  <c r="L221" i="18"/>
  <c r="L225" i="18"/>
  <c r="L342" i="18"/>
  <c r="L298" i="18"/>
  <c r="L219" i="18"/>
  <c r="L70" i="18"/>
  <c r="L96" i="18"/>
  <c r="L107" i="18"/>
  <c r="L22" i="18"/>
  <c r="L431" i="18"/>
  <c r="L302" i="18"/>
  <c r="L217" i="18"/>
  <c r="L334" i="18"/>
  <c r="L354" i="18"/>
  <c r="L42" i="18"/>
  <c r="L197" i="18"/>
  <c r="L6" i="18"/>
  <c r="L62" i="18"/>
  <c r="L195" i="18"/>
  <c r="L303" i="18"/>
  <c r="L355" i="18"/>
  <c r="L311" i="18"/>
  <c r="L340" i="18"/>
  <c r="L427" i="18"/>
  <c r="L253" i="18"/>
  <c r="L452" i="18"/>
  <c r="L384" i="18"/>
  <c r="L379" i="18"/>
  <c r="L240" i="18"/>
  <c r="L423" i="18"/>
  <c r="L230" i="18"/>
  <c r="L186" i="18"/>
  <c r="L82" i="18"/>
  <c r="L94" i="18"/>
  <c r="L105" i="18"/>
  <c r="L5" i="18"/>
  <c r="L357" i="18"/>
  <c r="L188" i="18"/>
  <c r="L361" i="18"/>
  <c r="L138" i="18"/>
  <c r="L213" i="18"/>
  <c r="L140" i="18"/>
  <c r="L32" i="18"/>
  <c r="L264" i="18"/>
  <c r="L100" i="18"/>
  <c r="L150" i="18"/>
  <c r="L247" i="18"/>
  <c r="L276" i="18"/>
  <c r="L449" i="18"/>
  <c r="L336" i="18"/>
  <c r="L179" i="18"/>
  <c r="L102" i="18"/>
  <c r="L136" i="18"/>
  <c r="L174" i="18"/>
  <c r="L339" i="18"/>
  <c r="L332" i="18"/>
  <c r="L183" i="18"/>
  <c r="L212" i="18"/>
  <c r="L385" i="18"/>
  <c r="L245" i="18"/>
  <c r="L76" i="18"/>
  <c r="L347" i="18"/>
  <c r="L25" i="18"/>
  <c r="L95" i="18"/>
  <c r="L352" i="18"/>
  <c r="L109" i="18"/>
  <c r="L295" i="18"/>
  <c r="L324" i="18"/>
  <c r="L400" i="18"/>
  <c r="L317" i="18"/>
  <c r="L440" i="18"/>
  <c r="L125" i="18"/>
  <c r="L396" i="18"/>
  <c r="L233" i="18"/>
  <c r="L350" i="18"/>
  <c r="L306" i="18"/>
  <c r="L16" i="18"/>
  <c r="L249" i="19"/>
  <c r="L426" i="18"/>
  <c r="L127" i="19"/>
  <c r="L265" i="19"/>
  <c r="L406" i="18"/>
  <c r="L30" i="19"/>
  <c r="L72" i="19"/>
  <c r="L343" i="18"/>
  <c r="L257" i="27"/>
  <c r="L72" i="12"/>
  <c r="L354" i="14"/>
  <c r="L218" i="14"/>
  <c r="L115" i="16"/>
  <c r="L104" i="17"/>
  <c r="L261" i="18"/>
  <c r="L189" i="19"/>
  <c r="L384" i="19"/>
  <c r="L84" i="17"/>
  <c r="L299" i="12"/>
  <c r="L151" i="16"/>
  <c r="L142" i="18"/>
  <c r="L308" i="19"/>
  <c r="L388" i="18"/>
  <c r="L78" i="27"/>
  <c r="L247" i="14"/>
  <c r="L237" i="12"/>
  <c r="L382" i="9"/>
  <c r="L445" i="9"/>
  <c r="L381" i="9"/>
  <c r="L275" i="9"/>
  <c r="L419" i="9"/>
  <c r="L216" i="9"/>
  <c r="L50" i="9"/>
  <c r="L171" i="9"/>
  <c r="L303" i="12"/>
  <c r="L147" i="12"/>
  <c r="L251" i="12"/>
  <c r="L81" i="11"/>
  <c r="L423" i="11"/>
  <c r="L391" i="11"/>
  <c r="L353" i="11"/>
  <c r="L235" i="11"/>
  <c r="L112" i="11"/>
  <c r="L143" i="11"/>
  <c r="L48" i="11"/>
  <c r="L449" i="11"/>
  <c r="L145" i="11"/>
  <c r="L195" i="11"/>
  <c r="L361" i="11"/>
  <c r="L57" i="11"/>
  <c r="L308" i="11"/>
  <c r="L299" i="11"/>
  <c r="L139" i="11"/>
  <c r="L141" i="11"/>
  <c r="L378" i="11"/>
  <c r="L107" i="11"/>
  <c r="L219" i="11"/>
  <c r="L240" i="11"/>
  <c r="L176" i="11"/>
  <c r="L90" i="11"/>
  <c r="L306" i="12"/>
  <c r="L414" i="11"/>
  <c r="L208" i="11"/>
  <c r="L334" i="12"/>
  <c r="L104" i="12"/>
  <c r="L354" i="12"/>
  <c r="L185" i="9"/>
  <c r="L448" i="9"/>
  <c r="L113" i="9"/>
  <c r="L6" i="9"/>
  <c r="L236" i="9"/>
  <c r="L45" i="9"/>
  <c r="L385" i="11"/>
  <c r="L434" i="11"/>
  <c r="L253" i="11"/>
  <c r="L45" i="15"/>
  <c r="L169" i="15"/>
  <c r="L210" i="15"/>
  <c r="L333" i="15"/>
  <c r="L129" i="15"/>
  <c r="L166" i="15"/>
  <c r="L255" i="15"/>
  <c r="L264" i="15"/>
  <c r="L257" i="15"/>
  <c r="L385" i="15"/>
  <c r="L408" i="15"/>
  <c r="L55" i="15"/>
  <c r="L396" i="15"/>
  <c r="L349" i="15"/>
  <c r="L16" i="15"/>
  <c r="L40" i="15"/>
  <c r="L374" i="15"/>
  <c r="L286" i="15"/>
  <c r="L351" i="15"/>
  <c r="L173" i="15"/>
  <c r="L273" i="15"/>
  <c r="L401" i="15"/>
  <c r="L44" i="15"/>
  <c r="L170" i="15"/>
  <c r="L376" i="15"/>
  <c r="L440" i="15"/>
  <c r="L371" i="15"/>
  <c r="L159" i="15"/>
  <c r="L277" i="15"/>
  <c r="L405" i="15"/>
  <c r="L428" i="15"/>
  <c r="L365" i="15"/>
  <c r="L238" i="15"/>
  <c r="L201" i="15"/>
  <c r="L446" i="15"/>
  <c r="L447" i="15"/>
  <c r="L372" i="15"/>
  <c r="L69" i="15"/>
  <c r="L289" i="15"/>
  <c r="L417" i="15"/>
  <c r="L322" i="15"/>
  <c r="L75" i="15"/>
  <c r="L177" i="15"/>
  <c r="L249" i="15"/>
  <c r="L259" i="15"/>
  <c r="L387" i="15"/>
  <c r="L186" i="15"/>
  <c r="L296" i="15"/>
  <c r="L253" i="15"/>
  <c r="L381" i="15"/>
  <c r="L105" i="15"/>
  <c r="L130" i="15"/>
  <c r="L338" i="15"/>
  <c r="L250" i="15"/>
  <c r="L101" i="15"/>
  <c r="L305" i="15"/>
  <c r="L433" i="15"/>
  <c r="L155" i="15"/>
  <c r="L222" i="15"/>
  <c r="L162" i="15"/>
  <c r="L275" i="15"/>
  <c r="L403" i="15"/>
  <c r="L23" i="15"/>
  <c r="L220" i="15"/>
  <c r="L107" i="15"/>
  <c r="L195" i="15"/>
  <c r="L269" i="15"/>
  <c r="L397" i="15"/>
  <c r="L37" i="15"/>
  <c r="L15" i="15"/>
  <c r="L268" i="15"/>
  <c r="L190" i="15"/>
  <c r="L56" i="15"/>
  <c r="L229" i="15"/>
  <c r="L321" i="15"/>
  <c r="L449" i="15"/>
  <c r="L280" i="15"/>
  <c r="L34" i="15"/>
  <c r="L291" i="15"/>
  <c r="L419" i="15"/>
  <c r="L306" i="15"/>
  <c r="L236" i="15"/>
  <c r="L178" i="15"/>
  <c r="L325" i="15"/>
  <c r="L426" i="15"/>
  <c r="L324" i="15"/>
  <c r="L24" i="15"/>
  <c r="L295" i="15"/>
  <c r="L423" i="15"/>
  <c r="L274" i="15"/>
  <c r="L346" i="15"/>
  <c r="L135" i="15"/>
  <c r="L182" i="15"/>
  <c r="L271" i="15"/>
  <c r="L434" i="15"/>
  <c r="L121" i="15"/>
  <c r="L285" i="15"/>
  <c r="L413" i="15"/>
  <c r="L354" i="15"/>
  <c r="L65" i="15"/>
  <c r="L47" i="15"/>
  <c r="L386" i="15"/>
  <c r="L226" i="15"/>
  <c r="L337" i="15"/>
  <c r="L216" i="15"/>
  <c r="L138" i="15"/>
  <c r="L400" i="15"/>
  <c r="L356" i="15"/>
  <c r="L117" i="15"/>
  <c r="L307" i="15"/>
  <c r="L435" i="15"/>
  <c r="L72" i="15"/>
  <c r="L54" i="15"/>
  <c r="L367" i="15"/>
  <c r="L276" i="15"/>
  <c r="L247" i="15"/>
  <c r="L301" i="15"/>
  <c r="L429" i="15"/>
  <c r="L187" i="15"/>
  <c r="L278" i="15"/>
  <c r="L14" i="15"/>
  <c r="L50" i="15"/>
  <c r="L185" i="15"/>
  <c r="L197" i="15"/>
  <c r="L317" i="15"/>
  <c r="L445" i="15"/>
  <c r="L108" i="15"/>
  <c r="L198" i="15"/>
  <c r="L150" i="15"/>
  <c r="L100" i="15"/>
  <c r="L85" i="15"/>
  <c r="L394" i="15"/>
  <c r="L436" i="15"/>
  <c r="L369" i="15"/>
  <c r="L168" i="15"/>
  <c r="L415" i="15"/>
  <c r="L112" i="15"/>
  <c r="L420" i="12"/>
  <c r="L190" i="12"/>
  <c r="L5" i="15"/>
  <c r="L363" i="15"/>
  <c r="L424" i="15"/>
  <c r="L65" i="11"/>
  <c r="L140" i="2"/>
  <c r="L162" i="2"/>
  <c r="L186" i="2"/>
  <c r="L325" i="2"/>
  <c r="L446" i="9"/>
  <c r="L105" i="9"/>
  <c r="L406" i="9"/>
  <c r="L220" i="9"/>
  <c r="L37" i="9"/>
  <c r="L48" i="12"/>
  <c r="L19" i="12"/>
  <c r="L342" i="11"/>
  <c r="L64" i="11"/>
  <c r="L254" i="15"/>
  <c r="L266" i="15"/>
  <c r="L180" i="12"/>
  <c r="L62" i="15"/>
  <c r="L156" i="12"/>
  <c r="L172" i="15"/>
  <c r="L329" i="15"/>
  <c r="L194" i="15"/>
  <c r="L349" i="2"/>
  <c r="L352" i="12"/>
  <c r="L118" i="14"/>
  <c r="L402" i="15"/>
  <c r="L411" i="2"/>
  <c r="L104" i="2"/>
  <c r="L266" i="11"/>
  <c r="L56" i="11"/>
  <c r="L47" i="11"/>
  <c r="L339" i="11"/>
  <c r="L400" i="11"/>
  <c r="L449" i="14"/>
  <c r="L166" i="11"/>
  <c r="L322" i="12"/>
  <c r="L13" i="11"/>
  <c r="L83" i="15"/>
  <c r="L221" i="15"/>
  <c r="L111" i="14"/>
  <c r="L128" i="14"/>
  <c r="L80" i="15"/>
  <c r="L17" i="15"/>
  <c r="L430" i="14"/>
  <c r="L72" i="16"/>
  <c r="L375" i="15"/>
  <c r="L416" i="15"/>
  <c r="L203" i="14"/>
  <c r="L340" i="14"/>
  <c r="L99" i="16"/>
  <c r="L216" i="17"/>
  <c r="L61" i="16"/>
  <c r="L191" i="17"/>
  <c r="L367" i="16"/>
  <c r="L243" i="17"/>
  <c r="L166" i="17"/>
  <c r="L208" i="16"/>
  <c r="L32" i="17"/>
  <c r="L407" i="16"/>
  <c r="L214" i="16"/>
  <c r="L431" i="17"/>
  <c r="L161" i="19"/>
  <c r="L17" i="19"/>
  <c r="L422" i="19"/>
  <c r="L222" i="19"/>
  <c r="L184" i="19"/>
  <c r="L390" i="19"/>
  <c r="L2" i="27"/>
  <c r="L150" i="14"/>
  <c r="L223" i="15"/>
  <c r="L124" i="17"/>
  <c r="L367" i="19"/>
  <c r="L300" i="19"/>
  <c r="L161" i="27"/>
  <c r="L182" i="27"/>
  <c r="L420" i="3"/>
  <c r="L359" i="11"/>
  <c r="L117" i="11"/>
  <c r="L58" i="11"/>
  <c r="L147" i="11"/>
  <c r="L272" i="12"/>
  <c r="L436" i="11"/>
  <c r="L196" i="15"/>
  <c r="L296" i="12"/>
  <c r="L195" i="14"/>
  <c r="L286" i="14"/>
  <c r="L160" i="16"/>
  <c r="L341" i="15"/>
  <c r="L31" i="15"/>
  <c r="L155" i="16"/>
  <c r="L107" i="16"/>
  <c r="L335" i="16"/>
  <c r="L34" i="19"/>
  <c r="L177" i="17"/>
  <c r="L169" i="17"/>
  <c r="L262" i="16"/>
  <c r="L235" i="17"/>
  <c r="L249" i="17"/>
  <c r="L196" i="17"/>
  <c r="L328" i="19"/>
  <c r="L111" i="19"/>
  <c r="L148" i="19"/>
  <c r="L126" i="19"/>
  <c r="L198" i="19"/>
  <c r="L92" i="27"/>
  <c r="L157" i="3"/>
  <c r="L228" i="12"/>
  <c r="L184" i="12"/>
  <c r="L423" i="14"/>
  <c r="L176" i="16"/>
  <c r="L323" i="15"/>
  <c r="L264" i="16"/>
  <c r="L254" i="17"/>
  <c r="L339" i="17"/>
  <c r="L199" i="2"/>
  <c r="L339" i="16"/>
  <c r="L183" i="16"/>
  <c r="L5" i="17"/>
  <c r="L406" i="16"/>
  <c r="L442" i="17"/>
  <c r="L272" i="17"/>
  <c r="L229" i="12"/>
  <c r="L176" i="12"/>
  <c r="L111" i="9"/>
  <c r="L39" i="9"/>
  <c r="L7" i="9"/>
  <c r="L302" i="9"/>
  <c r="L79" i="9"/>
  <c r="L47" i="9"/>
  <c r="L55" i="9"/>
  <c r="L267" i="9"/>
  <c r="L68" i="9"/>
  <c r="L95" i="9"/>
  <c r="L103" i="9"/>
  <c r="L63" i="9"/>
  <c r="L31" i="9"/>
  <c r="L71" i="9"/>
  <c r="L87" i="9"/>
  <c r="L23" i="9"/>
  <c r="L281" i="9"/>
  <c r="L293" i="9"/>
  <c r="L72" i="9"/>
  <c r="L398" i="9"/>
  <c r="L56" i="9"/>
  <c r="L350" i="9"/>
  <c r="L292" i="9"/>
  <c r="L119" i="9"/>
  <c r="L196" i="9"/>
  <c r="L270" i="9"/>
  <c r="L181" i="9"/>
  <c r="L34" i="9"/>
  <c r="L18" i="9"/>
  <c r="L193" i="9"/>
  <c r="L373" i="9"/>
  <c r="L276" i="9"/>
  <c r="L353" i="9"/>
  <c r="L84" i="9"/>
  <c r="L273" i="9"/>
  <c r="L100" i="9"/>
  <c r="L27" i="12"/>
  <c r="L21" i="12"/>
  <c r="L114" i="12"/>
  <c r="L325" i="9"/>
  <c r="L410" i="9"/>
  <c r="L317" i="9"/>
  <c r="L211" i="9"/>
  <c r="L354" i="9"/>
  <c r="L122" i="9"/>
  <c r="L222" i="9"/>
  <c r="L299" i="9"/>
  <c r="L407" i="11"/>
  <c r="L164" i="11"/>
  <c r="L371" i="11"/>
  <c r="L376" i="11"/>
  <c r="L361" i="12"/>
  <c r="L123" i="12"/>
  <c r="L34" i="12"/>
  <c r="L2" i="11"/>
  <c r="L282" i="15"/>
  <c r="L446" i="11"/>
  <c r="L272" i="11"/>
  <c r="L82" i="15"/>
  <c r="L204" i="15"/>
  <c r="L232" i="12"/>
  <c r="L203" i="9"/>
  <c r="L230" i="2"/>
  <c r="L271" i="11"/>
  <c r="L432" i="9"/>
  <c r="L49" i="9"/>
  <c r="L355" i="9"/>
  <c r="L128" i="9"/>
  <c r="L376" i="9"/>
  <c r="L6" i="11"/>
  <c r="L30" i="12"/>
  <c r="L36" i="12"/>
  <c r="L2" i="15"/>
  <c r="L251" i="15"/>
  <c r="L318" i="12"/>
  <c r="L120" i="12"/>
  <c r="L370" i="12"/>
  <c r="L27" i="15"/>
  <c r="L347" i="15"/>
  <c r="L392" i="15"/>
  <c r="L45" i="2"/>
  <c r="L373" i="11"/>
  <c r="L216" i="12"/>
  <c r="L85" i="2"/>
  <c r="L451" i="2"/>
  <c r="L226" i="2"/>
  <c r="L389" i="2"/>
  <c r="L135" i="3"/>
  <c r="L391" i="3"/>
  <c r="L430" i="9"/>
  <c r="L41" i="9"/>
  <c r="L342" i="9"/>
  <c r="L120" i="9"/>
  <c r="L360" i="9"/>
  <c r="L174" i="15"/>
  <c r="L95" i="12"/>
  <c r="L374" i="11"/>
  <c r="L128" i="11"/>
  <c r="L142" i="15"/>
  <c r="L6" i="15"/>
  <c r="L308" i="12"/>
  <c r="L284" i="12"/>
  <c r="L441" i="15"/>
  <c r="L313" i="15"/>
  <c r="L165" i="15"/>
  <c r="L211" i="15"/>
  <c r="L97" i="14"/>
  <c r="L44" i="3"/>
  <c r="L168" i="2"/>
  <c r="L49" i="2"/>
  <c r="L241" i="11"/>
  <c r="L387" i="11"/>
  <c r="L11" i="11"/>
  <c r="L293" i="11"/>
  <c r="L32" i="12"/>
  <c r="L432" i="11"/>
  <c r="L50" i="11"/>
  <c r="L44" i="11"/>
  <c r="L282" i="11"/>
  <c r="L77" i="11"/>
  <c r="L93" i="15"/>
  <c r="L358" i="15"/>
  <c r="L139" i="14"/>
  <c r="L215" i="14"/>
  <c r="L240" i="14"/>
  <c r="L70" i="12"/>
  <c r="L166" i="12"/>
  <c r="L206" i="15"/>
  <c r="L136" i="16"/>
  <c r="L359" i="15"/>
  <c r="L384" i="15"/>
  <c r="L267" i="14"/>
  <c r="L232" i="15"/>
  <c r="L93" i="16"/>
  <c r="L69" i="17"/>
  <c r="L309" i="17"/>
  <c r="L307" i="17"/>
  <c r="L253" i="16"/>
  <c r="L96" i="17"/>
  <c r="L45" i="17"/>
  <c r="L266" i="16"/>
  <c r="L112" i="19"/>
  <c r="L279" i="19"/>
  <c r="L322" i="19"/>
  <c r="L411" i="19"/>
  <c r="L450" i="19"/>
  <c r="L86" i="19"/>
  <c r="L80" i="19"/>
  <c r="L174" i="19"/>
  <c r="L268" i="19"/>
  <c r="L409" i="19"/>
  <c r="L84" i="19"/>
  <c r="L55" i="19"/>
  <c r="L183" i="19"/>
  <c r="L299" i="19"/>
  <c r="L8" i="19"/>
  <c r="L57" i="19"/>
  <c r="L419" i="19"/>
  <c r="L271" i="19"/>
  <c r="L358" i="19"/>
  <c r="L27" i="19"/>
  <c r="L155" i="19"/>
  <c r="L376" i="19"/>
  <c r="L359" i="19"/>
  <c r="L304" i="19"/>
  <c r="L106" i="19"/>
  <c r="L443" i="19"/>
  <c r="L431" i="19"/>
  <c r="L28" i="19"/>
  <c r="L206" i="19"/>
  <c r="L339" i="19"/>
  <c r="L269" i="19"/>
  <c r="L93" i="19"/>
  <c r="L305" i="19"/>
  <c r="L176" i="19"/>
  <c r="L48" i="19"/>
  <c r="L162" i="19"/>
  <c r="L320" i="19"/>
  <c r="L405" i="19"/>
  <c r="L71" i="19"/>
  <c r="L218" i="19"/>
  <c r="L74" i="19"/>
  <c r="L404" i="19"/>
  <c r="L225" i="19"/>
  <c r="L331" i="19"/>
  <c r="L180" i="19"/>
  <c r="L43" i="19"/>
  <c r="L171" i="19"/>
  <c r="L440" i="19"/>
  <c r="L430" i="19"/>
  <c r="L102" i="19"/>
  <c r="L56" i="19"/>
  <c r="L88" i="19"/>
  <c r="L251" i="19"/>
  <c r="L203" i="19"/>
  <c r="L109" i="19"/>
  <c r="L369" i="19"/>
  <c r="L261" i="19"/>
  <c r="L229" i="19"/>
  <c r="L395" i="19"/>
  <c r="L242" i="19"/>
  <c r="L31" i="19"/>
  <c r="L159" i="19"/>
  <c r="L392" i="19"/>
  <c r="L333" i="19"/>
  <c r="L258" i="19"/>
  <c r="L270" i="19"/>
  <c r="L68" i="19"/>
  <c r="L262" i="19"/>
  <c r="L52" i="19"/>
  <c r="L235" i="19"/>
  <c r="L374" i="19"/>
  <c r="L297" i="19"/>
  <c r="L87" i="19"/>
  <c r="L282" i="19"/>
  <c r="L248" i="19"/>
  <c r="L389" i="19"/>
  <c r="L59" i="19"/>
  <c r="L187" i="19"/>
  <c r="L134" i="19"/>
  <c r="L44" i="19"/>
  <c r="L393" i="19"/>
  <c r="L332" i="19"/>
  <c r="L142" i="19"/>
  <c r="L92" i="19"/>
  <c r="L125" i="19"/>
  <c r="L433" i="19"/>
  <c r="L293" i="19"/>
  <c r="L136" i="19"/>
  <c r="L285" i="19"/>
  <c r="L232" i="19"/>
  <c r="L103" i="19"/>
  <c r="L346" i="19"/>
  <c r="L259" i="19"/>
  <c r="L130" i="19"/>
  <c r="L281" i="19"/>
  <c r="L438" i="19"/>
  <c r="L380" i="19"/>
  <c r="L75" i="19"/>
  <c r="L234" i="19"/>
  <c r="L256" i="19"/>
  <c r="L432" i="19"/>
  <c r="L208" i="19"/>
  <c r="L375" i="19"/>
  <c r="L38" i="19"/>
  <c r="L373" i="19"/>
  <c r="L446" i="19"/>
  <c r="L13" i="19"/>
  <c r="L141" i="19"/>
  <c r="L319" i="19"/>
  <c r="L223" i="19"/>
  <c r="L364" i="19"/>
  <c r="L260" i="19"/>
  <c r="L9" i="19"/>
  <c r="L190" i="19"/>
  <c r="L140" i="19"/>
  <c r="L119" i="19"/>
  <c r="L410" i="19"/>
  <c r="L386" i="19"/>
  <c r="L32" i="19"/>
  <c r="L170" i="19"/>
  <c r="L36" i="19"/>
  <c r="L210" i="19"/>
  <c r="L349" i="19"/>
  <c r="L277" i="19"/>
  <c r="L91" i="19"/>
  <c r="L298" i="19"/>
  <c r="L166" i="19"/>
  <c r="L400" i="19"/>
  <c r="L414" i="19"/>
  <c r="L267" i="19"/>
  <c r="L29" i="19"/>
  <c r="L157" i="19"/>
  <c r="L383" i="19"/>
  <c r="L347" i="19"/>
  <c r="L283" i="19"/>
  <c r="L216" i="19"/>
  <c r="L278" i="19"/>
  <c r="L98" i="19"/>
  <c r="L272" i="19"/>
  <c r="L413" i="19"/>
  <c r="L356" i="19"/>
  <c r="L79" i="19"/>
  <c r="L250" i="19"/>
  <c r="L323" i="19"/>
  <c r="L313" i="19"/>
  <c r="L82" i="19"/>
  <c r="L264" i="19"/>
  <c r="L403" i="19"/>
  <c r="L341" i="19"/>
  <c r="L65" i="19"/>
  <c r="L193" i="19"/>
  <c r="L372" i="19"/>
  <c r="L26" i="19"/>
  <c r="L89" i="19"/>
  <c r="L62" i="19"/>
  <c r="L412" i="19"/>
  <c r="L7" i="19"/>
  <c r="L135" i="19"/>
  <c r="L296" i="19"/>
  <c r="L439" i="19"/>
  <c r="L10" i="19"/>
  <c r="L224" i="19"/>
  <c r="L146" i="19"/>
  <c r="L201" i="19"/>
  <c r="L104" i="19"/>
  <c r="L255" i="19"/>
  <c r="L207" i="19"/>
  <c r="L107" i="19"/>
  <c r="L362" i="19"/>
  <c r="L318" i="19"/>
  <c r="L192" i="19"/>
  <c r="L41" i="19"/>
  <c r="L326" i="19"/>
  <c r="L164" i="19"/>
  <c r="L45" i="19"/>
  <c r="L173" i="19"/>
  <c r="L447" i="19"/>
  <c r="L311" i="19"/>
  <c r="L122" i="19"/>
  <c r="L169" i="19"/>
  <c r="L434" i="19"/>
  <c r="L284" i="19"/>
  <c r="L382" i="19"/>
  <c r="L23" i="19"/>
  <c r="L151" i="19"/>
  <c r="L360" i="19"/>
  <c r="L381" i="19"/>
  <c r="L317" i="19"/>
  <c r="L16" i="19"/>
  <c r="L42" i="19"/>
  <c r="L303" i="19"/>
  <c r="L423" i="19"/>
  <c r="L355" i="19"/>
  <c r="L205" i="19"/>
  <c r="L39" i="19"/>
  <c r="L167" i="19"/>
  <c r="L424" i="19"/>
  <c r="L221" i="19"/>
  <c r="L160" i="19"/>
  <c r="L292" i="19"/>
  <c r="L46" i="19"/>
  <c r="L388" i="19"/>
  <c r="L451" i="19"/>
  <c r="L11" i="19"/>
  <c r="L139" i="19"/>
  <c r="L312" i="19"/>
  <c r="L289" i="19"/>
  <c r="L114" i="19"/>
  <c r="L276" i="19"/>
  <c r="L418" i="19"/>
  <c r="L361" i="19"/>
  <c r="L77" i="19"/>
  <c r="L241" i="19"/>
  <c r="L196" i="19"/>
  <c r="L396" i="19"/>
  <c r="L445" i="19"/>
  <c r="L274" i="19"/>
  <c r="L315" i="19"/>
  <c r="L345" i="19"/>
  <c r="L277" i="27"/>
  <c r="L135" i="2"/>
  <c r="L265" i="12"/>
  <c r="L11" i="15"/>
  <c r="L34" i="16"/>
  <c r="L182" i="19"/>
  <c r="L353" i="17"/>
  <c r="L185" i="19"/>
  <c r="L130" i="27"/>
  <c r="L229" i="2"/>
  <c r="L63" i="11"/>
  <c r="L53" i="11"/>
  <c r="L427" i="11"/>
  <c r="L257" i="11"/>
  <c r="L179" i="14"/>
  <c r="L33" i="12"/>
  <c r="L66" i="11"/>
  <c r="L121" i="11"/>
  <c r="L424" i="12"/>
  <c r="L186" i="14"/>
  <c r="L280" i="14"/>
  <c r="L365" i="14"/>
  <c r="L7" i="15"/>
  <c r="L408" i="16"/>
  <c r="L309" i="15"/>
  <c r="L244" i="15"/>
  <c r="L368" i="16"/>
  <c r="L141" i="18"/>
  <c r="L293" i="16"/>
  <c r="L65" i="18"/>
  <c r="L248" i="17"/>
  <c r="L229" i="16"/>
  <c r="L250" i="17"/>
  <c r="L314" i="17"/>
  <c r="L390" i="16"/>
  <c r="L304" i="17"/>
  <c r="L24" i="18"/>
  <c r="L329" i="17"/>
  <c r="L66" i="18"/>
  <c r="L135" i="18"/>
  <c r="L442" i="19"/>
  <c r="L95" i="19"/>
  <c r="L348" i="19"/>
  <c r="L226" i="19"/>
  <c r="L20" i="19"/>
  <c r="L423" i="27"/>
  <c r="L189" i="3"/>
  <c r="L356" i="12"/>
  <c r="L118" i="15"/>
  <c r="L392" i="16"/>
  <c r="L239" i="15"/>
  <c r="L162" i="17"/>
  <c r="L144" i="19"/>
  <c r="L55" i="17"/>
  <c r="L291" i="17"/>
  <c r="L142" i="12"/>
  <c r="L111" i="17"/>
  <c r="L17" i="18"/>
  <c r="L179" i="17"/>
  <c r="L426" i="19"/>
  <c r="L352" i="27"/>
  <c r="L109" i="16"/>
  <c r="L41" i="20"/>
  <c r="L264" i="20"/>
  <c r="L92" i="20"/>
  <c r="L132" i="20"/>
  <c r="L190" i="20"/>
  <c r="L185" i="21"/>
  <c r="L10" i="21"/>
  <c r="L258" i="20"/>
  <c r="L88" i="21"/>
  <c r="L4" i="21"/>
  <c r="L99" i="21"/>
  <c r="L21" i="21"/>
  <c r="L434" i="21"/>
  <c r="L377" i="21"/>
  <c r="L34" i="20"/>
  <c r="L33" i="21"/>
  <c r="L135" i="21"/>
  <c r="L62" i="22"/>
  <c r="L354" i="20"/>
  <c r="L316" i="20"/>
  <c r="L153" i="20"/>
  <c r="L348" i="20"/>
  <c r="L216" i="20"/>
  <c r="L348" i="21"/>
  <c r="L32" i="21"/>
  <c r="L350" i="20"/>
  <c r="L239" i="21"/>
  <c r="L290" i="22"/>
  <c r="L311" i="22"/>
  <c r="L75" i="21"/>
  <c r="L426" i="20"/>
  <c r="L384" i="21"/>
  <c r="L261" i="21"/>
  <c r="L307" i="21"/>
  <c r="L81" i="22"/>
  <c r="L126" i="22"/>
  <c r="L233" i="25"/>
  <c r="L134" i="22"/>
  <c r="L168" i="24"/>
  <c r="L220" i="25"/>
  <c r="L439" i="24"/>
  <c r="L298" i="24"/>
  <c r="L69" i="24"/>
  <c r="L297" i="24"/>
  <c r="L151" i="24"/>
  <c r="L20" i="25"/>
  <c r="L129" i="26"/>
  <c r="L269" i="24"/>
  <c r="L419" i="25"/>
  <c r="L324" i="25"/>
  <c r="L95" i="25"/>
  <c r="L318" i="25"/>
  <c r="L241" i="25"/>
  <c r="L104" i="26"/>
  <c r="L221" i="26"/>
  <c r="L265" i="26"/>
  <c r="L77" i="26"/>
  <c r="L235" i="26"/>
  <c r="L122" i="26"/>
  <c r="L294" i="26"/>
  <c r="L417" i="26"/>
  <c r="L161" i="21"/>
  <c r="L39" i="22"/>
  <c r="L148" i="22"/>
  <c r="L214" i="24"/>
  <c r="L322" i="24"/>
  <c r="L237" i="20"/>
  <c r="L314" i="20"/>
  <c r="L349" i="20"/>
  <c r="L99" i="20"/>
  <c r="L414" i="20"/>
  <c r="L320" i="20"/>
  <c r="L270" i="20"/>
  <c r="L328" i="20"/>
  <c r="L278" i="20"/>
  <c r="L322" i="20"/>
  <c r="L248" i="20"/>
  <c r="L140" i="20"/>
  <c r="L331" i="20"/>
  <c r="L399" i="20"/>
  <c r="L207" i="20"/>
  <c r="L195" i="20"/>
  <c r="L285" i="21"/>
  <c r="L285" i="20"/>
  <c r="L273" i="20"/>
  <c r="L161" i="20"/>
  <c r="L74" i="20"/>
  <c r="L113" i="20"/>
  <c r="L146" i="20"/>
  <c r="L312" i="21"/>
  <c r="L145" i="21"/>
  <c r="L152" i="21"/>
  <c r="L82" i="21"/>
  <c r="L163" i="21"/>
  <c r="L341" i="20"/>
  <c r="L356" i="21"/>
  <c r="L279" i="21"/>
  <c r="L339" i="20"/>
  <c r="L419" i="21"/>
  <c r="L131" i="26"/>
  <c r="L141" i="21"/>
  <c r="L174" i="20"/>
  <c r="L60" i="20"/>
  <c r="L100" i="20"/>
  <c r="L210" i="20"/>
  <c r="L223" i="21"/>
  <c r="L53" i="21"/>
  <c r="L312" i="20"/>
  <c r="L96" i="21"/>
  <c r="L20" i="21"/>
  <c r="L426" i="22"/>
  <c r="L413" i="22"/>
  <c r="L73" i="22"/>
  <c r="L139" i="21"/>
  <c r="L393" i="21"/>
  <c r="L428" i="21"/>
  <c r="L331" i="21"/>
  <c r="L183" i="22"/>
  <c r="L321" i="21"/>
  <c r="L15" i="24"/>
  <c r="L266" i="22"/>
  <c r="L4" i="22"/>
  <c r="L45" i="24"/>
  <c r="L293" i="25"/>
  <c r="L407" i="24"/>
  <c r="L212" i="24"/>
  <c r="L209" i="24"/>
  <c r="L451" i="22"/>
  <c r="L9" i="25"/>
  <c r="L216" i="25"/>
  <c r="L64" i="26"/>
  <c r="L185" i="25"/>
  <c r="L316" i="25"/>
  <c r="L414" i="25"/>
  <c r="L127" i="25"/>
  <c r="L382" i="25"/>
  <c r="L323" i="25"/>
  <c r="L380" i="25"/>
  <c r="L109" i="26"/>
  <c r="L305" i="26"/>
  <c r="L419" i="26"/>
  <c r="L216" i="26"/>
  <c r="L162" i="26"/>
  <c r="L373" i="26"/>
  <c r="L403" i="20"/>
  <c r="L118" i="22"/>
  <c r="L33" i="24"/>
  <c r="L394" i="24"/>
  <c r="L369" i="26"/>
  <c r="L269" i="20"/>
  <c r="L189" i="20"/>
  <c r="L439" i="20"/>
  <c r="L275" i="20"/>
  <c r="L379" i="20"/>
  <c r="L380" i="20"/>
  <c r="L249" i="20"/>
  <c r="L196" i="20"/>
  <c r="L7" i="20"/>
  <c r="L293" i="20"/>
  <c r="L390" i="20"/>
  <c r="L365" i="21"/>
  <c r="L372" i="21"/>
  <c r="L383" i="21"/>
  <c r="L218" i="21"/>
  <c r="L19" i="21"/>
  <c r="L77" i="21"/>
  <c r="L205" i="21"/>
  <c r="L291" i="20"/>
  <c r="L189" i="21"/>
  <c r="L271" i="20"/>
  <c r="L66" i="20"/>
  <c r="L41" i="21"/>
  <c r="L288" i="20"/>
  <c r="L51" i="20"/>
  <c r="L52" i="21"/>
  <c r="L387" i="20"/>
  <c r="L343" i="21"/>
  <c r="L95" i="21"/>
  <c r="L8" i="21"/>
  <c r="L450" i="21"/>
  <c r="L292" i="21"/>
  <c r="L303" i="26"/>
  <c r="L57" i="26"/>
  <c r="L400" i="26"/>
  <c r="L29" i="20"/>
  <c r="L234" i="20"/>
  <c r="L53" i="20"/>
  <c r="L93" i="22"/>
  <c r="L298" i="21"/>
  <c r="L222" i="20"/>
  <c r="L180" i="20"/>
  <c r="L30" i="20"/>
  <c r="L111" i="20"/>
  <c r="L267" i="20"/>
  <c r="L369" i="20"/>
  <c r="L37" i="20"/>
  <c r="L306" i="21"/>
  <c r="L184" i="21"/>
  <c r="L114" i="21"/>
  <c r="L343" i="22"/>
  <c r="L296" i="22"/>
  <c r="L45" i="22"/>
  <c r="L195" i="21"/>
  <c r="L405" i="20"/>
  <c r="L226" i="21"/>
  <c r="L247" i="22"/>
  <c r="L363" i="21"/>
  <c r="L201" i="22"/>
  <c r="L58" i="22"/>
  <c r="L224" i="22"/>
  <c r="L268" i="22"/>
  <c r="L398" i="24"/>
  <c r="L270" i="24"/>
  <c r="L331" i="24"/>
  <c r="L48" i="24"/>
  <c r="L111" i="24"/>
  <c r="L28" i="25"/>
  <c r="L96" i="26"/>
  <c r="L207" i="25"/>
  <c r="L59" i="25"/>
  <c r="L202" i="25"/>
  <c r="L41" i="26"/>
  <c r="L364" i="26"/>
  <c r="L366" i="26"/>
  <c r="L238" i="20"/>
  <c r="L353" i="20"/>
  <c r="L118" i="21"/>
  <c r="L366" i="21"/>
  <c r="L188" i="25"/>
  <c r="L140" i="25"/>
  <c r="L72" i="26"/>
  <c r="L109" i="20"/>
  <c r="L212" i="20"/>
  <c r="L221" i="20"/>
  <c r="L17" i="20"/>
  <c r="L57" i="20"/>
  <c r="L181" i="21"/>
  <c r="L49" i="21"/>
  <c r="L128" i="21"/>
  <c r="L58" i="21"/>
  <c r="L440" i="22"/>
  <c r="L267" i="22"/>
  <c r="L269" i="22"/>
  <c r="L171" i="21"/>
  <c r="L357" i="20"/>
  <c r="L274" i="21"/>
  <c r="L149" i="22"/>
  <c r="L288" i="21"/>
  <c r="L89" i="22"/>
  <c r="L358" i="24"/>
  <c r="L2" i="24"/>
  <c r="L36" i="22"/>
  <c r="L134" i="24"/>
  <c r="L18" i="24"/>
  <c r="L391" i="24"/>
  <c r="L196" i="24"/>
  <c r="L257" i="24"/>
  <c r="L75" i="24"/>
  <c r="L124" i="25"/>
  <c r="L268" i="24"/>
  <c r="L25" i="26"/>
  <c r="L328" i="24"/>
  <c r="L352" i="24"/>
  <c r="L86" i="26"/>
  <c r="L143" i="25"/>
  <c r="L431" i="25"/>
  <c r="L355" i="25"/>
  <c r="L428" i="25"/>
  <c r="L261" i="26"/>
  <c r="L153" i="26"/>
  <c r="L323" i="26"/>
  <c r="L280" i="26"/>
  <c r="L431" i="26"/>
  <c r="L228" i="26"/>
  <c r="L425" i="26"/>
  <c r="L150" i="21"/>
  <c r="L256" i="21"/>
  <c r="L64" i="22"/>
  <c r="L45" i="25"/>
  <c r="L225" i="20"/>
  <c r="L108" i="20"/>
  <c r="L160" i="20"/>
  <c r="L177" i="20"/>
  <c r="L444" i="20"/>
  <c r="L229" i="20"/>
  <c r="L451" i="20"/>
  <c r="L277" i="20"/>
  <c r="L83" i="20"/>
  <c r="L15" i="20"/>
  <c r="L220" i="20"/>
  <c r="L241" i="20"/>
  <c r="L253" i="21"/>
  <c r="L354" i="21"/>
  <c r="L158" i="20"/>
  <c r="L342" i="20"/>
  <c r="L222" i="21"/>
  <c r="L146" i="21"/>
  <c r="L361" i="20"/>
  <c r="L245" i="21"/>
  <c r="L430" i="21"/>
  <c r="L333" i="21"/>
  <c r="L313" i="21"/>
  <c r="L205" i="26"/>
  <c r="L206" i="26"/>
  <c r="L78" i="26"/>
  <c r="L88" i="26"/>
  <c r="L189" i="26"/>
  <c r="L73" i="26"/>
  <c r="L424" i="26"/>
  <c r="L320" i="26"/>
  <c r="L433" i="26"/>
  <c r="L272" i="20"/>
  <c r="L107" i="20"/>
  <c r="L384" i="22"/>
  <c r="L334" i="22"/>
  <c r="L91" i="26"/>
  <c r="L104" i="20"/>
  <c r="L308" i="20"/>
  <c r="L126" i="20"/>
  <c r="L42" i="20"/>
  <c r="L141" i="20"/>
  <c r="L157" i="20"/>
  <c r="L413" i="21"/>
  <c r="L177" i="21"/>
  <c r="L160" i="21"/>
  <c r="L90" i="21"/>
  <c r="L376" i="22"/>
  <c r="L139" i="22"/>
  <c r="L136" i="22"/>
  <c r="L203" i="21"/>
  <c r="L421" i="20"/>
  <c r="L449" i="21"/>
  <c r="L377" i="22"/>
  <c r="L405" i="21"/>
  <c r="L223" i="22"/>
  <c r="L34" i="22"/>
  <c r="L291" i="24"/>
  <c r="L126" i="24"/>
  <c r="L40" i="24"/>
  <c r="L90" i="24"/>
  <c r="L26" i="24"/>
  <c r="L34" i="24"/>
  <c r="L68" i="22"/>
  <c r="L195" i="24"/>
  <c r="L124" i="24"/>
  <c r="L375" i="24"/>
  <c r="L180" i="24"/>
  <c r="L264" i="25"/>
  <c r="L164" i="24"/>
  <c r="L162" i="25"/>
  <c r="L190" i="25"/>
  <c r="L18" i="26"/>
  <c r="L181" i="25"/>
  <c r="L255" i="25"/>
  <c r="L31" i="25"/>
  <c r="L159" i="25"/>
  <c r="L382" i="26"/>
  <c r="L387" i="25"/>
  <c r="L144" i="26"/>
  <c r="L378" i="26"/>
  <c r="L443" i="26"/>
  <c r="L444" i="26"/>
  <c r="L411" i="26"/>
  <c r="L212" i="26"/>
  <c r="L176" i="26"/>
  <c r="L101" i="26"/>
  <c r="L338" i="20"/>
  <c r="L333" i="22"/>
  <c r="L4" i="24"/>
  <c r="L280" i="24"/>
  <c r="L173" i="25"/>
  <c r="L199" i="26"/>
  <c r="L167" i="20"/>
  <c r="L230" i="20"/>
  <c r="L289" i="20"/>
  <c r="L9" i="20"/>
  <c r="L445" i="20"/>
  <c r="L347" i="20"/>
  <c r="L351" i="20"/>
  <c r="L149" i="20"/>
  <c r="L28" i="20"/>
  <c r="L302" i="20"/>
  <c r="L96" i="20"/>
  <c r="L330" i="20"/>
  <c r="L91" i="20"/>
  <c r="L39" i="20"/>
  <c r="L343" i="20"/>
  <c r="L406" i="20"/>
  <c r="L443" i="21"/>
  <c r="L178" i="21"/>
  <c r="L77" i="22"/>
  <c r="L285" i="22"/>
  <c r="L157" i="22"/>
  <c r="L71" i="22"/>
  <c r="L7" i="22"/>
  <c r="L127" i="22"/>
  <c r="L173" i="22"/>
  <c r="L23" i="22"/>
  <c r="L135" i="22"/>
  <c r="L29" i="22"/>
  <c r="L143" i="22"/>
  <c r="L151" i="22"/>
  <c r="L181" i="22"/>
  <c r="L425" i="20"/>
  <c r="L447" i="21"/>
  <c r="L427" i="21"/>
  <c r="L219" i="21"/>
  <c r="L78" i="22"/>
  <c r="L199" i="22"/>
  <c r="L325" i="22"/>
  <c r="L260" i="22"/>
  <c r="L102" i="22"/>
  <c r="L387" i="22"/>
  <c r="L2" i="26"/>
  <c r="L229" i="26"/>
  <c r="L105" i="26"/>
  <c r="L362" i="26"/>
  <c r="L201" i="21"/>
  <c r="L297" i="22"/>
  <c r="L175" i="22"/>
  <c r="L231" i="26"/>
  <c r="L202" i="20"/>
  <c r="L318" i="20"/>
  <c r="L326" i="20"/>
  <c r="L152" i="20"/>
  <c r="L386" i="20"/>
  <c r="L396" i="20"/>
  <c r="L69" i="20"/>
  <c r="L317" i="20"/>
  <c r="L192" i="21"/>
  <c r="L122" i="21"/>
  <c r="L328" i="22"/>
  <c r="L421" i="22"/>
  <c r="L377" i="20"/>
  <c r="L269" i="21"/>
  <c r="L414" i="21"/>
  <c r="L267" i="21"/>
  <c r="L329" i="21"/>
  <c r="L101" i="22"/>
  <c r="L98" i="22"/>
  <c r="L66" i="22"/>
  <c r="L128" i="22"/>
  <c r="L172" i="22"/>
  <c r="L249" i="24"/>
  <c r="L244" i="24"/>
  <c r="L359" i="24"/>
  <c r="L66" i="24"/>
  <c r="L372" i="24"/>
  <c r="L258" i="24"/>
  <c r="L15" i="26"/>
  <c r="L320" i="25"/>
  <c r="L393" i="25"/>
  <c r="L47" i="25"/>
  <c r="L175" i="25"/>
  <c r="L218" i="25"/>
  <c r="L443" i="25"/>
  <c r="L226" i="26"/>
  <c r="L119" i="26"/>
  <c r="L386" i="26"/>
  <c r="L276" i="26"/>
  <c r="L219" i="26"/>
  <c r="L73" i="21"/>
  <c r="L427" i="22"/>
  <c r="L381" i="21"/>
  <c r="L246" i="24"/>
  <c r="L50" i="25"/>
  <c r="L420" i="25"/>
  <c r="L357" i="26"/>
  <c r="L284" i="20"/>
  <c r="L82" i="20"/>
  <c r="L449" i="20"/>
  <c r="L423" i="20"/>
  <c r="L192" i="20"/>
  <c r="L446" i="20"/>
  <c r="L313" i="20"/>
  <c r="L260" i="20"/>
  <c r="L172" i="20"/>
  <c r="L2" i="20"/>
  <c r="L97" i="20"/>
  <c r="L137" i="20"/>
  <c r="L400" i="20"/>
  <c r="L197" i="20"/>
  <c r="L156" i="21"/>
  <c r="L416" i="20"/>
  <c r="L290" i="20"/>
  <c r="L324" i="20"/>
  <c r="L236" i="20"/>
  <c r="L256" i="20"/>
  <c r="L187" i="20"/>
  <c r="L272" i="21"/>
  <c r="L25" i="21"/>
  <c r="L335" i="20"/>
  <c r="L210" i="21"/>
  <c r="L35" i="21"/>
  <c r="L346" i="20"/>
  <c r="L367" i="21"/>
  <c r="L440" i="21"/>
  <c r="L295" i="21"/>
  <c r="L37" i="21"/>
  <c r="L406" i="22"/>
  <c r="L439" i="21"/>
  <c r="L80" i="26"/>
  <c r="L358" i="26"/>
  <c r="L388" i="26"/>
  <c r="L248" i="21"/>
  <c r="L56" i="20"/>
  <c r="L199" i="20"/>
  <c r="L262" i="20"/>
  <c r="L322" i="21"/>
  <c r="L195" i="22"/>
  <c r="L200" i="20"/>
  <c r="L358" i="20"/>
  <c r="L246" i="21"/>
  <c r="L154" i="21"/>
  <c r="L439" i="22"/>
  <c r="L382" i="22"/>
  <c r="L441" i="20"/>
  <c r="L105" i="22"/>
  <c r="L411" i="21"/>
  <c r="L342" i="21"/>
  <c r="L129" i="22"/>
  <c r="L259" i="22"/>
  <c r="L226" i="22"/>
  <c r="L164" i="22"/>
  <c r="L256" i="22"/>
  <c r="L289" i="22"/>
  <c r="L129" i="24"/>
  <c r="L348" i="24"/>
  <c r="L343" i="24"/>
  <c r="L144" i="24"/>
  <c r="L47" i="24"/>
  <c r="L452" i="24"/>
  <c r="L72" i="25"/>
  <c r="L2" i="25"/>
  <c r="L105" i="24"/>
  <c r="L370" i="24"/>
  <c r="L63" i="25"/>
  <c r="L240" i="25"/>
  <c r="L421" i="25"/>
  <c r="L270" i="26"/>
  <c r="L139" i="26"/>
  <c r="L45" i="26"/>
  <c r="L171" i="26"/>
  <c r="L446" i="26"/>
  <c r="L352" i="26"/>
  <c r="L292" i="26"/>
  <c r="L286" i="20"/>
  <c r="L55" i="20"/>
  <c r="L346" i="22"/>
  <c r="L75" i="22"/>
  <c r="L444" i="22"/>
  <c r="L287" i="25"/>
  <c r="L193" i="20"/>
  <c r="L88" i="20"/>
  <c r="L46" i="20"/>
  <c r="L90" i="20"/>
  <c r="L242" i="20"/>
  <c r="L240" i="20"/>
  <c r="L21" i="20"/>
  <c r="L356" i="20"/>
  <c r="L296" i="20"/>
  <c r="L17" i="21"/>
  <c r="L426" i="21"/>
  <c r="L6" i="20"/>
  <c r="L299" i="20"/>
  <c r="L298" i="20"/>
  <c r="L50" i="20"/>
  <c r="L57" i="21"/>
  <c r="L306" i="20"/>
  <c r="L67" i="20"/>
  <c r="L56" i="21"/>
  <c r="L398" i="20"/>
  <c r="L361" i="21"/>
  <c r="L67" i="21"/>
  <c r="L410" i="20"/>
  <c r="L400" i="21"/>
  <c r="L241" i="21"/>
  <c r="L291" i="21"/>
  <c r="L433" i="21"/>
  <c r="L147" i="20"/>
  <c r="L165" i="20"/>
  <c r="L79" i="20"/>
  <c r="L77" i="20"/>
  <c r="L428" i="20"/>
  <c r="L64" i="20"/>
  <c r="L413" i="20"/>
  <c r="L123" i="20"/>
  <c r="L71" i="20"/>
  <c r="L397" i="20"/>
  <c r="L422" i="20"/>
  <c r="L298" i="22"/>
  <c r="L186" i="21"/>
  <c r="L352" i="22"/>
  <c r="L386" i="22"/>
  <c r="L43" i="21"/>
  <c r="L362" i="20"/>
  <c r="L351" i="21"/>
  <c r="L15" i="21"/>
  <c r="L265" i="22"/>
  <c r="L311" i="21"/>
  <c r="L355" i="22"/>
  <c r="L308" i="22"/>
  <c r="L54" i="24"/>
  <c r="L404" i="22"/>
  <c r="L308" i="24"/>
  <c r="L307" i="22"/>
  <c r="L327" i="24"/>
  <c r="L16" i="24"/>
  <c r="L122" i="24"/>
  <c r="L23" i="24"/>
  <c r="L148" i="25"/>
  <c r="L27" i="26"/>
  <c r="L205" i="24"/>
  <c r="L217" i="25"/>
  <c r="L410" i="24"/>
  <c r="L79" i="25"/>
  <c r="L286" i="25"/>
  <c r="L186" i="26"/>
  <c r="L360" i="26"/>
  <c r="L201" i="26"/>
  <c r="L61" i="26"/>
  <c r="L203" i="26"/>
  <c r="L414" i="26"/>
  <c r="L401" i="26"/>
  <c r="L381" i="26"/>
  <c r="L318" i="26"/>
  <c r="L364" i="20"/>
  <c r="L436" i="20"/>
  <c r="L238" i="22"/>
  <c r="L377" i="24"/>
  <c r="L110" i="26"/>
  <c r="L165" i="26"/>
  <c r="L208" i="26"/>
</calcChain>
</file>

<file path=xl/sharedStrings.xml><?xml version="1.0" encoding="utf-8"?>
<sst xmlns="http://schemas.openxmlformats.org/spreadsheetml/2006/main" count="132" uniqueCount="4">
  <si>
    <t>ROI</t>
  </si>
  <si>
    <t>mCherry nucleus</t>
  </si>
  <si>
    <t>baseline</t>
  </si>
  <si>
    <t>20230330 naïve-worm2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</si>
</sst>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Sample!$K$2:$K$474</c:f>
              <c:numCache>
                <c:formatCode>General</c:formatCode>
                <c:ptCount val="473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Sample!$L$2:$L$474</c:f>
              <c:numCache>
                <c:formatCode>General</c:formatCode>
                <c:ptCount val="473"/>
                <c:pt idx="0">
                  <c:v>-0.23775093825157662</c:v>
                </c:pt>
                <c:pt idx="1">
                  <c:v>-0.31813098871004852</c:v>
                </c:pt>
                <c:pt idx="2">
                  <c:v>-0.22281416622049688</c:v>
                </c:pt>
                <c:pt idx="3">
                  <c:v>-0.27320249471566666</c:v>
                </c:pt>
                <c:pt idx="4">
                  <c:v>-0.29761379241200842</c:v>
                </c:pt>
                <c:pt idx="5">
                  <c:v>-0.27606732589509614</c:v>
                </c:pt>
                <c:pt idx="6">
                  <c:v>-0.21869689380853724</c:v>
                </c:pt>
                <c:pt idx="7">
                  <c:v>-0.22742159641110288</c:v>
                </c:pt>
                <c:pt idx="8">
                  <c:v>-0.26514996462347296</c:v>
                </c:pt>
                <c:pt idx="9">
                  <c:v>-0.2708017638667885</c:v>
                </c:pt>
                <c:pt idx="10">
                  <c:v>-0.31746257298724445</c:v>
                </c:pt>
                <c:pt idx="11">
                  <c:v>-0.26979302165269387</c:v>
                </c:pt>
                <c:pt idx="12">
                  <c:v>-0.21944520676746623</c:v>
                </c:pt>
                <c:pt idx="13">
                  <c:v>-0.21844345408323876</c:v>
                </c:pt>
                <c:pt idx="14">
                  <c:v>-0.25304536769007552</c:v>
                </c:pt>
                <c:pt idx="15">
                  <c:v>-0.30314497567223231</c:v>
                </c:pt>
                <c:pt idx="16">
                  <c:v>-0.16650251321431425</c:v>
                </c:pt>
                <c:pt idx="17">
                  <c:v>-0.15685503896081091</c:v>
                </c:pt>
                <c:pt idx="18">
                  <c:v>-0.21299037930055861</c:v>
                </c:pt>
                <c:pt idx="19">
                  <c:v>-0.19801716713586634</c:v>
                </c:pt>
                <c:pt idx="20">
                  <c:v>-0.16366740853900005</c:v>
                </c:pt>
                <c:pt idx="21">
                  <c:v>-0.157339610346487</c:v>
                </c:pt>
                <c:pt idx="22">
                  <c:v>-9.3398762560453139E-3</c:v>
                </c:pt>
                <c:pt idx="23">
                  <c:v>-0.14606945703356064</c:v>
                </c:pt>
                <c:pt idx="24">
                  <c:v>-4.3025408269067429E-2</c:v>
                </c:pt>
                <c:pt idx="25">
                  <c:v>-5.1080684880158309E-2</c:v>
                </c:pt>
                <c:pt idx="26">
                  <c:v>-7.8482806927155466E-2</c:v>
                </c:pt>
                <c:pt idx="27">
                  <c:v>9.7060218899771753E-4</c:v>
                </c:pt>
                <c:pt idx="28">
                  <c:v>2.167709474873953E-2</c:v>
                </c:pt>
                <c:pt idx="29">
                  <c:v>4.406368890727487E-2</c:v>
                </c:pt>
                <c:pt idx="30">
                  <c:v>7.8715143752895692E-2</c:v>
                </c:pt>
                <c:pt idx="31">
                  <c:v>6.1623072501662164E-2</c:v>
                </c:pt>
                <c:pt idx="32">
                  <c:v>5.3273342483745982E-2</c:v>
                </c:pt>
                <c:pt idx="33">
                  <c:v>2.9615762293592467E-2</c:v>
                </c:pt>
                <c:pt idx="34">
                  <c:v>-2.9983561985493758E-2</c:v>
                </c:pt>
                <c:pt idx="35">
                  <c:v>-0.10178065895478512</c:v>
                </c:pt>
                <c:pt idx="36">
                  <c:v>-9.1727863407970206E-2</c:v>
                </c:pt>
                <c:pt idx="37">
                  <c:v>3.5077069249312837E-2</c:v>
                </c:pt>
                <c:pt idx="38">
                  <c:v>-0.16874248870047734</c:v>
                </c:pt>
                <c:pt idx="39">
                  <c:v>-0.12292148221033489</c:v>
                </c:pt>
                <c:pt idx="40">
                  <c:v>-0.12789544716700638</c:v>
                </c:pt>
                <c:pt idx="41">
                  <c:v>-9.0003263744346557E-2</c:v>
                </c:pt>
                <c:pt idx="42">
                  <c:v>-0.10826451711783848</c:v>
                </c:pt>
                <c:pt idx="43">
                  <c:v>-0.10499180039097106</c:v>
                </c:pt>
                <c:pt idx="44">
                  <c:v>-8.7336253973900435E-2</c:v>
                </c:pt>
                <c:pt idx="45">
                  <c:v>2.7790567004305624E-2</c:v>
                </c:pt>
                <c:pt idx="46">
                  <c:v>-8.7075602514418843E-3</c:v>
                </c:pt>
                <c:pt idx="47">
                  <c:v>2.5623916650966798E-3</c:v>
                </c:pt>
                <c:pt idx="48">
                  <c:v>7.5201341959792667E-2</c:v>
                </c:pt>
                <c:pt idx="49">
                  <c:v>6.982778390496637E-2</c:v>
                </c:pt>
                <c:pt idx="50">
                  <c:v>7.8626790259526097E-2</c:v>
                </c:pt>
                <c:pt idx="51">
                  <c:v>5.8255748719186602E-2</c:v>
                </c:pt>
                <c:pt idx="52">
                  <c:v>4.6951151104595364E-2</c:v>
                </c:pt>
                <c:pt idx="53">
                  <c:v>4.0164884438420138E-2</c:v>
                </c:pt>
                <c:pt idx="54">
                  <c:v>0.10250037621091744</c:v>
                </c:pt>
                <c:pt idx="55">
                  <c:v>6.4073829309968494E-2</c:v>
                </c:pt>
                <c:pt idx="56">
                  <c:v>-9.7885703940131501E-3</c:v>
                </c:pt>
                <c:pt idx="57">
                  <c:v>-0.10272364312636527</c:v>
                </c:pt>
                <c:pt idx="58">
                  <c:v>-6.411789474420523E-3</c:v>
                </c:pt>
                <c:pt idx="59">
                  <c:v>0.10049841594290838</c:v>
                </c:pt>
                <c:pt idx="60">
                  <c:v>9.4240274129566773E-2</c:v>
                </c:pt>
                <c:pt idx="61">
                  <c:v>9.9934769916590421E-2</c:v>
                </c:pt>
                <c:pt idx="62">
                  <c:v>0.17659545586605568</c:v>
                </c:pt>
                <c:pt idx="63">
                  <c:v>0.22242473532356297</c:v>
                </c:pt>
                <c:pt idx="64">
                  <c:v>0.23263838268098447</c:v>
                </c:pt>
                <c:pt idx="65">
                  <c:v>0.24144403006776363</c:v>
                </c:pt>
                <c:pt idx="66">
                  <c:v>0.255937642209632</c:v>
                </c:pt>
                <c:pt idx="67">
                  <c:v>0.28284270854219584</c:v>
                </c:pt>
                <c:pt idx="68">
                  <c:v>0.26269569567867845</c:v>
                </c:pt>
                <c:pt idx="69">
                  <c:v>0.25841206727962068</c:v>
                </c:pt>
                <c:pt idx="70">
                  <c:v>0.22953680514594479</c:v>
                </c:pt>
                <c:pt idx="71">
                  <c:v>0.37979325960425653</c:v>
                </c:pt>
                <c:pt idx="72">
                  <c:v>0.38445570488205005</c:v>
                </c:pt>
                <c:pt idx="73">
                  <c:v>0.32428930713844517</c:v>
                </c:pt>
                <c:pt idx="74">
                  <c:v>0.3754427991914383</c:v>
                </c:pt>
                <c:pt idx="75">
                  <c:v>0.28910120101198744</c:v>
                </c:pt>
                <c:pt idx="76">
                  <c:v>0.18906170597764232</c:v>
                </c:pt>
                <c:pt idx="77">
                  <c:v>0.13402774707242021</c:v>
                </c:pt>
                <c:pt idx="78">
                  <c:v>5.4578900911366024E-2</c:v>
                </c:pt>
                <c:pt idx="79">
                  <c:v>9.7171914534084525E-2</c:v>
                </c:pt>
                <c:pt idx="80">
                  <c:v>0.14474147664464709</c:v>
                </c:pt>
                <c:pt idx="81">
                  <c:v>0.15240784223109868</c:v>
                </c:pt>
                <c:pt idx="82">
                  <c:v>8.1800153377063811E-2</c:v>
                </c:pt>
                <c:pt idx="83">
                  <c:v>0.12177442117844682</c:v>
                </c:pt>
                <c:pt idx="84">
                  <c:v>-2.8810758251254016E-2</c:v>
                </c:pt>
                <c:pt idx="85">
                  <c:v>-0.10486519559762501</c:v>
                </c:pt>
                <c:pt idx="86">
                  <c:v>-8.8741640514472669E-2</c:v>
                </c:pt>
                <c:pt idx="87">
                  <c:v>-0.1096565091984581</c:v>
                </c:pt>
                <c:pt idx="88">
                  <c:v>-0.16610794956802127</c:v>
                </c:pt>
                <c:pt idx="89">
                  <c:v>-0.1311306639472001</c:v>
                </c:pt>
                <c:pt idx="90">
                  <c:v>-0.14039163358158527</c:v>
                </c:pt>
                <c:pt idx="91">
                  <c:v>-6.112920245230604E-2</c:v>
                </c:pt>
                <c:pt idx="92">
                  <c:v>-6.5792260167301456E-2</c:v>
                </c:pt>
                <c:pt idx="93">
                  <c:v>-0.12395446027203021</c:v>
                </c:pt>
                <c:pt idx="94">
                  <c:v>-0.12424041655946383</c:v>
                </c:pt>
                <c:pt idx="95">
                  <c:v>-0.24241486706735954</c:v>
                </c:pt>
                <c:pt idx="96">
                  <c:v>-0.1310638947926013</c:v>
                </c:pt>
                <c:pt idx="97">
                  <c:v>-3.6512535952601781E-2</c:v>
                </c:pt>
                <c:pt idx="98">
                  <c:v>-5.394026722648048E-2</c:v>
                </c:pt>
                <c:pt idx="99">
                  <c:v>-4.3399121405155769E-2</c:v>
                </c:pt>
                <c:pt idx="100">
                  <c:v>-0.1047705519445752</c:v>
                </c:pt>
                <c:pt idx="101">
                  <c:v>2.6784478202980532E-2</c:v>
                </c:pt>
                <c:pt idx="102">
                  <c:v>-1.7953193693504881E-2</c:v>
                </c:pt>
                <c:pt idx="103">
                  <c:v>5.6123186669627081E-2</c:v>
                </c:pt>
                <c:pt idx="104">
                  <c:v>0.162988737457859</c:v>
                </c:pt>
                <c:pt idx="105">
                  <c:v>7.5691758509545279E-2</c:v>
                </c:pt>
                <c:pt idx="106">
                  <c:v>0.13942965824935286</c:v>
                </c:pt>
                <c:pt idx="107">
                  <c:v>9.266196868582377E-2</c:v>
                </c:pt>
                <c:pt idx="108">
                  <c:v>0.10612975358046263</c:v>
                </c:pt>
                <c:pt idx="109">
                  <c:v>4.5380204413773627E-2</c:v>
                </c:pt>
                <c:pt idx="110">
                  <c:v>-0.11441100177399477</c:v>
                </c:pt>
                <c:pt idx="111">
                  <c:v>-0.15482128522627173</c:v>
                </c:pt>
                <c:pt idx="112">
                  <c:v>-6.2424564553341846E-2</c:v>
                </c:pt>
                <c:pt idx="113">
                  <c:v>-3.0948175018491592E-2</c:v>
                </c:pt>
                <c:pt idx="114">
                  <c:v>6.3950619812042616E-3</c:v>
                </c:pt>
                <c:pt idx="115">
                  <c:v>5.4867365396853697E-2</c:v>
                </c:pt>
                <c:pt idx="116">
                  <c:v>8.4195726128163909E-2</c:v>
                </c:pt>
                <c:pt idx="117">
                  <c:v>9.0685655682091165E-2</c:v>
                </c:pt>
                <c:pt idx="118">
                  <c:v>5.3950991341474401E-2</c:v>
                </c:pt>
                <c:pt idx="119">
                  <c:v>0.12654863781206532</c:v>
                </c:pt>
                <c:pt idx="120">
                  <c:v>0.18096790814381891</c:v>
                </c:pt>
                <c:pt idx="121">
                  <c:v>0.14110140065048332</c:v>
                </c:pt>
                <c:pt idx="122">
                  <c:v>0.11280028113236311</c:v>
                </c:pt>
                <c:pt idx="123">
                  <c:v>3.2202038025266867E-2</c:v>
                </c:pt>
                <c:pt idx="124">
                  <c:v>1.782110622328853E-2</c:v>
                </c:pt>
                <c:pt idx="125">
                  <c:v>-3.4803430343156222E-2</c:v>
                </c:pt>
                <c:pt idx="126">
                  <c:v>-1.4885188167496127E-2</c:v>
                </c:pt>
                <c:pt idx="127">
                  <c:v>-7.4219551527105951E-2</c:v>
                </c:pt>
                <c:pt idx="128">
                  <c:v>5.6433712884435454E-3</c:v>
                </c:pt>
                <c:pt idx="129">
                  <c:v>-3.6303724685661162E-2</c:v>
                </c:pt>
                <c:pt idx="130">
                  <c:v>3.7207543218702802E-2</c:v>
                </c:pt>
                <c:pt idx="131">
                  <c:v>2.7179298119493402E-2</c:v>
                </c:pt>
                <c:pt idx="132">
                  <c:v>9.5098394040813924E-2</c:v>
                </c:pt>
                <c:pt idx="133">
                  <c:v>1.0957738238709932E-2</c:v>
                </c:pt>
                <c:pt idx="134">
                  <c:v>5.5915324904258504E-2</c:v>
                </c:pt>
                <c:pt idx="135">
                  <c:v>2.5911563181981255E-2</c:v>
                </c:pt>
                <c:pt idx="136">
                  <c:v>3.6507165896576571E-2</c:v>
                </c:pt>
                <c:pt idx="137">
                  <c:v>9.9446422359957924E-3</c:v>
                </c:pt>
                <c:pt idx="138">
                  <c:v>6.8494307403662621E-2</c:v>
                </c:pt>
                <c:pt idx="139">
                  <c:v>-2.4974948202281095E-2</c:v>
                </c:pt>
                <c:pt idx="140">
                  <c:v>9.3258648659060001E-2</c:v>
                </c:pt>
                <c:pt idx="141">
                  <c:v>-4.3099830326435197E-2</c:v>
                </c:pt>
                <c:pt idx="142">
                  <c:v>3.5364331922316958E-2</c:v>
                </c:pt>
                <c:pt idx="143">
                  <c:v>0.14437151499766107</c:v>
                </c:pt>
                <c:pt idx="144">
                  <c:v>9.08086861645091E-2</c:v>
                </c:pt>
                <c:pt idx="145">
                  <c:v>0.15402834526155124</c:v>
                </c:pt>
                <c:pt idx="146">
                  <c:v>7.9925036572149236E-2</c:v>
                </c:pt>
                <c:pt idx="147">
                  <c:v>0.16899927237519835</c:v>
                </c:pt>
                <c:pt idx="148">
                  <c:v>0.12396045462849348</c:v>
                </c:pt>
                <c:pt idx="149">
                  <c:v>0.15228098290875872</c:v>
                </c:pt>
                <c:pt idx="150">
                  <c:v>0.17018349352178952</c:v>
                </c:pt>
                <c:pt idx="151">
                  <c:v>0.2627902961717688</c:v>
                </c:pt>
                <c:pt idx="152">
                  <c:v>7.7573600346750579E-2</c:v>
                </c:pt>
                <c:pt idx="153">
                  <c:v>0.44281770985624574</c:v>
                </c:pt>
                <c:pt idx="154">
                  <c:v>0.32823004310129528</c:v>
                </c:pt>
                <c:pt idx="155">
                  <c:v>0.38927560295909519</c:v>
                </c:pt>
                <c:pt idx="156">
                  <c:v>0.22827597136036434</c:v>
                </c:pt>
                <c:pt idx="157">
                  <c:v>0.20486686368893151</c:v>
                </c:pt>
                <c:pt idx="158">
                  <c:v>0.24306815869745024</c:v>
                </c:pt>
                <c:pt idx="159">
                  <c:v>0.36747322169304319</c:v>
                </c:pt>
                <c:pt idx="160">
                  <c:v>0.32955589464428497</c:v>
                </c:pt>
                <c:pt idx="161">
                  <c:v>0.41618762757506117</c:v>
                </c:pt>
                <c:pt idx="162">
                  <c:v>0.42588353543820301</c:v>
                </c:pt>
                <c:pt idx="163">
                  <c:v>0.43623066281769018</c:v>
                </c:pt>
                <c:pt idx="164">
                  <c:v>0.45189186383410201</c:v>
                </c:pt>
                <c:pt idx="165">
                  <c:v>0.43614577727837817</c:v>
                </c:pt>
                <c:pt idx="166">
                  <c:v>0.39916136756875531</c:v>
                </c:pt>
                <c:pt idx="167">
                  <c:v>0.48685729572930847</c:v>
                </c:pt>
                <c:pt idx="168">
                  <c:v>0.40976889789163112</c:v>
                </c:pt>
                <c:pt idx="169">
                  <c:v>0.5622737198038612</c:v>
                </c:pt>
                <c:pt idx="170">
                  <c:v>0.50878408554903121</c:v>
                </c:pt>
                <c:pt idx="171">
                  <c:v>0.48334349190386339</c:v>
                </c:pt>
                <c:pt idx="172">
                  <c:v>0.41490561468622494</c:v>
                </c:pt>
                <c:pt idx="173">
                  <c:v>0.48684208393209488</c:v>
                </c:pt>
                <c:pt idx="174">
                  <c:v>0.38901160508251931</c:v>
                </c:pt>
                <c:pt idx="175">
                  <c:v>0.37304817676942853</c:v>
                </c:pt>
                <c:pt idx="176">
                  <c:v>0.4150953360090211</c:v>
                </c:pt>
                <c:pt idx="177">
                  <c:v>0.33060275165236569</c:v>
                </c:pt>
                <c:pt idx="178">
                  <c:v>0.51535679047645633</c:v>
                </c:pt>
                <c:pt idx="179">
                  <c:v>0.4920157368399698</c:v>
                </c:pt>
                <c:pt idx="180">
                  <c:v>0.45878774423512186</c:v>
                </c:pt>
                <c:pt idx="181">
                  <c:v>0.42729643895392472</c:v>
                </c:pt>
                <c:pt idx="182">
                  <c:v>0.39680637286530496</c:v>
                </c:pt>
                <c:pt idx="183">
                  <c:v>0.61578549620480305</c:v>
                </c:pt>
                <c:pt idx="184">
                  <c:v>0.59776459443830088</c:v>
                </c:pt>
                <c:pt idx="185">
                  <c:v>0.6188316601811773</c:v>
                </c:pt>
                <c:pt idx="186">
                  <c:v>0.54942573322062216</c:v>
                </c:pt>
                <c:pt idx="187">
                  <c:v>0.57864970330118293</c:v>
                </c:pt>
                <c:pt idx="188">
                  <c:v>0.75204169880851768</c:v>
                </c:pt>
                <c:pt idx="189">
                  <c:v>0.63029507814122343</c:v>
                </c:pt>
                <c:pt idx="190">
                  <c:v>0.65825978644610161</c:v>
                </c:pt>
                <c:pt idx="191">
                  <c:v>0.69899034931476367</c:v>
                </c:pt>
                <c:pt idx="192">
                  <c:v>0.61645606385655038</c:v>
                </c:pt>
                <c:pt idx="193">
                  <c:v>0.62640620194266072</c:v>
                </c:pt>
                <c:pt idx="194">
                  <c:v>0.63402441710604918</c:v>
                </c:pt>
                <c:pt idx="195">
                  <c:v>0.55296919155738189</c:v>
                </c:pt>
                <c:pt idx="196">
                  <c:v>0.56988753887001098</c:v>
                </c:pt>
                <c:pt idx="197">
                  <c:v>0.55705815394408054</c:v>
                </c:pt>
                <c:pt idx="198">
                  <c:v>0.58126310398067738</c:v>
                </c:pt>
                <c:pt idx="199">
                  <c:v>0.49964061866060816</c:v>
                </c:pt>
                <c:pt idx="200">
                  <c:v>0.53478135702328355</c:v>
                </c:pt>
                <c:pt idx="201">
                  <c:v>0.37167331831205119</c:v>
                </c:pt>
                <c:pt idx="202">
                  <c:v>0.43459365049238124</c:v>
                </c:pt>
                <c:pt idx="203">
                  <c:v>0.48731379194621549</c:v>
                </c:pt>
                <c:pt idx="204">
                  <c:v>0.48926453613221338</c:v>
                </c:pt>
                <c:pt idx="205">
                  <c:v>0.43850271297205429</c:v>
                </c:pt>
                <c:pt idx="206">
                  <c:v>0.50194709559826101</c:v>
                </c:pt>
                <c:pt idx="207">
                  <c:v>0.41828340792231822</c:v>
                </c:pt>
                <c:pt idx="208">
                  <c:v>0.33802851134016959</c:v>
                </c:pt>
                <c:pt idx="209">
                  <c:v>0.42094245257421053</c:v>
                </c:pt>
                <c:pt idx="210">
                  <c:v>0.3430078684382421</c:v>
                </c:pt>
                <c:pt idx="211">
                  <c:v>0.23159424172539025</c:v>
                </c:pt>
                <c:pt idx="212">
                  <c:v>0.21815635554901844</c:v>
                </c:pt>
                <c:pt idx="213">
                  <c:v>0.29898488140064067</c:v>
                </c:pt>
                <c:pt idx="214">
                  <c:v>0.1113499128487816</c:v>
                </c:pt>
                <c:pt idx="215">
                  <c:v>0.30976645066427039</c:v>
                </c:pt>
                <c:pt idx="216">
                  <c:v>0.32496401372908451</c:v>
                </c:pt>
                <c:pt idx="217">
                  <c:v>0.15997999202740099</c:v>
                </c:pt>
                <c:pt idx="218">
                  <c:v>0.16905878844843458</c:v>
                </c:pt>
                <c:pt idx="219">
                  <c:v>0.29147196580075618</c:v>
                </c:pt>
                <c:pt idx="220">
                  <c:v>0.18199278320351359</c:v>
                </c:pt>
                <c:pt idx="221">
                  <c:v>0.28799134268897025</c:v>
                </c:pt>
                <c:pt idx="222">
                  <c:v>0.26971681785862506</c:v>
                </c:pt>
                <c:pt idx="223">
                  <c:v>0.28332942933337985</c:v>
                </c:pt>
                <c:pt idx="224">
                  <c:v>0.21962158936334333</c:v>
                </c:pt>
                <c:pt idx="225">
                  <c:v>0.33279274440200035</c:v>
                </c:pt>
                <c:pt idx="226">
                  <c:v>0.31762134672644687</c:v>
                </c:pt>
                <c:pt idx="227">
                  <c:v>0.40735569622462814</c:v>
                </c:pt>
                <c:pt idx="228">
                  <c:v>0.34444462044079549</c:v>
                </c:pt>
                <c:pt idx="229">
                  <c:v>0.25345613484108043</c:v>
                </c:pt>
                <c:pt idx="230">
                  <c:v>0.42542435391677313</c:v>
                </c:pt>
                <c:pt idx="231">
                  <c:v>0.30757218569970424</c:v>
                </c:pt>
                <c:pt idx="232">
                  <c:v>0.36306917032830838</c:v>
                </c:pt>
                <c:pt idx="233">
                  <c:v>0.35875634316720156</c:v>
                </c:pt>
                <c:pt idx="234">
                  <c:v>0.24550743860916366</c:v>
                </c:pt>
                <c:pt idx="235">
                  <c:v>0.38910610116070327</c:v>
                </c:pt>
                <c:pt idx="236">
                  <c:v>0.38118300272744787</c:v>
                </c:pt>
                <c:pt idx="237">
                  <c:v>0.47074100193358004</c:v>
                </c:pt>
                <c:pt idx="238">
                  <c:v>0.34799955805460769</c:v>
                </c:pt>
                <c:pt idx="239">
                  <c:v>0.38609497551736593</c:v>
                </c:pt>
                <c:pt idx="240">
                  <c:v>0.30699829449240928</c:v>
                </c:pt>
                <c:pt idx="241">
                  <c:v>0.31460584936297598</c:v>
                </c:pt>
                <c:pt idx="242">
                  <c:v>0.2972036550434114</c:v>
                </c:pt>
                <c:pt idx="243">
                  <c:v>0.31669797726742849</c:v>
                </c:pt>
                <c:pt idx="244">
                  <c:v>0.26846958601768162</c:v>
                </c:pt>
                <c:pt idx="245">
                  <c:v>0.25383831496062986</c:v>
                </c:pt>
                <c:pt idx="246">
                  <c:v>0.20169544712154974</c:v>
                </c:pt>
                <c:pt idx="247">
                  <c:v>0.22771409734738943</c:v>
                </c:pt>
                <c:pt idx="248">
                  <c:v>0.26265389796174438</c:v>
                </c:pt>
                <c:pt idx="249">
                  <c:v>0.19890024286654751</c:v>
                </c:pt>
                <c:pt idx="250">
                  <c:v>0.19894724451616175</c:v>
                </c:pt>
                <c:pt idx="251">
                  <c:v>0.33126628145484605</c:v>
                </c:pt>
                <c:pt idx="252">
                  <c:v>0.27543080060489455</c:v>
                </c:pt>
                <c:pt idx="253">
                  <c:v>0.21335514280078105</c:v>
                </c:pt>
                <c:pt idx="254">
                  <c:v>0.29299562377305977</c:v>
                </c:pt>
                <c:pt idx="255">
                  <c:v>0.28664464724363431</c:v>
                </c:pt>
                <c:pt idx="256">
                  <c:v>0.36193640913874353</c:v>
                </c:pt>
                <c:pt idx="257">
                  <c:v>0.28662482908077741</c:v>
                </c:pt>
                <c:pt idx="258">
                  <c:v>0.24930148570352423</c:v>
                </c:pt>
                <c:pt idx="259">
                  <c:v>0.26627192215794493</c:v>
                </c:pt>
                <c:pt idx="260">
                  <c:v>0.30703282987296571</c:v>
                </c:pt>
                <c:pt idx="261">
                  <c:v>0.2985380847800484</c:v>
                </c:pt>
                <c:pt idx="262">
                  <c:v>0.22979323314524908</c:v>
                </c:pt>
                <c:pt idx="263">
                  <c:v>0.27738108062065664</c:v>
                </c:pt>
                <c:pt idx="264">
                  <c:v>0.23975972592453881</c:v>
                </c:pt>
                <c:pt idx="265">
                  <c:v>0.26515853190273525</c:v>
                </c:pt>
                <c:pt idx="266">
                  <c:v>0.40005026652964948</c:v>
                </c:pt>
                <c:pt idx="267">
                  <c:v>0.27813269295364246</c:v>
                </c:pt>
                <c:pt idx="268">
                  <c:v>0.33419698270141784</c:v>
                </c:pt>
                <c:pt idx="269">
                  <c:v>0.34338732728852717</c:v>
                </c:pt>
                <c:pt idx="270">
                  <c:v>0.43234857189847403</c:v>
                </c:pt>
                <c:pt idx="271">
                  <c:v>0.421706159333333</c:v>
                </c:pt>
                <c:pt idx="272">
                  <c:v>0.48360833228960876</c:v>
                </c:pt>
                <c:pt idx="273">
                  <c:v>0.47646163948181236</c:v>
                </c:pt>
                <c:pt idx="274">
                  <c:v>0.52095843846708501</c:v>
                </c:pt>
                <c:pt idx="275">
                  <c:v>0.63162427605196769</c:v>
                </c:pt>
                <c:pt idx="276">
                  <c:v>0.60816935521087556</c:v>
                </c:pt>
                <c:pt idx="277">
                  <c:v>0.64589792942509439</c:v>
                </c:pt>
                <c:pt idx="278">
                  <c:v>0.66143423992589234</c:v>
                </c:pt>
                <c:pt idx="279">
                  <c:v>0.77926046132113147</c:v>
                </c:pt>
                <c:pt idx="280">
                  <c:v>0.85367759687486833</c:v>
                </c:pt>
                <c:pt idx="281">
                  <c:v>0.80556057911751022</c:v>
                </c:pt>
                <c:pt idx="282">
                  <c:v>0.75641831902717038</c:v>
                </c:pt>
                <c:pt idx="283">
                  <c:v>0.82056673293931115</c:v>
                </c:pt>
                <c:pt idx="284">
                  <c:v>0.82578955860400249</c:v>
                </c:pt>
                <c:pt idx="285">
                  <c:v>0.87470048421014646</c:v>
                </c:pt>
                <c:pt idx="286">
                  <c:v>0.82374553685174956</c:v>
                </c:pt>
                <c:pt idx="287">
                  <c:v>0.79935615351720968</c:v>
                </c:pt>
                <c:pt idx="288">
                  <c:v>0.78515694084268894</c:v>
                </c:pt>
                <c:pt idx="289">
                  <c:v>0.75091215049792914</c:v>
                </c:pt>
                <c:pt idx="290">
                  <c:v>0.87495162475373134</c:v>
                </c:pt>
                <c:pt idx="291">
                  <c:v>0.88206323808151232</c:v>
                </c:pt>
                <c:pt idx="292">
                  <c:v>0.73283856960092808</c:v>
                </c:pt>
                <c:pt idx="293">
                  <c:v>0.78309073536885732</c:v>
                </c:pt>
                <c:pt idx="294">
                  <c:v>0.75520365438267523</c:v>
                </c:pt>
                <c:pt idx="295">
                  <c:v>0.58022107406637558</c:v>
                </c:pt>
                <c:pt idx="296">
                  <c:v>0.54157427367328403</c:v>
                </c:pt>
                <c:pt idx="297">
                  <c:v>0.46085920472337988</c:v>
                </c:pt>
                <c:pt idx="298">
                  <c:v>0.40489119035887949</c:v>
                </c:pt>
                <c:pt idx="299">
                  <c:v>0.35085493216043567</c:v>
                </c:pt>
                <c:pt idx="300">
                  <c:v>0.38233684489349573</c:v>
                </c:pt>
                <c:pt idx="301">
                  <c:v>0.41739322006350771</c:v>
                </c:pt>
                <c:pt idx="302">
                  <c:v>0.39256263614046549</c:v>
                </c:pt>
                <c:pt idx="303">
                  <c:v>0.46013111841935561</c:v>
                </c:pt>
                <c:pt idx="304">
                  <c:v>0.41007267684938675</c:v>
                </c:pt>
                <c:pt idx="305">
                  <c:v>0.39796151483682257</c:v>
                </c:pt>
                <c:pt idx="306">
                  <c:v>0.32010752156769517</c:v>
                </c:pt>
                <c:pt idx="307">
                  <c:v>0.34900877219873189</c:v>
                </c:pt>
                <c:pt idx="308">
                  <c:v>0.3001529411067943</c:v>
                </c:pt>
                <c:pt idx="309">
                  <c:v>0.20531802424701381</c:v>
                </c:pt>
                <c:pt idx="310">
                  <c:v>0.28796796281149595</c:v>
                </c:pt>
                <c:pt idx="311">
                  <c:v>0.22387782789259716</c:v>
                </c:pt>
                <c:pt idx="312">
                  <c:v>0.26069888507604988</c:v>
                </c:pt>
                <c:pt idx="313">
                  <c:v>0.28213652442031817</c:v>
                </c:pt>
                <c:pt idx="314">
                  <c:v>0.35215878386209559</c:v>
                </c:pt>
                <c:pt idx="315">
                  <c:v>0.22630416649860954</c:v>
                </c:pt>
                <c:pt idx="316">
                  <c:v>0.15441970771938723</c:v>
                </c:pt>
                <c:pt idx="317">
                  <c:v>0.29191708223798574</c:v>
                </c:pt>
                <c:pt idx="318">
                  <c:v>0.24115778378113129</c:v>
                </c:pt>
                <c:pt idx="319">
                  <c:v>0.32624220034075418</c:v>
                </c:pt>
                <c:pt idx="320">
                  <c:v>0.3804632696912848</c:v>
                </c:pt>
                <c:pt idx="321">
                  <c:v>0.3599899996265678</c:v>
                </c:pt>
                <c:pt idx="322">
                  <c:v>0.23795087565847831</c:v>
                </c:pt>
                <c:pt idx="323">
                  <c:v>0.31947078103404303</c:v>
                </c:pt>
                <c:pt idx="324">
                  <c:v>0.34829920600376191</c:v>
                </c:pt>
                <c:pt idx="325">
                  <c:v>0.35211468377176158</c:v>
                </c:pt>
                <c:pt idx="326">
                  <c:v>0.31827342420613625</c:v>
                </c:pt>
                <c:pt idx="327">
                  <c:v>0.40761123825871853</c:v>
                </c:pt>
                <c:pt idx="328">
                  <c:v>0.40288094743940889</c:v>
                </c:pt>
                <c:pt idx="329">
                  <c:v>0.36067884338239214</c:v>
                </c:pt>
                <c:pt idx="330">
                  <c:v>0.36029978064637402</c:v>
                </c:pt>
                <c:pt idx="331">
                  <c:v>0.42107160398065224</c:v>
                </c:pt>
                <c:pt idx="332">
                  <c:v>0.37983468757185684</c:v>
                </c:pt>
                <c:pt idx="333">
                  <c:v>0.34360525538209513</c:v>
                </c:pt>
                <c:pt idx="334">
                  <c:v>0.33014053790591458</c:v>
                </c:pt>
                <c:pt idx="335">
                  <c:v>0.25201991114348626</c:v>
                </c:pt>
                <c:pt idx="336">
                  <c:v>0.29066354688382218</c:v>
                </c:pt>
                <c:pt idx="337">
                  <c:v>0.36731704629529882</c:v>
                </c:pt>
                <c:pt idx="338">
                  <c:v>0.39819262801322752</c:v>
                </c:pt>
                <c:pt idx="339">
                  <c:v>0.39139236995567966</c:v>
                </c:pt>
                <c:pt idx="340">
                  <c:v>0.51961592554374858</c:v>
                </c:pt>
                <c:pt idx="341">
                  <c:v>0.41227103941963678</c:v>
                </c:pt>
                <c:pt idx="342">
                  <c:v>0.48814392471212165</c:v>
                </c:pt>
                <c:pt idx="343">
                  <c:v>0.38491420900733708</c:v>
                </c:pt>
                <c:pt idx="344">
                  <c:v>0.41502014753761796</c:v>
                </c:pt>
                <c:pt idx="345">
                  <c:v>0.37097475045212258</c:v>
                </c:pt>
                <c:pt idx="346">
                  <c:v>0.40829672114678456</c:v>
                </c:pt>
                <c:pt idx="347">
                  <c:v>0.44246500327636895</c:v>
                </c:pt>
                <c:pt idx="348">
                  <c:v>0.43975659533888822</c:v>
                </c:pt>
                <c:pt idx="349">
                  <c:v>0.39857962382327539</c:v>
                </c:pt>
                <c:pt idx="350">
                  <c:v>0.40384468582386207</c:v>
                </c:pt>
                <c:pt idx="351">
                  <c:v>0.29932663585968811</c:v>
                </c:pt>
                <c:pt idx="352">
                  <c:v>0.4124499606155862</c:v>
                </c:pt>
                <c:pt idx="353">
                  <c:v>0.32581238112127536</c:v>
                </c:pt>
                <c:pt idx="354">
                  <c:v>0.33314729175412355</c:v>
                </c:pt>
                <c:pt idx="355">
                  <c:v>0.31074625405575801</c:v>
                </c:pt>
                <c:pt idx="356">
                  <c:v>0.28489955929612765</c:v>
                </c:pt>
                <c:pt idx="357">
                  <c:v>0.24712806440769347</c:v>
                </c:pt>
                <c:pt idx="358">
                  <c:v>0.2755100711378286</c:v>
                </c:pt>
                <c:pt idx="359">
                  <c:v>0.33155055911028769</c:v>
                </c:pt>
                <c:pt idx="360">
                  <c:v>0.27665194052209729</c:v>
                </c:pt>
                <c:pt idx="361">
                  <c:v>0.25040491780718821</c:v>
                </c:pt>
                <c:pt idx="362">
                  <c:v>0.25993401175599123</c:v>
                </c:pt>
                <c:pt idx="363">
                  <c:v>0.2291665852575811</c:v>
                </c:pt>
                <c:pt idx="364">
                  <c:v>0.18146772625355156</c:v>
                </c:pt>
                <c:pt idx="365">
                  <c:v>0.12088191601237709</c:v>
                </c:pt>
                <c:pt idx="366">
                  <c:v>5.3350244137354098E-2</c:v>
                </c:pt>
                <c:pt idx="367">
                  <c:v>0.15354785217969694</c:v>
                </c:pt>
                <c:pt idx="368">
                  <c:v>0.10389619971062877</c:v>
                </c:pt>
                <c:pt idx="369">
                  <c:v>0.16856422860608442</c:v>
                </c:pt>
                <c:pt idx="370">
                  <c:v>0.1144743660359238</c:v>
                </c:pt>
                <c:pt idx="371">
                  <c:v>0.18803976232313052</c:v>
                </c:pt>
                <c:pt idx="372">
                  <c:v>0.20768435194264173</c:v>
                </c:pt>
                <c:pt idx="373">
                  <c:v>0.16090754490682835</c:v>
                </c:pt>
                <c:pt idx="374">
                  <c:v>0.23858052073478322</c:v>
                </c:pt>
                <c:pt idx="375">
                  <c:v>0.2316182313487051</c:v>
                </c:pt>
                <c:pt idx="376">
                  <c:v>0.20135800933066261</c:v>
                </c:pt>
                <c:pt idx="377">
                  <c:v>0.26147967034857073</c:v>
                </c:pt>
                <c:pt idx="378">
                  <c:v>0.27366827404098637</c:v>
                </c:pt>
                <c:pt idx="379">
                  <c:v>0.24136535932896308</c:v>
                </c:pt>
                <c:pt idx="380">
                  <c:v>0.18372323919388028</c:v>
                </c:pt>
                <c:pt idx="381">
                  <c:v>0.27623058035371956</c:v>
                </c:pt>
                <c:pt idx="382">
                  <c:v>0.17056161759890301</c:v>
                </c:pt>
                <c:pt idx="383">
                  <c:v>0.24208230347462817</c:v>
                </c:pt>
                <c:pt idx="384">
                  <c:v>0.24463174402292878</c:v>
                </c:pt>
                <c:pt idx="385">
                  <c:v>0.1912076103762588</c:v>
                </c:pt>
                <c:pt idx="386">
                  <c:v>0.20722999956318022</c:v>
                </c:pt>
                <c:pt idx="387">
                  <c:v>0.18806514174083988</c:v>
                </c:pt>
                <c:pt idx="388">
                  <c:v>0.14264504656499075</c:v>
                </c:pt>
                <c:pt idx="389">
                  <c:v>0.16864084483617353</c:v>
                </c:pt>
                <c:pt idx="390">
                  <c:v>0.14751435469353139</c:v>
                </c:pt>
                <c:pt idx="391">
                  <c:v>0.10716407227259421</c:v>
                </c:pt>
                <c:pt idx="392">
                  <c:v>0.10294043576892185</c:v>
                </c:pt>
                <c:pt idx="393">
                  <c:v>6.1587973036177995E-2</c:v>
                </c:pt>
                <c:pt idx="394">
                  <c:v>0.10714844216079122</c:v>
                </c:pt>
                <c:pt idx="395">
                  <c:v>0.10477528740273147</c:v>
                </c:pt>
                <c:pt idx="396">
                  <c:v>5.625571000100632E-2</c:v>
                </c:pt>
                <c:pt idx="397">
                  <c:v>9.9931862618979919E-2</c:v>
                </c:pt>
                <c:pt idx="398">
                  <c:v>0.11044398998746212</c:v>
                </c:pt>
                <c:pt idx="399">
                  <c:v>9.1781751985006474E-2</c:v>
                </c:pt>
                <c:pt idx="400">
                  <c:v>2.5625218662084073E-2</c:v>
                </c:pt>
                <c:pt idx="401">
                  <c:v>3.9221285093026179E-2</c:v>
                </c:pt>
                <c:pt idx="402">
                  <c:v>4.8553666027086544E-2</c:v>
                </c:pt>
                <c:pt idx="403">
                  <c:v>3.345634441414181E-2</c:v>
                </c:pt>
                <c:pt idx="404">
                  <c:v>7.3992359910321534E-2</c:v>
                </c:pt>
                <c:pt idx="405">
                  <c:v>0.11848032397815134</c:v>
                </c:pt>
                <c:pt idx="406">
                  <c:v>8.6120404225213221E-2</c:v>
                </c:pt>
                <c:pt idx="407">
                  <c:v>6.4859542690202526E-2</c:v>
                </c:pt>
                <c:pt idx="408">
                  <c:v>4.2835934266399006E-2</c:v>
                </c:pt>
                <c:pt idx="409">
                  <c:v>9.5838134103918456E-3</c:v>
                </c:pt>
                <c:pt idx="410">
                  <c:v>5.0400149197068658E-2</c:v>
                </c:pt>
                <c:pt idx="411">
                  <c:v>8.9159838421573934E-2</c:v>
                </c:pt>
                <c:pt idx="412">
                  <c:v>-2.5907725757011424E-3</c:v>
                </c:pt>
                <c:pt idx="413">
                  <c:v>7.6918949610979406E-2</c:v>
                </c:pt>
                <c:pt idx="414">
                  <c:v>5.4698193592913308E-2</c:v>
                </c:pt>
                <c:pt idx="415">
                  <c:v>0.10126057975653553</c:v>
                </c:pt>
                <c:pt idx="416">
                  <c:v>8.91060165794611E-2</c:v>
                </c:pt>
                <c:pt idx="417">
                  <c:v>0.11001959898214764</c:v>
                </c:pt>
                <c:pt idx="418">
                  <c:v>0.11595930742733156</c:v>
                </c:pt>
                <c:pt idx="419">
                  <c:v>0.1120030409199976</c:v>
                </c:pt>
                <c:pt idx="420">
                  <c:v>6.4322254759816747E-2</c:v>
                </c:pt>
                <c:pt idx="421">
                  <c:v>5.9691709041200539E-2</c:v>
                </c:pt>
                <c:pt idx="422">
                  <c:v>8.4178832802875928E-2</c:v>
                </c:pt>
                <c:pt idx="423">
                  <c:v>9.3123119812890065E-2</c:v>
                </c:pt>
                <c:pt idx="424">
                  <c:v>0.10191105585801152</c:v>
                </c:pt>
                <c:pt idx="425">
                  <c:v>7.9841821512077221E-2</c:v>
                </c:pt>
                <c:pt idx="426">
                  <c:v>8.0989664281548482E-2</c:v>
                </c:pt>
                <c:pt idx="427">
                  <c:v>3.7567068810901758E-2</c:v>
                </c:pt>
                <c:pt idx="428">
                  <c:v>4.8296231080377221E-2</c:v>
                </c:pt>
                <c:pt idx="429">
                  <c:v>8.1137590697914711E-3</c:v>
                </c:pt>
                <c:pt idx="430">
                  <c:v>3.6358054219026138E-2</c:v>
                </c:pt>
                <c:pt idx="431">
                  <c:v>1.3950116039187867E-2</c:v>
                </c:pt>
                <c:pt idx="432">
                  <c:v>2.8625102240896166E-3</c:v>
                </c:pt>
                <c:pt idx="433">
                  <c:v>0.10161968957193147</c:v>
                </c:pt>
                <c:pt idx="434">
                  <c:v>1.1424840519452141E-2</c:v>
                </c:pt>
                <c:pt idx="435">
                  <c:v>5.7717961096280116E-3</c:v>
                </c:pt>
                <c:pt idx="436">
                  <c:v>1.3562014403318402E-2</c:v>
                </c:pt>
                <c:pt idx="437">
                  <c:v>3.9321853156070237E-2</c:v>
                </c:pt>
                <c:pt idx="438">
                  <c:v>1.114082320457246E-3</c:v>
                </c:pt>
                <c:pt idx="439">
                  <c:v>3.5420398044113224E-4</c:v>
                </c:pt>
                <c:pt idx="440">
                  <c:v>-7.8459364593741962E-3</c:v>
                </c:pt>
                <c:pt idx="441">
                  <c:v>-7.7054430872857405E-2</c:v>
                </c:pt>
                <c:pt idx="442">
                  <c:v>-1.3193836234796506E-2</c:v>
                </c:pt>
                <c:pt idx="443">
                  <c:v>-5.7820570171232509E-2</c:v>
                </c:pt>
                <c:pt idx="444">
                  <c:v>-8.4095424113014502E-2</c:v>
                </c:pt>
                <c:pt idx="445">
                  <c:v>-6.4195056833094719E-2</c:v>
                </c:pt>
                <c:pt idx="446">
                  <c:v>-7.5406363078884611E-2</c:v>
                </c:pt>
                <c:pt idx="447">
                  <c:v>-8.2168764489186946E-2</c:v>
                </c:pt>
                <c:pt idx="448">
                  <c:v>-9.0994264489581908E-2</c:v>
                </c:pt>
                <c:pt idx="449">
                  <c:v>-8.7595695315113437E-2</c:v>
                </c:pt>
                <c:pt idx="450">
                  <c:v>-0.14449154315805057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06-4F3A-B7D2-72A0E350F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028911"/>
        <c:axId val="841681887"/>
      </c:scatterChart>
      <c:valAx>
        <c:axId val="72302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681887"/>
        <c:crosses val="autoZero"/>
        <c:crossBetween val="midCat"/>
      </c:valAx>
      <c:valAx>
        <c:axId val="84168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028911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Sample!$I$1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yVal>
            <c:numRef>
              <c:f>Sample!$I$2:$I$452</c:f>
              <c:numCache>
                <c:formatCode>General</c:formatCode>
                <c:ptCount val="451"/>
                <c:pt idx="0">
                  <c:v>0.99850678628162748</c:v>
                </c:pt>
                <c:pt idx="1">
                  <c:v>0.97844593635624066</c:v>
                </c:pt>
                <c:pt idx="2">
                  <c:v>0.94996425543876817</c:v>
                </c:pt>
                <c:pt idx="3">
                  <c:v>0.92316275125896619</c:v>
                </c:pt>
                <c:pt idx="4">
                  <c:v>0.91275332752530958</c:v>
                </c:pt>
                <c:pt idx="5">
                  <c:v>0.89332005046358209</c:v>
                </c:pt>
                <c:pt idx="6">
                  <c:v>0.8523222036564525</c:v>
                </c:pt>
                <c:pt idx="7">
                  <c:v>0.84221659270275806</c:v>
                </c:pt>
                <c:pt idx="8">
                  <c:v>0.79103641454295381</c:v>
                </c:pt>
                <c:pt idx="9">
                  <c:v>0.76121672986726407</c:v>
                </c:pt>
                <c:pt idx="10">
                  <c:v>0.70351378338614867</c:v>
                </c:pt>
                <c:pt idx="11">
                  <c:v>0.65016548675115904</c:v>
                </c:pt>
                <c:pt idx="12">
                  <c:v>0.63741455644062184</c:v>
                </c:pt>
                <c:pt idx="13">
                  <c:v>0.62234973889683654</c:v>
                </c:pt>
                <c:pt idx="14">
                  <c:v>0.59710412440835614</c:v>
                </c:pt>
                <c:pt idx="15">
                  <c:v>0.60174570854666865</c:v>
                </c:pt>
                <c:pt idx="16">
                  <c:v>0.60086802718233323</c:v>
                </c:pt>
                <c:pt idx="17">
                  <c:v>0.61215359787234547</c:v>
                </c:pt>
                <c:pt idx="18">
                  <c:v>0.62976553266227897</c:v>
                </c:pt>
                <c:pt idx="19">
                  <c:v>0.64438997511591689</c:v>
                </c:pt>
                <c:pt idx="20">
                  <c:v>0.67523771313794378</c:v>
                </c:pt>
                <c:pt idx="21">
                  <c:v>0.6683129299259758</c:v>
                </c:pt>
                <c:pt idx="22">
                  <c:v>0.6523197955545279</c:v>
                </c:pt>
                <c:pt idx="23">
                  <c:v>0.63694656200684163</c:v>
                </c:pt>
                <c:pt idx="24">
                  <c:v>0.62845821706365357</c:v>
                </c:pt>
                <c:pt idx="25">
                  <c:v>0.63123089228280393</c:v>
                </c:pt>
                <c:pt idx="26">
                  <c:v>0.6222975690255298</c:v>
                </c:pt>
                <c:pt idx="27">
                  <c:v>0.62592490948932178</c:v>
                </c:pt>
                <c:pt idx="28">
                  <c:v>0.62730894548692751</c:v>
                </c:pt>
                <c:pt idx="29">
                  <c:v>0.63670412554606348</c:v>
                </c:pt>
                <c:pt idx="30">
                  <c:v>0.61231931393414307</c:v>
                </c:pt>
                <c:pt idx="31">
                  <c:v>0.61018802125046834</c:v>
                </c:pt>
                <c:pt idx="32">
                  <c:v>0.59135162889280812</c:v>
                </c:pt>
                <c:pt idx="33">
                  <c:v>0.52862963391039719</c:v>
                </c:pt>
                <c:pt idx="34">
                  <c:v>0.53059521053227421</c:v>
                </c:pt>
                <c:pt idx="35">
                  <c:v>0.50159336530971499</c:v>
                </c:pt>
                <c:pt idx="36">
                  <c:v>0.50066965170599143</c:v>
                </c:pt>
                <c:pt idx="37">
                  <c:v>0.48186548191590278</c:v>
                </c:pt>
                <c:pt idx="38">
                  <c:v>0.57813884178040897</c:v>
                </c:pt>
                <c:pt idx="39">
                  <c:v>0.59391409021875252</c:v>
                </c:pt>
                <c:pt idx="40">
                  <c:v>0.67191111663815495</c:v>
                </c:pt>
                <c:pt idx="41">
                  <c:v>0.66470860558187794</c:v>
                </c:pt>
                <c:pt idx="42">
                  <c:v>0.6483671605990593</c:v>
                </c:pt>
                <c:pt idx="43">
                  <c:v>0.65530421907486425</c:v>
                </c:pt>
                <c:pt idx="44">
                  <c:v>0.63262260032030793</c:v>
                </c:pt>
                <c:pt idx="45">
                  <c:v>0.47633087233345894</c:v>
                </c:pt>
                <c:pt idx="46">
                  <c:v>0.50074637210497164</c:v>
                </c:pt>
                <c:pt idx="47">
                  <c:v>0.56699750544047978</c:v>
                </c:pt>
                <c:pt idx="48">
                  <c:v>0.58173702849258835</c:v>
                </c:pt>
                <c:pt idx="49">
                  <c:v>0.6178370450288112</c:v>
                </c:pt>
                <c:pt idx="50">
                  <c:v>0.62589422132972961</c:v>
                </c:pt>
                <c:pt idx="51">
                  <c:v>0.65852647583203971</c:v>
                </c:pt>
                <c:pt idx="52">
                  <c:v>0.6796291887755801</c:v>
                </c:pt>
                <c:pt idx="53">
                  <c:v>0.68924378917579998</c:v>
                </c:pt>
                <c:pt idx="54">
                  <c:v>0.76821669907023293</c:v>
                </c:pt>
                <c:pt idx="55">
                  <c:v>0.78237468149807021</c:v>
                </c:pt>
                <c:pt idx="56">
                  <c:v>0.77666668381393078</c:v>
                </c:pt>
                <c:pt idx="57">
                  <c:v>1.0092399700989811</c:v>
                </c:pt>
                <c:pt idx="58">
                  <c:v>1.3383443967891115</c:v>
                </c:pt>
                <c:pt idx="59">
                  <c:v>1.8270640791499209</c:v>
                </c:pt>
                <c:pt idx="60">
                  <c:v>2.0803549419756298</c:v>
                </c:pt>
                <c:pt idx="61">
                  <c:v>2.2131917095862006</c:v>
                </c:pt>
                <c:pt idx="62">
                  <c:v>2.3029883333687837</c:v>
                </c:pt>
                <c:pt idx="63">
                  <c:v>2.3340002530446289</c:v>
                </c:pt>
                <c:pt idx="64">
                  <c:v>2.4005843529117112</c:v>
                </c:pt>
                <c:pt idx="65">
                  <c:v>2.3841677219378923</c:v>
                </c:pt>
                <c:pt idx="66">
                  <c:v>2.410631656362181</c:v>
                </c:pt>
                <c:pt idx="67">
                  <c:v>2.3833130566932508</c:v>
                </c:pt>
                <c:pt idx="68">
                  <c:v>2.3736002541823362</c:v>
                </c:pt>
                <c:pt idx="69">
                  <c:v>2.3808411254381037</c:v>
                </c:pt>
                <c:pt idx="70">
                  <c:v>2.3589205730414324</c:v>
                </c:pt>
                <c:pt idx="71">
                  <c:v>2.1755649571102684</c:v>
                </c:pt>
                <c:pt idx="72">
                  <c:v>2.1324649713710762</c:v>
                </c:pt>
                <c:pt idx="73">
                  <c:v>2.0870526328066159</c:v>
                </c:pt>
                <c:pt idx="74">
                  <c:v>1.9030510311160378</c:v>
                </c:pt>
                <c:pt idx="75">
                  <c:v>1.6435995202522047</c:v>
                </c:pt>
                <c:pt idx="76">
                  <c:v>1.4011108896029316</c:v>
                </c:pt>
                <c:pt idx="77">
                  <c:v>1.2307992759064097</c:v>
                </c:pt>
                <c:pt idx="78">
                  <c:v>1.2107230819012269</c:v>
                </c:pt>
                <c:pt idx="79">
                  <c:v>1.1353790468785656</c:v>
                </c:pt>
                <c:pt idx="80">
                  <c:v>1.099550620554733</c:v>
                </c:pt>
                <c:pt idx="81">
                  <c:v>1.0710551299654443</c:v>
                </c:pt>
                <c:pt idx="82">
                  <c:v>1.0544252162824594</c:v>
                </c:pt>
                <c:pt idx="83">
                  <c:v>0.94262518207230628</c:v>
                </c:pt>
                <c:pt idx="84">
                  <c:v>0.9218247475007485</c:v>
                </c:pt>
                <c:pt idx="85">
                  <c:v>0.85561811199664917</c:v>
                </c:pt>
                <c:pt idx="86">
                  <c:v>0.83226135373106525</c:v>
                </c:pt>
                <c:pt idx="87">
                  <c:v>0.78373416696800224</c:v>
                </c:pt>
                <c:pt idx="88">
                  <c:v>0.77901125920677083</c:v>
                </c:pt>
                <c:pt idx="89">
                  <c:v>0.76597186019606722</c:v>
                </c:pt>
                <c:pt idx="90">
                  <c:v>0.72314346466926605</c:v>
                </c:pt>
                <c:pt idx="91">
                  <c:v>0.66303916970006516</c:v>
                </c:pt>
                <c:pt idx="92">
                  <c:v>0.64569115308262415</c:v>
                </c:pt>
                <c:pt idx="93">
                  <c:v>0.60076982507163812</c:v>
                </c:pt>
                <c:pt idx="94">
                  <c:v>0.61191883345146547</c:v>
                </c:pt>
                <c:pt idx="95">
                  <c:v>0.58380080722516037</c:v>
                </c:pt>
                <c:pt idx="96">
                  <c:v>0.55919657527215583</c:v>
                </c:pt>
                <c:pt idx="97">
                  <c:v>0.49544038931148932</c:v>
                </c:pt>
                <c:pt idx="98">
                  <c:v>0.447652787194597</c:v>
                </c:pt>
                <c:pt idx="99">
                  <c:v>0.41028381525923879</c:v>
                </c:pt>
                <c:pt idx="100">
                  <c:v>0.40603657397168552</c:v>
                </c:pt>
                <c:pt idx="101">
                  <c:v>0.35691250250455514</c:v>
                </c:pt>
                <c:pt idx="102">
                  <c:v>0.34951972485880672</c:v>
                </c:pt>
                <c:pt idx="103">
                  <c:v>0.3512735531794981</c:v>
                </c:pt>
                <c:pt idx="104">
                  <c:v>0.31994247664389486</c:v>
                </c:pt>
                <c:pt idx="105">
                  <c:v>0.32712350598845735</c:v>
                </c:pt>
                <c:pt idx="106">
                  <c:v>0.32982866725650523</c:v>
                </c:pt>
                <c:pt idx="107">
                  <c:v>0.33770631782380944</c:v>
                </c:pt>
                <c:pt idx="108">
                  <c:v>0.36447099621210122</c:v>
                </c:pt>
                <c:pt idx="109">
                  <c:v>0.44380756079770095</c:v>
                </c:pt>
                <c:pt idx="110">
                  <c:v>0.66305297937188157</c:v>
                </c:pt>
                <c:pt idx="111">
                  <c:v>0.89248840133863483</c:v>
                </c:pt>
                <c:pt idx="112">
                  <c:v>1.061152060865058</c:v>
                </c:pt>
                <c:pt idx="113">
                  <c:v>1.2385695179151415</c:v>
                </c:pt>
                <c:pt idx="114">
                  <c:v>1.4191463209952366</c:v>
                </c:pt>
                <c:pt idx="115">
                  <c:v>1.5689659161241014</c:v>
                </c:pt>
                <c:pt idx="116">
                  <c:v>1.7117732667861609</c:v>
                </c:pt>
                <c:pt idx="117">
                  <c:v>1.7966781979297557</c:v>
                </c:pt>
                <c:pt idx="118">
                  <c:v>1.8718795330103137</c:v>
                </c:pt>
                <c:pt idx="119">
                  <c:v>1.8028388459678795</c:v>
                </c:pt>
                <c:pt idx="120">
                  <c:v>1.7700715635633637</c:v>
                </c:pt>
                <c:pt idx="121">
                  <c:v>1.6972899898666469</c:v>
                </c:pt>
                <c:pt idx="122">
                  <c:v>1.4874765771431124</c:v>
                </c:pt>
                <c:pt idx="123">
                  <c:v>1.3745272713562333</c:v>
                </c:pt>
                <c:pt idx="124">
                  <c:v>1.2142460826224053</c:v>
                </c:pt>
                <c:pt idx="125">
                  <c:v>1.0907599972395621</c:v>
                </c:pt>
                <c:pt idx="126">
                  <c:v>0.99698772238181599</c:v>
                </c:pt>
                <c:pt idx="127">
                  <c:v>0.94521833155784263</c:v>
                </c:pt>
                <c:pt idx="128">
                  <c:v>0.84274442904774305</c:v>
                </c:pt>
                <c:pt idx="129">
                  <c:v>0.79923015315405721</c:v>
                </c:pt>
                <c:pt idx="130">
                  <c:v>0.75389453498857761</c:v>
                </c:pt>
                <c:pt idx="131">
                  <c:v>0.72659895143934172</c:v>
                </c:pt>
                <c:pt idx="132">
                  <c:v>0.68109608280408473</c:v>
                </c:pt>
                <c:pt idx="133">
                  <c:v>0.67683963506865408</c:v>
                </c:pt>
                <c:pt idx="134">
                  <c:v>0.63540448198733623</c:v>
                </c:pt>
                <c:pt idx="135">
                  <c:v>0.61086776398543452</c:v>
                </c:pt>
                <c:pt idx="136">
                  <c:v>0.6139289079047513</c:v>
                </c:pt>
                <c:pt idx="137">
                  <c:v>0.60915996790413141</c:v>
                </c:pt>
                <c:pt idx="138">
                  <c:v>0.56583288978395774</c:v>
                </c:pt>
                <c:pt idx="139">
                  <c:v>0.57148871759679054</c:v>
                </c:pt>
                <c:pt idx="140">
                  <c:v>0.56268888783374216</c:v>
                </c:pt>
                <c:pt idx="141">
                  <c:v>0.57173575728150738</c:v>
                </c:pt>
                <c:pt idx="142">
                  <c:v>0.54095860202654245</c:v>
                </c:pt>
                <c:pt idx="143">
                  <c:v>0.50883423656548221</c:v>
                </c:pt>
                <c:pt idx="144">
                  <c:v>0.50605235489845402</c:v>
                </c:pt>
                <c:pt idx="145">
                  <c:v>0.50872069037499124</c:v>
                </c:pt>
                <c:pt idx="146">
                  <c:v>0.49940836834675401</c:v>
                </c:pt>
                <c:pt idx="147">
                  <c:v>0.5261208768637391</c:v>
                </c:pt>
                <c:pt idx="148">
                  <c:v>0.51398217533706492</c:v>
                </c:pt>
                <c:pt idx="149">
                  <c:v>0.45571916994339312</c:v>
                </c:pt>
                <c:pt idx="150">
                  <c:v>0.40735156161020908</c:v>
                </c:pt>
                <c:pt idx="151">
                  <c:v>0.33715393095115087</c:v>
                </c:pt>
                <c:pt idx="152">
                  <c:v>0.3394217859450106</c:v>
                </c:pt>
                <c:pt idx="153">
                  <c:v>0.26920881120615625</c:v>
                </c:pt>
                <c:pt idx="154">
                  <c:v>0.27102401584603186</c:v>
                </c:pt>
                <c:pt idx="155">
                  <c:v>0.28420611479883884</c:v>
                </c:pt>
                <c:pt idx="156">
                  <c:v>0.35319309756198686</c:v>
                </c:pt>
                <c:pt idx="157">
                  <c:v>0.46044974974452263</c:v>
                </c:pt>
                <c:pt idx="158">
                  <c:v>0.49506292494850601</c:v>
                </c:pt>
                <c:pt idx="159">
                  <c:v>0.51751898573006005</c:v>
                </c:pt>
                <c:pt idx="160">
                  <c:v>0.57023357186947177</c:v>
                </c:pt>
                <c:pt idx="161">
                  <c:v>0.61962923354899258</c:v>
                </c:pt>
                <c:pt idx="162">
                  <c:v>0.65472267845059318</c:v>
                </c:pt>
                <c:pt idx="163">
                  <c:v>0.65876737788483819</c:v>
                </c:pt>
                <c:pt idx="164">
                  <c:v>0.68423241271440227</c:v>
                </c:pt>
                <c:pt idx="165">
                  <c:v>0.71559264300161807</c:v>
                </c:pt>
                <c:pt idx="166">
                  <c:v>0.77396919458578106</c:v>
                </c:pt>
                <c:pt idx="167">
                  <c:v>0.75199493790982375</c:v>
                </c:pt>
                <c:pt idx="168">
                  <c:v>0.77196525776441383</c:v>
                </c:pt>
                <c:pt idx="169">
                  <c:v>0.76139932441683722</c:v>
                </c:pt>
                <c:pt idx="170">
                  <c:v>0.78969841078473635</c:v>
                </c:pt>
                <c:pt idx="171">
                  <c:v>0.81756019087844711</c:v>
                </c:pt>
                <c:pt idx="172">
                  <c:v>0.79350834579810137</c:v>
                </c:pt>
                <c:pt idx="173">
                  <c:v>0.74126328850044942</c:v>
                </c:pt>
                <c:pt idx="174">
                  <c:v>0.77006872950161898</c:v>
                </c:pt>
                <c:pt idx="175">
                  <c:v>0.79927465098546602</c:v>
                </c:pt>
                <c:pt idx="176">
                  <c:v>0.78182996666530968</c:v>
                </c:pt>
                <c:pt idx="177">
                  <c:v>0.79636541345613054</c:v>
                </c:pt>
                <c:pt idx="178">
                  <c:v>0.73081550456730282</c:v>
                </c:pt>
                <c:pt idx="179">
                  <c:v>0.738912575475691</c:v>
                </c:pt>
                <c:pt idx="180">
                  <c:v>0.73715107511510181</c:v>
                </c:pt>
                <c:pt idx="181">
                  <c:v>0.73020481019141903</c:v>
                </c:pt>
                <c:pt idx="182">
                  <c:v>0.73641762810084943</c:v>
                </c:pt>
                <c:pt idx="183">
                  <c:v>0.7178313442438653</c:v>
                </c:pt>
                <c:pt idx="184">
                  <c:v>0.74485380317273076</c:v>
                </c:pt>
                <c:pt idx="185">
                  <c:v>0.73315240792024483</c:v>
                </c:pt>
                <c:pt idx="186">
                  <c:v>0.74052984148619716</c:v>
                </c:pt>
                <c:pt idx="187">
                  <c:v>0.73946342794037012</c:v>
                </c:pt>
                <c:pt idx="188">
                  <c:v>0.74845812751682861</c:v>
                </c:pt>
                <c:pt idx="189">
                  <c:v>0.77656234407131741</c:v>
                </c:pt>
                <c:pt idx="190">
                  <c:v>0.80274394742735822</c:v>
                </c:pt>
                <c:pt idx="191">
                  <c:v>0.80280532374654257</c:v>
                </c:pt>
                <c:pt idx="192">
                  <c:v>0.81437782872874143</c:v>
                </c:pt>
                <c:pt idx="193">
                  <c:v>0.78948819689153005</c:v>
                </c:pt>
                <c:pt idx="194">
                  <c:v>0.70874611459660997</c:v>
                </c:pt>
                <c:pt idx="195">
                  <c:v>0.71562333116121024</c:v>
                </c:pt>
                <c:pt idx="196">
                  <c:v>0.67687799526814407</c:v>
                </c:pt>
                <c:pt idx="197">
                  <c:v>0.6977398061588862</c:v>
                </c:pt>
                <c:pt idx="198">
                  <c:v>0.6451847984493535</c:v>
                </c:pt>
                <c:pt idx="199">
                  <c:v>0.65591798226670717</c:v>
                </c:pt>
                <c:pt idx="200">
                  <c:v>0.65584279627570641</c:v>
                </c:pt>
                <c:pt idx="201">
                  <c:v>0.64638623989738608</c:v>
                </c:pt>
                <c:pt idx="202">
                  <c:v>0.64803265965950485</c:v>
                </c:pt>
                <c:pt idx="203">
                  <c:v>0.61332435116078587</c:v>
                </c:pt>
                <c:pt idx="204">
                  <c:v>0.62559961499764494</c:v>
                </c:pt>
                <c:pt idx="205">
                  <c:v>0.65503262886247382</c:v>
                </c:pt>
                <c:pt idx="206">
                  <c:v>0.57488896567960057</c:v>
                </c:pt>
                <c:pt idx="207">
                  <c:v>0.55062537229806896</c:v>
                </c:pt>
                <c:pt idx="208">
                  <c:v>0.51728422130918006</c:v>
                </c:pt>
                <c:pt idx="209">
                  <c:v>0.48477471944523853</c:v>
                </c:pt>
                <c:pt idx="210">
                  <c:v>0.52900096064146218</c:v>
                </c:pt>
                <c:pt idx="211">
                  <c:v>0.55525161235658516</c:v>
                </c:pt>
                <c:pt idx="212">
                  <c:v>0.56364175518907844</c:v>
                </c:pt>
                <c:pt idx="213">
                  <c:v>0.50006509496202611</c:v>
                </c:pt>
                <c:pt idx="214">
                  <c:v>0.5738532402933656</c:v>
                </c:pt>
                <c:pt idx="215">
                  <c:v>0.54665739326280416</c:v>
                </c:pt>
                <c:pt idx="216">
                  <c:v>0.5301563698501065</c:v>
                </c:pt>
                <c:pt idx="217">
                  <c:v>0.56208586549775652</c:v>
                </c:pt>
                <c:pt idx="218">
                  <c:v>0.54030034100329072</c:v>
                </c:pt>
                <c:pt idx="219">
                  <c:v>0.5763021554288188</c:v>
                </c:pt>
                <c:pt idx="220">
                  <c:v>0.62328726217237662</c:v>
                </c:pt>
                <c:pt idx="221">
                  <c:v>0.60641491202861386</c:v>
                </c:pt>
                <c:pt idx="222">
                  <c:v>0.60080818527112834</c:v>
                </c:pt>
                <c:pt idx="223">
                  <c:v>0.62677957473396317</c:v>
                </c:pt>
                <c:pt idx="224">
                  <c:v>0.65665142928095954</c:v>
                </c:pt>
                <c:pt idx="225">
                  <c:v>0.64340028196907018</c:v>
                </c:pt>
                <c:pt idx="226">
                  <c:v>0.65827636733136374</c:v>
                </c:pt>
                <c:pt idx="227">
                  <c:v>0.64197174814005575</c:v>
                </c:pt>
                <c:pt idx="228">
                  <c:v>0.67577322152282671</c:v>
                </c:pt>
                <c:pt idx="229">
                  <c:v>0.70577396634011036</c:v>
                </c:pt>
                <c:pt idx="230">
                  <c:v>0.68597856899519549</c:v>
                </c:pt>
                <c:pt idx="231">
                  <c:v>0.73268287907848495</c:v>
                </c:pt>
                <c:pt idx="232">
                  <c:v>0.74167757865494344</c:v>
                </c:pt>
                <c:pt idx="233">
                  <c:v>0.72917522243710264</c:v>
                </c:pt>
                <c:pt idx="234">
                  <c:v>0.74613810265166214</c:v>
                </c:pt>
                <c:pt idx="235">
                  <c:v>0.72681837178042552</c:v>
                </c:pt>
                <c:pt idx="236">
                  <c:v>0.77291045307985196</c:v>
                </c:pt>
                <c:pt idx="237">
                  <c:v>0.7548612120157302</c:v>
                </c:pt>
                <c:pt idx="238">
                  <c:v>0.80785352599945071</c:v>
                </c:pt>
                <c:pt idx="239">
                  <c:v>0.75112646299336594</c:v>
                </c:pt>
                <c:pt idx="240">
                  <c:v>0.76722700592338611</c:v>
                </c:pt>
                <c:pt idx="241">
                  <c:v>0.74295574050195645</c:v>
                </c:pt>
                <c:pt idx="242">
                  <c:v>0.73164715369225009</c:v>
                </c:pt>
                <c:pt idx="243">
                  <c:v>0.74151186259314594</c:v>
                </c:pt>
                <c:pt idx="244">
                  <c:v>0.73673525055262823</c:v>
                </c:pt>
                <c:pt idx="245">
                  <c:v>0.74467888066305554</c:v>
                </c:pt>
                <c:pt idx="246">
                  <c:v>0.76062751720309474</c:v>
                </c:pt>
                <c:pt idx="247">
                  <c:v>0.74795944492345623</c:v>
                </c:pt>
                <c:pt idx="248">
                  <c:v>0.71685546076883488</c:v>
                </c:pt>
                <c:pt idx="249">
                  <c:v>0.70966675938437418</c:v>
                </c:pt>
                <c:pt idx="250">
                  <c:v>0.74155789483253431</c:v>
                </c:pt>
                <c:pt idx="251">
                  <c:v>0.72111958054416392</c:v>
                </c:pt>
                <c:pt idx="252">
                  <c:v>0.74248774606817625</c:v>
                </c:pt>
                <c:pt idx="253">
                  <c:v>0.72369738594990418</c:v>
                </c:pt>
                <c:pt idx="254">
                  <c:v>0.71648566844574946</c:v>
                </c:pt>
                <c:pt idx="255">
                  <c:v>0.67385521154831762</c:v>
                </c:pt>
                <c:pt idx="256">
                  <c:v>0.66324938359327135</c:v>
                </c:pt>
                <c:pt idx="257">
                  <c:v>0.68580518089349984</c:v>
                </c:pt>
                <c:pt idx="258">
                  <c:v>0.7197432165864559</c:v>
                </c:pt>
                <c:pt idx="259">
                  <c:v>0.70180598730484567</c:v>
                </c:pt>
                <c:pt idx="260">
                  <c:v>0.70715800233771631</c:v>
                </c:pt>
                <c:pt idx="261">
                  <c:v>0.73684112470322116</c:v>
                </c:pt>
                <c:pt idx="262">
                  <c:v>0.78331987681350834</c:v>
                </c:pt>
                <c:pt idx="263">
                  <c:v>0.77619101734025253</c:v>
                </c:pt>
                <c:pt idx="264">
                  <c:v>0.8584813172865966</c:v>
                </c:pt>
                <c:pt idx="265">
                  <c:v>0.90802121331620034</c:v>
                </c:pt>
                <c:pt idx="266">
                  <c:v>0.91965356020960409</c:v>
                </c:pt>
                <c:pt idx="267">
                  <c:v>0.82261759957923308</c:v>
                </c:pt>
                <c:pt idx="268">
                  <c:v>0.78332601444542671</c:v>
                </c:pt>
                <c:pt idx="269">
                  <c:v>0.77092339474626026</c:v>
                </c:pt>
                <c:pt idx="270">
                  <c:v>0.75283579348264851</c:v>
                </c:pt>
                <c:pt idx="271">
                  <c:v>0.80640964809064031</c:v>
                </c:pt>
                <c:pt idx="272">
                  <c:v>0.84319861380970695</c:v>
                </c:pt>
                <c:pt idx="273">
                  <c:v>0.89817952053499872</c:v>
                </c:pt>
                <c:pt idx="274">
                  <c:v>0.89024356246446945</c:v>
                </c:pt>
                <c:pt idx="275">
                  <c:v>0.88966202184019805</c:v>
                </c:pt>
                <c:pt idx="276">
                  <c:v>0.93360746637615355</c:v>
                </c:pt>
                <c:pt idx="277">
                  <c:v>0.95932260970639371</c:v>
                </c:pt>
                <c:pt idx="278">
                  <c:v>0.96270137607748918</c:v>
                </c:pt>
                <c:pt idx="279">
                  <c:v>0.95505081789116675</c:v>
                </c:pt>
                <c:pt idx="280">
                  <c:v>0.96670004327234604</c:v>
                </c:pt>
                <c:pt idx="281">
                  <c:v>1.0165867155053414</c:v>
                </c:pt>
                <c:pt idx="282">
                  <c:v>1.0458908390998831</c:v>
                </c:pt>
                <c:pt idx="283">
                  <c:v>1.0428005414289536</c:v>
                </c:pt>
                <c:pt idx="284">
                  <c:v>0.9814012061249644</c:v>
                </c:pt>
                <c:pt idx="285">
                  <c:v>0.99787154137806988</c:v>
                </c:pt>
                <c:pt idx="286">
                  <c:v>1.0141147842501936</c:v>
                </c:pt>
                <c:pt idx="287">
                  <c:v>0.96920880031900403</c:v>
                </c:pt>
                <c:pt idx="288">
                  <c:v>1.0060576079492753</c:v>
                </c:pt>
                <c:pt idx="289">
                  <c:v>1.0463373518219488</c:v>
                </c:pt>
                <c:pt idx="290">
                  <c:v>0.98064627739899746</c:v>
                </c:pt>
                <c:pt idx="291">
                  <c:v>0.99168173958833394</c:v>
                </c:pt>
                <c:pt idx="292">
                  <c:v>0.99093294849428537</c:v>
                </c:pt>
                <c:pt idx="293">
                  <c:v>0.98998008113894931</c:v>
                </c:pt>
                <c:pt idx="294">
                  <c:v>0.96465160861957011</c:v>
                </c:pt>
                <c:pt idx="295">
                  <c:v>1.0065854442942603</c:v>
                </c:pt>
                <c:pt idx="296">
                  <c:v>1.0325890563246669</c:v>
                </c:pt>
                <c:pt idx="297">
                  <c:v>1.1046387174151111</c:v>
                </c:pt>
                <c:pt idx="298">
                  <c:v>1.1468088519186608</c:v>
                </c:pt>
                <c:pt idx="299">
                  <c:v>1.1399592546976935</c:v>
                </c:pt>
                <c:pt idx="300">
                  <c:v>1.1611617041599083</c:v>
                </c:pt>
                <c:pt idx="301">
                  <c:v>1.1031334631871161</c:v>
                </c:pt>
                <c:pt idx="302">
                  <c:v>1.1133756364509955</c:v>
                </c:pt>
                <c:pt idx="303">
                  <c:v>1.0863455054822317</c:v>
                </c:pt>
                <c:pt idx="304">
                  <c:v>0.90009292728556911</c:v>
                </c:pt>
                <c:pt idx="305">
                  <c:v>0.84043207622247484</c:v>
                </c:pt>
                <c:pt idx="306">
                  <c:v>0.88189945187136443</c:v>
                </c:pt>
                <c:pt idx="307">
                  <c:v>0.82239664483016961</c:v>
                </c:pt>
                <c:pt idx="308">
                  <c:v>0.74636366062466453</c:v>
                </c:pt>
                <c:pt idx="309">
                  <c:v>0.75478449161674988</c:v>
                </c:pt>
                <c:pt idx="310">
                  <c:v>0.71885939759020212</c:v>
                </c:pt>
                <c:pt idx="311">
                  <c:v>0.73618286367996943</c:v>
                </c:pt>
                <c:pt idx="312">
                  <c:v>0.74607058870055953</c:v>
                </c:pt>
                <c:pt idx="313">
                  <c:v>0.73719557294651039</c:v>
                </c:pt>
                <c:pt idx="314">
                  <c:v>0.69779351043817239</c:v>
                </c:pt>
                <c:pt idx="315">
                  <c:v>0.72788325091827311</c:v>
                </c:pt>
                <c:pt idx="316">
                  <c:v>0.78884527994807463</c:v>
                </c:pt>
                <c:pt idx="317">
                  <c:v>0.73232843083519583</c:v>
                </c:pt>
                <c:pt idx="318">
                  <c:v>0.75989560459682193</c:v>
                </c:pt>
                <c:pt idx="319">
                  <c:v>0.7439684497684973</c:v>
                </c:pt>
                <c:pt idx="320">
                  <c:v>0.72572894211490446</c:v>
                </c:pt>
                <c:pt idx="321">
                  <c:v>0.75571434285239192</c:v>
                </c:pt>
                <c:pt idx="322">
                  <c:v>0.8028129957864405</c:v>
                </c:pt>
                <c:pt idx="323">
                  <c:v>0.79910126288377026</c:v>
                </c:pt>
                <c:pt idx="324">
                  <c:v>0.76957618454016508</c:v>
                </c:pt>
                <c:pt idx="325">
                  <c:v>0.80582043542647108</c:v>
                </c:pt>
                <c:pt idx="326">
                  <c:v>0.81450671899902838</c:v>
                </c:pt>
                <c:pt idx="327">
                  <c:v>0.83778675686563164</c:v>
                </c:pt>
                <c:pt idx="328">
                  <c:v>0.83274469224464165</c:v>
                </c:pt>
                <c:pt idx="329">
                  <c:v>0.89027425062406129</c:v>
                </c:pt>
                <c:pt idx="330">
                  <c:v>0.89970011884278966</c:v>
                </c:pt>
                <c:pt idx="331">
                  <c:v>0.8837054500633621</c:v>
                </c:pt>
                <c:pt idx="332">
                  <c:v>0.86415248917922527</c:v>
                </c:pt>
                <c:pt idx="333">
                  <c:v>0.81500540159240087</c:v>
                </c:pt>
                <c:pt idx="334">
                  <c:v>0.7479364288037621</c:v>
                </c:pt>
                <c:pt idx="335">
                  <c:v>0.7186553213289143</c:v>
                </c:pt>
                <c:pt idx="336">
                  <c:v>0.75904093935218064</c:v>
                </c:pt>
                <c:pt idx="337">
                  <c:v>0.79771108925424605</c:v>
                </c:pt>
                <c:pt idx="338">
                  <c:v>0.86999398035759068</c:v>
                </c:pt>
                <c:pt idx="339">
                  <c:v>0.95642718184887465</c:v>
                </c:pt>
                <c:pt idx="340">
                  <c:v>0.98809736254797109</c:v>
                </c:pt>
                <c:pt idx="341">
                  <c:v>1.0750906229518116</c:v>
                </c:pt>
                <c:pt idx="342">
                  <c:v>1.0773431338658752</c:v>
                </c:pt>
                <c:pt idx="343">
                  <c:v>1.1433901909400954</c:v>
                </c:pt>
                <c:pt idx="344">
                  <c:v>1.1920002357340576</c:v>
                </c:pt>
                <c:pt idx="345">
                  <c:v>1.2168530417797581</c:v>
                </c:pt>
                <c:pt idx="346">
                  <c:v>1.2213580636078856</c:v>
                </c:pt>
                <c:pt idx="347">
                  <c:v>1.2295518022189891</c:v>
                </c:pt>
                <c:pt idx="348">
                  <c:v>1.2645409073779761</c:v>
                </c:pt>
                <c:pt idx="349">
                  <c:v>1.3080413735998455</c:v>
                </c:pt>
                <c:pt idx="350">
                  <c:v>1.2800368935640312</c:v>
                </c:pt>
                <c:pt idx="351">
                  <c:v>1.3533478380137125</c:v>
                </c:pt>
                <c:pt idx="352">
                  <c:v>1.3340649329339869</c:v>
                </c:pt>
                <c:pt idx="353">
                  <c:v>1.3798332541497158</c:v>
                </c:pt>
                <c:pt idx="354">
                  <c:v>1.3815947545103049</c:v>
                </c:pt>
                <c:pt idx="355">
                  <c:v>1.4055177093203637</c:v>
                </c:pt>
                <c:pt idx="356">
                  <c:v>1.4499787149374672</c:v>
                </c:pt>
                <c:pt idx="357">
                  <c:v>1.4376650909011182</c:v>
                </c:pt>
                <c:pt idx="358">
                  <c:v>1.4312620064022163</c:v>
                </c:pt>
                <c:pt idx="359">
                  <c:v>1.4216167178424044</c:v>
                </c:pt>
                <c:pt idx="360">
                  <c:v>1.4474147192035434</c:v>
                </c:pt>
                <c:pt idx="361">
                  <c:v>1.4264853943616986</c:v>
                </c:pt>
                <c:pt idx="362">
                  <c:v>1.2526507799439985</c:v>
                </c:pt>
                <c:pt idx="363">
                  <c:v>1.1213714364327296</c:v>
                </c:pt>
                <c:pt idx="364">
                  <c:v>1.0095038882714735</c:v>
                </c:pt>
                <c:pt idx="365">
                  <c:v>0.84379549851377422</c:v>
                </c:pt>
                <c:pt idx="366">
                  <c:v>0.77471031363993137</c:v>
                </c:pt>
                <c:pt idx="367">
                  <c:v>0.80687150489250226</c:v>
                </c:pt>
                <c:pt idx="368">
                  <c:v>0.85938201477062603</c:v>
                </c:pt>
                <c:pt idx="369">
                  <c:v>0.92201961731415871</c:v>
                </c:pt>
                <c:pt idx="370">
                  <c:v>1.061053858754363</c:v>
                </c:pt>
                <c:pt idx="371">
                  <c:v>1.1244049610084135</c:v>
                </c:pt>
                <c:pt idx="372">
                  <c:v>1.1475852623563423</c:v>
                </c:pt>
                <c:pt idx="373">
                  <c:v>1.2627947510971831</c:v>
                </c:pt>
                <c:pt idx="374">
                  <c:v>1.3304514021420115</c:v>
                </c:pt>
                <c:pt idx="375">
                  <c:v>1.5022759421064258</c:v>
                </c:pt>
                <c:pt idx="376">
                  <c:v>1.6134023712135313</c:v>
                </c:pt>
                <c:pt idx="377">
                  <c:v>1.5833878167244313</c:v>
                </c:pt>
                <c:pt idx="378">
                  <c:v>1.7098291718759981</c:v>
                </c:pt>
                <c:pt idx="379">
                  <c:v>1.7540707571520178</c:v>
                </c:pt>
                <c:pt idx="380">
                  <c:v>1.9376626719120413</c:v>
                </c:pt>
                <c:pt idx="381">
                  <c:v>1.9003980397192963</c:v>
                </c:pt>
                <c:pt idx="382">
                  <c:v>1.9756592167110592</c:v>
                </c:pt>
                <c:pt idx="383">
                  <c:v>1.9986154944939654</c:v>
                </c:pt>
                <c:pt idx="384">
                  <c:v>2.0425624734379002</c:v>
                </c:pt>
                <c:pt idx="385">
                  <c:v>2.1052384361809229</c:v>
                </c:pt>
                <c:pt idx="386">
                  <c:v>2.0761675425992814</c:v>
                </c:pt>
                <c:pt idx="387">
                  <c:v>2.1649361130355276</c:v>
                </c:pt>
                <c:pt idx="388">
                  <c:v>2.1637576877071893</c:v>
                </c:pt>
                <c:pt idx="389">
                  <c:v>2.1693506047928581</c:v>
                </c:pt>
                <c:pt idx="390">
                  <c:v>2.1815061848073078</c:v>
                </c:pt>
                <c:pt idx="391">
                  <c:v>2.1951332620742012</c:v>
                </c:pt>
                <c:pt idx="392">
                  <c:v>2.1720864542204983</c:v>
                </c:pt>
                <c:pt idx="393">
                  <c:v>2.2105387181894596</c:v>
                </c:pt>
                <c:pt idx="394">
                  <c:v>2.1975668331298586</c:v>
                </c:pt>
                <c:pt idx="395">
                  <c:v>2.1963715293137445</c:v>
                </c:pt>
                <c:pt idx="396">
                  <c:v>2.1813757601290411</c:v>
                </c:pt>
                <c:pt idx="397">
                  <c:v>2.1792367954054686</c:v>
                </c:pt>
                <c:pt idx="398">
                  <c:v>2.1435065711923311</c:v>
                </c:pt>
                <c:pt idx="399">
                  <c:v>2.1725928088537692</c:v>
                </c:pt>
                <c:pt idx="400">
                  <c:v>2.1967735442044014</c:v>
                </c:pt>
                <c:pt idx="401">
                  <c:v>2.1215200392525366</c:v>
                </c:pt>
                <c:pt idx="402">
                  <c:v>2.1636057813172083</c:v>
                </c:pt>
                <c:pt idx="403">
                  <c:v>2.1530459856015502</c:v>
                </c:pt>
                <c:pt idx="404">
                  <c:v>2.1110277574879817</c:v>
                </c:pt>
                <c:pt idx="405">
                  <c:v>2.1211103523219816</c:v>
                </c:pt>
                <c:pt idx="406">
                  <c:v>2.1323284090608912</c:v>
                </c:pt>
                <c:pt idx="407">
                  <c:v>2.2192971189370581</c:v>
                </c:pt>
                <c:pt idx="408">
                  <c:v>2.2254347508554875</c:v>
                </c:pt>
                <c:pt idx="409">
                  <c:v>2.301854405871854</c:v>
                </c:pt>
                <c:pt idx="410">
                  <c:v>2.2178839291878401</c:v>
                </c:pt>
                <c:pt idx="411">
                  <c:v>2.2023434451703765</c:v>
                </c:pt>
                <c:pt idx="412">
                  <c:v>2.154308803368767</c:v>
                </c:pt>
                <c:pt idx="413">
                  <c:v>2.0553348854601521</c:v>
                </c:pt>
                <c:pt idx="414">
                  <c:v>2.0340357682952219</c:v>
                </c:pt>
                <c:pt idx="415">
                  <c:v>1.9716007076049973</c:v>
                </c:pt>
                <c:pt idx="416">
                  <c:v>1.8680312377974584</c:v>
                </c:pt>
                <c:pt idx="417">
                  <c:v>1.8469500065656326</c:v>
                </c:pt>
                <c:pt idx="418">
                  <c:v>1.7520744923705487</c:v>
                </c:pt>
                <c:pt idx="419">
                  <c:v>1.6530867647901171</c:v>
                </c:pt>
                <c:pt idx="420">
                  <c:v>1.6472283951239761</c:v>
                </c:pt>
                <c:pt idx="421">
                  <c:v>1.5883777114741144</c:v>
                </c:pt>
                <c:pt idx="422">
                  <c:v>1.4441418269830408</c:v>
                </c:pt>
                <c:pt idx="423">
                  <c:v>1.2926972938037715</c:v>
                </c:pt>
                <c:pt idx="424">
                  <c:v>1.1950168818219653</c:v>
                </c:pt>
                <c:pt idx="425">
                  <c:v>1.1438812014935698</c:v>
                </c:pt>
                <c:pt idx="426">
                  <c:v>1.1275320844708534</c:v>
                </c:pt>
                <c:pt idx="427">
                  <c:v>1.1283637335958003</c:v>
                </c:pt>
                <c:pt idx="428">
                  <c:v>1.0832536734033227</c:v>
                </c:pt>
                <c:pt idx="429">
                  <c:v>1.1209724903580316</c:v>
                </c:pt>
                <c:pt idx="430">
                  <c:v>1.0801480316525975</c:v>
                </c:pt>
                <c:pt idx="431">
                  <c:v>1.0715231243992243</c:v>
                </c:pt>
                <c:pt idx="432">
                  <c:v>1.0773277897860793</c:v>
                </c:pt>
                <c:pt idx="433">
                  <c:v>0.9985052518736478</c:v>
                </c:pt>
                <c:pt idx="434">
                  <c:v>1.00197608272352</c:v>
                </c:pt>
                <c:pt idx="435">
                  <c:v>1.0053533146866356</c:v>
                </c:pt>
                <c:pt idx="436">
                  <c:v>0.9962312592478697</c:v>
                </c:pt>
                <c:pt idx="437">
                  <c:v>0.97874821472822315</c:v>
                </c:pt>
                <c:pt idx="438">
                  <c:v>0.97030436761644379</c:v>
                </c:pt>
                <c:pt idx="439">
                  <c:v>0.97619956307409539</c:v>
                </c:pt>
                <c:pt idx="440">
                  <c:v>0.95291338757557364</c:v>
                </c:pt>
                <c:pt idx="441">
                  <c:v>0.95885308086463394</c:v>
                </c:pt>
                <c:pt idx="442">
                  <c:v>0.95266327907489756</c:v>
                </c:pt>
                <c:pt idx="443">
                  <c:v>0.93744655514113129</c:v>
                </c:pt>
                <c:pt idx="444">
                  <c:v>1.0138738821973954</c:v>
                </c:pt>
                <c:pt idx="445">
                  <c:v>1.0460274014100681</c:v>
                </c:pt>
                <c:pt idx="446">
                  <c:v>1.1093999853758327</c:v>
                </c:pt>
                <c:pt idx="447">
                  <c:v>1.0620895841405982</c:v>
                </c:pt>
                <c:pt idx="448">
                  <c:v>1.1212133924108301</c:v>
                </c:pt>
                <c:pt idx="449">
                  <c:v>1.1259669883316534</c:v>
                </c:pt>
                <c:pt idx="450">
                  <c:v>1.076367250390845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26-4B2E-923E-49F961783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986128"/>
        <c:axId val="1167744512"/>
      </c:scatterChart>
      <c:valAx>
        <c:axId val="117398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744512"/>
        <c:crosses val="autoZero"/>
        <c:crossBetween val="midCat"/>
      </c:valAx>
      <c:valAx>
        <c:axId val="11677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98612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'ASER-004'!$L$1</c:f>
              <c:strCache>
                <c:ptCount val="1"/>
                <c:pt idx="0">
                  <c:v>20230330 naïve-worm2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'ASER-004'!$K$2:$K$452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'ASER-004'!$L$2:$L$452</c:f>
              <c:numCache>
                <c:formatCode>General</c:formatCode>
                <c:ptCount val="451"/>
                <c:pt idx="0">
                  <c:v>-9.5224398624480455E-2</c:v>
                </c:pt>
                <c:pt idx="1">
                  <c:v>-9.0649536862931826E-2</c:v>
                </c:pt>
                <c:pt idx="2">
                  <c:v>-8.4102034150108973E-2</c:v>
                </c:pt>
                <c:pt idx="3">
                  <c:v>-2.6222898332563912E-2</c:v>
                </c:pt>
                <c:pt idx="4">
                  <c:v>-5.0084334367594151E-2</c:v>
                </c:pt>
                <c:pt idx="5">
                  <c:v>-2.8619490546456395E-2</c:v>
                </c:pt>
                <c:pt idx="6">
                  <c:v>-3.764154267346282E-2</c:v>
                </c:pt>
                <c:pt idx="7">
                  <c:v>-2.2185189896509791E-2</c:v>
                </c:pt>
                <c:pt idx="8">
                  <c:v>1.1742606517523634E-2</c:v>
                </c:pt>
                <c:pt idx="9">
                  <c:v>1.2827971890084075E-2</c:v>
                </c:pt>
                <c:pt idx="10">
                  <c:v>3.5049204878836032E-2</c:v>
                </c:pt>
                <c:pt idx="11">
                  <c:v>2.6059833321680284E-2</c:v>
                </c:pt>
                <c:pt idx="12">
                  <c:v>2.2096020384294476E-2</c:v>
                </c:pt>
                <c:pt idx="13">
                  <c:v>2.7158103726495467E-2</c:v>
                </c:pt>
                <c:pt idx="14">
                  <c:v>7.9961525063640099E-2</c:v>
                </c:pt>
                <c:pt idx="15">
                  <c:v>9.3102731267093092E-2</c:v>
                </c:pt>
                <c:pt idx="16">
                  <c:v>7.3294992636458611E-2</c:v>
                </c:pt>
                <c:pt idx="17">
                  <c:v>0.11910339405838948</c:v>
                </c:pt>
                <c:pt idx="18">
                  <c:v>9.8117867911011708E-2</c:v>
                </c:pt>
                <c:pt idx="19">
                  <c:v>8.4367680848578791E-2</c:v>
                </c:pt>
                <c:pt idx="20">
                  <c:v>9.7433700188912439E-2</c:v>
                </c:pt>
                <c:pt idx="21">
                  <c:v>0.10580638039006528</c:v>
                </c:pt>
                <c:pt idx="22">
                  <c:v>0.11146633429662564</c:v>
                </c:pt>
                <c:pt idx="23">
                  <c:v>0.15822463913699414</c:v>
                </c:pt>
                <c:pt idx="24">
                  <c:v>0.13077684625206962</c:v>
                </c:pt>
                <c:pt idx="25">
                  <c:v>0.11908060655536432</c:v>
                </c:pt>
                <c:pt idx="26">
                  <c:v>0.14772486938147616</c:v>
                </c:pt>
                <c:pt idx="27">
                  <c:v>0.12028984872373796</c:v>
                </c:pt>
                <c:pt idx="28">
                  <c:v>0.12250627445514187</c:v>
                </c:pt>
                <c:pt idx="29">
                  <c:v>0.12180162310367966</c:v>
                </c:pt>
                <c:pt idx="30">
                  <c:v>0.11893255023256202</c:v>
                </c:pt>
                <c:pt idx="31">
                  <c:v>0.14054651275712371</c:v>
                </c:pt>
                <c:pt idx="32">
                  <c:v>0.16065990998811197</c:v>
                </c:pt>
                <c:pt idx="33">
                  <c:v>0.11849133510648988</c:v>
                </c:pt>
                <c:pt idx="34">
                  <c:v>0.13095542138831825</c:v>
                </c:pt>
                <c:pt idx="35">
                  <c:v>0.17303175628465836</c:v>
                </c:pt>
                <c:pt idx="36">
                  <c:v>0.13564099037535435</c:v>
                </c:pt>
                <c:pt idx="37">
                  <c:v>0.13629394427598965</c:v>
                </c:pt>
                <c:pt idx="38">
                  <c:v>0.11298243835442479</c:v>
                </c:pt>
                <c:pt idx="39">
                  <c:v>3.7728360981273849E-2</c:v>
                </c:pt>
                <c:pt idx="40">
                  <c:v>6.5341387589994424E-3</c:v>
                </c:pt>
                <c:pt idx="41">
                  <c:v>-2.6800187791879218E-2</c:v>
                </c:pt>
                <c:pt idx="42">
                  <c:v>8.2564668534356438E-3</c:v>
                </c:pt>
                <c:pt idx="43">
                  <c:v>5.427126356504406E-2</c:v>
                </c:pt>
                <c:pt idx="44">
                  <c:v>0.10561896532365236</c:v>
                </c:pt>
                <c:pt idx="45">
                  <c:v>0.18701730779193723</c:v>
                </c:pt>
                <c:pt idx="46">
                  <c:v>0.20706045297905459</c:v>
                </c:pt>
                <c:pt idx="47">
                  <c:v>0.19552866678873146</c:v>
                </c:pt>
                <c:pt idx="48">
                  <c:v>0.13810831252115965</c:v>
                </c:pt>
                <c:pt idx="49">
                  <c:v>0.11708393221807421</c:v>
                </c:pt>
                <c:pt idx="50">
                  <c:v>0.14109411305271397</c:v>
                </c:pt>
                <c:pt idx="51">
                  <c:v>0.10389577851416787</c:v>
                </c:pt>
                <c:pt idx="52">
                  <c:v>8.6295376643274302E-2</c:v>
                </c:pt>
                <c:pt idx="53">
                  <c:v>8.4104131086038619E-2</c:v>
                </c:pt>
                <c:pt idx="54">
                  <c:v>3.7491436159275554E-2</c:v>
                </c:pt>
                <c:pt idx="55">
                  <c:v>3.5911432276990757E-2</c:v>
                </c:pt>
                <c:pt idx="56">
                  <c:v>6.0127103303490047E-2</c:v>
                </c:pt>
                <c:pt idx="57">
                  <c:v>3.5777200771399037E-2</c:v>
                </c:pt>
                <c:pt idx="58">
                  <c:v>2.8873507618230754E-2</c:v>
                </c:pt>
                <c:pt idx="59">
                  <c:v>-5.099833088394664E-2</c:v>
                </c:pt>
                <c:pt idx="60">
                  <c:v>-8.2258276810246292E-2</c:v>
                </c:pt>
                <c:pt idx="61">
                  <c:v>-0.13231009628469073</c:v>
                </c:pt>
                <c:pt idx="62">
                  <c:v>-0.14698310712161938</c:v>
                </c:pt>
                <c:pt idx="63">
                  <c:v>-0.18562446763420892</c:v>
                </c:pt>
                <c:pt idx="64">
                  <c:v>-0.18399441534461183</c:v>
                </c:pt>
                <c:pt idx="65">
                  <c:v>-0.16339519487031048</c:v>
                </c:pt>
                <c:pt idx="66">
                  <c:v>-0.19090355227053776</c:v>
                </c:pt>
                <c:pt idx="67">
                  <c:v>-0.19804924316578235</c:v>
                </c:pt>
                <c:pt idx="68">
                  <c:v>-0.21479756079287862</c:v>
                </c:pt>
                <c:pt idx="69">
                  <c:v>-0.2411506257655871</c:v>
                </c:pt>
                <c:pt idx="70">
                  <c:v>-0.2548050767528442</c:v>
                </c:pt>
                <c:pt idx="71">
                  <c:v>-0.2205627051714158</c:v>
                </c:pt>
                <c:pt idx="72">
                  <c:v>-0.26759034785581209</c:v>
                </c:pt>
                <c:pt idx="73">
                  <c:v>-0.25243398699660724</c:v>
                </c:pt>
                <c:pt idx="74">
                  <c:v>-0.19986829036575446</c:v>
                </c:pt>
                <c:pt idx="75">
                  <c:v>-0.19438598021121462</c:v>
                </c:pt>
                <c:pt idx="76">
                  <c:v>-0.14593903240849734</c:v>
                </c:pt>
                <c:pt idx="77">
                  <c:v>-0.12360599443555756</c:v>
                </c:pt>
                <c:pt idx="78">
                  <c:v>-0.12552801273568248</c:v>
                </c:pt>
                <c:pt idx="79">
                  <c:v>-0.11543307926772263</c:v>
                </c:pt>
                <c:pt idx="80">
                  <c:v>-0.13260271509826405</c:v>
                </c:pt>
                <c:pt idx="81">
                  <c:v>-0.11245859096246677</c:v>
                </c:pt>
                <c:pt idx="82">
                  <c:v>-0.15083732035063477</c:v>
                </c:pt>
                <c:pt idx="83">
                  <c:v>-0.10423370685511085</c:v>
                </c:pt>
                <c:pt idx="84">
                  <c:v>-9.6130146491112636E-2</c:v>
                </c:pt>
                <c:pt idx="85">
                  <c:v>-8.8201901850723782E-2</c:v>
                </c:pt>
                <c:pt idx="86">
                  <c:v>-4.7068316389156616E-2</c:v>
                </c:pt>
                <c:pt idx="87">
                  <c:v>-7.7377447364783802E-2</c:v>
                </c:pt>
                <c:pt idx="88">
                  <c:v>-6.4172957436358716E-2</c:v>
                </c:pt>
                <c:pt idx="89">
                  <c:v>-4.8659809850990172E-2</c:v>
                </c:pt>
                <c:pt idx="90">
                  <c:v>-5.9751978230585756E-2</c:v>
                </c:pt>
                <c:pt idx="91">
                  <c:v>-4.7704560168869731E-2</c:v>
                </c:pt>
                <c:pt idx="92">
                  <c:v>6.8300240823701108E-4</c:v>
                </c:pt>
                <c:pt idx="93">
                  <c:v>-5.6868722937230701E-3</c:v>
                </c:pt>
                <c:pt idx="94">
                  <c:v>-2.5365095743790946E-2</c:v>
                </c:pt>
                <c:pt idx="95">
                  <c:v>-2.1359496134093943E-2</c:v>
                </c:pt>
                <c:pt idx="96">
                  <c:v>-8.9203150285698616E-3</c:v>
                </c:pt>
                <c:pt idx="97">
                  <c:v>-1.7775197736196336E-2</c:v>
                </c:pt>
                <c:pt idx="98">
                  <c:v>-4.4679579902964246E-3</c:v>
                </c:pt>
                <c:pt idx="99">
                  <c:v>3.4677979738322588E-2</c:v>
                </c:pt>
                <c:pt idx="100">
                  <c:v>8.1630009660229222E-2</c:v>
                </c:pt>
                <c:pt idx="101">
                  <c:v>0.10370598596126143</c:v>
                </c:pt>
                <c:pt idx="102">
                  <c:v>4.2686898023596431E-2</c:v>
                </c:pt>
                <c:pt idx="103">
                  <c:v>9.3318285159400632E-2</c:v>
                </c:pt>
                <c:pt idx="104">
                  <c:v>0.11607209955748075</c:v>
                </c:pt>
                <c:pt idx="105">
                  <c:v>9.4809036365802207E-2</c:v>
                </c:pt>
                <c:pt idx="106">
                  <c:v>9.4253189638655324E-2</c:v>
                </c:pt>
                <c:pt idx="107">
                  <c:v>0.12707812479751118</c:v>
                </c:pt>
                <c:pt idx="108">
                  <c:v>8.6002720196004509E-2</c:v>
                </c:pt>
                <c:pt idx="109">
                  <c:v>9.7053611067847517E-2</c:v>
                </c:pt>
                <c:pt idx="110">
                  <c:v>7.7115364004531992E-2</c:v>
                </c:pt>
                <c:pt idx="111">
                  <c:v>2.4531264355216582E-2</c:v>
                </c:pt>
                <c:pt idx="112">
                  <c:v>-1.081246490561381E-2</c:v>
                </c:pt>
                <c:pt idx="113">
                  <c:v>-9.579326925127341E-4</c:v>
                </c:pt>
                <c:pt idx="114">
                  <c:v>-6.7644561615625029E-2</c:v>
                </c:pt>
                <c:pt idx="115">
                  <c:v>-6.9769623172591166E-2</c:v>
                </c:pt>
                <c:pt idx="116">
                  <c:v>-3.7579271771431381E-2</c:v>
                </c:pt>
                <c:pt idx="117">
                  <c:v>-7.3110969510140719E-2</c:v>
                </c:pt>
                <c:pt idx="118">
                  <c:v>-7.5044245511242988E-2</c:v>
                </c:pt>
                <c:pt idx="119">
                  <c:v>-5.3393875202105645E-2</c:v>
                </c:pt>
                <c:pt idx="120">
                  <c:v>-6.9140222503454155E-2</c:v>
                </c:pt>
                <c:pt idx="121">
                  <c:v>-6.880384021551203E-2</c:v>
                </c:pt>
                <c:pt idx="122">
                  <c:v>-2.5855392823048703E-2</c:v>
                </c:pt>
                <c:pt idx="123">
                  <c:v>-5.7247875450783262E-2</c:v>
                </c:pt>
                <c:pt idx="124">
                  <c:v>-2.2377900898308219E-2</c:v>
                </c:pt>
                <c:pt idx="125">
                  <c:v>9.516753176946202E-4</c:v>
                </c:pt>
                <c:pt idx="126">
                  <c:v>-2.220487806444094E-2</c:v>
                </c:pt>
                <c:pt idx="127">
                  <c:v>-7.5192550019795405E-3</c:v>
                </c:pt>
                <c:pt idx="128">
                  <c:v>-3.4045385251911297E-3</c:v>
                </c:pt>
                <c:pt idx="129">
                  <c:v>-6.9992853547814907E-3</c:v>
                </c:pt>
                <c:pt idx="130">
                  <c:v>1.1824656553166456E-2</c:v>
                </c:pt>
                <c:pt idx="131">
                  <c:v>3.5743384770631173E-2</c:v>
                </c:pt>
                <c:pt idx="132">
                  <c:v>-9.0516318553936117E-4</c:v>
                </c:pt>
                <c:pt idx="133">
                  <c:v>1.2811910474168289E-2</c:v>
                </c:pt>
                <c:pt idx="134">
                  <c:v>5.520467308500409E-2</c:v>
                </c:pt>
                <c:pt idx="135">
                  <c:v>7.9670481919576364E-3</c:v>
                </c:pt>
                <c:pt idx="136">
                  <c:v>1.494527688520687E-2</c:v>
                </c:pt>
                <c:pt idx="137">
                  <c:v>5.3163595111693556E-3</c:v>
                </c:pt>
                <c:pt idx="138">
                  <c:v>-6.8080119081251819E-3</c:v>
                </c:pt>
                <c:pt idx="139">
                  <c:v>1.4636654004155172E-2</c:v>
                </c:pt>
                <c:pt idx="140">
                  <c:v>2.7861264035763993E-2</c:v>
                </c:pt>
                <c:pt idx="141">
                  <c:v>-1.003322594825036E-2</c:v>
                </c:pt>
                <c:pt idx="142">
                  <c:v>-1.5508352927732748E-2</c:v>
                </c:pt>
                <c:pt idx="143">
                  <c:v>1.3160794241301337E-2</c:v>
                </c:pt>
                <c:pt idx="144">
                  <c:v>-2.7689538935223995E-2</c:v>
                </c:pt>
                <c:pt idx="145">
                  <c:v>-4.7719756404680624E-2</c:v>
                </c:pt>
                <c:pt idx="146">
                  <c:v>1.0881704280141112E-2</c:v>
                </c:pt>
                <c:pt idx="147">
                  <c:v>-1.6951491832733274E-2</c:v>
                </c:pt>
                <c:pt idx="148">
                  <c:v>-4.3149005590875193E-2</c:v>
                </c:pt>
                <c:pt idx="149">
                  <c:v>4.3232230765490225E-3</c:v>
                </c:pt>
                <c:pt idx="150">
                  <c:v>-1.4222098322691022E-2</c:v>
                </c:pt>
                <c:pt idx="151">
                  <c:v>-1.3199923831948403E-2</c:v>
                </c:pt>
                <c:pt idx="152">
                  <c:v>4.9791065419813665E-2</c:v>
                </c:pt>
                <c:pt idx="153">
                  <c:v>7.7397209923249803E-3</c:v>
                </c:pt>
                <c:pt idx="154">
                  <c:v>1.0325808742781653E-2</c:v>
                </c:pt>
                <c:pt idx="155">
                  <c:v>2.8801584743029765E-3</c:v>
                </c:pt>
                <c:pt idx="156">
                  <c:v>-3.3116417568900935E-2</c:v>
                </c:pt>
                <c:pt idx="157">
                  <c:v>2.5324144524559066E-2</c:v>
                </c:pt>
                <c:pt idx="158">
                  <c:v>3.8399418673581466E-2</c:v>
                </c:pt>
                <c:pt idx="159">
                  <c:v>6.6907642362959596E-2</c:v>
                </c:pt>
                <c:pt idx="160">
                  <c:v>4.9135526963457403E-2</c:v>
                </c:pt>
                <c:pt idx="161">
                  <c:v>7.6656747025883529E-2</c:v>
                </c:pt>
                <c:pt idx="162">
                  <c:v>7.0240030416738514E-2</c:v>
                </c:pt>
                <c:pt idx="163">
                  <c:v>9.5617817116016593E-2</c:v>
                </c:pt>
                <c:pt idx="164">
                  <c:v>0.10754447264242216</c:v>
                </c:pt>
                <c:pt idx="165">
                  <c:v>0.10172717026165486</c:v>
                </c:pt>
                <c:pt idx="166">
                  <c:v>0.1532200887384752</c:v>
                </c:pt>
                <c:pt idx="167">
                  <c:v>0.21205471265996392</c:v>
                </c:pt>
                <c:pt idx="168">
                  <c:v>0.23521237885161383</c:v>
                </c:pt>
                <c:pt idx="169">
                  <c:v>0.23267466564950157</c:v>
                </c:pt>
                <c:pt idx="170">
                  <c:v>0.26269325436754704</c:v>
                </c:pt>
                <c:pt idx="171">
                  <c:v>0.27366384914731035</c:v>
                </c:pt>
                <c:pt idx="172">
                  <c:v>0.22601998484721839</c:v>
                </c:pt>
                <c:pt idx="173">
                  <c:v>0.26426121306471551</c:v>
                </c:pt>
                <c:pt idx="174">
                  <c:v>0.25122270478891412</c:v>
                </c:pt>
                <c:pt idx="175">
                  <c:v>0.25571686992302994</c:v>
                </c:pt>
                <c:pt idx="176">
                  <c:v>0.2650923056520717</c:v>
                </c:pt>
                <c:pt idx="177">
                  <c:v>0.28407740150998079</c:v>
                </c:pt>
                <c:pt idx="178">
                  <c:v>0.32563489660234846</c:v>
                </c:pt>
                <c:pt idx="179">
                  <c:v>0.33368102462658727</c:v>
                </c:pt>
                <c:pt idx="180">
                  <c:v>0.33851729811502052</c:v>
                </c:pt>
                <c:pt idx="181">
                  <c:v>0.35367801845771552</c:v>
                </c:pt>
                <c:pt idx="182">
                  <c:v>0.3958873305182114</c:v>
                </c:pt>
                <c:pt idx="183">
                  <c:v>0.36363855017242624</c:v>
                </c:pt>
                <c:pt idx="184">
                  <c:v>0.3660946761381752</c:v>
                </c:pt>
                <c:pt idx="185">
                  <c:v>0.34508671406987579</c:v>
                </c:pt>
                <c:pt idx="186">
                  <c:v>0.3697976016348129</c:v>
                </c:pt>
                <c:pt idx="187">
                  <c:v>0.37040185298348466</c:v>
                </c:pt>
                <c:pt idx="188">
                  <c:v>0.45388211082705393</c:v>
                </c:pt>
                <c:pt idx="189">
                  <c:v>0.38634215012238404</c:v>
                </c:pt>
                <c:pt idx="190">
                  <c:v>0.35959212538184437</c:v>
                </c:pt>
                <c:pt idx="191">
                  <c:v>0.43984266527390153</c:v>
                </c:pt>
                <c:pt idx="192">
                  <c:v>0.39158797283354052</c:v>
                </c:pt>
                <c:pt idx="193">
                  <c:v>0.40411944575448566</c:v>
                </c:pt>
                <c:pt idx="194">
                  <c:v>0.36028929776548002</c:v>
                </c:pt>
                <c:pt idx="195">
                  <c:v>0.34809202408275175</c:v>
                </c:pt>
                <c:pt idx="196">
                  <c:v>0.34791226586405039</c:v>
                </c:pt>
                <c:pt idx="197">
                  <c:v>0.35211035489878312</c:v>
                </c:pt>
                <c:pt idx="198">
                  <c:v>0.34792431148729369</c:v>
                </c:pt>
                <c:pt idx="199">
                  <c:v>0.35381525653150764</c:v>
                </c:pt>
                <c:pt idx="200">
                  <c:v>0.36036341994321652</c:v>
                </c:pt>
                <c:pt idx="201">
                  <c:v>0.31355435961754213</c:v>
                </c:pt>
                <c:pt idx="202">
                  <c:v>0.32853970353921186</c:v>
                </c:pt>
                <c:pt idx="203">
                  <c:v>0.33395663959150274</c:v>
                </c:pt>
                <c:pt idx="204">
                  <c:v>0.28490609240722625</c:v>
                </c:pt>
                <c:pt idx="205">
                  <c:v>0.25596992430627347</c:v>
                </c:pt>
                <c:pt idx="206">
                  <c:v>0.30689307842933733</c:v>
                </c:pt>
                <c:pt idx="207">
                  <c:v>0.31761253341522355</c:v>
                </c:pt>
                <c:pt idx="208">
                  <c:v>0.30678925250421035</c:v>
                </c:pt>
                <c:pt idx="209">
                  <c:v>0.32836135290237117</c:v>
                </c:pt>
                <c:pt idx="210">
                  <c:v>0.26200547873911978</c:v>
                </c:pt>
                <c:pt idx="211">
                  <c:v>0.29401375074818942</c:v>
                </c:pt>
                <c:pt idx="212">
                  <c:v>0.27759990745998125</c:v>
                </c:pt>
                <c:pt idx="213">
                  <c:v>0.22891547919564656</c:v>
                </c:pt>
                <c:pt idx="214">
                  <c:v>0.21097867613932197</c:v>
                </c:pt>
                <c:pt idx="215">
                  <c:v>0.19530767787181269</c:v>
                </c:pt>
                <c:pt idx="216">
                  <c:v>0.22200103743882138</c:v>
                </c:pt>
                <c:pt idx="217">
                  <c:v>0.20764175790627989</c:v>
                </c:pt>
                <c:pt idx="218">
                  <c:v>0.22077292562971387</c:v>
                </c:pt>
                <c:pt idx="219">
                  <c:v>0.2337706267237557</c:v>
                </c:pt>
                <c:pt idx="220">
                  <c:v>0.17491234784773663</c:v>
                </c:pt>
                <c:pt idx="221">
                  <c:v>0.2130360231961779</c:v>
                </c:pt>
                <c:pt idx="222">
                  <c:v>0.16608244368241248</c:v>
                </c:pt>
                <c:pt idx="223">
                  <c:v>0.1750702413060613</c:v>
                </c:pt>
                <c:pt idx="224">
                  <c:v>0.17468797177609932</c:v>
                </c:pt>
                <c:pt idx="225">
                  <c:v>0.18324120968490698</c:v>
                </c:pt>
                <c:pt idx="226">
                  <c:v>0.16674512511897008</c:v>
                </c:pt>
                <c:pt idx="227">
                  <c:v>0.22948034373510265</c:v>
                </c:pt>
                <c:pt idx="228">
                  <c:v>0.17143207032756166</c:v>
                </c:pt>
                <c:pt idx="229">
                  <c:v>0.18908225708040055</c:v>
                </c:pt>
                <c:pt idx="230">
                  <c:v>0.20531716254722876</c:v>
                </c:pt>
                <c:pt idx="231">
                  <c:v>0.19794765334828721</c:v>
                </c:pt>
                <c:pt idx="232">
                  <c:v>0.16762729851340716</c:v>
                </c:pt>
                <c:pt idx="233">
                  <c:v>0.17818759362026612</c:v>
                </c:pt>
                <c:pt idx="234">
                  <c:v>0.15285649858303357</c:v>
                </c:pt>
                <c:pt idx="235">
                  <c:v>0.1522202795887333</c:v>
                </c:pt>
                <c:pt idx="236">
                  <c:v>0.20932870717488877</c:v>
                </c:pt>
                <c:pt idx="237">
                  <c:v>0.15799894608700557</c:v>
                </c:pt>
                <c:pt idx="238">
                  <c:v>0.17878482246135738</c:v>
                </c:pt>
                <c:pt idx="239">
                  <c:v>0.19067040937251789</c:v>
                </c:pt>
                <c:pt idx="240">
                  <c:v>0.16046335666341047</c:v>
                </c:pt>
                <c:pt idx="241">
                  <c:v>0.19930758191631415</c:v>
                </c:pt>
                <c:pt idx="242">
                  <c:v>0.17205808342817397</c:v>
                </c:pt>
                <c:pt idx="243">
                  <c:v>0.16119555988116588</c:v>
                </c:pt>
                <c:pt idx="244">
                  <c:v>0.14212444858974843</c:v>
                </c:pt>
                <c:pt idx="245">
                  <c:v>0.18580168918495699</c:v>
                </c:pt>
                <c:pt idx="246">
                  <c:v>0.15464054776851113</c:v>
                </c:pt>
                <c:pt idx="247">
                  <c:v>0.15121906003835084</c:v>
                </c:pt>
                <c:pt idx="248">
                  <c:v>0.18577578498662933</c:v>
                </c:pt>
                <c:pt idx="249">
                  <c:v>0.16102547438986239</c:v>
                </c:pt>
                <c:pt idx="250">
                  <c:v>0.12645772215142581</c:v>
                </c:pt>
                <c:pt idx="251">
                  <c:v>0.14414422980562677</c:v>
                </c:pt>
                <c:pt idx="252">
                  <c:v>0.13104231379364933</c:v>
                </c:pt>
                <c:pt idx="253">
                  <c:v>0.14352472982645323</c:v>
                </c:pt>
                <c:pt idx="254">
                  <c:v>0.12133798134255092</c:v>
                </c:pt>
                <c:pt idx="255">
                  <c:v>0.14215307467431992</c:v>
                </c:pt>
                <c:pt idx="256">
                  <c:v>0.11285375226358985</c:v>
                </c:pt>
                <c:pt idx="257">
                  <c:v>0.14175464783342279</c:v>
                </c:pt>
                <c:pt idx="258">
                  <c:v>9.9295232824768542E-2</c:v>
                </c:pt>
                <c:pt idx="259">
                  <c:v>0.10645011713908788</c:v>
                </c:pt>
                <c:pt idx="260">
                  <c:v>0.13190347925321519</c:v>
                </c:pt>
                <c:pt idx="261">
                  <c:v>0.11078188556442405</c:v>
                </c:pt>
                <c:pt idx="262">
                  <c:v>7.838385857326835E-2</c:v>
                </c:pt>
                <c:pt idx="263">
                  <c:v>5.5448298858834712E-2</c:v>
                </c:pt>
                <c:pt idx="264">
                  <c:v>7.1903516240776427E-2</c:v>
                </c:pt>
                <c:pt idx="265">
                  <c:v>6.984655642108871E-2</c:v>
                </c:pt>
                <c:pt idx="266">
                  <c:v>0.11536706901651882</c:v>
                </c:pt>
                <c:pt idx="267">
                  <c:v>9.7752062126476427E-2</c:v>
                </c:pt>
                <c:pt idx="268">
                  <c:v>6.2288403051404005E-2</c:v>
                </c:pt>
                <c:pt idx="269">
                  <c:v>0.12269118470885886</c:v>
                </c:pt>
                <c:pt idx="270">
                  <c:v>9.2684508734482071E-2</c:v>
                </c:pt>
                <c:pt idx="271">
                  <c:v>0.11279257163433219</c:v>
                </c:pt>
                <c:pt idx="272">
                  <c:v>0.11465991407534447</c:v>
                </c:pt>
                <c:pt idx="273">
                  <c:v>0.12996620604093892</c:v>
                </c:pt>
                <c:pt idx="274">
                  <c:v>0.11416650878818974</c:v>
                </c:pt>
                <c:pt idx="275">
                  <c:v>0.1438844624983108</c:v>
                </c:pt>
                <c:pt idx="276">
                  <c:v>0.13958737693726397</c:v>
                </c:pt>
                <c:pt idx="277">
                  <c:v>0.12217908216167091</c:v>
                </c:pt>
                <c:pt idx="278">
                  <c:v>0.12145185397259126</c:v>
                </c:pt>
                <c:pt idx="279">
                  <c:v>9.861000505180606E-2</c:v>
                </c:pt>
                <c:pt idx="280">
                  <c:v>0.13147790284385938</c:v>
                </c:pt>
                <c:pt idx="281">
                  <c:v>9.6992635543049946E-2</c:v>
                </c:pt>
                <c:pt idx="282">
                  <c:v>0.10446264597341784</c:v>
                </c:pt>
                <c:pt idx="283">
                  <c:v>9.8698691173856587E-2</c:v>
                </c:pt>
                <c:pt idx="284">
                  <c:v>0.14706521057224298</c:v>
                </c:pt>
                <c:pt idx="285">
                  <c:v>0.13837841422688854</c:v>
                </c:pt>
                <c:pt idx="286">
                  <c:v>0.12515588299784985</c:v>
                </c:pt>
                <c:pt idx="287">
                  <c:v>0.14978343568086561</c:v>
                </c:pt>
                <c:pt idx="288">
                  <c:v>0.11211172506829679</c:v>
                </c:pt>
                <c:pt idx="289">
                  <c:v>0.1300334017249701</c:v>
                </c:pt>
                <c:pt idx="290">
                  <c:v>0.15192286848573897</c:v>
                </c:pt>
                <c:pt idx="291">
                  <c:v>0.13339783619374607</c:v>
                </c:pt>
                <c:pt idx="292">
                  <c:v>0.10977734166940817</c:v>
                </c:pt>
                <c:pt idx="293">
                  <c:v>0.10081222894960847</c:v>
                </c:pt>
                <c:pt idx="294">
                  <c:v>0.12458450193888324</c:v>
                </c:pt>
                <c:pt idx="295">
                  <c:v>0.13145709807984615</c:v>
                </c:pt>
                <c:pt idx="296">
                  <c:v>0.13589374523827302</c:v>
                </c:pt>
                <c:pt idx="297">
                  <c:v>0.12793948664609153</c:v>
                </c:pt>
                <c:pt idx="298">
                  <c:v>0.12525716057913169</c:v>
                </c:pt>
                <c:pt idx="299">
                  <c:v>0.14833025486033916</c:v>
                </c:pt>
                <c:pt idx="300">
                  <c:v>0.13897262006216149</c:v>
                </c:pt>
                <c:pt idx="301">
                  <c:v>0.11675435046124677</c:v>
                </c:pt>
                <c:pt idx="302">
                  <c:v>0.11728701706647823</c:v>
                </c:pt>
                <c:pt idx="303">
                  <c:v>0.11782049238216982</c:v>
                </c:pt>
                <c:pt idx="304">
                  <c:v>0.14062619512610758</c:v>
                </c:pt>
                <c:pt idx="305">
                  <c:v>0.18992217589483257</c:v>
                </c:pt>
                <c:pt idx="306">
                  <c:v>0.1642487752174665</c:v>
                </c:pt>
                <c:pt idx="307">
                  <c:v>0.12190411067655497</c:v>
                </c:pt>
                <c:pt idx="308">
                  <c:v>0.13907938993514726</c:v>
                </c:pt>
                <c:pt idx="309">
                  <c:v>8.7329953554923123E-2</c:v>
                </c:pt>
                <c:pt idx="310">
                  <c:v>6.4997376661623474E-2</c:v>
                </c:pt>
                <c:pt idx="311">
                  <c:v>1.979231042057647E-2</c:v>
                </c:pt>
                <c:pt idx="312">
                  <c:v>1.7227403501606731E-2</c:v>
                </c:pt>
                <c:pt idx="313">
                  <c:v>-2.1979642240243825E-3</c:v>
                </c:pt>
                <c:pt idx="314">
                  <c:v>4.1899022039340102E-2</c:v>
                </c:pt>
                <c:pt idx="315">
                  <c:v>-2.3569784888772482E-3</c:v>
                </c:pt>
                <c:pt idx="316">
                  <c:v>-1.2033921928533923E-2</c:v>
                </c:pt>
                <c:pt idx="317">
                  <c:v>-2.0505109290562397E-3</c:v>
                </c:pt>
                <c:pt idx="318">
                  <c:v>-4.5559852518894557E-2</c:v>
                </c:pt>
                <c:pt idx="319">
                  <c:v>-4.2813351521916225E-2</c:v>
                </c:pt>
                <c:pt idx="320">
                  <c:v>-3.7823450351587844E-2</c:v>
                </c:pt>
                <c:pt idx="321">
                  <c:v>-4.9027583349481284E-2</c:v>
                </c:pt>
                <c:pt idx="322">
                  <c:v>-7.3064651753876178E-2</c:v>
                </c:pt>
                <c:pt idx="323">
                  <c:v>-5.1340735069648827E-2</c:v>
                </c:pt>
                <c:pt idx="324">
                  <c:v>-6.205191156735209E-2</c:v>
                </c:pt>
                <c:pt idx="325">
                  <c:v>-5.3240516780894559E-2</c:v>
                </c:pt>
                <c:pt idx="326">
                  <c:v>-1.1127953463576713E-2</c:v>
                </c:pt>
                <c:pt idx="327">
                  <c:v>-4.3674587445277593E-2</c:v>
                </c:pt>
                <c:pt idx="328">
                  <c:v>-6.3526313100868759E-2</c:v>
                </c:pt>
                <c:pt idx="329">
                  <c:v>-3.35239654610162E-2</c:v>
                </c:pt>
                <c:pt idx="330">
                  <c:v>-4.2912280978544722E-2</c:v>
                </c:pt>
                <c:pt idx="331">
                  <c:v>-7.0886056912893347E-2</c:v>
                </c:pt>
                <c:pt idx="332">
                  <c:v>-6.4353741638103631E-2</c:v>
                </c:pt>
                <c:pt idx="333">
                  <c:v>-5.6879642955193294E-2</c:v>
                </c:pt>
                <c:pt idx="334">
                  <c:v>-5.6352539152639304E-2</c:v>
                </c:pt>
                <c:pt idx="335">
                  <c:v>-2.5285832204266483E-2</c:v>
                </c:pt>
                <c:pt idx="336">
                  <c:v>4.6419458221235175E-3</c:v>
                </c:pt>
                <c:pt idx="337">
                  <c:v>-1.053577495861405E-2</c:v>
                </c:pt>
                <c:pt idx="338">
                  <c:v>-4.7577215829929777E-2</c:v>
                </c:pt>
                <c:pt idx="339">
                  <c:v>-5.0906114097061986E-2</c:v>
                </c:pt>
                <c:pt idx="340">
                  <c:v>-3.8116864134358247E-2</c:v>
                </c:pt>
                <c:pt idx="341">
                  <c:v>-6.5329098876827821E-2</c:v>
                </c:pt>
                <c:pt idx="342">
                  <c:v>-5.336877858323967E-2</c:v>
                </c:pt>
                <c:pt idx="343">
                  <c:v>-5.7364331700320598E-2</c:v>
                </c:pt>
                <c:pt idx="344">
                  <c:v>-5.6448450578555763E-2</c:v>
                </c:pt>
                <c:pt idx="345">
                  <c:v>-5.8552229147813037E-2</c:v>
                </c:pt>
                <c:pt idx="346">
                  <c:v>-6.0267016227243259E-2</c:v>
                </c:pt>
                <c:pt idx="347">
                  <c:v>-5.8779857843345398E-2</c:v>
                </c:pt>
                <c:pt idx="348">
                  <c:v>-5.9239527879813951E-2</c:v>
                </c:pt>
                <c:pt idx="349">
                  <c:v>-6.8046219622556692E-2</c:v>
                </c:pt>
                <c:pt idx="350">
                  <c:v>-7.6102519727882886E-2</c:v>
                </c:pt>
                <c:pt idx="351">
                  <c:v>-5.3777024436922269E-2</c:v>
                </c:pt>
                <c:pt idx="352">
                  <c:v>-8.9237706837342556E-2</c:v>
                </c:pt>
                <c:pt idx="353">
                  <c:v>-4.5867338431143233E-2</c:v>
                </c:pt>
                <c:pt idx="354">
                  <c:v>-9.1406533998109579E-2</c:v>
                </c:pt>
                <c:pt idx="355">
                  <c:v>-6.2247160554468883E-2</c:v>
                </c:pt>
                <c:pt idx="356">
                  <c:v>-7.0370432990543935E-2</c:v>
                </c:pt>
                <c:pt idx="357">
                  <c:v>-7.200937827600383E-2</c:v>
                </c:pt>
                <c:pt idx="358">
                  <c:v>-8.0130029218779555E-2</c:v>
                </c:pt>
                <c:pt idx="359">
                  <c:v>-4.850712836272187E-2</c:v>
                </c:pt>
                <c:pt idx="360">
                  <c:v>-6.1294417673707205E-2</c:v>
                </c:pt>
                <c:pt idx="361">
                  <c:v>-6.9573638053854261E-2</c:v>
                </c:pt>
                <c:pt idx="362">
                  <c:v>-8.307853080894452E-2</c:v>
                </c:pt>
                <c:pt idx="363">
                  <c:v>-7.4109739001543259E-2</c:v>
                </c:pt>
                <c:pt idx="364">
                  <c:v>-5.0777080630592511E-2</c:v>
                </c:pt>
                <c:pt idx="365">
                  <c:v>-7.3100682562086156E-2</c:v>
                </c:pt>
                <c:pt idx="366">
                  <c:v>-8.1210999138695145E-2</c:v>
                </c:pt>
                <c:pt idx="367">
                  <c:v>-8.399164015963724E-2</c:v>
                </c:pt>
                <c:pt idx="368">
                  <c:v>-6.7924171625324326E-2</c:v>
                </c:pt>
                <c:pt idx="369">
                  <c:v>-0.10336279625851208</c:v>
                </c:pt>
                <c:pt idx="370">
                  <c:v>-0.10602467733732958</c:v>
                </c:pt>
                <c:pt idx="371">
                  <c:v>-6.0555438879181828E-2</c:v>
                </c:pt>
                <c:pt idx="372">
                  <c:v>-8.955248163882755E-2</c:v>
                </c:pt>
                <c:pt idx="373">
                  <c:v>-0.1237057130789328</c:v>
                </c:pt>
                <c:pt idx="374">
                  <c:v>-9.6452122530827147E-2</c:v>
                </c:pt>
                <c:pt idx="375">
                  <c:v>-0.12801544327560074</c:v>
                </c:pt>
                <c:pt idx="376">
                  <c:v>-0.15573765187159577</c:v>
                </c:pt>
                <c:pt idx="377">
                  <c:v>-0.13137147169501182</c:v>
                </c:pt>
                <c:pt idx="378">
                  <c:v>-0.15867746550665951</c:v>
                </c:pt>
                <c:pt idx="379">
                  <c:v>-0.15228456839605226</c:v>
                </c:pt>
                <c:pt idx="380">
                  <c:v>-0.16050431902445353</c:v>
                </c:pt>
                <c:pt idx="381">
                  <c:v>-0.14628483346004514</c:v>
                </c:pt>
                <c:pt idx="382">
                  <c:v>-0.14646822743569735</c:v>
                </c:pt>
                <c:pt idx="383">
                  <c:v>-0.11129280609162638</c:v>
                </c:pt>
                <c:pt idx="384">
                  <c:v>-0.13430043767616856</c:v>
                </c:pt>
                <c:pt idx="385">
                  <c:v>-0.151092898068869</c:v>
                </c:pt>
                <c:pt idx="386">
                  <c:v>-0.12181438306498803</c:v>
                </c:pt>
                <c:pt idx="387">
                  <c:v>-0.12857570092110626</c:v>
                </c:pt>
                <c:pt idx="388">
                  <c:v>-0.11900632405030187</c:v>
                </c:pt>
                <c:pt idx="389">
                  <c:v>-0.10596762238401861</c:v>
                </c:pt>
                <c:pt idx="390">
                  <c:v>-0.13323146766036634</c:v>
                </c:pt>
                <c:pt idx="391">
                  <c:v>-0.10881372267372767</c:v>
                </c:pt>
                <c:pt idx="392">
                  <c:v>-0.12785938125179191</c:v>
                </c:pt>
                <c:pt idx="393">
                  <c:v>-0.13678928937001522</c:v>
                </c:pt>
                <c:pt idx="394">
                  <c:v>-0.13974791777356982</c:v>
                </c:pt>
                <c:pt idx="395">
                  <c:v>-0.12328230096155111</c:v>
                </c:pt>
                <c:pt idx="396">
                  <c:v>-0.14075676111405258</c:v>
                </c:pt>
                <c:pt idx="397">
                  <c:v>-0.12365036025031083</c:v>
                </c:pt>
                <c:pt idx="398">
                  <c:v>-0.12834061366666336</c:v>
                </c:pt>
                <c:pt idx="399">
                  <c:v>-0.13300326843259253</c:v>
                </c:pt>
                <c:pt idx="400">
                  <c:v>-0.14605397897702663</c:v>
                </c:pt>
                <c:pt idx="401">
                  <c:v>-0.125837664629667</c:v>
                </c:pt>
                <c:pt idx="402">
                  <c:v>-0.12678382746708056</c:v>
                </c:pt>
                <c:pt idx="403">
                  <c:v>-0.14216962975838668</c:v>
                </c:pt>
                <c:pt idx="404">
                  <c:v>-0.10461789877046772</c:v>
                </c:pt>
                <c:pt idx="405">
                  <c:v>-0.12249366189077711</c:v>
                </c:pt>
                <c:pt idx="406">
                  <c:v>-0.1104494062483701</c:v>
                </c:pt>
                <c:pt idx="407">
                  <c:v>-0.14061642104561956</c:v>
                </c:pt>
                <c:pt idx="408">
                  <c:v>-0.14532600186202727</c:v>
                </c:pt>
                <c:pt idx="409">
                  <c:v>-0.1798298040165334</c:v>
                </c:pt>
                <c:pt idx="410">
                  <c:v>-0.17565351346879485</c:v>
                </c:pt>
                <c:pt idx="411">
                  <c:v>-0.19720126514472169</c:v>
                </c:pt>
                <c:pt idx="412">
                  <c:v>-0.2286521788840877</c:v>
                </c:pt>
                <c:pt idx="413">
                  <c:v>-0.2203480315679989</c:v>
                </c:pt>
                <c:pt idx="414">
                  <c:v>-0.23415425235642331</c:v>
                </c:pt>
                <c:pt idx="415">
                  <c:v>-0.25386914105309361</c:v>
                </c:pt>
                <c:pt idx="416">
                  <c:v>-0.2444574022805151</c:v>
                </c:pt>
                <c:pt idx="417">
                  <c:v>-0.24185008137982339</c:v>
                </c:pt>
                <c:pt idx="418">
                  <c:v>-0.23742355920243746</c:v>
                </c:pt>
                <c:pt idx="419">
                  <c:v>-0.25668982799842316</c:v>
                </c:pt>
                <c:pt idx="420">
                  <c:v>-0.25593503342487339</c:v>
                </c:pt>
                <c:pt idx="421">
                  <c:v>-0.2741375969200644</c:v>
                </c:pt>
                <c:pt idx="422">
                  <c:v>-0.21476646951470912</c:v>
                </c:pt>
                <c:pt idx="423">
                  <c:v>-0.24321371357522645</c:v>
                </c:pt>
                <c:pt idx="424">
                  <c:v>-0.21204362570288512</c:v>
                </c:pt>
                <c:pt idx="425">
                  <c:v>-0.1846734553109651</c:v>
                </c:pt>
                <c:pt idx="426">
                  <c:v>-0.19618233639408841</c:v>
                </c:pt>
                <c:pt idx="427">
                  <c:v>-0.18292735961483214</c:v>
                </c:pt>
                <c:pt idx="428">
                  <c:v>-0.1572307398456286</c:v>
                </c:pt>
                <c:pt idx="429">
                  <c:v>-0.16388435298109738</c:v>
                </c:pt>
                <c:pt idx="430">
                  <c:v>-0.13032505384992374</c:v>
                </c:pt>
                <c:pt idx="431">
                  <c:v>-0.15130947176726772</c:v>
                </c:pt>
                <c:pt idx="432">
                  <c:v>-0.15033703438750129</c:v>
                </c:pt>
                <c:pt idx="433">
                  <c:v>-0.15796441402356037</c:v>
                </c:pt>
                <c:pt idx="434">
                  <c:v>-0.13306749090654671</c:v>
                </c:pt>
                <c:pt idx="435">
                  <c:v>-0.14813306883774557</c:v>
                </c:pt>
                <c:pt idx="436">
                  <c:v>-0.17318065701144048</c:v>
                </c:pt>
                <c:pt idx="437">
                  <c:v>-0.14532659635570225</c:v>
                </c:pt>
                <c:pt idx="438">
                  <c:v>-0.16657681817440695</c:v>
                </c:pt>
                <c:pt idx="439">
                  <c:v>-0.16286187087511508</c:v>
                </c:pt>
                <c:pt idx="440">
                  <c:v>-0.12603425069559285</c:v>
                </c:pt>
                <c:pt idx="441">
                  <c:v>-0.14398652972427911</c:v>
                </c:pt>
                <c:pt idx="442">
                  <c:v>-0.14828517675665015</c:v>
                </c:pt>
                <c:pt idx="443">
                  <c:v>-0.12842772500173974</c:v>
                </c:pt>
                <c:pt idx="444">
                  <c:v>-0.14076681137902344</c:v>
                </c:pt>
                <c:pt idx="445">
                  <c:v>-0.12214140544446386</c:v>
                </c:pt>
                <c:pt idx="446">
                  <c:v>-0.13070646892912141</c:v>
                </c:pt>
                <c:pt idx="447">
                  <c:v>-0.12804178563562468</c:v>
                </c:pt>
                <c:pt idx="448">
                  <c:v>-0.13390643991192017</c:v>
                </c:pt>
                <c:pt idx="449">
                  <c:v>-0.10531869513290454</c:v>
                </c:pt>
                <c:pt idx="450">
                  <c:v>-0.1055998647890905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20-4E0C-A746-2346BE06C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6089247"/>
        <c:axId val="1262511359"/>
      </c:scatterChart>
      <c:valAx>
        <c:axId val="886089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511359"/>
        <c:crosses val="autoZero"/>
        <c:crossBetween val="midCat"/>
      </c:valAx>
      <c:valAx>
        <c:axId val="126251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089247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171450</xdr:colOff>
      <xdr:row>3</xdr:row>
      <xdr:rowOff>95250</xdr:rowOff>
    </xdr:from>
    <xdr:to>
      <xdr:col>20</xdr:col>
      <xdr:colOff>476250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133350</xdr:colOff>
      <xdr:row>18</xdr:row>
      <xdr:rowOff>114300</xdr:rowOff>
    </xdr:from>
    <xdr:to>
      <xdr:col>20</xdr:col>
      <xdr:colOff>438150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923925</xdr:colOff>
      <xdr:row>5</xdr:row>
      <xdr:rowOff>166687</xdr:rowOff>
    </xdr:from>
    <xdr:to>
      <xdr:col>18</xdr:col>
      <xdr:colOff>428625</xdr:colOff>
      <xdr:row>20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2"/>
  <sheetViews>
    <sheetView workbookViewId="0">
      <selection activeCell="A2" sqref="A1:L1048576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511.78399999999999</v>
      </c>
      <c r="C2">
        <v>312.065</v>
      </c>
      <c r="D2">
        <f t="shared" ref="D2:D65" si="0">(B2-C2)/I2</f>
        <v>200.01766912745802</v>
      </c>
      <c r="E2">
        <v>1</v>
      </c>
      <c r="F2">
        <v>994.14800000000002</v>
      </c>
      <c r="G2">
        <v>343.404</v>
      </c>
      <c r="H2">
        <f t="shared" ref="H2:H65" si="1">F2-G2</f>
        <v>650.74400000000003</v>
      </c>
      <c r="I2">
        <f t="shared" ref="I2:I65" si="2">H2/AVERAGE(H:H)</f>
        <v>0.99850678628162748</v>
      </c>
      <c r="J2">
        <f>AVERAGE(D2:D151)</f>
        <v>262.40461177959821</v>
      </c>
      <c r="K2">
        <v>0</v>
      </c>
      <c r="L2">
        <f t="shared" ref="L2:L65" si="3">(D2-$J$2)/$J$2</f>
        <v>-0.23775093825157662</v>
      </c>
    </row>
    <row r="3" spans="1:12" x14ac:dyDescent="0.25">
      <c r="A3">
        <v>2</v>
      </c>
      <c r="B3">
        <v>495.642</v>
      </c>
      <c r="C3">
        <v>320.57299999999998</v>
      </c>
      <c r="D3">
        <f t="shared" si="0"/>
        <v>178.92557319207819</v>
      </c>
      <c r="E3">
        <v>2</v>
      </c>
      <c r="F3">
        <v>988.18700000000001</v>
      </c>
      <c r="G3">
        <v>350.517</v>
      </c>
      <c r="H3">
        <f t="shared" si="1"/>
        <v>637.67000000000007</v>
      </c>
      <c r="I3">
        <f t="shared" si="2"/>
        <v>0.97844593635624066</v>
      </c>
      <c r="K3">
        <v>0.2</v>
      </c>
      <c r="L3">
        <f t="shared" si="3"/>
        <v>-0.31813098871004852</v>
      </c>
    </row>
    <row r="4" spans="1:12" x14ac:dyDescent="0.25">
      <c r="A4">
        <v>3</v>
      </c>
      <c r="B4">
        <v>508.51299999999998</v>
      </c>
      <c r="C4">
        <v>314.77999999999997</v>
      </c>
      <c r="D4">
        <f t="shared" si="0"/>
        <v>203.93714699351386</v>
      </c>
      <c r="E4">
        <v>3</v>
      </c>
      <c r="F4">
        <v>975.23599999999999</v>
      </c>
      <c r="G4">
        <v>356.12799999999999</v>
      </c>
      <c r="H4">
        <f t="shared" si="1"/>
        <v>619.10799999999995</v>
      </c>
      <c r="I4">
        <f t="shared" si="2"/>
        <v>0.94996425543876817</v>
      </c>
      <c r="K4">
        <v>0.4</v>
      </c>
      <c r="L4">
        <f t="shared" si="3"/>
        <v>-0.22281416622049688</v>
      </c>
    </row>
    <row r="5" spans="1:12" x14ac:dyDescent="0.25">
      <c r="A5">
        <v>4</v>
      </c>
      <c r="B5">
        <v>493.77199999999999</v>
      </c>
      <c r="C5">
        <v>317.71100000000001</v>
      </c>
      <c r="D5">
        <f t="shared" si="0"/>
        <v>190.71501721651597</v>
      </c>
      <c r="E5">
        <v>4</v>
      </c>
      <c r="F5">
        <v>946.96100000000001</v>
      </c>
      <c r="G5">
        <v>345.32</v>
      </c>
      <c r="H5">
        <f t="shared" si="1"/>
        <v>601.64100000000008</v>
      </c>
      <c r="I5">
        <f t="shared" si="2"/>
        <v>0.92316275125896619</v>
      </c>
      <c r="K5">
        <v>0.6</v>
      </c>
      <c r="L5">
        <f t="shared" si="3"/>
        <v>-0.27320249471566666</v>
      </c>
    </row>
    <row r="6" spans="1:12" x14ac:dyDescent="0.25">
      <c r="A6">
        <v>5</v>
      </c>
      <c r="B6">
        <v>491.33199999999999</v>
      </c>
      <c r="C6">
        <v>323.10300000000001</v>
      </c>
      <c r="D6">
        <f t="shared" si="0"/>
        <v>184.30938012147121</v>
      </c>
      <c r="E6">
        <v>5</v>
      </c>
      <c r="F6">
        <v>943.34</v>
      </c>
      <c r="G6">
        <v>348.483</v>
      </c>
      <c r="H6">
        <f t="shared" si="1"/>
        <v>594.85699999999997</v>
      </c>
      <c r="I6">
        <f t="shared" si="2"/>
        <v>0.91275332752530958</v>
      </c>
      <c r="K6">
        <v>0.8</v>
      </c>
      <c r="L6">
        <f t="shared" si="3"/>
        <v>-0.29761379241200842</v>
      </c>
    </row>
    <row r="7" spans="1:12" x14ac:dyDescent="0.25">
      <c r="A7">
        <v>6</v>
      </c>
      <c r="B7">
        <v>486.33600000000001</v>
      </c>
      <c r="C7">
        <v>316.63799999999998</v>
      </c>
      <c r="D7">
        <f t="shared" si="0"/>
        <v>189.96327230306369</v>
      </c>
      <c r="E7">
        <v>6</v>
      </c>
      <c r="F7">
        <v>926.53700000000003</v>
      </c>
      <c r="G7">
        <v>344.34500000000003</v>
      </c>
      <c r="H7">
        <f t="shared" si="1"/>
        <v>582.19200000000001</v>
      </c>
      <c r="I7">
        <f t="shared" si="2"/>
        <v>0.89332005046358209</v>
      </c>
      <c r="K7">
        <v>1</v>
      </c>
      <c r="L7">
        <f t="shared" si="3"/>
        <v>-0.27606732589509614</v>
      </c>
    </row>
    <row r="8" spans="1:12" x14ac:dyDescent="0.25">
      <c r="A8">
        <v>7</v>
      </c>
      <c r="B8">
        <v>497.76299999999998</v>
      </c>
      <c r="C8">
        <v>323.02199999999999</v>
      </c>
      <c r="D8">
        <f t="shared" si="0"/>
        <v>205.01753826236498</v>
      </c>
      <c r="E8">
        <v>7</v>
      </c>
      <c r="F8">
        <v>912.31500000000005</v>
      </c>
      <c r="G8">
        <v>356.84199999999998</v>
      </c>
      <c r="H8">
        <f t="shared" si="1"/>
        <v>555.47300000000007</v>
      </c>
      <c r="I8">
        <f t="shared" si="2"/>
        <v>0.8523222036564525</v>
      </c>
      <c r="K8">
        <v>1.2</v>
      </c>
      <c r="L8">
        <f t="shared" si="3"/>
        <v>-0.21869689380853724</v>
      </c>
    </row>
    <row r="9" spans="1:12" x14ac:dyDescent="0.25">
      <c r="A9">
        <v>8</v>
      </c>
      <c r="B9">
        <v>491.43099999999998</v>
      </c>
      <c r="C9">
        <v>320.69</v>
      </c>
      <c r="D9">
        <f t="shared" si="0"/>
        <v>202.72813606304629</v>
      </c>
      <c r="E9">
        <v>8</v>
      </c>
      <c r="F9">
        <v>893.22199999999998</v>
      </c>
      <c r="G9">
        <v>344.33499999999998</v>
      </c>
      <c r="H9">
        <f t="shared" si="1"/>
        <v>548.88699999999994</v>
      </c>
      <c r="I9">
        <f t="shared" si="2"/>
        <v>0.84221659270275806</v>
      </c>
      <c r="K9">
        <v>1.4</v>
      </c>
      <c r="L9">
        <f t="shared" si="3"/>
        <v>-0.22742159641110288</v>
      </c>
    </row>
    <row r="10" spans="1:12" x14ac:dyDescent="0.25">
      <c r="A10">
        <v>9</v>
      </c>
      <c r="B10">
        <v>471.75400000000002</v>
      </c>
      <c r="C10">
        <v>319.22000000000003</v>
      </c>
      <c r="D10">
        <f t="shared" si="0"/>
        <v>192.8280382492016</v>
      </c>
      <c r="E10">
        <v>9</v>
      </c>
      <c r="F10">
        <v>864.03</v>
      </c>
      <c r="G10">
        <v>348.49799999999999</v>
      </c>
      <c r="H10">
        <f t="shared" si="1"/>
        <v>515.53199999999993</v>
      </c>
      <c r="I10">
        <f t="shared" si="2"/>
        <v>0.79103641454295381</v>
      </c>
      <c r="K10">
        <v>1.6</v>
      </c>
      <c r="L10">
        <f t="shared" si="3"/>
        <v>-0.26514996462347296</v>
      </c>
    </row>
    <row r="11" spans="1:12" x14ac:dyDescent="0.25">
      <c r="A11">
        <v>10</v>
      </c>
      <c r="B11">
        <v>464.12099999999998</v>
      </c>
      <c r="C11">
        <v>318.46600000000001</v>
      </c>
      <c r="D11">
        <f t="shared" si="0"/>
        <v>191.34498006290315</v>
      </c>
      <c r="E11">
        <v>10</v>
      </c>
      <c r="F11">
        <v>844.52700000000004</v>
      </c>
      <c r="G11">
        <v>348.42899999999997</v>
      </c>
      <c r="H11">
        <f t="shared" si="1"/>
        <v>496.09800000000007</v>
      </c>
      <c r="I11">
        <f t="shared" si="2"/>
        <v>0.76121672986726407</v>
      </c>
      <c r="K11">
        <v>1.8</v>
      </c>
      <c r="L11">
        <f t="shared" si="3"/>
        <v>-0.2708017638667885</v>
      </c>
    </row>
    <row r="12" spans="1:12" x14ac:dyDescent="0.25">
      <c r="A12">
        <v>11</v>
      </c>
      <c r="B12">
        <v>455.185</v>
      </c>
      <c r="C12">
        <v>329.185</v>
      </c>
      <c r="D12">
        <f t="shared" si="0"/>
        <v>179.10096856032797</v>
      </c>
      <c r="E12">
        <v>11</v>
      </c>
      <c r="F12">
        <v>810.70399999999995</v>
      </c>
      <c r="G12">
        <v>352.21199999999999</v>
      </c>
      <c r="H12">
        <f t="shared" si="1"/>
        <v>458.49199999999996</v>
      </c>
      <c r="I12">
        <f t="shared" si="2"/>
        <v>0.70351378338614867</v>
      </c>
      <c r="K12">
        <v>2</v>
      </c>
      <c r="L12">
        <f t="shared" si="3"/>
        <v>-0.31746257298724445</v>
      </c>
    </row>
    <row r="13" spans="1:12" x14ac:dyDescent="0.25">
      <c r="A13">
        <v>12</v>
      </c>
      <c r="B13">
        <v>449.80599999999998</v>
      </c>
      <c r="C13">
        <v>325.22800000000001</v>
      </c>
      <c r="D13">
        <f t="shared" si="0"/>
        <v>191.60967867197834</v>
      </c>
      <c r="E13">
        <v>12</v>
      </c>
      <c r="F13">
        <v>772.70399999999995</v>
      </c>
      <c r="G13">
        <v>348.98</v>
      </c>
      <c r="H13">
        <f t="shared" si="1"/>
        <v>423.72399999999993</v>
      </c>
      <c r="I13">
        <f t="shared" si="2"/>
        <v>0.65016548675115904</v>
      </c>
      <c r="K13">
        <v>2.2000000000000002</v>
      </c>
      <c r="L13">
        <f t="shared" si="3"/>
        <v>-0.26979302165269387</v>
      </c>
    </row>
    <row r="14" spans="1:12" x14ac:dyDescent="0.25">
      <c r="A14">
        <v>13</v>
      </c>
      <c r="B14">
        <v>450.04300000000001</v>
      </c>
      <c r="C14">
        <v>319.48700000000002</v>
      </c>
      <c r="D14">
        <f t="shared" si="0"/>
        <v>204.82117749088758</v>
      </c>
      <c r="E14">
        <v>13</v>
      </c>
      <c r="F14">
        <v>765.85199999999998</v>
      </c>
      <c r="G14">
        <v>350.43799999999999</v>
      </c>
      <c r="H14">
        <f t="shared" si="1"/>
        <v>415.41399999999999</v>
      </c>
      <c r="I14">
        <f t="shared" si="2"/>
        <v>0.63741455644062184</v>
      </c>
      <c r="K14">
        <v>2.4</v>
      </c>
      <c r="L14">
        <f t="shared" si="3"/>
        <v>-0.21944520676746623</v>
      </c>
    </row>
    <row r="15" spans="1:12" x14ac:dyDescent="0.25">
      <c r="A15">
        <v>14</v>
      </c>
      <c r="B15">
        <v>442.67700000000002</v>
      </c>
      <c r="C15">
        <v>315.04300000000001</v>
      </c>
      <c r="D15">
        <f t="shared" si="0"/>
        <v>205.08404201509146</v>
      </c>
      <c r="E15">
        <v>14</v>
      </c>
      <c r="F15">
        <v>752.404</v>
      </c>
      <c r="G15">
        <v>346.80799999999999</v>
      </c>
      <c r="H15">
        <f t="shared" si="1"/>
        <v>405.596</v>
      </c>
      <c r="I15">
        <f t="shared" si="2"/>
        <v>0.62234973889683654</v>
      </c>
      <c r="K15">
        <v>2.6</v>
      </c>
      <c r="L15">
        <f t="shared" si="3"/>
        <v>-0.21844345408323876</v>
      </c>
    </row>
    <row r="16" spans="1:12" x14ac:dyDescent="0.25">
      <c r="A16">
        <v>15</v>
      </c>
      <c r="B16">
        <v>445.25900000000001</v>
      </c>
      <c r="C16">
        <v>328.22399999999999</v>
      </c>
      <c r="D16">
        <f t="shared" si="0"/>
        <v>196.00434030825826</v>
      </c>
      <c r="E16">
        <v>15</v>
      </c>
      <c r="F16">
        <v>735.81299999999999</v>
      </c>
      <c r="G16">
        <v>346.67</v>
      </c>
      <c r="H16">
        <f t="shared" si="1"/>
        <v>389.14299999999997</v>
      </c>
      <c r="I16">
        <f t="shared" si="2"/>
        <v>0.59710412440835614</v>
      </c>
      <c r="K16">
        <v>2.8</v>
      </c>
      <c r="L16">
        <f t="shared" si="3"/>
        <v>-0.25304536769007552</v>
      </c>
    </row>
    <row r="17" spans="1:12" x14ac:dyDescent="0.25">
      <c r="A17">
        <v>16</v>
      </c>
      <c r="B17">
        <v>444.25400000000002</v>
      </c>
      <c r="C17">
        <v>334.22</v>
      </c>
      <c r="D17">
        <f t="shared" si="0"/>
        <v>182.85797212539035</v>
      </c>
      <c r="E17">
        <v>16</v>
      </c>
      <c r="F17">
        <v>741.89700000000005</v>
      </c>
      <c r="G17">
        <v>349.72899999999998</v>
      </c>
      <c r="H17">
        <f t="shared" si="1"/>
        <v>392.16800000000006</v>
      </c>
      <c r="I17">
        <f t="shared" si="2"/>
        <v>0.60174570854666865</v>
      </c>
      <c r="K17">
        <v>3</v>
      </c>
      <c r="L17">
        <f t="shared" si="3"/>
        <v>-0.30314497567223231</v>
      </c>
    </row>
    <row r="18" spans="1:12" x14ac:dyDescent="0.25">
      <c r="A18">
        <v>17</v>
      </c>
      <c r="B18">
        <v>450.44</v>
      </c>
      <c r="C18">
        <v>319.02199999999999</v>
      </c>
      <c r="D18">
        <f t="shared" si="0"/>
        <v>218.71358443926866</v>
      </c>
      <c r="E18">
        <v>17</v>
      </c>
      <c r="F18">
        <v>740.72400000000005</v>
      </c>
      <c r="G18">
        <v>349.12799999999999</v>
      </c>
      <c r="H18">
        <f t="shared" si="1"/>
        <v>391.59600000000006</v>
      </c>
      <c r="I18">
        <f t="shared" si="2"/>
        <v>0.60086802718233323</v>
      </c>
      <c r="K18">
        <v>3.2</v>
      </c>
      <c r="L18">
        <f t="shared" si="3"/>
        <v>-0.16650251321431425</v>
      </c>
    </row>
    <row r="19" spans="1:12" x14ac:dyDescent="0.25">
      <c r="A19">
        <v>18</v>
      </c>
      <c r="B19">
        <v>460.75900000000001</v>
      </c>
      <c r="C19">
        <v>325.32299999999998</v>
      </c>
      <c r="D19">
        <f t="shared" si="0"/>
        <v>221.24512617541288</v>
      </c>
      <c r="E19">
        <v>18</v>
      </c>
      <c r="F19">
        <v>747.13300000000004</v>
      </c>
      <c r="G19">
        <v>348.18200000000002</v>
      </c>
      <c r="H19">
        <f t="shared" si="1"/>
        <v>398.95100000000002</v>
      </c>
      <c r="I19">
        <f t="shared" si="2"/>
        <v>0.61215359787234547</v>
      </c>
      <c r="K19">
        <v>3.4</v>
      </c>
      <c r="L19">
        <f t="shared" si="3"/>
        <v>-0.15685503896081091</v>
      </c>
    </row>
    <row r="20" spans="1:12" x14ac:dyDescent="0.25">
      <c r="A20">
        <v>19</v>
      </c>
      <c r="B20">
        <v>452.92700000000002</v>
      </c>
      <c r="C20">
        <v>322.87099999999998</v>
      </c>
      <c r="D20">
        <f t="shared" si="0"/>
        <v>206.51495398644576</v>
      </c>
      <c r="E20">
        <v>19</v>
      </c>
      <c r="F20">
        <v>762.67499999999995</v>
      </c>
      <c r="G20">
        <v>352.24599999999998</v>
      </c>
      <c r="H20">
        <f t="shared" si="1"/>
        <v>410.42899999999997</v>
      </c>
      <c r="I20">
        <f t="shared" si="2"/>
        <v>0.62976553266227897</v>
      </c>
      <c r="K20">
        <v>3.6</v>
      </c>
      <c r="L20">
        <f t="shared" si="3"/>
        <v>-0.21299037930055861</v>
      </c>
    </row>
    <row r="21" spans="1:12" x14ac:dyDescent="0.25">
      <c r="A21">
        <v>20</v>
      </c>
      <c r="B21">
        <v>468.61200000000002</v>
      </c>
      <c r="C21">
        <v>333.00400000000002</v>
      </c>
      <c r="D21">
        <f t="shared" si="0"/>
        <v>210.44399391161539</v>
      </c>
      <c r="E21">
        <v>20</v>
      </c>
      <c r="F21">
        <v>767.26099999999997</v>
      </c>
      <c r="G21">
        <v>347.30099999999999</v>
      </c>
      <c r="H21">
        <f t="shared" si="1"/>
        <v>419.96</v>
      </c>
      <c r="I21">
        <f t="shared" si="2"/>
        <v>0.64438997511591689</v>
      </c>
      <c r="K21">
        <v>3.8</v>
      </c>
      <c r="L21">
        <f t="shared" si="3"/>
        <v>-0.19801716713586634</v>
      </c>
    </row>
    <row r="22" spans="1:12" x14ac:dyDescent="0.25">
      <c r="A22">
        <v>21</v>
      </c>
      <c r="B22">
        <v>470.17700000000002</v>
      </c>
      <c r="C22">
        <v>321.99099999999999</v>
      </c>
      <c r="D22">
        <f t="shared" si="0"/>
        <v>219.45752898094901</v>
      </c>
      <c r="E22">
        <v>21</v>
      </c>
      <c r="F22">
        <v>785.24099999999999</v>
      </c>
      <c r="G22">
        <v>345.17700000000002</v>
      </c>
      <c r="H22">
        <f t="shared" si="1"/>
        <v>440.06399999999996</v>
      </c>
      <c r="I22">
        <f t="shared" si="2"/>
        <v>0.67523771313794378</v>
      </c>
      <c r="K22">
        <v>4</v>
      </c>
      <c r="L22">
        <f t="shared" si="3"/>
        <v>-0.16366740853900005</v>
      </c>
    </row>
    <row r="23" spans="1:12" x14ac:dyDescent="0.25">
      <c r="A23">
        <v>22</v>
      </c>
      <c r="B23">
        <v>470.79300000000001</v>
      </c>
      <c r="C23">
        <v>323.017</v>
      </c>
      <c r="D23">
        <f t="shared" si="0"/>
        <v>221.11797240907504</v>
      </c>
      <c r="E23">
        <v>22</v>
      </c>
      <c r="F23">
        <v>790.37400000000002</v>
      </c>
      <c r="G23">
        <v>354.82299999999998</v>
      </c>
      <c r="H23">
        <f t="shared" si="1"/>
        <v>435.55100000000004</v>
      </c>
      <c r="I23">
        <f t="shared" si="2"/>
        <v>0.6683129299259758</v>
      </c>
      <c r="K23">
        <v>4.2</v>
      </c>
      <c r="L23">
        <f t="shared" si="3"/>
        <v>-0.157339610346487</v>
      </c>
    </row>
    <row r="24" spans="1:12" x14ac:dyDescent="0.25">
      <c r="A24">
        <v>23</v>
      </c>
      <c r="B24">
        <v>489.42200000000003</v>
      </c>
      <c r="C24">
        <v>319.84899999999999</v>
      </c>
      <c r="D24">
        <f t="shared" si="0"/>
        <v>259.95378517656115</v>
      </c>
      <c r="E24">
        <v>23</v>
      </c>
      <c r="F24">
        <v>770.02499999999998</v>
      </c>
      <c r="G24">
        <v>344.89699999999999</v>
      </c>
      <c r="H24">
        <f t="shared" si="1"/>
        <v>425.12799999999999</v>
      </c>
      <c r="I24">
        <f t="shared" si="2"/>
        <v>0.6523197955545279</v>
      </c>
      <c r="K24">
        <v>4.4000000000000004</v>
      </c>
      <c r="L24">
        <f t="shared" si="3"/>
        <v>-9.3398762560453139E-3</v>
      </c>
    </row>
    <row r="25" spans="1:12" x14ac:dyDescent="0.25">
      <c r="A25">
        <v>24</v>
      </c>
      <c r="B25">
        <v>468.67200000000003</v>
      </c>
      <c r="C25">
        <v>325.94799999999998</v>
      </c>
      <c r="D25">
        <f t="shared" si="0"/>
        <v>224.07531261385003</v>
      </c>
      <c r="E25">
        <v>24</v>
      </c>
      <c r="F25">
        <v>769.74400000000003</v>
      </c>
      <c r="G25">
        <v>354.63499999999999</v>
      </c>
      <c r="H25">
        <f t="shared" si="1"/>
        <v>415.10900000000004</v>
      </c>
      <c r="I25">
        <f t="shared" si="2"/>
        <v>0.63694656200684163</v>
      </c>
      <c r="K25">
        <v>4.5999999999999996</v>
      </c>
      <c r="L25">
        <f t="shared" si="3"/>
        <v>-0.14606945703356064</v>
      </c>
    </row>
    <row r="26" spans="1:12" x14ac:dyDescent="0.25">
      <c r="A26">
        <v>25</v>
      </c>
      <c r="B26">
        <v>475.80200000000002</v>
      </c>
      <c r="C26">
        <v>317.98700000000002</v>
      </c>
      <c r="D26">
        <f t="shared" si="0"/>
        <v>251.11454622609486</v>
      </c>
      <c r="E26">
        <v>25</v>
      </c>
      <c r="F26">
        <v>754.34500000000003</v>
      </c>
      <c r="G26">
        <v>344.76799999999997</v>
      </c>
      <c r="H26">
        <f t="shared" si="1"/>
        <v>409.57700000000006</v>
      </c>
      <c r="I26">
        <f t="shared" si="2"/>
        <v>0.62845821706365357</v>
      </c>
      <c r="K26">
        <v>4.8</v>
      </c>
      <c r="L26">
        <f t="shared" si="3"/>
        <v>-4.3025408269067429E-2</v>
      </c>
    </row>
    <row r="27" spans="1:12" x14ac:dyDescent="0.25">
      <c r="A27">
        <v>26</v>
      </c>
      <c r="B27">
        <v>479.77199999999999</v>
      </c>
      <c r="C27">
        <v>322.59500000000003</v>
      </c>
      <c r="D27">
        <f t="shared" si="0"/>
        <v>249.00080449418428</v>
      </c>
      <c r="E27">
        <v>26</v>
      </c>
      <c r="F27">
        <v>762.10299999999995</v>
      </c>
      <c r="G27">
        <v>350.71899999999999</v>
      </c>
      <c r="H27">
        <f t="shared" si="1"/>
        <v>411.38399999999996</v>
      </c>
      <c r="I27">
        <f t="shared" si="2"/>
        <v>0.63123089228280393</v>
      </c>
      <c r="K27">
        <v>5</v>
      </c>
      <c r="L27">
        <f t="shared" si="3"/>
        <v>-5.1080684880158309E-2</v>
      </c>
    </row>
    <row r="28" spans="1:12" x14ac:dyDescent="0.25">
      <c r="A28">
        <v>27</v>
      </c>
      <c r="B28">
        <v>479.767</v>
      </c>
      <c r="C28">
        <v>329.28899999999999</v>
      </c>
      <c r="D28">
        <f t="shared" si="0"/>
        <v>241.81036129650482</v>
      </c>
      <c r="E28">
        <v>27</v>
      </c>
      <c r="F28">
        <v>759.08399999999995</v>
      </c>
      <c r="G28">
        <v>353.52199999999999</v>
      </c>
      <c r="H28">
        <f t="shared" si="1"/>
        <v>405.56199999999995</v>
      </c>
      <c r="I28">
        <f t="shared" si="2"/>
        <v>0.6222975690255298</v>
      </c>
      <c r="K28">
        <v>5.2</v>
      </c>
      <c r="L28">
        <f t="shared" si="3"/>
        <v>-7.8482806927155466E-2</v>
      </c>
    </row>
    <row r="29" spans="1:12" x14ac:dyDescent="0.25">
      <c r="A29">
        <v>28</v>
      </c>
      <c r="B29">
        <v>488.892</v>
      </c>
      <c r="C29">
        <v>324.48700000000002</v>
      </c>
      <c r="D29">
        <f t="shared" si="0"/>
        <v>262.65930227019459</v>
      </c>
      <c r="E29">
        <v>28</v>
      </c>
      <c r="F29">
        <v>752.33</v>
      </c>
      <c r="G29">
        <v>344.404</v>
      </c>
      <c r="H29">
        <f t="shared" si="1"/>
        <v>407.92600000000004</v>
      </c>
      <c r="I29">
        <f t="shared" si="2"/>
        <v>0.62592490948932178</v>
      </c>
      <c r="K29">
        <v>5.4</v>
      </c>
      <c r="L29">
        <f t="shared" si="3"/>
        <v>9.7060218899771753E-4</v>
      </c>
    </row>
    <row r="30" spans="1:12" x14ac:dyDescent="0.25">
      <c r="A30">
        <v>29</v>
      </c>
      <c r="B30">
        <v>491.84500000000003</v>
      </c>
      <c r="C30">
        <v>323.66800000000001</v>
      </c>
      <c r="D30">
        <f t="shared" si="0"/>
        <v>268.09278141165078</v>
      </c>
      <c r="E30">
        <v>29</v>
      </c>
      <c r="F30">
        <v>767.41899999999998</v>
      </c>
      <c r="G30">
        <v>358.59100000000001</v>
      </c>
      <c r="H30">
        <f t="shared" si="1"/>
        <v>408.82799999999997</v>
      </c>
      <c r="I30">
        <f t="shared" si="2"/>
        <v>0.62730894548692751</v>
      </c>
      <c r="K30">
        <v>5.6</v>
      </c>
      <c r="L30">
        <f t="shared" si="3"/>
        <v>2.167709474873953E-2</v>
      </c>
    </row>
    <row r="31" spans="1:12" x14ac:dyDescent="0.25">
      <c r="A31">
        <v>30</v>
      </c>
      <c r="B31">
        <v>495.52199999999999</v>
      </c>
      <c r="C31">
        <v>321.08600000000001</v>
      </c>
      <c r="D31">
        <f t="shared" si="0"/>
        <v>273.96712696088866</v>
      </c>
      <c r="E31">
        <v>30</v>
      </c>
      <c r="F31">
        <v>766.07899999999995</v>
      </c>
      <c r="G31">
        <v>351.12799999999999</v>
      </c>
      <c r="H31">
        <f t="shared" si="1"/>
        <v>414.95099999999996</v>
      </c>
      <c r="I31">
        <f t="shared" si="2"/>
        <v>0.63670412554606348</v>
      </c>
      <c r="K31">
        <v>5.8</v>
      </c>
      <c r="L31">
        <f t="shared" si="3"/>
        <v>4.406368890727487E-2</v>
      </c>
    </row>
    <row r="32" spans="1:12" x14ac:dyDescent="0.25">
      <c r="A32">
        <v>31</v>
      </c>
      <c r="B32">
        <v>494.68099999999998</v>
      </c>
      <c r="C32">
        <v>321.358</v>
      </c>
      <c r="D32">
        <f t="shared" si="0"/>
        <v>283.05982851725207</v>
      </c>
      <c r="E32">
        <v>31</v>
      </c>
      <c r="F32">
        <v>756.91600000000005</v>
      </c>
      <c r="G32">
        <v>357.85700000000003</v>
      </c>
      <c r="H32">
        <f t="shared" si="1"/>
        <v>399.05900000000003</v>
      </c>
      <c r="I32">
        <f t="shared" si="2"/>
        <v>0.61231931393414307</v>
      </c>
      <c r="K32">
        <v>6</v>
      </c>
      <c r="L32">
        <f t="shared" si="3"/>
        <v>7.8715143752895692E-2</v>
      </c>
    </row>
    <row r="33" spans="1:12" x14ac:dyDescent="0.25">
      <c r="A33">
        <v>32</v>
      </c>
      <c r="B33">
        <v>485.47</v>
      </c>
      <c r="C33">
        <v>315.48700000000002</v>
      </c>
      <c r="D33">
        <f t="shared" si="0"/>
        <v>278.57479019606291</v>
      </c>
      <c r="E33">
        <v>32</v>
      </c>
      <c r="F33">
        <v>754.87199999999996</v>
      </c>
      <c r="G33">
        <v>357.202</v>
      </c>
      <c r="H33">
        <f t="shared" si="1"/>
        <v>397.66999999999996</v>
      </c>
      <c r="I33">
        <f t="shared" si="2"/>
        <v>0.61018802125046834</v>
      </c>
      <c r="K33">
        <v>6.2</v>
      </c>
      <c r="L33">
        <f t="shared" si="3"/>
        <v>6.1623072501662164E-2</v>
      </c>
    </row>
    <row r="34" spans="1:12" x14ac:dyDescent="0.25">
      <c r="A34">
        <v>33</v>
      </c>
      <c r="B34">
        <v>480.82799999999997</v>
      </c>
      <c r="C34">
        <v>317.38799999999998</v>
      </c>
      <c r="D34">
        <f t="shared" si="0"/>
        <v>276.38378253224715</v>
      </c>
      <c r="E34">
        <v>33</v>
      </c>
      <c r="F34">
        <v>734.34</v>
      </c>
      <c r="G34">
        <v>348.94600000000003</v>
      </c>
      <c r="H34">
        <f t="shared" si="1"/>
        <v>385.39400000000001</v>
      </c>
      <c r="I34">
        <f t="shared" si="2"/>
        <v>0.59135162889280812</v>
      </c>
      <c r="K34">
        <v>6.4</v>
      </c>
      <c r="L34">
        <f t="shared" si="3"/>
        <v>5.3273342483745982E-2</v>
      </c>
    </row>
    <row r="35" spans="1:12" x14ac:dyDescent="0.25">
      <c r="A35">
        <v>34</v>
      </c>
      <c r="B35">
        <v>465.93099999999998</v>
      </c>
      <c r="C35">
        <v>323.108</v>
      </c>
      <c r="D35">
        <f t="shared" si="0"/>
        <v>270.17592438680521</v>
      </c>
      <c r="E35">
        <v>34</v>
      </c>
      <c r="F35">
        <v>703.34</v>
      </c>
      <c r="G35">
        <v>358.82299999999998</v>
      </c>
      <c r="H35">
        <f t="shared" si="1"/>
        <v>344.51700000000005</v>
      </c>
      <c r="I35">
        <f t="shared" si="2"/>
        <v>0.52862963391039719</v>
      </c>
      <c r="K35">
        <v>6.6</v>
      </c>
      <c r="L35">
        <f t="shared" si="3"/>
        <v>2.9615762293592467E-2</v>
      </c>
    </row>
    <row r="36" spans="1:12" x14ac:dyDescent="0.25">
      <c r="A36">
        <v>35</v>
      </c>
      <c r="B36">
        <v>454.375</v>
      </c>
      <c r="C36">
        <v>319.31900000000002</v>
      </c>
      <c r="D36">
        <f t="shared" si="0"/>
        <v>254.5367868370252</v>
      </c>
      <c r="E36">
        <v>35</v>
      </c>
      <c r="F36">
        <v>700.81299999999999</v>
      </c>
      <c r="G36">
        <v>355.01499999999999</v>
      </c>
      <c r="H36">
        <f t="shared" si="1"/>
        <v>345.798</v>
      </c>
      <c r="I36">
        <f t="shared" si="2"/>
        <v>0.53059521053227421</v>
      </c>
      <c r="K36">
        <v>6.8</v>
      </c>
      <c r="L36">
        <f t="shared" si="3"/>
        <v>-2.9983561985493758E-2</v>
      </c>
    </row>
    <row r="37" spans="1:12" x14ac:dyDescent="0.25">
      <c r="A37">
        <v>36</v>
      </c>
      <c r="B37">
        <v>449.65100000000001</v>
      </c>
      <c r="C37">
        <v>331.42700000000002</v>
      </c>
      <c r="D37">
        <f t="shared" si="0"/>
        <v>235.69689747989614</v>
      </c>
      <c r="E37">
        <v>36</v>
      </c>
      <c r="F37">
        <v>678.399</v>
      </c>
      <c r="G37">
        <v>351.50200000000001</v>
      </c>
      <c r="H37">
        <f t="shared" si="1"/>
        <v>326.89699999999999</v>
      </c>
      <c r="I37">
        <f t="shared" si="2"/>
        <v>0.50159336530971499</v>
      </c>
      <c r="K37">
        <v>7</v>
      </c>
      <c r="L37">
        <f t="shared" si="3"/>
        <v>-0.10178065895478512</v>
      </c>
    </row>
    <row r="38" spans="1:12" x14ac:dyDescent="0.25">
      <c r="A38">
        <v>37</v>
      </c>
      <c r="B38">
        <v>441.72800000000001</v>
      </c>
      <c r="C38">
        <v>322.40100000000001</v>
      </c>
      <c r="D38">
        <f t="shared" si="0"/>
        <v>238.33479739265778</v>
      </c>
      <c r="E38">
        <v>37</v>
      </c>
      <c r="F38">
        <v>680.58600000000001</v>
      </c>
      <c r="G38">
        <v>354.291</v>
      </c>
      <c r="H38">
        <f t="shared" si="1"/>
        <v>326.29500000000002</v>
      </c>
      <c r="I38">
        <f t="shared" si="2"/>
        <v>0.50066965170599143</v>
      </c>
      <c r="K38">
        <v>7.2</v>
      </c>
      <c r="L38">
        <f t="shared" si="3"/>
        <v>-9.1727863407970206E-2</v>
      </c>
    </row>
    <row r="39" spans="1:12" x14ac:dyDescent="0.25">
      <c r="A39">
        <v>38</v>
      </c>
      <c r="B39">
        <v>446.68099999999998</v>
      </c>
      <c r="C39">
        <v>315.80200000000002</v>
      </c>
      <c r="D39">
        <f t="shared" si="0"/>
        <v>271.60899651833023</v>
      </c>
      <c r="E39">
        <v>38</v>
      </c>
      <c r="F39">
        <v>670.48299999999995</v>
      </c>
      <c r="G39">
        <v>356.44299999999998</v>
      </c>
      <c r="H39">
        <f t="shared" si="1"/>
        <v>314.03999999999996</v>
      </c>
      <c r="I39">
        <f t="shared" si="2"/>
        <v>0.48186548191590278</v>
      </c>
      <c r="K39">
        <v>7.4</v>
      </c>
      <c r="L39">
        <f t="shared" si="3"/>
        <v>3.5077069249312837E-2</v>
      </c>
    </row>
    <row r="40" spans="1:12" x14ac:dyDescent="0.25">
      <c r="A40">
        <v>39</v>
      </c>
      <c r="B40">
        <v>447.12900000000002</v>
      </c>
      <c r="C40">
        <v>321.02199999999999</v>
      </c>
      <c r="D40">
        <f t="shared" si="0"/>
        <v>218.12580454142622</v>
      </c>
      <c r="E40">
        <v>39</v>
      </c>
      <c r="F40">
        <v>727.94600000000003</v>
      </c>
      <c r="G40">
        <v>351.16300000000001</v>
      </c>
      <c r="H40">
        <f t="shared" si="1"/>
        <v>376.78300000000002</v>
      </c>
      <c r="I40">
        <f t="shared" si="2"/>
        <v>0.57813884178040897</v>
      </c>
      <c r="K40">
        <v>7.6</v>
      </c>
      <c r="L40">
        <f t="shared" si="3"/>
        <v>-0.16874248870047734</v>
      </c>
    </row>
    <row r="41" spans="1:12" x14ac:dyDescent="0.25">
      <c r="A41">
        <v>40</v>
      </c>
      <c r="B41">
        <v>456.50400000000002</v>
      </c>
      <c r="C41">
        <v>319.815</v>
      </c>
      <c r="D41">
        <f t="shared" si="0"/>
        <v>230.1494479608225</v>
      </c>
      <c r="E41">
        <v>40</v>
      </c>
      <c r="F41">
        <v>750.15800000000002</v>
      </c>
      <c r="G41">
        <v>363.09399999999999</v>
      </c>
      <c r="H41">
        <f t="shared" si="1"/>
        <v>387.06400000000002</v>
      </c>
      <c r="I41">
        <f t="shared" si="2"/>
        <v>0.59391409021875252</v>
      </c>
      <c r="K41">
        <v>7.8</v>
      </c>
      <c r="L41">
        <f t="shared" si="3"/>
        <v>-0.12292148221033489</v>
      </c>
    </row>
    <row r="42" spans="1:12" x14ac:dyDescent="0.25">
      <c r="A42">
        <v>41</v>
      </c>
      <c r="B42">
        <v>465.79700000000003</v>
      </c>
      <c r="C42">
        <v>312.03399999999999</v>
      </c>
      <c r="D42">
        <f t="shared" si="0"/>
        <v>228.84425661736179</v>
      </c>
      <c r="E42">
        <v>41</v>
      </c>
      <c r="F42">
        <v>791.85699999999997</v>
      </c>
      <c r="G42">
        <v>353.96100000000001</v>
      </c>
      <c r="H42">
        <f t="shared" si="1"/>
        <v>437.89599999999996</v>
      </c>
      <c r="I42">
        <f t="shared" si="2"/>
        <v>0.67191111663815495</v>
      </c>
      <c r="K42">
        <v>8</v>
      </c>
      <c r="L42">
        <f t="shared" si="3"/>
        <v>-0.12789544716700638</v>
      </c>
    </row>
    <row r="43" spans="1:12" x14ac:dyDescent="0.25">
      <c r="A43">
        <v>42</v>
      </c>
      <c r="B43">
        <v>469.66800000000001</v>
      </c>
      <c r="C43">
        <v>310.94400000000002</v>
      </c>
      <c r="D43">
        <f t="shared" si="0"/>
        <v>238.78734029786617</v>
      </c>
      <c r="E43">
        <v>42</v>
      </c>
      <c r="F43">
        <v>780.54700000000003</v>
      </c>
      <c r="G43">
        <v>347.34500000000003</v>
      </c>
      <c r="H43">
        <f t="shared" si="1"/>
        <v>433.202</v>
      </c>
      <c r="I43">
        <f t="shared" si="2"/>
        <v>0.66470860558187794</v>
      </c>
      <c r="K43">
        <v>8.1999999999999993</v>
      </c>
      <c r="L43">
        <f t="shared" si="3"/>
        <v>-9.0003263744346557E-2</v>
      </c>
    </row>
    <row r="44" spans="1:12" x14ac:dyDescent="0.25">
      <c r="A44">
        <v>43</v>
      </c>
      <c r="B44">
        <v>464.22399999999999</v>
      </c>
      <c r="C44">
        <v>312.50900000000001</v>
      </c>
      <c r="D44">
        <f t="shared" si="0"/>
        <v>233.99550319578614</v>
      </c>
      <c r="E44">
        <v>43</v>
      </c>
      <c r="F44">
        <v>779.67</v>
      </c>
      <c r="G44">
        <v>357.11799999999999</v>
      </c>
      <c r="H44">
        <f t="shared" si="1"/>
        <v>422.55199999999996</v>
      </c>
      <c r="I44">
        <f t="shared" si="2"/>
        <v>0.6483671605990593</v>
      </c>
      <c r="K44">
        <v>8.4</v>
      </c>
      <c r="L44">
        <f t="shared" si="3"/>
        <v>-0.10826451711783848</v>
      </c>
    </row>
    <row r="45" spans="1:12" x14ac:dyDescent="0.25">
      <c r="A45">
        <v>44</v>
      </c>
      <c r="B45">
        <v>465.80200000000002</v>
      </c>
      <c r="C45">
        <v>311.90100000000001</v>
      </c>
      <c r="D45">
        <f t="shared" si="0"/>
        <v>234.85427915796438</v>
      </c>
      <c r="E45">
        <v>44</v>
      </c>
      <c r="F45">
        <v>773.63499999999999</v>
      </c>
      <c r="G45">
        <v>346.56200000000001</v>
      </c>
      <c r="H45">
        <f t="shared" si="1"/>
        <v>427.07299999999998</v>
      </c>
      <c r="I45">
        <f t="shared" si="2"/>
        <v>0.65530421907486425</v>
      </c>
      <c r="K45">
        <v>8.6</v>
      </c>
      <c r="L45">
        <f t="shared" si="3"/>
        <v>-0.10499180039097106</v>
      </c>
    </row>
    <row r="46" spans="1:12" x14ac:dyDescent="0.25">
      <c r="A46">
        <v>45</v>
      </c>
      <c r="B46">
        <v>463.14699999999999</v>
      </c>
      <c r="C46">
        <v>311.642</v>
      </c>
      <c r="D46">
        <f t="shared" si="0"/>
        <v>239.48717596129248</v>
      </c>
      <c r="E46">
        <v>45</v>
      </c>
      <c r="F46">
        <v>753.36500000000001</v>
      </c>
      <c r="G46">
        <v>341.07400000000001</v>
      </c>
      <c r="H46">
        <f t="shared" si="1"/>
        <v>412.291</v>
      </c>
      <c r="I46">
        <f t="shared" si="2"/>
        <v>0.63262260032030793</v>
      </c>
      <c r="K46">
        <v>8.8000000000000007</v>
      </c>
      <c r="L46">
        <f t="shared" si="3"/>
        <v>-8.7336253973900435E-2</v>
      </c>
    </row>
    <row r="47" spans="1:12" x14ac:dyDescent="0.25">
      <c r="A47">
        <v>46</v>
      </c>
      <c r="B47">
        <v>441.767</v>
      </c>
      <c r="C47">
        <v>313.30200000000002</v>
      </c>
      <c r="D47">
        <f t="shared" si="0"/>
        <v>269.69698472549794</v>
      </c>
      <c r="E47">
        <v>46</v>
      </c>
      <c r="F47">
        <v>664.70899999999995</v>
      </c>
      <c r="G47">
        <v>354.27600000000001</v>
      </c>
      <c r="H47">
        <f t="shared" si="1"/>
        <v>310.43299999999994</v>
      </c>
      <c r="I47">
        <f t="shared" si="2"/>
        <v>0.47633087233345894</v>
      </c>
      <c r="K47">
        <v>9</v>
      </c>
      <c r="L47">
        <f t="shared" si="3"/>
        <v>2.7790567004305624E-2</v>
      </c>
    </row>
    <row r="48" spans="1:12" x14ac:dyDescent="0.25">
      <c r="A48">
        <v>47</v>
      </c>
      <c r="B48">
        <v>451.75</v>
      </c>
      <c r="C48">
        <v>321.49599999999998</v>
      </c>
      <c r="D48">
        <f t="shared" si="0"/>
        <v>260.11970781227114</v>
      </c>
      <c r="E48">
        <v>47</v>
      </c>
      <c r="F48">
        <v>678.24599999999998</v>
      </c>
      <c r="G48">
        <v>351.90100000000001</v>
      </c>
      <c r="H48">
        <f t="shared" si="1"/>
        <v>326.34499999999997</v>
      </c>
      <c r="I48">
        <f t="shared" si="2"/>
        <v>0.50074637210497164</v>
      </c>
      <c r="K48">
        <v>9.1999999999999993</v>
      </c>
      <c r="L48">
        <f t="shared" si="3"/>
        <v>-8.7075602514418843E-3</v>
      </c>
    </row>
    <row r="49" spans="1:12" x14ac:dyDescent="0.25">
      <c r="A49">
        <v>48</v>
      </c>
      <c r="B49">
        <v>464.64699999999999</v>
      </c>
      <c r="C49">
        <v>315.483</v>
      </c>
      <c r="D49">
        <f t="shared" si="0"/>
        <v>263.07699516970519</v>
      </c>
      <c r="E49">
        <v>48</v>
      </c>
      <c r="F49">
        <v>718.01</v>
      </c>
      <c r="G49">
        <v>348.488</v>
      </c>
      <c r="H49">
        <f t="shared" si="1"/>
        <v>369.52199999999999</v>
      </c>
      <c r="I49">
        <f t="shared" si="2"/>
        <v>0.56699750544047978</v>
      </c>
      <c r="K49">
        <v>9.4</v>
      </c>
      <c r="L49">
        <f t="shared" si="3"/>
        <v>2.5623916650966798E-3</v>
      </c>
    </row>
    <row r="50" spans="1:12" x14ac:dyDescent="0.25">
      <c r="A50">
        <v>49</v>
      </c>
      <c r="B50">
        <v>476.20299999999997</v>
      </c>
      <c r="C50">
        <v>312.07299999999998</v>
      </c>
      <c r="D50">
        <f t="shared" si="0"/>
        <v>282.13779072186242</v>
      </c>
      <c r="E50">
        <v>49</v>
      </c>
      <c r="F50">
        <v>733.35</v>
      </c>
      <c r="G50">
        <v>354.22199999999998</v>
      </c>
      <c r="H50">
        <f t="shared" si="1"/>
        <v>379.12800000000004</v>
      </c>
      <c r="I50">
        <f t="shared" si="2"/>
        <v>0.58173702849258835</v>
      </c>
      <c r="K50">
        <v>9.6</v>
      </c>
      <c r="L50">
        <f t="shared" si="3"/>
        <v>7.5201341959792667E-2</v>
      </c>
    </row>
    <row r="51" spans="1:12" x14ac:dyDescent="0.25">
      <c r="A51">
        <v>50</v>
      </c>
      <c r="B51">
        <v>488.38799999999998</v>
      </c>
      <c r="C51">
        <v>314.94400000000002</v>
      </c>
      <c r="D51">
        <f t="shared" si="0"/>
        <v>280.72774430661059</v>
      </c>
      <c r="E51">
        <v>50</v>
      </c>
      <c r="F51">
        <v>757.01499999999999</v>
      </c>
      <c r="G51">
        <v>354.36</v>
      </c>
      <c r="H51">
        <f t="shared" si="1"/>
        <v>402.65499999999997</v>
      </c>
      <c r="I51">
        <f t="shared" si="2"/>
        <v>0.6178370450288112</v>
      </c>
      <c r="K51">
        <v>9.8000000000000007</v>
      </c>
      <c r="L51">
        <f t="shared" si="3"/>
        <v>6.982778390496637E-2</v>
      </c>
    </row>
    <row r="52" spans="1:12" x14ac:dyDescent="0.25">
      <c r="A52">
        <v>51</v>
      </c>
      <c r="B52">
        <v>491.20299999999997</v>
      </c>
      <c r="C52">
        <v>314.05200000000002</v>
      </c>
      <c r="D52">
        <f t="shared" si="0"/>
        <v>283.03664415312505</v>
      </c>
      <c r="E52">
        <v>51</v>
      </c>
      <c r="F52">
        <v>764.78800000000001</v>
      </c>
      <c r="G52">
        <v>356.88200000000001</v>
      </c>
      <c r="H52">
        <f t="shared" si="1"/>
        <v>407.90600000000001</v>
      </c>
      <c r="I52">
        <f t="shared" si="2"/>
        <v>0.62589422132972961</v>
      </c>
      <c r="K52">
        <v>10</v>
      </c>
      <c r="L52">
        <f t="shared" si="3"/>
        <v>7.8626790259526097E-2</v>
      </c>
    </row>
    <row r="53" spans="1:12" x14ac:dyDescent="0.25">
      <c r="A53">
        <v>52</v>
      </c>
      <c r="B53">
        <v>504.00900000000001</v>
      </c>
      <c r="C53">
        <v>321.142</v>
      </c>
      <c r="D53">
        <f t="shared" si="0"/>
        <v>277.6911889061862</v>
      </c>
      <c r="E53">
        <v>52</v>
      </c>
      <c r="F53">
        <v>783.63099999999997</v>
      </c>
      <c r="G53">
        <v>354.45800000000003</v>
      </c>
      <c r="H53">
        <f t="shared" si="1"/>
        <v>429.17299999999994</v>
      </c>
      <c r="I53">
        <f t="shared" si="2"/>
        <v>0.65852647583203971</v>
      </c>
      <c r="K53">
        <v>10.199999999999999</v>
      </c>
      <c r="L53">
        <f t="shared" si="3"/>
        <v>5.8255748719186602E-2</v>
      </c>
    </row>
    <row r="54" spans="1:12" x14ac:dyDescent="0.25">
      <c r="A54">
        <v>53</v>
      </c>
      <c r="B54">
        <v>511.30599999999998</v>
      </c>
      <c r="C54">
        <v>324.59500000000003</v>
      </c>
      <c r="D54">
        <f t="shared" si="0"/>
        <v>274.72481035780481</v>
      </c>
      <c r="E54">
        <v>53</v>
      </c>
      <c r="F54">
        <v>806.03899999999999</v>
      </c>
      <c r="G54">
        <v>363.113</v>
      </c>
      <c r="H54">
        <f t="shared" si="1"/>
        <v>442.92599999999999</v>
      </c>
      <c r="I54">
        <f t="shared" si="2"/>
        <v>0.6796291887755801</v>
      </c>
      <c r="K54">
        <v>10.4</v>
      </c>
      <c r="L54">
        <f t="shared" si="3"/>
        <v>4.6951151104595364E-2</v>
      </c>
    </row>
    <row r="55" spans="1:12" x14ac:dyDescent="0.25">
      <c r="A55">
        <v>54</v>
      </c>
      <c r="B55">
        <v>513.33600000000001</v>
      </c>
      <c r="C55">
        <v>325.21100000000001</v>
      </c>
      <c r="D55">
        <f t="shared" si="0"/>
        <v>272.94406268783428</v>
      </c>
      <c r="E55">
        <v>54</v>
      </c>
      <c r="F55">
        <v>808.57100000000003</v>
      </c>
      <c r="G55">
        <v>359.37900000000002</v>
      </c>
      <c r="H55">
        <f t="shared" si="1"/>
        <v>449.19200000000001</v>
      </c>
      <c r="I55">
        <f t="shared" si="2"/>
        <v>0.68924378917579998</v>
      </c>
      <c r="K55">
        <v>10.6</v>
      </c>
      <c r="L55">
        <f t="shared" si="3"/>
        <v>4.0164884438420138E-2</v>
      </c>
    </row>
    <row r="56" spans="1:12" x14ac:dyDescent="0.25">
      <c r="A56">
        <v>55</v>
      </c>
      <c r="B56">
        <v>539.71600000000001</v>
      </c>
      <c r="C56">
        <v>317.47000000000003</v>
      </c>
      <c r="D56">
        <f t="shared" si="0"/>
        <v>289.30118320648677</v>
      </c>
      <c r="E56">
        <v>55</v>
      </c>
      <c r="F56">
        <v>857.96100000000001</v>
      </c>
      <c r="G56">
        <v>357.30099999999999</v>
      </c>
      <c r="H56">
        <f t="shared" si="1"/>
        <v>500.66</v>
      </c>
      <c r="I56">
        <f t="shared" si="2"/>
        <v>0.76821669907023293</v>
      </c>
      <c r="K56">
        <v>10.8</v>
      </c>
      <c r="L56">
        <f t="shared" si="3"/>
        <v>0.10250037621091744</v>
      </c>
    </row>
    <row r="57" spans="1:12" x14ac:dyDescent="0.25">
      <c r="A57">
        <v>56</v>
      </c>
      <c r="B57">
        <v>538.41399999999999</v>
      </c>
      <c r="C57">
        <v>319.96100000000001</v>
      </c>
      <c r="D57">
        <f t="shared" si="0"/>
        <v>279.21788008491274</v>
      </c>
      <c r="E57">
        <v>56</v>
      </c>
      <c r="F57">
        <v>869.42399999999998</v>
      </c>
      <c r="G57">
        <v>359.53699999999998</v>
      </c>
      <c r="H57">
        <f t="shared" si="1"/>
        <v>509.887</v>
      </c>
      <c r="I57">
        <f t="shared" si="2"/>
        <v>0.78237468149807021</v>
      </c>
      <c r="K57">
        <v>11</v>
      </c>
      <c r="L57">
        <f t="shared" si="3"/>
        <v>6.4073829309968494E-2</v>
      </c>
    </row>
    <row r="58" spans="1:12" x14ac:dyDescent="0.25">
      <c r="A58">
        <v>57</v>
      </c>
      <c r="B58">
        <v>527.29700000000003</v>
      </c>
      <c r="C58">
        <v>325.49099999999999</v>
      </c>
      <c r="D58">
        <f t="shared" si="0"/>
        <v>259.83604576547992</v>
      </c>
      <c r="E58">
        <v>57</v>
      </c>
      <c r="F58">
        <v>866.77800000000002</v>
      </c>
      <c r="G58">
        <v>360.61099999999999</v>
      </c>
      <c r="H58">
        <f t="shared" si="1"/>
        <v>506.16700000000003</v>
      </c>
      <c r="I58">
        <f t="shared" si="2"/>
        <v>0.77666668381393078</v>
      </c>
      <c r="K58">
        <v>11.2</v>
      </c>
      <c r="L58">
        <f t="shared" si="3"/>
        <v>-9.7885703940131501E-3</v>
      </c>
    </row>
    <row r="59" spans="1:12" x14ac:dyDescent="0.25">
      <c r="A59">
        <v>58</v>
      </c>
      <c r="B59">
        <v>551.17200000000003</v>
      </c>
      <c r="C59">
        <v>313.54700000000003</v>
      </c>
      <c r="D59">
        <f t="shared" si="0"/>
        <v>235.44945408443834</v>
      </c>
      <c r="E59">
        <v>58</v>
      </c>
      <c r="F59">
        <v>1011.049</v>
      </c>
      <c r="G59">
        <v>353.31</v>
      </c>
      <c r="H59">
        <f t="shared" si="1"/>
        <v>657.73900000000003</v>
      </c>
      <c r="I59">
        <f t="shared" si="2"/>
        <v>1.0092399700989811</v>
      </c>
      <c r="K59">
        <v>11.4</v>
      </c>
      <c r="L59">
        <f t="shared" si="3"/>
        <v>-0.10272364312636527</v>
      </c>
    </row>
    <row r="60" spans="1:12" x14ac:dyDescent="0.25">
      <c r="A60">
        <v>59</v>
      </c>
      <c r="B60">
        <v>666.30200000000002</v>
      </c>
      <c r="C60">
        <v>317.36599999999999</v>
      </c>
      <c r="D60">
        <f t="shared" si="0"/>
        <v>260.72212865175038</v>
      </c>
      <c r="E60">
        <v>59</v>
      </c>
      <c r="F60">
        <v>1230.675</v>
      </c>
      <c r="G60">
        <v>358.45299999999997</v>
      </c>
      <c r="H60">
        <f t="shared" si="1"/>
        <v>872.22199999999998</v>
      </c>
      <c r="I60">
        <f t="shared" si="2"/>
        <v>1.3383443967891115</v>
      </c>
      <c r="K60">
        <v>11.6</v>
      </c>
      <c r="L60">
        <f t="shared" si="3"/>
        <v>-6.411789474420523E-3</v>
      </c>
    </row>
    <row r="61" spans="1:12" x14ac:dyDescent="0.25">
      <c r="A61">
        <v>60</v>
      </c>
      <c r="B61">
        <v>850.91399999999999</v>
      </c>
      <c r="C61">
        <v>323.30200000000002</v>
      </c>
      <c r="D61">
        <f t="shared" si="0"/>
        <v>288.77585959956167</v>
      </c>
      <c r="E61">
        <v>60</v>
      </c>
      <c r="F61">
        <v>1541.192</v>
      </c>
      <c r="G61">
        <v>350.46300000000002</v>
      </c>
      <c r="H61">
        <f t="shared" si="1"/>
        <v>1190.729</v>
      </c>
      <c r="I61">
        <f t="shared" si="2"/>
        <v>1.8270640791499209</v>
      </c>
      <c r="K61">
        <v>11.8</v>
      </c>
      <c r="L61">
        <f t="shared" si="3"/>
        <v>0.10049841594290838</v>
      </c>
    </row>
    <row r="62" spans="1:12" x14ac:dyDescent="0.25">
      <c r="A62">
        <v>61</v>
      </c>
      <c r="B62">
        <v>908.61599999999999</v>
      </c>
      <c r="C62">
        <v>311.27600000000001</v>
      </c>
      <c r="D62">
        <f t="shared" si="0"/>
        <v>287.13369432657009</v>
      </c>
      <c r="E62">
        <v>61</v>
      </c>
      <c r="F62">
        <v>1706.1179999999999</v>
      </c>
      <c r="G62">
        <v>350.315</v>
      </c>
      <c r="H62">
        <f t="shared" si="1"/>
        <v>1355.8029999999999</v>
      </c>
      <c r="I62">
        <f t="shared" si="2"/>
        <v>2.0803549419756298</v>
      </c>
      <c r="K62">
        <v>12</v>
      </c>
      <c r="L62">
        <f t="shared" si="3"/>
        <v>9.4240274129566773E-2</v>
      </c>
    </row>
    <row r="63" spans="1:12" x14ac:dyDescent="0.25">
      <c r="A63">
        <v>62</v>
      </c>
      <c r="B63">
        <v>960.24599999999998</v>
      </c>
      <c r="C63">
        <v>321.45699999999999</v>
      </c>
      <c r="D63">
        <f t="shared" si="0"/>
        <v>288.62795628284459</v>
      </c>
      <c r="E63">
        <v>62</v>
      </c>
      <c r="F63">
        <v>1796.2809999999999</v>
      </c>
      <c r="G63">
        <v>353.90600000000001</v>
      </c>
      <c r="H63">
        <f t="shared" si="1"/>
        <v>1442.375</v>
      </c>
      <c r="I63">
        <f t="shared" si="2"/>
        <v>2.2131917095862006</v>
      </c>
      <c r="K63">
        <v>12.2</v>
      </c>
      <c r="L63">
        <f t="shared" si="3"/>
        <v>9.9934769916590421E-2</v>
      </c>
    </row>
    <row r="64" spans="1:12" x14ac:dyDescent="0.25">
      <c r="A64">
        <v>63</v>
      </c>
      <c r="B64">
        <v>1027.172</v>
      </c>
      <c r="C64">
        <v>316.13799999999998</v>
      </c>
      <c r="D64">
        <f t="shared" si="0"/>
        <v>308.74407381817173</v>
      </c>
      <c r="E64">
        <v>63</v>
      </c>
      <c r="F64">
        <v>1854.424</v>
      </c>
      <c r="G64">
        <v>353.52699999999999</v>
      </c>
      <c r="H64">
        <f t="shared" si="1"/>
        <v>1500.8969999999999</v>
      </c>
      <c r="I64">
        <f t="shared" si="2"/>
        <v>2.3029883333687837</v>
      </c>
      <c r="K64">
        <v>12.4</v>
      </c>
      <c r="L64">
        <f t="shared" si="3"/>
        <v>0.17659545586605568</v>
      </c>
    </row>
    <row r="65" spans="1:12" x14ac:dyDescent="0.25">
      <c r="A65">
        <v>64</v>
      </c>
      <c r="B65">
        <v>1066.72</v>
      </c>
      <c r="C65">
        <v>318.04300000000001</v>
      </c>
      <c r="D65">
        <f t="shared" si="0"/>
        <v>320.76988810235764</v>
      </c>
      <c r="E65">
        <v>64</v>
      </c>
      <c r="F65">
        <v>1871.7090000000001</v>
      </c>
      <c r="G65">
        <v>350.601</v>
      </c>
      <c r="H65">
        <f t="shared" si="1"/>
        <v>1521.1080000000002</v>
      </c>
      <c r="I65">
        <f t="shared" si="2"/>
        <v>2.3340002530446289</v>
      </c>
      <c r="K65">
        <v>12.6</v>
      </c>
      <c r="L65">
        <f t="shared" si="3"/>
        <v>0.22242473532356297</v>
      </c>
    </row>
    <row r="66" spans="1:12" x14ac:dyDescent="0.25">
      <c r="A66">
        <v>65</v>
      </c>
      <c r="B66">
        <v>1089.6849999999999</v>
      </c>
      <c r="C66">
        <v>313.21600000000001</v>
      </c>
      <c r="D66">
        <f t="shared" ref="D66:D129" si="4">(B66-C66)/I66</f>
        <v>323.44999627203555</v>
      </c>
      <c r="E66">
        <v>65</v>
      </c>
      <c r="F66">
        <v>1913.4680000000001</v>
      </c>
      <c r="G66">
        <v>348.96600000000001</v>
      </c>
      <c r="H66">
        <f t="shared" ref="H66:H129" si="5">F66-G66</f>
        <v>1564.502</v>
      </c>
      <c r="I66">
        <f t="shared" ref="I66:I129" si="6">H66/AVERAGE(H:H)</f>
        <v>2.4005843529117112</v>
      </c>
      <c r="K66">
        <v>12.8</v>
      </c>
      <c r="L66">
        <f t="shared" ref="L66:L129" si="7">(D66-$J$2)/$J$2</f>
        <v>0.23263838268098447</v>
      </c>
    </row>
    <row r="67" spans="1:12" x14ac:dyDescent="0.25">
      <c r="A67">
        <v>66</v>
      </c>
      <c r="B67">
        <v>1097.345</v>
      </c>
      <c r="C67">
        <v>320.67700000000002</v>
      </c>
      <c r="D67">
        <f t="shared" si="4"/>
        <v>325.76063875603137</v>
      </c>
      <c r="E67">
        <v>66</v>
      </c>
      <c r="F67">
        <v>1909.335</v>
      </c>
      <c r="G67">
        <v>355.53199999999998</v>
      </c>
      <c r="H67">
        <f t="shared" si="5"/>
        <v>1553.8030000000001</v>
      </c>
      <c r="I67">
        <f t="shared" si="6"/>
        <v>2.3841677219378923</v>
      </c>
      <c r="K67">
        <v>13</v>
      </c>
      <c r="L67">
        <f t="shared" si="7"/>
        <v>0.24144403006776363</v>
      </c>
    </row>
    <row r="68" spans="1:12" x14ac:dyDescent="0.25">
      <c r="A68">
        <v>67</v>
      </c>
      <c r="B68">
        <v>1109.3489999999999</v>
      </c>
      <c r="C68">
        <v>314.892</v>
      </c>
      <c r="D68">
        <f t="shared" si="4"/>
        <v>329.56382942340241</v>
      </c>
      <c r="E68">
        <v>67</v>
      </c>
      <c r="F68">
        <v>1929.296</v>
      </c>
      <c r="G68">
        <v>358.24599999999998</v>
      </c>
      <c r="H68">
        <f t="shared" si="5"/>
        <v>1571.0500000000002</v>
      </c>
      <c r="I68">
        <f t="shared" si="6"/>
        <v>2.410631656362181</v>
      </c>
      <c r="K68">
        <v>13.2</v>
      </c>
      <c r="L68">
        <f t="shared" si="7"/>
        <v>0.255937642209632</v>
      </c>
    </row>
    <row r="69" spans="1:12" x14ac:dyDescent="0.25">
      <c r="A69">
        <v>68</v>
      </c>
      <c r="B69">
        <v>1121.0519999999999</v>
      </c>
      <c r="C69">
        <v>318.77199999999999</v>
      </c>
      <c r="D69">
        <f t="shared" si="4"/>
        <v>336.62384290930316</v>
      </c>
      <c r="E69">
        <v>68</v>
      </c>
      <c r="F69">
        <v>1909.443</v>
      </c>
      <c r="G69">
        <v>356.197</v>
      </c>
      <c r="H69">
        <f t="shared" si="5"/>
        <v>1553.2460000000001</v>
      </c>
      <c r="I69">
        <f t="shared" si="6"/>
        <v>2.3833130566932508</v>
      </c>
      <c r="K69">
        <v>13.4</v>
      </c>
      <c r="L69">
        <f t="shared" si="7"/>
        <v>0.28284270854219584</v>
      </c>
    </row>
    <row r="70" spans="1:12" x14ac:dyDescent="0.25">
      <c r="A70">
        <v>69</v>
      </c>
      <c r="B70">
        <v>1104.009</v>
      </c>
      <c r="C70">
        <v>317.54700000000003</v>
      </c>
      <c r="D70">
        <f t="shared" si="4"/>
        <v>331.33717382033331</v>
      </c>
      <c r="E70">
        <v>69</v>
      </c>
      <c r="F70">
        <v>1898.2070000000001</v>
      </c>
      <c r="G70">
        <v>351.291</v>
      </c>
      <c r="H70">
        <f t="shared" si="5"/>
        <v>1546.9160000000002</v>
      </c>
      <c r="I70">
        <f t="shared" si="6"/>
        <v>2.3736002541823362</v>
      </c>
      <c r="K70">
        <v>13.6</v>
      </c>
      <c r="L70">
        <f t="shared" si="7"/>
        <v>0.26269569567867845</v>
      </c>
    </row>
    <row r="71" spans="1:12" x14ac:dyDescent="0.25">
      <c r="A71">
        <v>70</v>
      </c>
      <c r="B71">
        <v>1104.6590000000001</v>
      </c>
      <c r="C71">
        <v>318.47399999999999</v>
      </c>
      <c r="D71">
        <f t="shared" si="4"/>
        <v>330.2131299732705</v>
      </c>
      <c r="E71">
        <v>70</v>
      </c>
      <c r="F71">
        <v>1894.66</v>
      </c>
      <c r="G71">
        <v>343.02499999999998</v>
      </c>
      <c r="H71">
        <f t="shared" si="5"/>
        <v>1551.6350000000002</v>
      </c>
      <c r="I71">
        <f t="shared" si="6"/>
        <v>2.3808411254381037</v>
      </c>
      <c r="K71">
        <v>13.8</v>
      </c>
      <c r="L71">
        <f t="shared" si="7"/>
        <v>0.25841206727962068</v>
      </c>
    </row>
    <row r="72" spans="1:12" x14ac:dyDescent="0.25">
      <c r="A72">
        <v>71</v>
      </c>
      <c r="B72">
        <v>1079.366</v>
      </c>
      <c r="C72">
        <v>318.29300000000001</v>
      </c>
      <c r="D72">
        <f t="shared" si="4"/>
        <v>322.63612802304914</v>
      </c>
      <c r="E72">
        <v>71</v>
      </c>
      <c r="F72">
        <v>1889.3050000000001</v>
      </c>
      <c r="G72">
        <v>351.95600000000002</v>
      </c>
      <c r="H72">
        <f t="shared" si="5"/>
        <v>1537.3490000000002</v>
      </c>
      <c r="I72">
        <f t="shared" si="6"/>
        <v>2.3589205730414324</v>
      </c>
      <c r="K72">
        <v>14</v>
      </c>
      <c r="L72">
        <f t="shared" si="7"/>
        <v>0.22953680514594479</v>
      </c>
    </row>
    <row r="73" spans="1:12" x14ac:dyDescent="0.25">
      <c r="A73">
        <v>72</v>
      </c>
      <c r="B73">
        <v>1099.72</v>
      </c>
      <c r="C73">
        <v>312.02600000000001</v>
      </c>
      <c r="D73">
        <f t="shared" si="4"/>
        <v>362.06411462256131</v>
      </c>
      <c r="E73">
        <v>72</v>
      </c>
      <c r="F73">
        <v>1778.4929999999999</v>
      </c>
      <c r="G73">
        <v>360.64</v>
      </c>
      <c r="H73">
        <f t="shared" si="5"/>
        <v>1417.8530000000001</v>
      </c>
      <c r="I73">
        <f t="shared" si="6"/>
        <v>2.1755649571102684</v>
      </c>
      <c r="K73">
        <v>14.2</v>
      </c>
      <c r="L73">
        <f t="shared" si="7"/>
        <v>0.37979325960425653</v>
      </c>
    </row>
    <row r="74" spans="1:12" x14ac:dyDescent="0.25">
      <c r="A74">
        <v>73</v>
      </c>
      <c r="B74">
        <v>1081.72</v>
      </c>
      <c r="C74">
        <v>307.02199999999999</v>
      </c>
      <c r="D74">
        <f t="shared" si="4"/>
        <v>363.28756176562433</v>
      </c>
      <c r="E74">
        <v>73</v>
      </c>
      <c r="F74">
        <v>1746.8969999999999</v>
      </c>
      <c r="G74">
        <v>357.13299999999998</v>
      </c>
      <c r="H74">
        <f t="shared" si="5"/>
        <v>1389.7639999999999</v>
      </c>
      <c r="I74">
        <f t="shared" si="6"/>
        <v>2.1324649713710762</v>
      </c>
      <c r="K74">
        <v>14.4</v>
      </c>
      <c r="L74">
        <f t="shared" si="7"/>
        <v>0.38445570488205005</v>
      </c>
    </row>
    <row r="75" spans="1:12" x14ac:dyDescent="0.25">
      <c r="A75">
        <v>74</v>
      </c>
      <c r="B75">
        <v>1039.4870000000001</v>
      </c>
      <c r="C75">
        <v>314.23700000000002</v>
      </c>
      <c r="D75">
        <f t="shared" si="4"/>
        <v>347.4996215235368</v>
      </c>
      <c r="E75">
        <v>74</v>
      </c>
      <c r="F75">
        <v>1721.079</v>
      </c>
      <c r="G75">
        <v>360.911</v>
      </c>
      <c r="H75">
        <f t="shared" si="5"/>
        <v>1360.1679999999999</v>
      </c>
      <c r="I75">
        <f t="shared" si="6"/>
        <v>2.0870526328066159</v>
      </c>
      <c r="K75">
        <v>14.6</v>
      </c>
      <c r="L75">
        <f t="shared" si="7"/>
        <v>0.32428930713844517</v>
      </c>
    </row>
    <row r="76" spans="1:12" x14ac:dyDescent="0.25">
      <c r="A76">
        <v>75</v>
      </c>
      <c r="B76">
        <v>1001.345</v>
      </c>
      <c r="C76">
        <v>314.49099999999999</v>
      </c>
      <c r="D76">
        <f t="shared" si="4"/>
        <v>360.92253374687323</v>
      </c>
      <c r="E76">
        <v>75</v>
      </c>
      <c r="F76">
        <v>1598.0340000000001</v>
      </c>
      <c r="G76">
        <v>357.78300000000002</v>
      </c>
      <c r="H76">
        <f t="shared" si="5"/>
        <v>1240.2510000000002</v>
      </c>
      <c r="I76">
        <f t="shared" si="6"/>
        <v>1.9030510311160378</v>
      </c>
      <c r="K76">
        <v>14.8</v>
      </c>
      <c r="L76">
        <f t="shared" si="7"/>
        <v>0.3754427991914383</v>
      </c>
    </row>
    <row r="77" spans="1:12" x14ac:dyDescent="0.25">
      <c r="A77">
        <v>76</v>
      </c>
      <c r="B77">
        <v>864.86199999999997</v>
      </c>
      <c r="C77">
        <v>308.88799999999998</v>
      </c>
      <c r="D77">
        <f t="shared" si="4"/>
        <v>338.26610019616436</v>
      </c>
      <c r="E77">
        <v>76</v>
      </c>
      <c r="F77">
        <v>1430.2360000000001</v>
      </c>
      <c r="G77">
        <v>359.07400000000001</v>
      </c>
      <c r="H77">
        <f t="shared" si="5"/>
        <v>1071.162</v>
      </c>
      <c r="I77">
        <f t="shared" si="6"/>
        <v>1.6435995202522047</v>
      </c>
      <c r="K77">
        <v>15</v>
      </c>
      <c r="L77">
        <f t="shared" si="7"/>
        <v>0.28910120101198744</v>
      </c>
    </row>
    <row r="78" spans="1:12" x14ac:dyDescent="0.25">
      <c r="A78">
        <v>77</v>
      </c>
      <c r="B78">
        <v>749.25900000000001</v>
      </c>
      <c r="C78">
        <v>312.09100000000001</v>
      </c>
      <c r="D78">
        <f t="shared" si="4"/>
        <v>312.01527533904999</v>
      </c>
      <c r="E78">
        <v>77</v>
      </c>
      <c r="F78">
        <v>1275.6500000000001</v>
      </c>
      <c r="G78">
        <v>362.52199999999999</v>
      </c>
      <c r="H78">
        <f t="shared" si="5"/>
        <v>913.12800000000016</v>
      </c>
      <c r="I78">
        <f t="shared" si="6"/>
        <v>1.4011108896029316</v>
      </c>
      <c r="K78">
        <v>15.2</v>
      </c>
      <c r="L78">
        <f t="shared" si="7"/>
        <v>0.18906170597764232</v>
      </c>
    </row>
    <row r="79" spans="1:12" x14ac:dyDescent="0.25">
      <c r="A79">
        <v>78</v>
      </c>
      <c r="B79">
        <v>681.98699999999997</v>
      </c>
      <c r="C79">
        <v>315.733</v>
      </c>
      <c r="D79">
        <f t="shared" si="4"/>
        <v>297.57411071783082</v>
      </c>
      <c r="E79">
        <v>78</v>
      </c>
      <c r="F79">
        <v>1159.778</v>
      </c>
      <c r="G79">
        <v>357.64499999999998</v>
      </c>
      <c r="H79">
        <f t="shared" si="5"/>
        <v>802.13300000000004</v>
      </c>
      <c r="I79">
        <f t="shared" si="6"/>
        <v>1.2307992759064097</v>
      </c>
      <c r="K79">
        <v>15.4</v>
      </c>
      <c r="L79">
        <f t="shared" si="7"/>
        <v>0.13402774707242021</v>
      </c>
    </row>
    <row r="80" spans="1:12" x14ac:dyDescent="0.25">
      <c r="A80">
        <v>79</v>
      </c>
      <c r="B80">
        <v>656.80600000000004</v>
      </c>
      <c r="C80">
        <v>321.767</v>
      </c>
      <c r="D80">
        <f t="shared" si="4"/>
        <v>276.72636708460237</v>
      </c>
      <c r="E80">
        <v>79</v>
      </c>
      <c r="F80">
        <v>1139.8130000000001</v>
      </c>
      <c r="G80">
        <v>350.76400000000001</v>
      </c>
      <c r="H80">
        <f t="shared" si="5"/>
        <v>789.04900000000009</v>
      </c>
      <c r="I80">
        <f t="shared" si="6"/>
        <v>1.2107230819012269</v>
      </c>
      <c r="K80">
        <v>15.6</v>
      </c>
      <c r="L80">
        <f t="shared" si="7"/>
        <v>5.4578900911366024E-2</v>
      </c>
    </row>
    <row r="81" spans="1:12" x14ac:dyDescent="0.25">
      <c r="A81">
        <v>80</v>
      </c>
      <c r="B81">
        <v>640.65899999999999</v>
      </c>
      <c r="C81">
        <v>313.77999999999997</v>
      </c>
      <c r="D81">
        <f t="shared" si="4"/>
        <v>287.90297028879496</v>
      </c>
      <c r="E81">
        <v>80</v>
      </c>
      <c r="F81">
        <v>1095.2270000000001</v>
      </c>
      <c r="G81">
        <v>355.28100000000001</v>
      </c>
      <c r="H81">
        <f t="shared" si="5"/>
        <v>739.94600000000014</v>
      </c>
      <c r="I81">
        <f t="shared" si="6"/>
        <v>1.1353790468785656</v>
      </c>
      <c r="K81">
        <v>15.8</v>
      </c>
      <c r="L81">
        <f t="shared" si="7"/>
        <v>9.7171914534084525E-2</v>
      </c>
    </row>
    <row r="82" spans="1:12" x14ac:dyDescent="0.25">
      <c r="A82">
        <v>81</v>
      </c>
      <c r="B82">
        <v>642.48699999999997</v>
      </c>
      <c r="C82">
        <v>312.19799999999998</v>
      </c>
      <c r="D82">
        <f t="shared" si="4"/>
        <v>300.38544276694262</v>
      </c>
      <c r="E82">
        <v>81</v>
      </c>
      <c r="F82">
        <v>1075.586</v>
      </c>
      <c r="G82">
        <v>358.99</v>
      </c>
      <c r="H82">
        <f t="shared" si="5"/>
        <v>716.596</v>
      </c>
      <c r="I82">
        <f t="shared" si="6"/>
        <v>1.099550620554733</v>
      </c>
      <c r="K82">
        <v>16</v>
      </c>
      <c r="L82">
        <f t="shared" si="7"/>
        <v>0.14474147664464709</v>
      </c>
    </row>
    <row r="83" spans="1:12" x14ac:dyDescent="0.25">
      <c r="A83">
        <v>82</v>
      </c>
      <c r="B83">
        <v>637.55600000000004</v>
      </c>
      <c r="C83">
        <v>313.67200000000003</v>
      </c>
      <c r="D83">
        <f t="shared" si="4"/>
        <v>302.39713245241592</v>
      </c>
      <c r="E83">
        <v>82</v>
      </c>
      <c r="F83">
        <v>1057.557</v>
      </c>
      <c r="G83">
        <v>359.53199999999998</v>
      </c>
      <c r="H83">
        <f t="shared" si="5"/>
        <v>698.02500000000009</v>
      </c>
      <c r="I83">
        <f t="shared" si="6"/>
        <v>1.0710551299654443</v>
      </c>
      <c r="K83">
        <v>16.2</v>
      </c>
      <c r="L83">
        <f t="shared" si="7"/>
        <v>0.15240784223109868</v>
      </c>
    </row>
    <row r="84" spans="1:12" x14ac:dyDescent="0.25">
      <c r="A84">
        <v>83</v>
      </c>
      <c r="B84">
        <v>613.75900000000001</v>
      </c>
      <c r="C84">
        <v>314.44</v>
      </c>
      <c r="D84">
        <f t="shared" si="4"/>
        <v>283.86934927001823</v>
      </c>
      <c r="E84">
        <v>83</v>
      </c>
      <c r="F84">
        <v>1043.798</v>
      </c>
      <c r="G84">
        <v>356.61099999999999</v>
      </c>
      <c r="H84">
        <f t="shared" si="5"/>
        <v>687.18700000000001</v>
      </c>
      <c r="I84">
        <f t="shared" si="6"/>
        <v>1.0544252162824594</v>
      </c>
      <c r="K84">
        <v>16.399999999999999</v>
      </c>
      <c r="L84">
        <f t="shared" si="7"/>
        <v>8.1800153377063811E-2</v>
      </c>
    </row>
    <row r="85" spans="1:12" x14ac:dyDescent="0.25">
      <c r="A85">
        <v>84</v>
      </c>
      <c r="B85">
        <v>593.44399999999996</v>
      </c>
      <c r="C85">
        <v>315.97399999999999</v>
      </c>
      <c r="D85">
        <f t="shared" si="4"/>
        <v>294.35878149361383</v>
      </c>
      <c r="E85">
        <v>84</v>
      </c>
      <c r="F85">
        <v>976.12800000000004</v>
      </c>
      <c r="G85">
        <v>361.803</v>
      </c>
      <c r="H85">
        <f t="shared" si="5"/>
        <v>614.32500000000005</v>
      </c>
      <c r="I85">
        <f t="shared" si="6"/>
        <v>0.94262518207230628</v>
      </c>
      <c r="K85">
        <v>16.600000000000001</v>
      </c>
      <c r="L85">
        <f t="shared" si="7"/>
        <v>0.12177442117844682</v>
      </c>
    </row>
    <row r="86" spans="1:12" x14ac:dyDescent="0.25">
      <c r="A86">
        <v>85</v>
      </c>
      <c r="B86">
        <v>545.67200000000003</v>
      </c>
      <c r="C86">
        <v>310.75</v>
      </c>
      <c r="D86">
        <f t="shared" si="4"/>
        <v>254.84453594560205</v>
      </c>
      <c r="E86">
        <v>85</v>
      </c>
      <c r="F86">
        <v>945.27599999999995</v>
      </c>
      <c r="G86">
        <v>344.50700000000001</v>
      </c>
      <c r="H86">
        <f t="shared" si="5"/>
        <v>600.76900000000001</v>
      </c>
      <c r="I86">
        <f t="shared" si="6"/>
        <v>0.9218247475007485</v>
      </c>
      <c r="K86">
        <v>16.8</v>
      </c>
      <c r="L86">
        <f t="shared" si="7"/>
        <v>-2.8810758251254016E-2</v>
      </c>
    </row>
    <row r="87" spans="1:12" x14ac:dyDescent="0.25">
      <c r="A87">
        <v>86</v>
      </c>
      <c r="B87">
        <v>522.28</v>
      </c>
      <c r="C87">
        <v>321.30599999999998</v>
      </c>
      <c r="D87">
        <f t="shared" si="4"/>
        <v>234.88750083961179</v>
      </c>
      <c r="E87">
        <v>86</v>
      </c>
      <c r="F87">
        <v>915.29100000000005</v>
      </c>
      <c r="G87">
        <v>357.67</v>
      </c>
      <c r="H87">
        <f t="shared" si="5"/>
        <v>557.62100000000009</v>
      </c>
      <c r="I87">
        <f t="shared" si="6"/>
        <v>0.85561811199664917</v>
      </c>
      <c r="K87">
        <v>17</v>
      </c>
      <c r="L87">
        <f t="shared" si="7"/>
        <v>-0.10486519559762501</v>
      </c>
    </row>
    <row r="88" spans="1:12" x14ac:dyDescent="0.25">
      <c r="A88">
        <v>87</v>
      </c>
      <c r="B88">
        <v>509.37099999999998</v>
      </c>
      <c r="C88">
        <v>310.36200000000002</v>
      </c>
      <c r="D88">
        <f t="shared" si="4"/>
        <v>239.11839605171335</v>
      </c>
      <c r="E88">
        <v>87</v>
      </c>
      <c r="F88">
        <v>891.30499999999995</v>
      </c>
      <c r="G88">
        <v>348.90600000000001</v>
      </c>
      <c r="H88">
        <f t="shared" si="5"/>
        <v>542.39899999999989</v>
      </c>
      <c r="I88">
        <f t="shared" si="6"/>
        <v>0.83226135373106525</v>
      </c>
      <c r="K88">
        <v>17.2</v>
      </c>
      <c r="L88">
        <f t="shared" si="7"/>
        <v>-8.8741640514472669E-2</v>
      </c>
    </row>
    <row r="89" spans="1:12" x14ac:dyDescent="0.25">
      <c r="A89">
        <v>88</v>
      </c>
      <c r="B89">
        <v>495.13400000000001</v>
      </c>
      <c r="C89">
        <v>312.02999999999997</v>
      </c>
      <c r="D89">
        <f t="shared" si="4"/>
        <v>233.63023805427088</v>
      </c>
      <c r="E89">
        <v>88</v>
      </c>
      <c r="F89">
        <v>858.90099999999995</v>
      </c>
      <c r="G89">
        <v>348.12799999999999</v>
      </c>
      <c r="H89">
        <f t="shared" si="5"/>
        <v>510.77299999999997</v>
      </c>
      <c r="I89">
        <f t="shared" si="6"/>
        <v>0.78373416696800224</v>
      </c>
      <c r="K89">
        <v>17.399999999999999</v>
      </c>
      <c r="L89">
        <f t="shared" si="7"/>
        <v>-0.1096565091984581</v>
      </c>
    </row>
    <row r="90" spans="1:12" x14ac:dyDescent="0.25">
      <c r="A90">
        <v>89</v>
      </c>
      <c r="B90">
        <v>488.15499999999997</v>
      </c>
      <c r="C90">
        <v>317.69400000000002</v>
      </c>
      <c r="D90">
        <f t="shared" si="4"/>
        <v>218.81711975969651</v>
      </c>
      <c r="E90">
        <v>89</v>
      </c>
      <c r="F90">
        <v>860.73400000000004</v>
      </c>
      <c r="G90">
        <v>353.03899999999999</v>
      </c>
      <c r="H90">
        <f t="shared" si="5"/>
        <v>507.69500000000005</v>
      </c>
      <c r="I90">
        <f t="shared" si="6"/>
        <v>0.77901125920677083</v>
      </c>
      <c r="K90">
        <v>17.600000000000001</v>
      </c>
      <c r="L90">
        <f t="shared" si="7"/>
        <v>-0.16610794956802127</v>
      </c>
    </row>
    <row r="91" spans="1:12" x14ac:dyDescent="0.25">
      <c r="A91">
        <v>90</v>
      </c>
      <c r="B91">
        <v>489.625</v>
      </c>
      <c r="C91">
        <v>314.98700000000002</v>
      </c>
      <c r="D91">
        <f t="shared" si="4"/>
        <v>227.99532081413221</v>
      </c>
      <c r="E91">
        <v>90</v>
      </c>
      <c r="F91">
        <v>850.16300000000001</v>
      </c>
      <c r="G91">
        <v>350.96600000000001</v>
      </c>
      <c r="H91">
        <f t="shared" si="5"/>
        <v>499.197</v>
      </c>
      <c r="I91">
        <f t="shared" si="6"/>
        <v>0.76597186019606722</v>
      </c>
      <c r="K91">
        <v>17.8</v>
      </c>
      <c r="L91">
        <f t="shared" si="7"/>
        <v>-0.1311306639472001</v>
      </c>
    </row>
    <row r="92" spans="1:12" x14ac:dyDescent="0.25">
      <c r="A92">
        <v>91</v>
      </c>
      <c r="B92">
        <v>480.40499999999997</v>
      </c>
      <c r="C92">
        <v>317.28899999999999</v>
      </c>
      <c r="D92">
        <f t="shared" si="4"/>
        <v>225.56519967251873</v>
      </c>
      <c r="E92">
        <v>91</v>
      </c>
      <c r="F92">
        <v>817.71900000000005</v>
      </c>
      <c r="G92">
        <v>346.43400000000003</v>
      </c>
      <c r="H92">
        <f t="shared" si="5"/>
        <v>471.28500000000003</v>
      </c>
      <c r="I92">
        <f t="shared" si="6"/>
        <v>0.72314346466926605</v>
      </c>
      <c r="K92">
        <v>18</v>
      </c>
      <c r="L92">
        <f t="shared" si="7"/>
        <v>-0.14039163358158527</v>
      </c>
    </row>
    <row r="93" spans="1:12" x14ac:dyDescent="0.25">
      <c r="A93">
        <v>92</v>
      </c>
      <c r="B93">
        <v>471.40899999999999</v>
      </c>
      <c r="C93">
        <v>308.06</v>
      </c>
      <c r="D93">
        <f t="shared" si="4"/>
        <v>246.36402714170438</v>
      </c>
      <c r="E93">
        <v>92</v>
      </c>
      <c r="F93">
        <v>785.75900000000001</v>
      </c>
      <c r="G93">
        <v>353.64499999999998</v>
      </c>
      <c r="H93">
        <f t="shared" si="5"/>
        <v>432.11400000000003</v>
      </c>
      <c r="I93">
        <f t="shared" si="6"/>
        <v>0.66303916970006516</v>
      </c>
      <c r="K93">
        <v>18.2</v>
      </c>
      <c r="L93">
        <f t="shared" si="7"/>
        <v>-6.112920245230604E-2</v>
      </c>
    </row>
    <row r="94" spans="1:12" x14ac:dyDescent="0.25">
      <c r="A94">
        <v>93</v>
      </c>
      <c r="B94">
        <v>475.22</v>
      </c>
      <c r="C94">
        <v>316.935</v>
      </c>
      <c r="D94">
        <f t="shared" si="4"/>
        <v>245.14041929229515</v>
      </c>
      <c r="E94">
        <v>93</v>
      </c>
      <c r="F94">
        <v>766.11800000000005</v>
      </c>
      <c r="G94">
        <v>345.31</v>
      </c>
      <c r="H94">
        <f t="shared" si="5"/>
        <v>420.80800000000005</v>
      </c>
      <c r="I94">
        <f t="shared" si="6"/>
        <v>0.64569115308262415</v>
      </c>
      <c r="K94">
        <v>18.399999999999999</v>
      </c>
      <c r="L94">
        <f t="shared" si="7"/>
        <v>-6.5792260167301456E-2</v>
      </c>
    </row>
    <row r="95" spans="1:12" x14ac:dyDescent="0.25">
      <c r="A95">
        <v>94</v>
      </c>
      <c r="B95">
        <v>459.315</v>
      </c>
      <c r="C95">
        <v>321.21100000000001</v>
      </c>
      <c r="D95">
        <f t="shared" si="4"/>
        <v>229.87838975356649</v>
      </c>
      <c r="E95">
        <v>94</v>
      </c>
      <c r="F95">
        <v>733.28599999999994</v>
      </c>
      <c r="G95">
        <v>341.75400000000002</v>
      </c>
      <c r="H95">
        <f t="shared" si="5"/>
        <v>391.53199999999993</v>
      </c>
      <c r="I95">
        <f t="shared" si="6"/>
        <v>0.60076982507163812</v>
      </c>
      <c r="K95">
        <v>18.600000000000001</v>
      </c>
      <c r="L95">
        <f t="shared" si="7"/>
        <v>-0.12395446027203021</v>
      </c>
    </row>
    <row r="96" spans="1:12" x14ac:dyDescent="0.25">
      <c r="A96">
        <v>95</v>
      </c>
      <c r="B96">
        <v>452.55599999999998</v>
      </c>
      <c r="C96">
        <v>311.935</v>
      </c>
      <c r="D96">
        <f t="shared" si="4"/>
        <v>229.80335350497654</v>
      </c>
      <c r="E96">
        <v>95</v>
      </c>
      <c r="F96">
        <v>744.15300000000002</v>
      </c>
      <c r="G96">
        <v>345.35500000000002</v>
      </c>
      <c r="H96">
        <f t="shared" si="5"/>
        <v>398.798</v>
      </c>
      <c r="I96">
        <f t="shared" si="6"/>
        <v>0.61191883345146547</v>
      </c>
      <c r="K96">
        <v>18.8</v>
      </c>
      <c r="L96">
        <f t="shared" si="7"/>
        <v>-0.12424041655946383</v>
      </c>
    </row>
    <row r="97" spans="1:12" x14ac:dyDescent="0.25">
      <c r="A97">
        <v>96</v>
      </c>
      <c r="B97">
        <v>433.95699999999999</v>
      </c>
      <c r="C97">
        <v>317.90100000000001</v>
      </c>
      <c r="D97">
        <f t="shared" si="4"/>
        <v>198.79383269718483</v>
      </c>
      <c r="E97">
        <v>96</v>
      </c>
      <c r="F97">
        <v>723.89700000000005</v>
      </c>
      <c r="G97">
        <v>343.42399999999998</v>
      </c>
      <c r="H97">
        <f t="shared" si="5"/>
        <v>380.47300000000007</v>
      </c>
      <c r="I97">
        <f t="shared" si="6"/>
        <v>0.58380080722516037</v>
      </c>
      <c r="K97">
        <v>19</v>
      </c>
      <c r="L97">
        <f t="shared" si="7"/>
        <v>-0.24241486706735954</v>
      </c>
    </row>
    <row r="98" spans="1:12" x14ac:dyDescent="0.25">
      <c r="A98">
        <v>97</v>
      </c>
      <c r="B98">
        <v>443.60300000000001</v>
      </c>
      <c r="C98">
        <v>316.09899999999999</v>
      </c>
      <c r="D98">
        <f t="shared" si="4"/>
        <v>228.01284134822356</v>
      </c>
      <c r="E98">
        <v>97</v>
      </c>
      <c r="F98">
        <v>711.58100000000002</v>
      </c>
      <c r="G98">
        <v>347.14299999999997</v>
      </c>
      <c r="H98">
        <f t="shared" si="5"/>
        <v>364.43800000000005</v>
      </c>
      <c r="I98">
        <f t="shared" si="6"/>
        <v>0.55919657527215583</v>
      </c>
      <c r="K98">
        <v>19.2</v>
      </c>
      <c r="L98">
        <f t="shared" si="7"/>
        <v>-0.1310638947926013</v>
      </c>
    </row>
    <row r="99" spans="1:12" x14ac:dyDescent="0.25">
      <c r="A99">
        <v>98</v>
      </c>
      <c r="B99">
        <v>442.94400000000002</v>
      </c>
      <c r="C99">
        <v>317.685</v>
      </c>
      <c r="D99">
        <f t="shared" si="4"/>
        <v>252.82355395786712</v>
      </c>
      <c r="E99">
        <v>98</v>
      </c>
      <c r="F99">
        <v>672.08399999999995</v>
      </c>
      <c r="G99">
        <v>349.197</v>
      </c>
      <c r="H99">
        <f t="shared" si="5"/>
        <v>322.88699999999994</v>
      </c>
      <c r="I99">
        <f t="shared" si="6"/>
        <v>0.49544038931148932</v>
      </c>
      <c r="K99">
        <v>19.399999999999999</v>
      </c>
      <c r="L99">
        <f t="shared" si="7"/>
        <v>-3.6512535952601781E-2</v>
      </c>
    </row>
    <row r="100" spans="1:12" x14ac:dyDescent="0.25">
      <c r="A100">
        <v>99</v>
      </c>
      <c r="B100">
        <v>428.84100000000001</v>
      </c>
      <c r="C100">
        <v>317.71100000000001</v>
      </c>
      <c r="D100">
        <f t="shared" si="4"/>
        <v>248.25043689874582</v>
      </c>
      <c r="E100">
        <v>99</v>
      </c>
      <c r="F100">
        <v>649.24099999999999</v>
      </c>
      <c r="G100">
        <v>357.49799999999999</v>
      </c>
      <c r="H100">
        <f t="shared" si="5"/>
        <v>291.74299999999999</v>
      </c>
      <c r="I100">
        <f t="shared" si="6"/>
        <v>0.447652787194597</v>
      </c>
      <c r="K100">
        <v>19.600000000000001</v>
      </c>
      <c r="L100">
        <f t="shared" si="7"/>
        <v>-5.394026722648048E-2</v>
      </c>
    </row>
    <row r="101" spans="1:12" x14ac:dyDescent="0.25">
      <c r="A101">
        <v>100</v>
      </c>
      <c r="B101">
        <v>426.27199999999999</v>
      </c>
      <c r="C101">
        <v>323.28399999999999</v>
      </c>
      <c r="D101">
        <f t="shared" si="4"/>
        <v>251.01648217570266</v>
      </c>
      <c r="E101">
        <v>100</v>
      </c>
      <c r="F101">
        <v>623.93600000000004</v>
      </c>
      <c r="G101">
        <v>356.54700000000003</v>
      </c>
      <c r="H101">
        <f t="shared" si="5"/>
        <v>267.38900000000001</v>
      </c>
      <c r="I101">
        <f t="shared" si="6"/>
        <v>0.41028381525923879</v>
      </c>
      <c r="K101">
        <v>19.8</v>
      </c>
      <c r="L101">
        <f t="shared" si="7"/>
        <v>-4.3399121405155769E-2</v>
      </c>
    </row>
    <row r="102" spans="1:12" x14ac:dyDescent="0.25">
      <c r="A102">
        <v>101</v>
      </c>
      <c r="B102">
        <v>417.12900000000002</v>
      </c>
      <c r="C102">
        <v>321.74599999999998</v>
      </c>
      <c r="D102">
        <f t="shared" si="4"/>
        <v>234.91233577064773</v>
      </c>
      <c r="E102">
        <v>101</v>
      </c>
      <c r="F102">
        <v>614.82799999999997</v>
      </c>
      <c r="G102">
        <v>350.20699999999999</v>
      </c>
      <c r="H102">
        <f t="shared" si="5"/>
        <v>264.62099999999998</v>
      </c>
      <c r="I102">
        <f t="shared" si="6"/>
        <v>0.40603657397168552</v>
      </c>
      <c r="K102">
        <v>20</v>
      </c>
      <c r="L102">
        <f t="shared" si="7"/>
        <v>-0.1047705519445752</v>
      </c>
    </row>
    <row r="103" spans="1:12" x14ac:dyDescent="0.25">
      <c r="A103">
        <v>102</v>
      </c>
      <c r="B103">
        <v>418.00900000000001</v>
      </c>
      <c r="C103">
        <v>321.84500000000003</v>
      </c>
      <c r="D103">
        <f t="shared" si="4"/>
        <v>269.43298238417043</v>
      </c>
      <c r="E103">
        <v>102</v>
      </c>
      <c r="F103">
        <v>588.05899999999997</v>
      </c>
      <c r="G103">
        <v>355.45299999999997</v>
      </c>
      <c r="H103">
        <f t="shared" si="5"/>
        <v>232.60599999999999</v>
      </c>
      <c r="I103">
        <f t="shared" si="6"/>
        <v>0.35691250250455514</v>
      </c>
      <c r="K103">
        <v>20.2</v>
      </c>
      <c r="L103">
        <f t="shared" si="7"/>
        <v>2.6784478202980532E-2</v>
      </c>
    </row>
    <row r="104" spans="1:12" x14ac:dyDescent="0.25">
      <c r="A104">
        <v>103</v>
      </c>
      <c r="B104">
        <v>407.16399999999999</v>
      </c>
      <c r="C104">
        <v>317.09500000000003</v>
      </c>
      <c r="D104">
        <f t="shared" si="4"/>
        <v>257.69361095825013</v>
      </c>
      <c r="E104">
        <v>103</v>
      </c>
      <c r="F104">
        <v>580.08399999999995</v>
      </c>
      <c r="G104">
        <v>352.29599999999999</v>
      </c>
      <c r="H104">
        <f t="shared" si="5"/>
        <v>227.78799999999995</v>
      </c>
      <c r="I104">
        <f t="shared" si="6"/>
        <v>0.34951972485880672</v>
      </c>
      <c r="K104">
        <v>20.399999999999999</v>
      </c>
      <c r="L104">
        <f t="shared" si="7"/>
        <v>-1.7953193693504881E-2</v>
      </c>
    </row>
    <row r="105" spans="1:12" x14ac:dyDescent="0.25">
      <c r="A105">
        <v>104</v>
      </c>
      <c r="B105">
        <v>417.79300000000001</v>
      </c>
      <c r="C105">
        <v>320.44400000000002</v>
      </c>
      <c r="D105">
        <f t="shared" si="4"/>
        <v>277.13159478947563</v>
      </c>
      <c r="E105">
        <v>104</v>
      </c>
      <c r="F105">
        <v>577.29600000000005</v>
      </c>
      <c r="G105">
        <v>348.36500000000001</v>
      </c>
      <c r="H105">
        <f t="shared" si="5"/>
        <v>228.93100000000004</v>
      </c>
      <c r="I105">
        <f t="shared" si="6"/>
        <v>0.3512735531794981</v>
      </c>
      <c r="K105">
        <v>20.6</v>
      </c>
      <c r="L105">
        <f t="shared" si="7"/>
        <v>5.6123186669627081E-2</v>
      </c>
    </row>
    <row r="106" spans="1:12" x14ac:dyDescent="0.25">
      <c r="A106">
        <v>105</v>
      </c>
      <c r="B106">
        <v>415.27199999999999</v>
      </c>
      <c r="C106">
        <v>317.63400000000001</v>
      </c>
      <c r="D106">
        <f t="shared" si="4"/>
        <v>305.17360815667456</v>
      </c>
      <c r="E106">
        <v>105</v>
      </c>
      <c r="F106">
        <v>551.97500000000002</v>
      </c>
      <c r="G106">
        <v>343.46300000000002</v>
      </c>
      <c r="H106">
        <f t="shared" si="5"/>
        <v>208.512</v>
      </c>
      <c r="I106">
        <f t="shared" si="6"/>
        <v>0.31994247664389486</v>
      </c>
      <c r="K106">
        <v>20.8</v>
      </c>
      <c r="L106">
        <f t="shared" si="7"/>
        <v>0.162988737457859</v>
      </c>
    </row>
    <row r="107" spans="1:12" x14ac:dyDescent="0.25">
      <c r="A107">
        <v>106</v>
      </c>
      <c r="B107">
        <v>411.43099999999998</v>
      </c>
      <c r="C107">
        <v>319.09500000000003</v>
      </c>
      <c r="D107">
        <f t="shared" si="4"/>
        <v>282.26647828621054</v>
      </c>
      <c r="E107">
        <v>106</v>
      </c>
      <c r="F107">
        <v>560.04899999999998</v>
      </c>
      <c r="G107">
        <v>346.85700000000003</v>
      </c>
      <c r="H107">
        <f t="shared" si="5"/>
        <v>213.19199999999995</v>
      </c>
      <c r="I107">
        <f t="shared" si="6"/>
        <v>0.32712350598845735</v>
      </c>
      <c r="K107">
        <v>21</v>
      </c>
      <c r="L107">
        <f t="shared" si="7"/>
        <v>7.5691758509545279E-2</v>
      </c>
    </row>
    <row r="108" spans="1:12" x14ac:dyDescent="0.25">
      <c r="A108">
        <v>107</v>
      </c>
      <c r="B108">
        <v>419.142</v>
      </c>
      <c r="C108">
        <v>320.52600000000001</v>
      </c>
      <c r="D108">
        <f t="shared" si="4"/>
        <v>298.9915971230817</v>
      </c>
      <c r="E108">
        <v>107</v>
      </c>
      <c r="F108">
        <v>558.44299999999998</v>
      </c>
      <c r="G108">
        <v>343.488</v>
      </c>
      <c r="H108">
        <f t="shared" si="5"/>
        <v>214.95499999999998</v>
      </c>
      <c r="I108">
        <f t="shared" si="6"/>
        <v>0.32982866725650523</v>
      </c>
      <c r="K108">
        <v>21.2</v>
      </c>
      <c r="L108">
        <f t="shared" si="7"/>
        <v>0.13942965824935286</v>
      </c>
    </row>
    <row r="109" spans="1:12" x14ac:dyDescent="0.25">
      <c r="A109">
        <v>108</v>
      </c>
      <c r="B109">
        <v>427.29700000000003</v>
      </c>
      <c r="C109">
        <v>330.47</v>
      </c>
      <c r="D109">
        <f t="shared" si="4"/>
        <v>286.71953969933509</v>
      </c>
      <c r="E109">
        <v>108</v>
      </c>
      <c r="F109">
        <v>570.66999999999996</v>
      </c>
      <c r="G109">
        <v>350.58100000000002</v>
      </c>
      <c r="H109">
        <f t="shared" si="5"/>
        <v>220.08899999999994</v>
      </c>
      <c r="I109">
        <f t="shared" si="6"/>
        <v>0.33770631782380944</v>
      </c>
      <c r="K109">
        <v>21.4</v>
      </c>
      <c r="L109">
        <f t="shared" si="7"/>
        <v>9.266196868582377E-2</v>
      </c>
    </row>
    <row r="110" spans="1:12" x14ac:dyDescent="0.25">
      <c r="A110">
        <v>109</v>
      </c>
      <c r="B110">
        <v>432.392</v>
      </c>
      <c r="C110">
        <v>326.60300000000001</v>
      </c>
      <c r="D110">
        <f t="shared" si="4"/>
        <v>290.25354856614393</v>
      </c>
      <c r="E110">
        <v>109</v>
      </c>
      <c r="F110">
        <v>584.95600000000002</v>
      </c>
      <c r="G110">
        <v>347.42399999999998</v>
      </c>
      <c r="H110">
        <f t="shared" si="5"/>
        <v>237.53200000000004</v>
      </c>
      <c r="I110">
        <f t="shared" si="6"/>
        <v>0.36447099621210122</v>
      </c>
      <c r="K110">
        <v>21.6</v>
      </c>
      <c r="L110">
        <f t="shared" si="7"/>
        <v>0.10612975358046263</v>
      </c>
    </row>
    <row r="111" spans="1:12" x14ac:dyDescent="0.25">
      <c r="A111">
        <v>110</v>
      </c>
      <c r="B111">
        <v>451.74599999999998</v>
      </c>
      <c r="C111">
        <v>330.00400000000002</v>
      </c>
      <c r="D111">
        <f t="shared" si="4"/>
        <v>274.31258670127329</v>
      </c>
      <c r="E111">
        <v>110</v>
      </c>
      <c r="F111">
        <v>636.15300000000002</v>
      </c>
      <c r="G111">
        <v>346.916</v>
      </c>
      <c r="H111">
        <f t="shared" si="5"/>
        <v>289.23700000000002</v>
      </c>
      <c r="I111">
        <f t="shared" si="6"/>
        <v>0.44380756079770095</v>
      </c>
      <c r="K111">
        <v>21.8</v>
      </c>
      <c r="L111">
        <f t="shared" si="7"/>
        <v>4.5380204413773627E-2</v>
      </c>
    </row>
    <row r="112" spans="1:12" x14ac:dyDescent="0.25">
      <c r="A112">
        <v>111</v>
      </c>
      <c r="B112">
        <v>480.19799999999998</v>
      </c>
      <c r="C112">
        <v>326.11599999999999</v>
      </c>
      <c r="D112">
        <f t="shared" si="4"/>
        <v>232.38263727577819</v>
      </c>
      <c r="E112">
        <v>111</v>
      </c>
      <c r="F112">
        <v>769.43799999999999</v>
      </c>
      <c r="G112">
        <v>337.315</v>
      </c>
      <c r="H112">
        <f t="shared" si="5"/>
        <v>432.12299999999999</v>
      </c>
      <c r="I112">
        <f t="shared" si="6"/>
        <v>0.66305297937188157</v>
      </c>
      <c r="K112">
        <v>22</v>
      </c>
      <c r="L112">
        <f t="shared" si="7"/>
        <v>-0.11441100177399477</v>
      </c>
    </row>
    <row r="113" spans="1:12" x14ac:dyDescent="0.25">
      <c r="A113">
        <v>112</v>
      </c>
      <c r="B113">
        <v>527.20699999999999</v>
      </c>
      <c r="C113">
        <v>329.27199999999999</v>
      </c>
      <c r="D113">
        <f t="shared" si="4"/>
        <v>221.77879253457994</v>
      </c>
      <c r="E113">
        <v>112</v>
      </c>
      <c r="F113">
        <v>926.47799999999995</v>
      </c>
      <c r="G113">
        <v>344.82799999999997</v>
      </c>
      <c r="H113">
        <f t="shared" si="5"/>
        <v>581.65</v>
      </c>
      <c r="I113">
        <f t="shared" si="6"/>
        <v>0.89248840133863483</v>
      </c>
      <c r="K113">
        <v>22.2</v>
      </c>
      <c r="L113">
        <f t="shared" si="7"/>
        <v>-0.15482128522627173</v>
      </c>
    </row>
    <row r="114" spans="1:12" x14ac:dyDescent="0.25">
      <c r="A114">
        <v>113</v>
      </c>
      <c r="B114">
        <v>584.75</v>
      </c>
      <c r="C114">
        <v>323.68099999999998</v>
      </c>
      <c r="D114">
        <f t="shared" si="4"/>
        <v>246.02411815246808</v>
      </c>
      <c r="E114">
        <v>113</v>
      </c>
      <c r="F114">
        <v>1042.33</v>
      </c>
      <c r="G114">
        <v>350.75900000000001</v>
      </c>
      <c r="H114">
        <f t="shared" si="5"/>
        <v>691.57099999999991</v>
      </c>
      <c r="I114">
        <f t="shared" si="6"/>
        <v>1.061152060865058</v>
      </c>
      <c r="K114">
        <v>22.4</v>
      </c>
      <c r="L114">
        <f t="shared" si="7"/>
        <v>-6.2424564553341846E-2</v>
      </c>
    </row>
    <row r="115" spans="1:12" x14ac:dyDescent="0.25">
      <c r="A115">
        <v>114</v>
      </c>
      <c r="B115">
        <v>638.72</v>
      </c>
      <c r="C115">
        <v>323.77199999999999</v>
      </c>
      <c r="D115">
        <f t="shared" si="4"/>
        <v>254.28366792858387</v>
      </c>
      <c r="E115">
        <v>114</v>
      </c>
      <c r="F115">
        <v>1148.212</v>
      </c>
      <c r="G115">
        <v>341.01499999999999</v>
      </c>
      <c r="H115">
        <f t="shared" si="5"/>
        <v>807.197</v>
      </c>
      <c r="I115">
        <f t="shared" si="6"/>
        <v>1.2385695179151415</v>
      </c>
      <c r="K115">
        <v>22.6</v>
      </c>
      <c r="L115">
        <f t="shared" si="7"/>
        <v>-3.0948175018491592E-2</v>
      </c>
    </row>
    <row r="116" spans="1:12" x14ac:dyDescent="0.25">
      <c r="A116">
        <v>115</v>
      </c>
      <c r="B116">
        <v>710.26300000000003</v>
      </c>
      <c r="C116">
        <v>335.49099999999999</v>
      </c>
      <c r="D116">
        <f t="shared" si="4"/>
        <v>264.08270553608259</v>
      </c>
      <c r="E116">
        <v>115</v>
      </c>
      <c r="F116">
        <v>1270.0940000000001</v>
      </c>
      <c r="G116">
        <v>345.21199999999999</v>
      </c>
      <c r="H116">
        <f t="shared" si="5"/>
        <v>924.88200000000006</v>
      </c>
      <c r="I116">
        <f t="shared" si="6"/>
        <v>1.4191463209952366</v>
      </c>
      <c r="K116">
        <v>22.8</v>
      </c>
      <c r="L116">
        <f t="shared" si="7"/>
        <v>6.3950619812042616E-3</v>
      </c>
    </row>
    <row r="117" spans="1:12" x14ac:dyDescent="0.25">
      <c r="A117">
        <v>116</v>
      </c>
      <c r="B117">
        <v>760.67700000000002</v>
      </c>
      <c r="C117">
        <v>326.38400000000001</v>
      </c>
      <c r="D117">
        <f t="shared" si="4"/>
        <v>276.80206149592897</v>
      </c>
      <c r="E117">
        <v>116</v>
      </c>
      <c r="F117">
        <v>1367.463</v>
      </c>
      <c r="G117">
        <v>344.94099999999997</v>
      </c>
      <c r="H117">
        <f t="shared" si="5"/>
        <v>1022.5219999999999</v>
      </c>
      <c r="I117">
        <f t="shared" si="6"/>
        <v>1.5689659161241014</v>
      </c>
      <c r="K117">
        <v>23</v>
      </c>
      <c r="L117">
        <f t="shared" si="7"/>
        <v>5.4867365396853697E-2</v>
      </c>
    </row>
    <row r="118" spans="1:12" x14ac:dyDescent="0.25">
      <c r="A118">
        <v>117</v>
      </c>
      <c r="B118">
        <v>817.47</v>
      </c>
      <c r="C118">
        <v>330.47399999999999</v>
      </c>
      <c r="D118">
        <f t="shared" si="4"/>
        <v>284.49795860776044</v>
      </c>
      <c r="E118">
        <v>117</v>
      </c>
      <c r="F118">
        <v>1459.2270000000001</v>
      </c>
      <c r="G118">
        <v>343.63499999999999</v>
      </c>
      <c r="H118">
        <f t="shared" si="5"/>
        <v>1115.5920000000001</v>
      </c>
      <c r="I118">
        <f t="shared" si="6"/>
        <v>1.7117732667861609</v>
      </c>
      <c r="K118">
        <v>23.2</v>
      </c>
      <c r="L118">
        <f t="shared" si="7"/>
        <v>8.4195726128163909E-2</v>
      </c>
    </row>
    <row r="119" spans="1:12" x14ac:dyDescent="0.25">
      <c r="A119">
        <v>118</v>
      </c>
      <c r="B119">
        <v>836.40899999999999</v>
      </c>
      <c r="C119">
        <v>322.19799999999998</v>
      </c>
      <c r="D119">
        <f t="shared" si="4"/>
        <v>286.20094605283566</v>
      </c>
      <c r="E119">
        <v>118</v>
      </c>
      <c r="F119">
        <v>1521.261</v>
      </c>
      <c r="G119">
        <v>350.33499999999998</v>
      </c>
      <c r="H119">
        <f t="shared" si="5"/>
        <v>1170.9259999999999</v>
      </c>
      <c r="I119">
        <f t="shared" si="6"/>
        <v>1.7966781979297557</v>
      </c>
      <c r="K119">
        <v>23.4</v>
      </c>
      <c r="L119">
        <f t="shared" si="7"/>
        <v>9.0685655682091165E-2</v>
      </c>
    </row>
    <row r="120" spans="1:12" x14ac:dyDescent="0.25">
      <c r="A120">
        <v>119</v>
      </c>
      <c r="B120">
        <v>845.73299999999995</v>
      </c>
      <c r="C120">
        <v>328.04300000000001</v>
      </c>
      <c r="D120">
        <f t="shared" si="4"/>
        <v>276.56160071768227</v>
      </c>
      <c r="E120">
        <v>119</v>
      </c>
      <c r="F120">
        <v>1570.2660000000001</v>
      </c>
      <c r="G120">
        <v>350.33</v>
      </c>
      <c r="H120">
        <f t="shared" si="5"/>
        <v>1219.9360000000001</v>
      </c>
      <c r="I120">
        <f t="shared" si="6"/>
        <v>1.8718795330103137</v>
      </c>
      <c r="K120">
        <v>23.6</v>
      </c>
      <c r="L120">
        <f t="shared" si="7"/>
        <v>5.3950991341474401E-2</v>
      </c>
    </row>
    <row r="121" spans="1:12" x14ac:dyDescent="0.25">
      <c r="A121">
        <v>120</v>
      </c>
      <c r="B121">
        <v>854.59500000000003</v>
      </c>
      <c r="C121">
        <v>321.65499999999997</v>
      </c>
      <c r="D121">
        <f t="shared" si="4"/>
        <v>295.6115579559102</v>
      </c>
      <c r="E121">
        <v>120</v>
      </c>
      <c r="F121">
        <v>1526.0840000000001</v>
      </c>
      <c r="G121">
        <v>351.14299999999997</v>
      </c>
      <c r="H121">
        <f t="shared" si="5"/>
        <v>1174.941</v>
      </c>
      <c r="I121">
        <f t="shared" si="6"/>
        <v>1.8028388459678795</v>
      </c>
      <c r="K121">
        <v>23.8</v>
      </c>
      <c r="L121">
        <f t="shared" si="7"/>
        <v>0.12654863781206532</v>
      </c>
    </row>
    <row r="122" spans="1:12" x14ac:dyDescent="0.25">
      <c r="A122">
        <v>121</v>
      </c>
      <c r="B122">
        <v>868.66800000000001</v>
      </c>
      <c r="C122">
        <v>320.13799999999998</v>
      </c>
      <c r="D122">
        <f t="shared" si="4"/>
        <v>309.89142546064301</v>
      </c>
      <c r="E122">
        <v>121</v>
      </c>
      <c r="F122">
        <v>1502.7090000000001</v>
      </c>
      <c r="G122">
        <v>349.12299999999999</v>
      </c>
      <c r="H122">
        <f t="shared" si="5"/>
        <v>1153.586</v>
      </c>
      <c r="I122">
        <f t="shared" si="6"/>
        <v>1.7700715635633637</v>
      </c>
      <c r="K122">
        <v>24</v>
      </c>
      <c r="L122">
        <f t="shared" si="7"/>
        <v>0.18096790814381891</v>
      </c>
    </row>
    <row r="123" spans="1:12" x14ac:dyDescent="0.25">
      <c r="A123">
        <v>122</v>
      </c>
      <c r="B123">
        <v>825.81500000000005</v>
      </c>
      <c r="C123">
        <v>317.59500000000003</v>
      </c>
      <c r="D123">
        <f t="shared" si="4"/>
        <v>299.43027003884583</v>
      </c>
      <c r="E123">
        <v>122</v>
      </c>
      <c r="F123">
        <v>1453.2070000000001</v>
      </c>
      <c r="G123">
        <v>347.05399999999997</v>
      </c>
      <c r="H123">
        <f t="shared" si="5"/>
        <v>1106.1530000000002</v>
      </c>
      <c r="I123">
        <f t="shared" si="6"/>
        <v>1.6972899898666469</v>
      </c>
      <c r="K123">
        <v>24.2</v>
      </c>
      <c r="L123">
        <f t="shared" si="7"/>
        <v>0.14110140065048332</v>
      </c>
    </row>
    <row r="124" spans="1:12" x14ac:dyDescent="0.25">
      <c r="A124">
        <v>123</v>
      </c>
      <c r="B124">
        <v>760.51300000000003</v>
      </c>
      <c r="C124">
        <v>326.16399999999999</v>
      </c>
      <c r="D124">
        <f t="shared" si="4"/>
        <v>292.00392575876549</v>
      </c>
      <c r="E124">
        <v>123</v>
      </c>
      <c r="F124">
        <v>1318.8969999999999</v>
      </c>
      <c r="G124">
        <v>349.483</v>
      </c>
      <c r="H124">
        <f t="shared" si="5"/>
        <v>969.41399999999999</v>
      </c>
      <c r="I124">
        <f t="shared" si="6"/>
        <v>1.4874765771431124</v>
      </c>
      <c r="K124">
        <v>24.4</v>
      </c>
      <c r="L124">
        <f t="shared" si="7"/>
        <v>0.11280028113236311</v>
      </c>
    </row>
    <row r="125" spans="1:12" x14ac:dyDescent="0.25">
      <c r="A125">
        <v>124</v>
      </c>
      <c r="B125">
        <v>698.50400000000002</v>
      </c>
      <c r="C125">
        <v>326.20699999999999</v>
      </c>
      <c r="D125">
        <f t="shared" si="4"/>
        <v>270.85457506613022</v>
      </c>
      <c r="E125">
        <v>124</v>
      </c>
      <c r="F125">
        <v>1238.1769999999999</v>
      </c>
      <c r="G125">
        <v>342.37400000000002</v>
      </c>
      <c r="H125">
        <f t="shared" si="5"/>
        <v>895.80299999999988</v>
      </c>
      <c r="I125">
        <f t="shared" si="6"/>
        <v>1.3745272713562333</v>
      </c>
      <c r="K125">
        <v>24.6</v>
      </c>
      <c r="L125">
        <f t="shared" si="7"/>
        <v>3.2202038025266867E-2</v>
      </c>
    </row>
    <row r="126" spans="1:12" x14ac:dyDescent="0.25">
      <c r="A126">
        <v>125</v>
      </c>
      <c r="B126">
        <v>650.73299999999995</v>
      </c>
      <c r="C126">
        <v>326.43099999999998</v>
      </c>
      <c r="D126">
        <f t="shared" si="4"/>
        <v>267.08095223960322</v>
      </c>
      <c r="E126">
        <v>125</v>
      </c>
      <c r="F126">
        <v>1136.473</v>
      </c>
      <c r="G126">
        <v>345.12799999999999</v>
      </c>
      <c r="H126">
        <f t="shared" si="5"/>
        <v>791.34500000000003</v>
      </c>
      <c r="I126">
        <f t="shared" si="6"/>
        <v>1.2142460826224053</v>
      </c>
      <c r="K126">
        <v>24.8</v>
      </c>
      <c r="L126">
        <f t="shared" si="7"/>
        <v>1.782110622328853E-2</v>
      </c>
    </row>
    <row r="127" spans="1:12" x14ac:dyDescent="0.25">
      <c r="A127">
        <v>126</v>
      </c>
      <c r="B127">
        <v>595.875</v>
      </c>
      <c r="C127">
        <v>319.61599999999999</v>
      </c>
      <c r="D127">
        <f t="shared" si="4"/>
        <v>253.27203115180401</v>
      </c>
      <c r="E127">
        <v>126</v>
      </c>
      <c r="F127">
        <v>1055.365</v>
      </c>
      <c r="G127">
        <v>344.49799999999999</v>
      </c>
      <c r="H127">
        <f t="shared" si="5"/>
        <v>710.86699999999996</v>
      </c>
      <c r="I127">
        <f t="shared" si="6"/>
        <v>1.0907599972395621</v>
      </c>
      <c r="K127">
        <v>25</v>
      </c>
      <c r="L127">
        <f t="shared" si="7"/>
        <v>-3.4803430343156222E-2</v>
      </c>
    </row>
    <row r="128" spans="1:12" x14ac:dyDescent="0.25">
      <c r="A128">
        <v>127</v>
      </c>
      <c r="B128">
        <v>574.29300000000001</v>
      </c>
      <c r="C128">
        <v>316.57299999999998</v>
      </c>
      <c r="D128">
        <f t="shared" si="4"/>
        <v>258.49866975724012</v>
      </c>
      <c r="E128">
        <v>127</v>
      </c>
      <c r="F128">
        <v>1000.611</v>
      </c>
      <c r="G128">
        <v>350.85700000000003</v>
      </c>
      <c r="H128">
        <f t="shared" si="5"/>
        <v>649.75399999999991</v>
      </c>
      <c r="I128">
        <f t="shared" si="6"/>
        <v>0.99698772238181599</v>
      </c>
      <c r="K128">
        <v>25.2</v>
      </c>
      <c r="L128">
        <f t="shared" si="7"/>
        <v>-1.4885188167496127E-2</v>
      </c>
    </row>
    <row r="129" spans="1:12" x14ac:dyDescent="0.25">
      <c r="A129">
        <v>128</v>
      </c>
      <c r="B129">
        <v>559.49599999999998</v>
      </c>
      <c r="C129">
        <v>329.875</v>
      </c>
      <c r="D129">
        <f t="shared" si="4"/>
        <v>242.92905917467209</v>
      </c>
      <c r="E129">
        <v>128</v>
      </c>
      <c r="F129">
        <v>960.76400000000001</v>
      </c>
      <c r="G129">
        <v>344.74900000000002</v>
      </c>
      <c r="H129">
        <f t="shared" si="5"/>
        <v>616.01499999999999</v>
      </c>
      <c r="I129">
        <f t="shared" si="6"/>
        <v>0.94521833155784263</v>
      </c>
      <c r="K129">
        <v>25.4</v>
      </c>
      <c r="L129">
        <f t="shared" si="7"/>
        <v>-7.4219551527105951E-2</v>
      </c>
    </row>
    <row r="130" spans="1:12" x14ac:dyDescent="0.25">
      <c r="A130">
        <v>129</v>
      </c>
      <c r="B130">
        <v>543.57799999999997</v>
      </c>
      <c r="C130">
        <v>321.19</v>
      </c>
      <c r="D130">
        <f t="shared" ref="D130:D193" si="8">(B130-C130)/I130</f>
        <v>263.88545843167037</v>
      </c>
      <c r="E130">
        <v>129</v>
      </c>
      <c r="F130">
        <v>896.05399999999997</v>
      </c>
      <c r="G130">
        <v>346.82299999999998</v>
      </c>
      <c r="H130">
        <f t="shared" ref="H130:H193" si="9">F130-G130</f>
        <v>549.23099999999999</v>
      </c>
      <c r="I130">
        <f t="shared" ref="I130:I193" si="10">H130/AVERAGE(H:H)</f>
        <v>0.84274442904774305</v>
      </c>
      <c r="K130">
        <v>25.6</v>
      </c>
      <c r="L130">
        <f t="shared" ref="L130:L193" si="11">(D130-$J$2)/$J$2</f>
        <v>5.6433712884435454E-3</v>
      </c>
    </row>
    <row r="131" spans="1:12" x14ac:dyDescent="0.25">
      <c r="A131">
        <v>130</v>
      </c>
      <c r="B131">
        <v>520.91399999999999</v>
      </c>
      <c r="C131">
        <v>318.80599999999998</v>
      </c>
      <c r="D131">
        <f t="shared" si="8"/>
        <v>252.87834699730388</v>
      </c>
      <c r="E131">
        <v>130</v>
      </c>
      <c r="F131">
        <v>864.88699999999994</v>
      </c>
      <c r="G131">
        <v>344.01499999999999</v>
      </c>
      <c r="H131">
        <f t="shared" si="9"/>
        <v>520.87199999999996</v>
      </c>
      <c r="I131">
        <f t="shared" si="10"/>
        <v>0.79923015315405721</v>
      </c>
      <c r="K131">
        <v>25.8</v>
      </c>
      <c r="L131">
        <f t="shared" si="11"/>
        <v>-3.6303724685661162E-2</v>
      </c>
    </row>
    <row r="132" spans="1:12" x14ac:dyDescent="0.25">
      <c r="A132">
        <v>131</v>
      </c>
      <c r="B132">
        <v>522.56500000000005</v>
      </c>
      <c r="C132">
        <v>317.37900000000002</v>
      </c>
      <c r="D132">
        <f t="shared" si="8"/>
        <v>272.16804271317454</v>
      </c>
      <c r="E132">
        <v>131</v>
      </c>
      <c r="F132">
        <v>834.69500000000005</v>
      </c>
      <c r="G132">
        <v>343.36900000000003</v>
      </c>
      <c r="H132">
        <f t="shared" si="9"/>
        <v>491.32600000000002</v>
      </c>
      <c r="I132">
        <f t="shared" si="10"/>
        <v>0.75389453498857761</v>
      </c>
      <c r="K132">
        <v>26</v>
      </c>
      <c r="L132">
        <f t="shared" si="11"/>
        <v>3.7207543218702802E-2</v>
      </c>
    </row>
    <row r="133" spans="1:12" x14ac:dyDescent="0.25">
      <c r="A133">
        <v>132</v>
      </c>
      <c r="B133">
        <v>522.64200000000005</v>
      </c>
      <c r="C133">
        <v>326.79700000000003</v>
      </c>
      <c r="D133">
        <f t="shared" si="8"/>
        <v>269.53658495108584</v>
      </c>
      <c r="E133">
        <v>132</v>
      </c>
      <c r="F133">
        <v>819.40899999999999</v>
      </c>
      <c r="G133">
        <v>345.87200000000001</v>
      </c>
      <c r="H133">
        <f t="shared" si="9"/>
        <v>473.53699999999998</v>
      </c>
      <c r="I133">
        <f t="shared" si="10"/>
        <v>0.72659895143934172</v>
      </c>
      <c r="K133">
        <v>26.2</v>
      </c>
      <c r="L133">
        <f t="shared" si="11"/>
        <v>2.7179298119493402E-2</v>
      </c>
    </row>
    <row r="134" spans="1:12" x14ac:dyDescent="0.25">
      <c r="A134">
        <v>133</v>
      </c>
      <c r="B134">
        <v>511.49099999999999</v>
      </c>
      <c r="C134">
        <v>315.77199999999999</v>
      </c>
      <c r="D134">
        <f t="shared" si="8"/>
        <v>287.35886894874125</v>
      </c>
      <c r="E134">
        <v>133</v>
      </c>
      <c r="F134">
        <v>792.66</v>
      </c>
      <c r="G134">
        <v>348.77800000000002</v>
      </c>
      <c r="H134">
        <f t="shared" si="9"/>
        <v>443.88199999999995</v>
      </c>
      <c r="I134">
        <f t="shared" si="10"/>
        <v>0.68109608280408473</v>
      </c>
      <c r="K134">
        <v>26.4</v>
      </c>
      <c r="L134">
        <f t="shared" si="11"/>
        <v>9.5098394040813924E-2</v>
      </c>
    </row>
    <row r="135" spans="1:12" x14ac:dyDescent="0.25">
      <c r="A135">
        <v>134</v>
      </c>
      <c r="B135">
        <v>503.84500000000003</v>
      </c>
      <c r="C135">
        <v>324.29300000000001</v>
      </c>
      <c r="D135">
        <f t="shared" si="8"/>
        <v>265.27997282810935</v>
      </c>
      <c r="E135">
        <v>134</v>
      </c>
      <c r="F135">
        <v>782.52700000000004</v>
      </c>
      <c r="G135">
        <v>341.41899999999998</v>
      </c>
      <c r="H135">
        <f t="shared" si="9"/>
        <v>441.10800000000006</v>
      </c>
      <c r="I135">
        <f t="shared" si="10"/>
        <v>0.67683963506865408</v>
      </c>
      <c r="K135">
        <v>26.6</v>
      </c>
      <c r="L135">
        <f t="shared" si="11"/>
        <v>1.0957738238709932E-2</v>
      </c>
    </row>
    <row r="136" spans="1:12" x14ac:dyDescent="0.25">
      <c r="A136">
        <v>135</v>
      </c>
      <c r="B136">
        <v>497.39699999999999</v>
      </c>
      <c r="C136">
        <v>321.34100000000001</v>
      </c>
      <c r="D136">
        <f t="shared" si="8"/>
        <v>277.07705090363027</v>
      </c>
      <c r="E136">
        <v>135</v>
      </c>
      <c r="F136">
        <v>758.74400000000003</v>
      </c>
      <c r="G136">
        <v>344.64</v>
      </c>
      <c r="H136">
        <f t="shared" si="9"/>
        <v>414.10400000000004</v>
      </c>
      <c r="I136">
        <f t="shared" si="10"/>
        <v>0.63540448198733623</v>
      </c>
      <c r="K136">
        <v>26.8</v>
      </c>
      <c r="L136">
        <f t="shared" si="11"/>
        <v>5.5915324904258504E-2</v>
      </c>
    </row>
    <row r="137" spans="1:12" x14ac:dyDescent="0.25">
      <c r="A137">
        <v>136</v>
      </c>
      <c r="B137">
        <v>494.63799999999998</v>
      </c>
      <c r="C137">
        <v>330.19</v>
      </c>
      <c r="D137">
        <f t="shared" si="8"/>
        <v>269.20392545696853</v>
      </c>
      <c r="E137">
        <v>136</v>
      </c>
      <c r="F137">
        <v>743.94100000000003</v>
      </c>
      <c r="G137">
        <v>345.82799999999997</v>
      </c>
      <c r="H137">
        <f t="shared" si="9"/>
        <v>398.11300000000006</v>
      </c>
      <c r="I137">
        <f t="shared" si="10"/>
        <v>0.61086776398543452</v>
      </c>
      <c r="K137">
        <v>27</v>
      </c>
      <c r="L137">
        <f t="shared" si="11"/>
        <v>2.5911563181981255E-2</v>
      </c>
    </row>
    <row r="138" spans="1:12" x14ac:dyDescent="0.25">
      <c r="A138">
        <v>137</v>
      </c>
      <c r="B138">
        <v>488.815</v>
      </c>
      <c r="C138">
        <v>321.83600000000001</v>
      </c>
      <c r="D138">
        <f t="shared" si="8"/>
        <v>271.98426047386278</v>
      </c>
      <c r="E138">
        <v>137</v>
      </c>
      <c r="F138">
        <v>744.32</v>
      </c>
      <c r="G138">
        <v>344.21199999999999</v>
      </c>
      <c r="H138">
        <f t="shared" si="9"/>
        <v>400.10800000000006</v>
      </c>
      <c r="I138">
        <f t="shared" si="10"/>
        <v>0.6139289079047513</v>
      </c>
      <c r="K138">
        <v>27.2</v>
      </c>
      <c r="L138">
        <f t="shared" si="11"/>
        <v>3.6507165896576571E-2</v>
      </c>
    </row>
    <row r="139" spans="1:12" x14ac:dyDescent="0.25">
      <c r="A139">
        <v>138</v>
      </c>
      <c r="B139">
        <v>485.17700000000002</v>
      </c>
      <c r="C139">
        <v>323.74099999999999</v>
      </c>
      <c r="D139">
        <f t="shared" si="8"/>
        <v>265.01413176482168</v>
      </c>
      <c r="E139">
        <v>138</v>
      </c>
      <c r="F139">
        <v>743.65</v>
      </c>
      <c r="G139">
        <v>346.65</v>
      </c>
      <c r="H139">
        <f t="shared" si="9"/>
        <v>397</v>
      </c>
      <c r="I139">
        <f t="shared" si="10"/>
        <v>0.60915996790413141</v>
      </c>
      <c r="K139">
        <v>27.4</v>
      </c>
      <c r="L139">
        <f t="shared" si="11"/>
        <v>9.9446422359957924E-3</v>
      </c>
    </row>
    <row r="140" spans="1:12" x14ac:dyDescent="0.25">
      <c r="A140">
        <v>139</v>
      </c>
      <c r="B140">
        <v>475.75</v>
      </c>
      <c r="C140">
        <v>317.10300000000001</v>
      </c>
      <c r="D140">
        <f t="shared" si="8"/>
        <v>280.37783392296876</v>
      </c>
      <c r="E140">
        <v>139</v>
      </c>
      <c r="F140">
        <v>713.17700000000002</v>
      </c>
      <c r="G140">
        <v>344.41399999999999</v>
      </c>
      <c r="H140">
        <f t="shared" si="9"/>
        <v>368.76300000000003</v>
      </c>
      <c r="I140">
        <f t="shared" si="10"/>
        <v>0.56583288978395774</v>
      </c>
      <c r="K140">
        <v>27.6</v>
      </c>
      <c r="L140">
        <f t="shared" si="11"/>
        <v>6.8494307403662621E-2</v>
      </c>
    </row>
    <row r="141" spans="1:12" x14ac:dyDescent="0.25">
      <c r="A141">
        <v>140</v>
      </c>
      <c r="B141">
        <v>468.27199999999999</v>
      </c>
      <c r="C141">
        <v>322.05599999999998</v>
      </c>
      <c r="D141">
        <f t="shared" si="8"/>
        <v>255.85107019236307</v>
      </c>
      <c r="E141">
        <v>140</v>
      </c>
      <c r="F141">
        <v>725.95100000000002</v>
      </c>
      <c r="G141">
        <v>353.50200000000001</v>
      </c>
      <c r="H141">
        <f t="shared" si="9"/>
        <v>372.44900000000001</v>
      </c>
      <c r="I141">
        <f t="shared" si="10"/>
        <v>0.57148871759679054</v>
      </c>
      <c r="K141">
        <v>27.8</v>
      </c>
      <c r="L141">
        <f t="shared" si="11"/>
        <v>-2.4974948202281095E-2</v>
      </c>
    </row>
    <row r="142" spans="1:12" x14ac:dyDescent="0.25">
      <c r="A142">
        <v>141</v>
      </c>
      <c r="B142">
        <v>484.58600000000001</v>
      </c>
      <c r="C142">
        <v>323.16399999999999</v>
      </c>
      <c r="D142">
        <f t="shared" si="8"/>
        <v>286.8761112760688</v>
      </c>
      <c r="E142">
        <v>141</v>
      </c>
      <c r="F142">
        <v>705.10799999999995</v>
      </c>
      <c r="G142">
        <v>338.39400000000001</v>
      </c>
      <c r="H142">
        <f t="shared" si="9"/>
        <v>366.71399999999994</v>
      </c>
      <c r="I142">
        <f t="shared" si="10"/>
        <v>0.56268888783374216</v>
      </c>
      <c r="K142">
        <v>28</v>
      </c>
      <c r="L142">
        <f t="shared" si="11"/>
        <v>9.3258648659060001E-2</v>
      </c>
    </row>
    <row r="143" spans="1:12" x14ac:dyDescent="0.25">
      <c r="A143">
        <v>142</v>
      </c>
      <c r="B143">
        <v>471.11200000000002</v>
      </c>
      <c r="C143">
        <v>327.55200000000002</v>
      </c>
      <c r="D143">
        <f t="shared" si="8"/>
        <v>251.09501753502343</v>
      </c>
      <c r="E143">
        <v>142</v>
      </c>
      <c r="F143">
        <v>716.24099999999999</v>
      </c>
      <c r="G143">
        <v>343.63099999999997</v>
      </c>
      <c r="H143">
        <f t="shared" si="9"/>
        <v>372.61</v>
      </c>
      <c r="I143">
        <f t="shared" si="10"/>
        <v>0.57173575728150738</v>
      </c>
      <c r="K143">
        <v>28.2</v>
      </c>
      <c r="L143">
        <f t="shared" si="11"/>
        <v>-4.3099830326435197E-2</v>
      </c>
    </row>
    <row r="144" spans="1:12" x14ac:dyDescent="0.25">
      <c r="A144">
        <v>143</v>
      </c>
      <c r="B144">
        <v>465.065</v>
      </c>
      <c r="C144">
        <v>318.09500000000003</v>
      </c>
      <c r="D144">
        <f t="shared" si="8"/>
        <v>271.68437556851865</v>
      </c>
      <c r="E144">
        <v>143</v>
      </c>
      <c r="F144">
        <v>699.12300000000005</v>
      </c>
      <c r="G144">
        <v>346.57100000000003</v>
      </c>
      <c r="H144">
        <f t="shared" si="9"/>
        <v>352.55200000000002</v>
      </c>
      <c r="I144">
        <f t="shared" si="10"/>
        <v>0.54095860202654245</v>
      </c>
      <c r="K144">
        <v>28.4</v>
      </c>
      <c r="L144">
        <f t="shared" si="11"/>
        <v>3.5364331922316958E-2</v>
      </c>
    </row>
    <row r="145" spans="1:12" x14ac:dyDescent="0.25">
      <c r="A145">
        <v>144</v>
      </c>
      <c r="B145">
        <v>470.11200000000002</v>
      </c>
      <c r="C145">
        <v>317.315</v>
      </c>
      <c r="D145">
        <f t="shared" si="8"/>
        <v>300.28836312459191</v>
      </c>
      <c r="E145">
        <v>144</v>
      </c>
      <c r="F145">
        <v>669.58600000000001</v>
      </c>
      <c r="G145">
        <v>337.97</v>
      </c>
      <c r="H145">
        <f t="shared" si="9"/>
        <v>331.61599999999999</v>
      </c>
      <c r="I145">
        <f t="shared" si="10"/>
        <v>0.50883423656548221</v>
      </c>
      <c r="K145">
        <v>28.6</v>
      </c>
      <c r="L145">
        <f t="shared" si="11"/>
        <v>0.14437151499766107</v>
      </c>
    </row>
    <row r="146" spans="1:12" x14ac:dyDescent="0.25">
      <c r="A146">
        <v>145</v>
      </c>
      <c r="B146">
        <v>468.31900000000002</v>
      </c>
      <c r="C146">
        <v>323.47000000000003</v>
      </c>
      <c r="D146">
        <f t="shared" si="8"/>
        <v>286.23322981881159</v>
      </c>
      <c r="E146">
        <v>145</v>
      </c>
      <c r="F146">
        <v>679.36500000000001</v>
      </c>
      <c r="G146">
        <v>349.56200000000001</v>
      </c>
      <c r="H146">
        <f t="shared" si="9"/>
        <v>329.803</v>
      </c>
      <c r="I146">
        <f t="shared" si="10"/>
        <v>0.50605235489845402</v>
      </c>
      <c r="K146">
        <v>28.8</v>
      </c>
      <c r="L146">
        <f t="shared" si="11"/>
        <v>9.08086861645091E-2</v>
      </c>
    </row>
    <row r="147" spans="1:12" x14ac:dyDescent="0.25">
      <c r="A147">
        <v>146</v>
      </c>
      <c r="B147">
        <v>470.46100000000001</v>
      </c>
      <c r="C147">
        <v>316.40899999999999</v>
      </c>
      <c r="D147">
        <f t="shared" si="8"/>
        <v>302.82235992100948</v>
      </c>
      <c r="E147">
        <v>146</v>
      </c>
      <c r="F147">
        <v>670.42399999999998</v>
      </c>
      <c r="G147">
        <v>338.88200000000001</v>
      </c>
      <c r="H147">
        <f t="shared" si="9"/>
        <v>331.54199999999997</v>
      </c>
      <c r="I147">
        <f t="shared" si="10"/>
        <v>0.50872069037499124</v>
      </c>
      <c r="K147">
        <v>29</v>
      </c>
      <c r="L147">
        <f t="shared" si="11"/>
        <v>0.15402834526155124</v>
      </c>
    </row>
    <row r="148" spans="1:12" x14ac:dyDescent="0.25">
      <c r="A148">
        <v>147</v>
      </c>
      <c r="B148">
        <v>460.11200000000002</v>
      </c>
      <c r="C148">
        <v>318.59100000000001</v>
      </c>
      <c r="D148">
        <f t="shared" si="8"/>
        <v>283.37730997278322</v>
      </c>
      <c r="E148">
        <v>147</v>
      </c>
      <c r="F148">
        <v>669.26599999999996</v>
      </c>
      <c r="G148">
        <v>343.79300000000001</v>
      </c>
      <c r="H148">
        <f t="shared" si="9"/>
        <v>325.47299999999996</v>
      </c>
      <c r="I148">
        <f t="shared" si="10"/>
        <v>0.49940836834675401</v>
      </c>
      <c r="K148">
        <v>29.2</v>
      </c>
      <c r="L148">
        <f t="shared" si="11"/>
        <v>7.9925036572149236E-2</v>
      </c>
    </row>
    <row r="149" spans="1:12" x14ac:dyDescent="0.25">
      <c r="A149">
        <v>148</v>
      </c>
      <c r="B149">
        <v>471.80200000000002</v>
      </c>
      <c r="C149">
        <v>310.41399999999999</v>
      </c>
      <c r="D149">
        <f t="shared" si="8"/>
        <v>306.75080023824671</v>
      </c>
      <c r="E149">
        <v>148</v>
      </c>
      <c r="F149">
        <v>687.65</v>
      </c>
      <c r="G149">
        <v>344.76799999999997</v>
      </c>
      <c r="H149">
        <f t="shared" si="9"/>
        <v>342.88200000000001</v>
      </c>
      <c r="I149">
        <f t="shared" si="10"/>
        <v>0.5261208768637391</v>
      </c>
      <c r="K149">
        <v>29.4</v>
      </c>
      <c r="L149">
        <f t="shared" si="11"/>
        <v>0.16899927237519835</v>
      </c>
    </row>
    <row r="150" spans="1:12" x14ac:dyDescent="0.25">
      <c r="A150">
        <v>149</v>
      </c>
      <c r="B150">
        <v>471.12900000000002</v>
      </c>
      <c r="C150">
        <v>319.53899999999999</v>
      </c>
      <c r="D150">
        <f t="shared" si="8"/>
        <v>294.93240675241054</v>
      </c>
      <c r="E150">
        <v>149</v>
      </c>
      <c r="F150">
        <v>677.47299999999996</v>
      </c>
      <c r="G150">
        <v>342.50200000000001</v>
      </c>
      <c r="H150">
        <f t="shared" si="9"/>
        <v>334.97099999999995</v>
      </c>
      <c r="I150">
        <f t="shared" si="10"/>
        <v>0.51398217533706492</v>
      </c>
      <c r="K150">
        <v>29.6</v>
      </c>
      <c r="L150">
        <f t="shared" si="11"/>
        <v>0.12396045462849348</v>
      </c>
    </row>
    <row r="151" spans="1:12" x14ac:dyDescent="0.25">
      <c r="A151">
        <v>150</v>
      </c>
      <c r="B151">
        <v>458.70699999999999</v>
      </c>
      <c r="C151">
        <v>320.91399999999999</v>
      </c>
      <c r="D151">
        <f t="shared" si="8"/>
        <v>302.36384398118668</v>
      </c>
      <c r="E151">
        <v>150</v>
      </c>
      <c r="F151">
        <v>647.53700000000003</v>
      </c>
      <c r="G151">
        <v>350.53699999999998</v>
      </c>
      <c r="H151">
        <f t="shared" si="9"/>
        <v>297.00000000000006</v>
      </c>
      <c r="I151">
        <f t="shared" si="10"/>
        <v>0.45571916994339312</v>
      </c>
      <c r="K151">
        <v>29.8</v>
      </c>
      <c r="L151">
        <f t="shared" si="11"/>
        <v>0.15228098290875872</v>
      </c>
    </row>
    <row r="152" spans="1:12" x14ac:dyDescent="0.25">
      <c r="A152">
        <v>151</v>
      </c>
      <c r="B152">
        <v>444.83600000000001</v>
      </c>
      <c r="C152">
        <v>319.75400000000002</v>
      </c>
      <c r="D152">
        <f t="shared" si="8"/>
        <v>307.06154532847916</v>
      </c>
      <c r="E152">
        <v>151</v>
      </c>
      <c r="F152">
        <v>625.54700000000003</v>
      </c>
      <c r="G152">
        <v>360.06900000000002</v>
      </c>
      <c r="H152">
        <f t="shared" si="9"/>
        <v>265.47800000000001</v>
      </c>
      <c r="I152">
        <f t="shared" si="10"/>
        <v>0.40735156161020908</v>
      </c>
      <c r="K152">
        <v>30</v>
      </c>
      <c r="L152">
        <f t="shared" si="11"/>
        <v>0.17018349352178952</v>
      </c>
    </row>
    <row r="153" spans="1:12" x14ac:dyDescent="0.25">
      <c r="A153">
        <v>152</v>
      </c>
      <c r="B153">
        <v>429.52199999999999</v>
      </c>
      <c r="C153">
        <v>317.80200000000002</v>
      </c>
      <c r="D153">
        <f t="shared" si="8"/>
        <v>331.36199742599683</v>
      </c>
      <c r="E153">
        <v>152</v>
      </c>
      <c r="F153">
        <v>569.21199999999999</v>
      </c>
      <c r="G153">
        <v>349.483</v>
      </c>
      <c r="H153">
        <f t="shared" si="9"/>
        <v>219.72899999999998</v>
      </c>
      <c r="I153">
        <f t="shared" si="10"/>
        <v>0.33715393095115087</v>
      </c>
      <c r="K153">
        <v>30.2</v>
      </c>
      <c r="L153">
        <f t="shared" si="11"/>
        <v>0.2627902961717688</v>
      </c>
    </row>
    <row r="154" spans="1:12" x14ac:dyDescent="0.25">
      <c r="A154">
        <v>153</v>
      </c>
      <c r="B154">
        <v>415.50900000000001</v>
      </c>
      <c r="C154">
        <v>319.53399999999999</v>
      </c>
      <c r="D154">
        <f t="shared" si="8"/>
        <v>282.760282262933</v>
      </c>
      <c r="E154">
        <v>153</v>
      </c>
      <c r="F154">
        <v>566.56200000000001</v>
      </c>
      <c r="G154">
        <v>345.35500000000002</v>
      </c>
      <c r="H154">
        <f t="shared" si="9"/>
        <v>221.20699999999999</v>
      </c>
      <c r="I154">
        <f t="shared" si="10"/>
        <v>0.3394217859450106</v>
      </c>
      <c r="K154">
        <v>30.4</v>
      </c>
      <c r="L154">
        <f t="shared" si="11"/>
        <v>7.7573600346750579E-2</v>
      </c>
    </row>
    <row r="155" spans="1:12" x14ac:dyDescent="0.25">
      <c r="A155">
        <v>154</v>
      </c>
      <c r="B155">
        <v>416.42700000000002</v>
      </c>
      <c r="C155">
        <v>314.50400000000002</v>
      </c>
      <c r="D155">
        <f t="shared" si="8"/>
        <v>378.60202102355714</v>
      </c>
      <c r="E155">
        <v>154</v>
      </c>
      <c r="F155">
        <v>527.202</v>
      </c>
      <c r="G155">
        <v>351.75400000000002</v>
      </c>
      <c r="H155">
        <f t="shared" si="9"/>
        <v>175.44799999999998</v>
      </c>
      <c r="I155">
        <f t="shared" si="10"/>
        <v>0.26920881120615625</v>
      </c>
      <c r="K155">
        <v>30.6</v>
      </c>
      <c r="L155">
        <f t="shared" si="11"/>
        <v>0.44281770985624574</v>
      </c>
    </row>
    <row r="156" spans="1:12" x14ac:dyDescent="0.25">
      <c r="A156">
        <v>155</v>
      </c>
      <c r="B156">
        <v>413.38799999999998</v>
      </c>
      <c r="C156">
        <v>318.92700000000002</v>
      </c>
      <c r="D156">
        <f t="shared" si="8"/>
        <v>348.53368881399439</v>
      </c>
      <c r="E156">
        <v>155</v>
      </c>
      <c r="F156">
        <v>522.49800000000005</v>
      </c>
      <c r="G156">
        <v>345.86700000000002</v>
      </c>
      <c r="H156">
        <f t="shared" si="9"/>
        <v>176.63100000000003</v>
      </c>
      <c r="I156">
        <f t="shared" si="10"/>
        <v>0.27102401584603186</v>
      </c>
      <c r="K156">
        <v>30.8</v>
      </c>
      <c r="L156">
        <f t="shared" si="11"/>
        <v>0.32823004310129528</v>
      </c>
    </row>
    <row r="157" spans="1:12" x14ac:dyDescent="0.25">
      <c r="A157">
        <v>156</v>
      </c>
      <c r="B157">
        <v>429.08199999999999</v>
      </c>
      <c r="C157">
        <v>325.47399999999999</v>
      </c>
      <c r="D157">
        <f t="shared" si="8"/>
        <v>364.5523252493486</v>
      </c>
      <c r="E157">
        <v>156</v>
      </c>
      <c r="F157">
        <v>532.27599999999995</v>
      </c>
      <c r="G157">
        <v>347.05399999999997</v>
      </c>
      <c r="H157">
        <f t="shared" si="9"/>
        <v>185.22199999999998</v>
      </c>
      <c r="I157">
        <f t="shared" si="10"/>
        <v>0.28420611479883884</v>
      </c>
      <c r="K157">
        <v>31</v>
      </c>
      <c r="L157">
        <f t="shared" si="11"/>
        <v>0.38927560295909519</v>
      </c>
    </row>
    <row r="158" spans="1:12" x14ac:dyDescent="0.25">
      <c r="A158">
        <v>157</v>
      </c>
      <c r="B158">
        <v>444.58600000000001</v>
      </c>
      <c r="C158">
        <v>330.75</v>
      </c>
      <c r="D158">
        <f t="shared" si="8"/>
        <v>322.3052794230253</v>
      </c>
      <c r="E158">
        <v>157</v>
      </c>
      <c r="F158">
        <v>572.197</v>
      </c>
      <c r="G158">
        <v>342.01499999999999</v>
      </c>
      <c r="H158">
        <f t="shared" si="9"/>
        <v>230.18200000000002</v>
      </c>
      <c r="I158">
        <f t="shared" si="10"/>
        <v>0.35319309756198686</v>
      </c>
      <c r="K158">
        <v>31.2</v>
      </c>
      <c r="L158">
        <f t="shared" si="11"/>
        <v>0.22827597136036434</v>
      </c>
    </row>
    <row r="159" spans="1:12" x14ac:dyDescent="0.25">
      <c r="A159">
        <v>158</v>
      </c>
      <c r="B159">
        <v>497.56</v>
      </c>
      <c r="C159">
        <v>351.983</v>
      </c>
      <c r="D159">
        <f t="shared" si="8"/>
        <v>316.16262161239615</v>
      </c>
      <c r="E159">
        <v>158</v>
      </c>
      <c r="F159">
        <v>642.37900000000002</v>
      </c>
      <c r="G159">
        <v>342.29599999999999</v>
      </c>
      <c r="H159">
        <f t="shared" si="9"/>
        <v>300.08300000000003</v>
      </c>
      <c r="I159">
        <f t="shared" si="10"/>
        <v>0.46044974974452263</v>
      </c>
      <c r="K159">
        <v>31.4</v>
      </c>
      <c r="L159">
        <f t="shared" si="11"/>
        <v>0.20486686368893151</v>
      </c>
    </row>
    <row r="160" spans="1:12" x14ac:dyDescent="0.25">
      <c r="A160">
        <v>159</v>
      </c>
      <c r="B160">
        <v>516</v>
      </c>
      <c r="C160">
        <v>354.517</v>
      </c>
      <c r="D160">
        <f t="shared" si="8"/>
        <v>326.18681759858441</v>
      </c>
      <c r="E160">
        <v>159</v>
      </c>
      <c r="F160">
        <v>663.94600000000003</v>
      </c>
      <c r="G160">
        <v>341.30500000000001</v>
      </c>
      <c r="H160">
        <f t="shared" si="9"/>
        <v>322.64100000000002</v>
      </c>
      <c r="I160">
        <f t="shared" si="10"/>
        <v>0.49506292494850601</v>
      </c>
      <c r="K160">
        <v>31.6</v>
      </c>
      <c r="L160">
        <f t="shared" si="11"/>
        <v>0.24306815869745024</v>
      </c>
    </row>
    <row r="161" spans="1:12" x14ac:dyDescent="0.25">
      <c r="A161">
        <v>160</v>
      </c>
      <c r="B161">
        <v>542.50400000000002</v>
      </c>
      <c r="C161">
        <v>356.80200000000002</v>
      </c>
      <c r="D161">
        <f t="shared" si="8"/>
        <v>358.83127985735945</v>
      </c>
      <c r="E161">
        <v>160</v>
      </c>
      <c r="F161">
        <v>695.35500000000002</v>
      </c>
      <c r="G161">
        <v>358.07900000000001</v>
      </c>
      <c r="H161">
        <f t="shared" si="9"/>
        <v>337.27600000000001</v>
      </c>
      <c r="I161">
        <f t="shared" si="10"/>
        <v>0.51751898573006005</v>
      </c>
      <c r="K161">
        <v>31.8</v>
      </c>
      <c r="L161">
        <f t="shared" si="11"/>
        <v>0.36747322169304319</v>
      </c>
    </row>
    <row r="162" spans="1:12" x14ac:dyDescent="0.25">
      <c r="A162">
        <v>161</v>
      </c>
      <c r="B162">
        <v>563.64200000000005</v>
      </c>
      <c r="C162">
        <v>364.69799999999998</v>
      </c>
      <c r="D162">
        <f t="shared" si="8"/>
        <v>348.88159837340999</v>
      </c>
      <c r="E162">
        <v>161</v>
      </c>
      <c r="F162">
        <v>724.33</v>
      </c>
      <c r="G162">
        <v>352.69900000000001</v>
      </c>
      <c r="H162">
        <f t="shared" si="9"/>
        <v>371.63100000000003</v>
      </c>
      <c r="I162">
        <f t="shared" si="10"/>
        <v>0.57023357186947177</v>
      </c>
      <c r="K162">
        <v>32</v>
      </c>
      <c r="L162">
        <f t="shared" si="11"/>
        <v>0.32955589464428497</v>
      </c>
    </row>
    <row r="163" spans="1:12" x14ac:dyDescent="0.25">
      <c r="A163">
        <v>162</v>
      </c>
      <c r="B163">
        <v>592.86199999999997</v>
      </c>
      <c r="C163">
        <v>362.59899999999999</v>
      </c>
      <c r="D163">
        <f t="shared" si="8"/>
        <v>371.61416462090415</v>
      </c>
      <c r="E163">
        <v>162</v>
      </c>
      <c r="F163">
        <v>757.40899999999999</v>
      </c>
      <c r="G163">
        <v>353.58600000000001</v>
      </c>
      <c r="H163">
        <f t="shared" si="9"/>
        <v>403.82299999999998</v>
      </c>
      <c r="I163">
        <f t="shared" si="10"/>
        <v>0.61962923354899258</v>
      </c>
      <c r="K163">
        <v>32.200000000000003</v>
      </c>
      <c r="L163">
        <f t="shared" si="11"/>
        <v>0.41618762757506117</v>
      </c>
    </row>
    <row r="164" spans="1:12" x14ac:dyDescent="0.25">
      <c r="A164">
        <v>163</v>
      </c>
      <c r="B164">
        <v>605.09900000000005</v>
      </c>
      <c r="C164">
        <v>360.12900000000002</v>
      </c>
      <c r="D164">
        <f t="shared" si="8"/>
        <v>374.15841555958264</v>
      </c>
      <c r="E164">
        <v>163</v>
      </c>
      <c r="F164">
        <v>782.37900000000002</v>
      </c>
      <c r="G164">
        <v>355.685</v>
      </c>
      <c r="H164">
        <f t="shared" si="9"/>
        <v>426.69400000000002</v>
      </c>
      <c r="I164">
        <f t="shared" si="10"/>
        <v>0.65472267845059318</v>
      </c>
      <c r="K164">
        <v>32.4</v>
      </c>
      <c r="L164">
        <f t="shared" si="11"/>
        <v>0.42588353543820301</v>
      </c>
    </row>
    <row r="165" spans="1:12" x14ac:dyDescent="0.25">
      <c r="A165">
        <v>164</v>
      </c>
      <c r="B165">
        <v>613.95299999999997</v>
      </c>
      <c r="C165">
        <v>365.68099999999998</v>
      </c>
      <c r="D165">
        <f t="shared" si="8"/>
        <v>376.87354950263102</v>
      </c>
      <c r="E165">
        <v>164</v>
      </c>
      <c r="F165">
        <v>787.82299999999998</v>
      </c>
      <c r="G165">
        <v>358.49299999999999</v>
      </c>
      <c r="H165">
        <f t="shared" si="9"/>
        <v>429.33</v>
      </c>
      <c r="I165">
        <f t="shared" si="10"/>
        <v>0.65876737788483819</v>
      </c>
      <c r="K165">
        <v>32.6</v>
      </c>
      <c r="L165">
        <f t="shared" si="11"/>
        <v>0.43623066281769018</v>
      </c>
    </row>
    <row r="166" spans="1:12" x14ac:dyDescent="0.25">
      <c r="A166">
        <v>165</v>
      </c>
      <c r="B166">
        <v>633.68499999999995</v>
      </c>
      <c r="C166">
        <v>373.00400000000002</v>
      </c>
      <c r="D166">
        <f t="shared" si="8"/>
        <v>380.98312087534481</v>
      </c>
      <c r="E166">
        <v>165</v>
      </c>
      <c r="F166">
        <v>800.42399999999998</v>
      </c>
      <c r="G166">
        <v>354.49799999999999</v>
      </c>
      <c r="H166">
        <f t="shared" si="9"/>
        <v>445.92599999999999</v>
      </c>
      <c r="I166">
        <f t="shared" si="10"/>
        <v>0.68423241271440227</v>
      </c>
      <c r="K166">
        <v>32.799999999999997</v>
      </c>
      <c r="L166">
        <f t="shared" si="11"/>
        <v>0.45189186383410201</v>
      </c>
    </row>
    <row r="167" spans="1:12" x14ac:dyDescent="0.25">
      <c r="A167">
        <v>166</v>
      </c>
      <c r="B167">
        <v>640.72400000000005</v>
      </c>
      <c r="C167">
        <v>371.05200000000002</v>
      </c>
      <c r="D167">
        <f t="shared" si="8"/>
        <v>376.85127514564215</v>
      </c>
      <c r="E167">
        <v>166</v>
      </c>
      <c r="F167">
        <v>827.18700000000001</v>
      </c>
      <c r="G167">
        <v>360.82299999999998</v>
      </c>
      <c r="H167">
        <f t="shared" si="9"/>
        <v>466.36400000000003</v>
      </c>
      <c r="I167">
        <f t="shared" si="10"/>
        <v>0.71559264300161807</v>
      </c>
      <c r="K167">
        <v>33</v>
      </c>
      <c r="L167">
        <f t="shared" si="11"/>
        <v>0.43614577727837817</v>
      </c>
    </row>
    <row r="168" spans="1:12" x14ac:dyDescent="0.25">
      <c r="A168">
        <v>167</v>
      </c>
      <c r="B168">
        <v>653.14700000000005</v>
      </c>
      <c r="C168">
        <v>368.98700000000002</v>
      </c>
      <c r="D168">
        <f t="shared" si="8"/>
        <v>367.14639547389095</v>
      </c>
      <c r="E168">
        <v>167</v>
      </c>
      <c r="F168">
        <v>861.54700000000003</v>
      </c>
      <c r="G168">
        <v>357.13799999999998</v>
      </c>
      <c r="H168">
        <f t="shared" si="9"/>
        <v>504.40900000000005</v>
      </c>
      <c r="I168">
        <f t="shared" si="10"/>
        <v>0.77396919458578106</v>
      </c>
      <c r="K168">
        <v>33.200000000000003</v>
      </c>
      <c r="L168">
        <f t="shared" si="11"/>
        <v>0.39916136756875531</v>
      </c>
    </row>
    <row r="169" spans="1:12" x14ac:dyDescent="0.25">
      <c r="A169">
        <v>168</v>
      </c>
      <c r="B169">
        <v>666.19399999999996</v>
      </c>
      <c r="C169">
        <v>372.79700000000003</v>
      </c>
      <c r="D169">
        <f t="shared" si="8"/>
        <v>390.15821145751244</v>
      </c>
      <c r="E169">
        <v>168</v>
      </c>
      <c r="F169">
        <v>850.71900000000005</v>
      </c>
      <c r="G169">
        <v>360.63099999999997</v>
      </c>
      <c r="H169">
        <f t="shared" si="9"/>
        <v>490.08800000000008</v>
      </c>
      <c r="I169">
        <f t="shared" si="10"/>
        <v>0.75199493790982375</v>
      </c>
      <c r="K169">
        <v>33.4</v>
      </c>
      <c r="L169">
        <f t="shared" si="11"/>
        <v>0.48685729572930847</v>
      </c>
    </row>
    <row r="170" spans="1:12" x14ac:dyDescent="0.25">
      <c r="A170">
        <v>169</v>
      </c>
      <c r="B170">
        <v>658.91399999999999</v>
      </c>
      <c r="C170">
        <v>373.34100000000001</v>
      </c>
      <c r="D170">
        <f t="shared" si="8"/>
        <v>369.9298603502055</v>
      </c>
      <c r="E170">
        <v>169</v>
      </c>
      <c r="F170">
        <v>866.12800000000004</v>
      </c>
      <c r="G170">
        <v>363.02499999999998</v>
      </c>
      <c r="H170">
        <f t="shared" si="9"/>
        <v>503.10300000000007</v>
      </c>
      <c r="I170">
        <f t="shared" si="10"/>
        <v>0.77196525776441383</v>
      </c>
      <c r="K170">
        <v>33.6</v>
      </c>
      <c r="L170">
        <f t="shared" si="11"/>
        <v>0.40976889789163112</v>
      </c>
    </row>
    <row r="171" spans="1:12" x14ac:dyDescent="0.25">
      <c r="A171">
        <v>170</v>
      </c>
      <c r="B171">
        <v>680.10799999999995</v>
      </c>
      <c r="C171">
        <v>367.97399999999999</v>
      </c>
      <c r="D171">
        <f t="shared" si="8"/>
        <v>409.94782893860099</v>
      </c>
      <c r="E171">
        <v>170</v>
      </c>
      <c r="F171">
        <v>866.80799999999999</v>
      </c>
      <c r="G171">
        <v>370.59100000000001</v>
      </c>
      <c r="H171">
        <f t="shared" si="9"/>
        <v>496.21699999999998</v>
      </c>
      <c r="I171">
        <f t="shared" si="10"/>
        <v>0.76139932441683722</v>
      </c>
      <c r="K171">
        <v>33.799999999999997</v>
      </c>
      <c r="L171">
        <f t="shared" si="11"/>
        <v>0.5622737198038612</v>
      </c>
    </row>
    <row r="172" spans="1:12" x14ac:dyDescent="0.25">
      <c r="A172">
        <v>171</v>
      </c>
      <c r="B172">
        <v>679.59500000000003</v>
      </c>
      <c r="C172">
        <v>366.94400000000002</v>
      </c>
      <c r="D172">
        <f t="shared" si="8"/>
        <v>395.91190222772963</v>
      </c>
      <c r="E172">
        <v>171</v>
      </c>
      <c r="F172">
        <v>878.13800000000003</v>
      </c>
      <c r="G172">
        <v>363.47800000000001</v>
      </c>
      <c r="H172">
        <f t="shared" si="9"/>
        <v>514.66000000000008</v>
      </c>
      <c r="I172">
        <f t="shared" si="10"/>
        <v>0.78969841078473635</v>
      </c>
      <c r="K172">
        <v>34</v>
      </c>
      <c r="L172">
        <f t="shared" si="11"/>
        <v>0.50878408554903121</v>
      </c>
    </row>
    <row r="173" spans="1:12" x14ac:dyDescent="0.25">
      <c r="A173">
        <v>172</v>
      </c>
      <c r="B173">
        <v>690.28899999999999</v>
      </c>
      <c r="C173">
        <v>372.065</v>
      </c>
      <c r="D173">
        <f t="shared" si="8"/>
        <v>389.23617312882686</v>
      </c>
      <c r="E173">
        <v>172</v>
      </c>
      <c r="F173">
        <v>902.197</v>
      </c>
      <c r="G173">
        <v>369.37900000000002</v>
      </c>
      <c r="H173">
        <f t="shared" si="9"/>
        <v>532.81799999999998</v>
      </c>
      <c r="I173">
        <f t="shared" si="10"/>
        <v>0.81756019087844711</v>
      </c>
      <c r="K173">
        <v>34.200000000000003</v>
      </c>
      <c r="L173">
        <f t="shared" si="11"/>
        <v>0.48334349190386339</v>
      </c>
    </row>
    <row r="174" spans="1:12" x14ac:dyDescent="0.25">
      <c r="A174">
        <v>173</v>
      </c>
      <c r="B174">
        <v>669.45299999999997</v>
      </c>
      <c r="C174">
        <v>374.84100000000001</v>
      </c>
      <c r="D174">
        <f t="shared" si="8"/>
        <v>371.27775852651263</v>
      </c>
      <c r="E174">
        <v>173</v>
      </c>
      <c r="F174">
        <v>878.91099999999994</v>
      </c>
      <c r="G174">
        <v>361.76799999999997</v>
      </c>
      <c r="H174">
        <f t="shared" si="9"/>
        <v>517.14300000000003</v>
      </c>
      <c r="I174">
        <f t="shared" si="10"/>
        <v>0.79350834579810137</v>
      </c>
      <c r="K174">
        <v>34.4</v>
      </c>
      <c r="L174">
        <f t="shared" si="11"/>
        <v>0.41490561468622494</v>
      </c>
    </row>
    <row r="175" spans="1:12" x14ac:dyDescent="0.25">
      <c r="A175">
        <v>174</v>
      </c>
      <c r="B175">
        <v>656.60799999999995</v>
      </c>
      <c r="C175">
        <v>367.40100000000001</v>
      </c>
      <c r="D175">
        <f t="shared" si="8"/>
        <v>390.15421981177013</v>
      </c>
      <c r="E175">
        <v>174</v>
      </c>
      <c r="F175">
        <v>841.08399999999995</v>
      </c>
      <c r="G175">
        <v>357.99</v>
      </c>
      <c r="H175">
        <f t="shared" si="9"/>
        <v>483.09399999999994</v>
      </c>
      <c r="I175">
        <f t="shared" si="10"/>
        <v>0.74126328850044942</v>
      </c>
      <c r="K175">
        <v>34.6</v>
      </c>
      <c r="L175">
        <f t="shared" si="11"/>
        <v>0.48684208393209488</v>
      </c>
    </row>
    <row r="176" spans="1:12" x14ac:dyDescent="0.25">
      <c r="A176">
        <v>175</v>
      </c>
      <c r="B176">
        <v>646.76300000000003</v>
      </c>
      <c r="C176">
        <v>366.08600000000001</v>
      </c>
      <c r="D176">
        <f t="shared" si="8"/>
        <v>364.48305098903506</v>
      </c>
      <c r="E176">
        <v>175</v>
      </c>
      <c r="F176">
        <v>856.72900000000004</v>
      </c>
      <c r="G176">
        <v>354.86200000000002</v>
      </c>
      <c r="H176">
        <f t="shared" si="9"/>
        <v>501.86700000000002</v>
      </c>
      <c r="I176">
        <f t="shared" si="10"/>
        <v>0.77006872950161898</v>
      </c>
      <c r="K176">
        <v>34.799999999999997</v>
      </c>
      <c r="L176">
        <f t="shared" si="11"/>
        <v>0.38901160508251931</v>
      </c>
    </row>
    <row r="177" spans="1:12" x14ac:dyDescent="0.25">
      <c r="A177">
        <v>176</v>
      </c>
      <c r="B177">
        <v>650.22</v>
      </c>
      <c r="C177">
        <v>362.24599999999998</v>
      </c>
      <c r="D177">
        <f t="shared" si="8"/>
        <v>360.29417377986704</v>
      </c>
      <c r="E177">
        <v>176</v>
      </c>
      <c r="F177">
        <v>870.24099999999999</v>
      </c>
      <c r="G177">
        <v>349.34</v>
      </c>
      <c r="H177">
        <f t="shared" si="9"/>
        <v>520.90100000000007</v>
      </c>
      <c r="I177">
        <f t="shared" si="10"/>
        <v>0.79927465098546602</v>
      </c>
      <c r="K177">
        <v>35</v>
      </c>
      <c r="L177">
        <f t="shared" si="11"/>
        <v>0.37304817676942853</v>
      </c>
    </row>
    <row r="178" spans="1:12" x14ac:dyDescent="0.25">
      <c r="A178">
        <v>177</v>
      </c>
      <c r="B178">
        <v>654.40099999999995</v>
      </c>
      <c r="C178">
        <v>364.08600000000001</v>
      </c>
      <c r="D178">
        <f t="shared" si="8"/>
        <v>371.32754227656727</v>
      </c>
      <c r="E178">
        <v>177</v>
      </c>
      <c r="F178">
        <v>858.93100000000004</v>
      </c>
      <c r="G178">
        <v>349.399</v>
      </c>
      <c r="H178">
        <f t="shared" si="9"/>
        <v>509.53200000000004</v>
      </c>
      <c r="I178">
        <f t="shared" si="10"/>
        <v>0.78182996666530968</v>
      </c>
      <c r="K178">
        <v>35.200000000000003</v>
      </c>
      <c r="L178">
        <f t="shared" si="11"/>
        <v>0.4150953360090211</v>
      </c>
    </row>
    <row r="179" spans="1:12" x14ac:dyDescent="0.25">
      <c r="A179">
        <v>178</v>
      </c>
      <c r="B179">
        <v>648.10799999999995</v>
      </c>
      <c r="C179">
        <v>370.05200000000002</v>
      </c>
      <c r="D179">
        <f t="shared" si="8"/>
        <v>349.15629848020416</v>
      </c>
      <c r="E179">
        <v>178</v>
      </c>
      <c r="F179">
        <v>875.72900000000004</v>
      </c>
      <c r="G179">
        <v>356.72399999999999</v>
      </c>
      <c r="H179">
        <f t="shared" si="9"/>
        <v>519.00500000000011</v>
      </c>
      <c r="I179">
        <f t="shared" si="10"/>
        <v>0.79636541345613054</v>
      </c>
      <c r="K179">
        <v>35.4</v>
      </c>
      <c r="L179">
        <f t="shared" si="11"/>
        <v>0.33060275165236569</v>
      </c>
    </row>
    <row r="180" spans="1:12" x14ac:dyDescent="0.25">
      <c r="A180">
        <v>179</v>
      </c>
      <c r="B180">
        <v>656.82299999999998</v>
      </c>
      <c r="C180">
        <v>366.22399999999999</v>
      </c>
      <c r="D180">
        <f t="shared" si="8"/>
        <v>397.63661031255248</v>
      </c>
      <c r="E180">
        <v>179</v>
      </c>
      <c r="F180">
        <v>832.63499999999999</v>
      </c>
      <c r="G180">
        <v>356.35</v>
      </c>
      <c r="H180">
        <f t="shared" si="9"/>
        <v>476.28499999999997</v>
      </c>
      <c r="I180">
        <f t="shared" si="10"/>
        <v>0.73081550456730282</v>
      </c>
      <c r="K180">
        <v>35.6</v>
      </c>
      <c r="L180">
        <f t="shared" si="11"/>
        <v>0.51535679047645633</v>
      </c>
    </row>
    <row r="181" spans="1:12" x14ac:dyDescent="0.25">
      <c r="A181">
        <v>180</v>
      </c>
      <c r="B181">
        <v>655.25900000000001</v>
      </c>
      <c r="C181">
        <v>365.96600000000001</v>
      </c>
      <c r="D181">
        <f t="shared" si="8"/>
        <v>391.51181019454344</v>
      </c>
      <c r="E181">
        <v>180</v>
      </c>
      <c r="F181">
        <v>825.88699999999994</v>
      </c>
      <c r="G181">
        <v>344.32499999999999</v>
      </c>
      <c r="H181">
        <f t="shared" si="9"/>
        <v>481.56199999999995</v>
      </c>
      <c r="I181">
        <f t="shared" si="10"/>
        <v>0.738912575475691</v>
      </c>
      <c r="K181">
        <v>35.799999999999997</v>
      </c>
      <c r="L181">
        <f t="shared" si="11"/>
        <v>0.4920157368399698</v>
      </c>
    </row>
    <row r="182" spans="1:12" x14ac:dyDescent="0.25">
      <c r="A182">
        <v>181</v>
      </c>
      <c r="B182">
        <v>647.12900000000002</v>
      </c>
      <c r="C182">
        <v>364.95299999999997</v>
      </c>
      <c r="D182">
        <f t="shared" si="8"/>
        <v>382.79263169485296</v>
      </c>
      <c r="E182">
        <v>181</v>
      </c>
      <c r="F182">
        <v>830.69</v>
      </c>
      <c r="G182">
        <v>350.27600000000001</v>
      </c>
      <c r="H182">
        <f t="shared" si="9"/>
        <v>480.41400000000004</v>
      </c>
      <c r="I182">
        <f t="shared" si="10"/>
        <v>0.73715107511510181</v>
      </c>
      <c r="K182">
        <v>36</v>
      </c>
      <c r="L182">
        <f t="shared" si="11"/>
        <v>0.45878774423512186</v>
      </c>
    </row>
    <row r="183" spans="1:12" x14ac:dyDescent="0.25">
      <c r="A183">
        <v>182</v>
      </c>
      <c r="B183">
        <v>634.43100000000004</v>
      </c>
      <c r="C183">
        <v>360.94799999999998</v>
      </c>
      <c r="D183">
        <f t="shared" si="8"/>
        <v>374.52916795810762</v>
      </c>
      <c r="E183">
        <v>182</v>
      </c>
      <c r="F183">
        <v>832.68</v>
      </c>
      <c r="G183">
        <v>356.79300000000001</v>
      </c>
      <c r="H183">
        <f t="shared" si="9"/>
        <v>475.88699999999994</v>
      </c>
      <c r="I183">
        <f t="shared" si="10"/>
        <v>0.73020481019141903</v>
      </c>
      <c r="K183">
        <v>36.200000000000003</v>
      </c>
      <c r="L183">
        <f t="shared" si="11"/>
        <v>0.42729643895392472</v>
      </c>
    </row>
    <row r="184" spans="1:12" x14ac:dyDescent="0.25">
      <c r="A184">
        <v>183</v>
      </c>
      <c r="B184">
        <v>642.73699999999997</v>
      </c>
      <c r="C184">
        <v>372.81900000000002</v>
      </c>
      <c r="D184">
        <f t="shared" si="8"/>
        <v>366.52843400298906</v>
      </c>
      <c r="E184">
        <v>183</v>
      </c>
      <c r="F184">
        <v>822.05899999999997</v>
      </c>
      <c r="G184">
        <v>342.12299999999999</v>
      </c>
      <c r="H184">
        <f t="shared" si="9"/>
        <v>479.93599999999998</v>
      </c>
      <c r="I184">
        <f t="shared" si="10"/>
        <v>0.73641762810084943</v>
      </c>
      <c r="K184">
        <v>36.4</v>
      </c>
      <c r="L184">
        <f t="shared" si="11"/>
        <v>0.39680637286530496</v>
      </c>
    </row>
    <row r="185" spans="1:12" x14ac:dyDescent="0.25">
      <c r="A185">
        <v>184</v>
      </c>
      <c r="B185">
        <v>665.97400000000005</v>
      </c>
      <c r="C185">
        <v>361.62099999999998</v>
      </c>
      <c r="D185">
        <f t="shared" si="8"/>
        <v>423.98956585072682</v>
      </c>
      <c r="E185">
        <v>184</v>
      </c>
      <c r="F185">
        <v>825.74400000000003</v>
      </c>
      <c r="G185">
        <v>357.92099999999999</v>
      </c>
      <c r="H185">
        <f t="shared" si="9"/>
        <v>467.82300000000004</v>
      </c>
      <c r="I185">
        <f t="shared" si="10"/>
        <v>0.7178313442438653</v>
      </c>
      <c r="K185">
        <v>36.6</v>
      </c>
      <c r="L185">
        <f t="shared" si="11"/>
        <v>0.61578549620480305</v>
      </c>
    </row>
    <row r="186" spans="1:12" x14ac:dyDescent="0.25">
      <c r="A186">
        <v>185</v>
      </c>
      <c r="B186">
        <v>678.68499999999995</v>
      </c>
      <c r="C186">
        <v>366.39699999999999</v>
      </c>
      <c r="D186">
        <f t="shared" si="8"/>
        <v>419.26079811876951</v>
      </c>
      <c r="E186">
        <v>185</v>
      </c>
      <c r="F186">
        <v>837.06899999999996</v>
      </c>
      <c r="G186">
        <v>351.63499999999999</v>
      </c>
      <c r="H186">
        <f t="shared" si="9"/>
        <v>485.43399999999997</v>
      </c>
      <c r="I186">
        <f t="shared" si="10"/>
        <v>0.74485380317273076</v>
      </c>
      <c r="K186">
        <v>36.799999999999997</v>
      </c>
      <c r="L186">
        <f t="shared" si="11"/>
        <v>0.59776459443830088</v>
      </c>
    </row>
    <row r="187" spans="1:12" x14ac:dyDescent="0.25">
      <c r="A187">
        <v>186</v>
      </c>
      <c r="B187">
        <v>680.94799999999998</v>
      </c>
      <c r="C187">
        <v>369.51299999999998</v>
      </c>
      <c r="D187">
        <f t="shared" si="8"/>
        <v>424.7888933263643</v>
      </c>
      <c r="E187">
        <v>186</v>
      </c>
      <c r="F187">
        <v>843.27599999999995</v>
      </c>
      <c r="G187">
        <v>365.46800000000002</v>
      </c>
      <c r="H187">
        <f t="shared" si="9"/>
        <v>477.80799999999994</v>
      </c>
      <c r="I187">
        <f t="shared" si="10"/>
        <v>0.73315240792024483</v>
      </c>
      <c r="K187">
        <v>37</v>
      </c>
      <c r="L187">
        <f t="shared" si="11"/>
        <v>0.6188316601811773</v>
      </c>
    </row>
    <row r="188" spans="1:12" x14ac:dyDescent="0.25">
      <c r="A188">
        <v>187</v>
      </c>
      <c r="B188">
        <v>670.45699999999999</v>
      </c>
      <c r="C188">
        <v>369.375</v>
      </c>
      <c r="D188">
        <f t="shared" si="8"/>
        <v>406.57645800707667</v>
      </c>
      <c r="E188">
        <v>187</v>
      </c>
      <c r="F188">
        <v>835.197</v>
      </c>
      <c r="G188">
        <v>352.58100000000002</v>
      </c>
      <c r="H188">
        <f t="shared" si="9"/>
        <v>482.61599999999999</v>
      </c>
      <c r="I188">
        <f t="shared" si="10"/>
        <v>0.74052984148619716</v>
      </c>
      <c r="K188">
        <v>37.200000000000003</v>
      </c>
      <c r="L188">
        <f t="shared" si="11"/>
        <v>0.54942573322062216</v>
      </c>
    </row>
    <row r="189" spans="1:12" x14ac:dyDescent="0.25">
      <c r="A189">
        <v>188</v>
      </c>
      <c r="B189">
        <v>678.68499999999995</v>
      </c>
      <c r="C189">
        <v>372.36599999999999</v>
      </c>
      <c r="D189">
        <f t="shared" si="8"/>
        <v>414.24496253072482</v>
      </c>
      <c r="E189">
        <v>188</v>
      </c>
      <c r="F189">
        <v>845.66</v>
      </c>
      <c r="G189">
        <v>363.73899999999998</v>
      </c>
      <c r="H189">
        <f t="shared" si="9"/>
        <v>481.92099999999999</v>
      </c>
      <c r="I189">
        <f t="shared" si="10"/>
        <v>0.73946342794037012</v>
      </c>
      <c r="K189">
        <v>37.4</v>
      </c>
      <c r="L189">
        <f t="shared" si="11"/>
        <v>0.57864970330118293</v>
      </c>
    </row>
    <row r="190" spans="1:12" x14ac:dyDescent="0.25">
      <c r="A190">
        <v>189</v>
      </c>
      <c r="B190">
        <v>715.15499999999997</v>
      </c>
      <c r="C190">
        <v>371.05599999999998</v>
      </c>
      <c r="D190">
        <f t="shared" si="8"/>
        <v>459.74382179751683</v>
      </c>
      <c r="E190">
        <v>189</v>
      </c>
      <c r="F190">
        <v>843.81299999999999</v>
      </c>
      <c r="G190">
        <v>356.03</v>
      </c>
      <c r="H190">
        <f t="shared" si="9"/>
        <v>487.78300000000002</v>
      </c>
      <c r="I190">
        <f t="shared" si="10"/>
        <v>0.74845812751682861</v>
      </c>
      <c r="K190">
        <v>37.6</v>
      </c>
      <c r="L190">
        <f t="shared" si="11"/>
        <v>0.75204169880851768</v>
      </c>
    </row>
    <row r="191" spans="1:12" x14ac:dyDescent="0.25">
      <c r="A191">
        <v>190</v>
      </c>
      <c r="B191">
        <v>699.125</v>
      </c>
      <c r="C191">
        <v>366.91399999999999</v>
      </c>
      <c r="D191">
        <f t="shared" si="8"/>
        <v>427.79694706583746</v>
      </c>
      <c r="E191">
        <v>190</v>
      </c>
      <c r="F191">
        <v>860.20699999999999</v>
      </c>
      <c r="G191">
        <v>354.108</v>
      </c>
      <c r="H191">
        <f t="shared" si="9"/>
        <v>506.09899999999999</v>
      </c>
      <c r="I191">
        <f t="shared" si="10"/>
        <v>0.77656234407131741</v>
      </c>
      <c r="K191">
        <v>37.799999999999997</v>
      </c>
      <c r="L191">
        <f t="shared" si="11"/>
        <v>0.63029507814122343</v>
      </c>
    </row>
    <row r="192" spans="1:12" x14ac:dyDescent="0.25">
      <c r="A192">
        <v>191</v>
      </c>
      <c r="B192">
        <v>722.72400000000005</v>
      </c>
      <c r="C192">
        <v>373.42200000000003</v>
      </c>
      <c r="D192">
        <f t="shared" si="8"/>
        <v>435.13501549210872</v>
      </c>
      <c r="E192">
        <v>191</v>
      </c>
      <c r="F192">
        <v>883.04899999999998</v>
      </c>
      <c r="G192">
        <v>359.887</v>
      </c>
      <c r="H192">
        <f t="shared" si="9"/>
        <v>523.16200000000003</v>
      </c>
      <c r="I192">
        <f t="shared" si="10"/>
        <v>0.80274394742735822</v>
      </c>
      <c r="K192">
        <v>38</v>
      </c>
      <c r="L192">
        <f t="shared" si="11"/>
        <v>0.65825978644610161</v>
      </c>
    </row>
    <row r="193" spans="1:12" x14ac:dyDescent="0.25">
      <c r="A193">
        <v>192</v>
      </c>
      <c r="B193">
        <v>718.80600000000004</v>
      </c>
      <c r="C193">
        <v>360.89699999999999</v>
      </c>
      <c r="D193">
        <f t="shared" si="8"/>
        <v>445.82290302922451</v>
      </c>
      <c r="E193">
        <v>192</v>
      </c>
      <c r="F193">
        <v>868.71400000000006</v>
      </c>
      <c r="G193">
        <v>345.512</v>
      </c>
      <c r="H193">
        <f t="shared" si="9"/>
        <v>523.202</v>
      </c>
      <c r="I193">
        <f t="shared" si="10"/>
        <v>0.80280532374654257</v>
      </c>
      <c r="K193">
        <v>38.200000000000003</v>
      </c>
      <c r="L193">
        <f t="shared" si="11"/>
        <v>0.69899034931476367</v>
      </c>
    </row>
    <row r="194" spans="1:12" x14ac:dyDescent="0.25">
      <c r="A194">
        <v>193</v>
      </c>
      <c r="B194">
        <v>711.51700000000005</v>
      </c>
      <c r="C194">
        <v>366.08600000000001</v>
      </c>
      <c r="D194">
        <f t="shared" ref="D194:D257" si="12">(B194-C194)/I194</f>
        <v>424.16552589505551</v>
      </c>
      <c r="E194">
        <v>193</v>
      </c>
      <c r="F194">
        <v>888.34</v>
      </c>
      <c r="G194">
        <v>357.596</v>
      </c>
      <c r="H194">
        <f t="shared" ref="H194:H257" si="13">F194-G194</f>
        <v>530.74400000000003</v>
      </c>
      <c r="I194">
        <f t="shared" ref="I194:I257" si="14">H194/AVERAGE(H:H)</f>
        <v>0.81437782872874143</v>
      </c>
      <c r="K194">
        <v>38.4</v>
      </c>
      <c r="L194">
        <f t="shared" ref="L194:L257" si="15">(D194-$J$2)/$J$2</f>
        <v>0.61645606385655038</v>
      </c>
    </row>
    <row r="195" spans="1:12" x14ac:dyDescent="0.25">
      <c r="A195">
        <v>194</v>
      </c>
      <c r="B195">
        <v>706.00400000000002</v>
      </c>
      <c r="C195">
        <v>369.06900000000002</v>
      </c>
      <c r="D195">
        <f t="shared" si="12"/>
        <v>426.77648801669471</v>
      </c>
      <c r="E195">
        <v>194</v>
      </c>
      <c r="F195">
        <v>872.49800000000005</v>
      </c>
      <c r="G195">
        <v>357.97500000000002</v>
      </c>
      <c r="H195">
        <f t="shared" si="13"/>
        <v>514.52300000000002</v>
      </c>
      <c r="I195">
        <f t="shared" si="14"/>
        <v>0.78948819689153005</v>
      </c>
      <c r="K195">
        <v>38.6</v>
      </c>
      <c r="L195">
        <f t="shared" si="15"/>
        <v>0.62640620194266072</v>
      </c>
    </row>
    <row r="196" spans="1:12" x14ac:dyDescent="0.25">
      <c r="A196">
        <v>195</v>
      </c>
      <c r="B196">
        <v>671.99599999999998</v>
      </c>
      <c r="C196">
        <v>368.10300000000001</v>
      </c>
      <c r="D196">
        <f t="shared" si="12"/>
        <v>428.77554280909709</v>
      </c>
      <c r="E196">
        <v>195</v>
      </c>
      <c r="F196">
        <v>818.89700000000005</v>
      </c>
      <c r="G196">
        <v>356.995</v>
      </c>
      <c r="H196">
        <f t="shared" si="13"/>
        <v>461.90200000000004</v>
      </c>
      <c r="I196">
        <f t="shared" si="14"/>
        <v>0.70874611459660997</v>
      </c>
      <c r="K196">
        <v>38.799999999999997</v>
      </c>
      <c r="L196">
        <f t="shared" si="15"/>
        <v>0.63402441710604918</v>
      </c>
    </row>
    <row r="197" spans="1:12" x14ac:dyDescent="0.25">
      <c r="A197">
        <v>196</v>
      </c>
      <c r="B197">
        <v>654.66800000000001</v>
      </c>
      <c r="C197">
        <v>363.04700000000003</v>
      </c>
      <c r="D197">
        <f t="shared" si="12"/>
        <v>407.50627781629129</v>
      </c>
      <c r="E197">
        <v>196</v>
      </c>
      <c r="F197">
        <v>820.41399999999999</v>
      </c>
      <c r="G197">
        <v>354.03</v>
      </c>
      <c r="H197">
        <f t="shared" si="13"/>
        <v>466.38400000000001</v>
      </c>
      <c r="I197">
        <f t="shared" si="14"/>
        <v>0.71562333116121024</v>
      </c>
      <c r="K197">
        <v>39</v>
      </c>
      <c r="L197">
        <f t="shared" si="15"/>
        <v>0.55296919155738189</v>
      </c>
    </row>
    <row r="198" spans="1:12" x14ac:dyDescent="0.25">
      <c r="A198">
        <v>197</v>
      </c>
      <c r="B198">
        <v>641.99599999999998</v>
      </c>
      <c r="C198">
        <v>363.15899999999999</v>
      </c>
      <c r="D198">
        <f t="shared" si="12"/>
        <v>411.94573017481412</v>
      </c>
      <c r="E198">
        <v>197</v>
      </c>
      <c r="F198">
        <v>797.84199999999998</v>
      </c>
      <c r="G198">
        <v>356.709</v>
      </c>
      <c r="H198">
        <f t="shared" si="13"/>
        <v>441.13299999999998</v>
      </c>
      <c r="I198">
        <f t="shared" si="14"/>
        <v>0.67687799526814407</v>
      </c>
      <c r="K198">
        <v>39.200000000000003</v>
      </c>
      <c r="L198">
        <f t="shared" si="15"/>
        <v>0.56988753887001098</v>
      </c>
    </row>
    <row r="199" spans="1:12" x14ac:dyDescent="0.25">
      <c r="A199">
        <v>198</v>
      </c>
      <c r="B199">
        <v>649.72</v>
      </c>
      <c r="C199">
        <v>364.63799999999998</v>
      </c>
      <c r="D199">
        <f t="shared" si="12"/>
        <v>408.57924040395432</v>
      </c>
      <c r="E199">
        <v>198</v>
      </c>
      <c r="F199">
        <v>797.13800000000003</v>
      </c>
      <c r="G199">
        <v>342.40899999999999</v>
      </c>
      <c r="H199">
        <f t="shared" si="13"/>
        <v>454.72900000000004</v>
      </c>
      <c r="I199">
        <f t="shared" si="14"/>
        <v>0.6977398061588862</v>
      </c>
      <c r="K199">
        <v>39.4</v>
      </c>
      <c r="L199">
        <f t="shared" si="15"/>
        <v>0.55705815394408054</v>
      </c>
    </row>
    <row r="200" spans="1:12" x14ac:dyDescent="0.25">
      <c r="A200">
        <v>199</v>
      </c>
      <c r="B200">
        <v>633.46600000000001</v>
      </c>
      <c r="C200">
        <v>365.75900000000001</v>
      </c>
      <c r="D200">
        <f t="shared" si="12"/>
        <v>414.9307309214521</v>
      </c>
      <c r="E200">
        <v>199</v>
      </c>
      <c r="F200">
        <v>783.63099999999997</v>
      </c>
      <c r="G200">
        <v>363.15300000000002</v>
      </c>
      <c r="H200">
        <f t="shared" si="13"/>
        <v>420.47799999999995</v>
      </c>
      <c r="I200">
        <f t="shared" si="14"/>
        <v>0.6451847984493535</v>
      </c>
      <c r="K200">
        <v>39.6</v>
      </c>
      <c r="L200">
        <f t="shared" si="15"/>
        <v>0.58126310398067738</v>
      </c>
    </row>
    <row r="201" spans="1:12" x14ac:dyDescent="0.25">
      <c r="A201">
        <v>200</v>
      </c>
      <c r="B201">
        <v>625.875</v>
      </c>
      <c r="C201">
        <v>367.76299999999998</v>
      </c>
      <c r="D201">
        <f t="shared" si="12"/>
        <v>393.51261434855337</v>
      </c>
      <c r="E201">
        <v>200</v>
      </c>
      <c r="F201">
        <v>773.65499999999997</v>
      </c>
      <c r="G201">
        <v>346.18200000000002</v>
      </c>
      <c r="H201">
        <f t="shared" si="13"/>
        <v>427.47299999999996</v>
      </c>
      <c r="I201">
        <f t="shared" si="14"/>
        <v>0.65591798226670717</v>
      </c>
      <c r="K201">
        <v>39.799999999999997</v>
      </c>
      <c r="L201">
        <f t="shared" si="15"/>
        <v>0.49964061866060816</v>
      </c>
    </row>
    <row r="202" spans="1:12" x14ac:dyDescent="0.25">
      <c r="A202">
        <v>201</v>
      </c>
      <c r="B202">
        <v>624.75900000000001</v>
      </c>
      <c r="C202">
        <v>360.62900000000002</v>
      </c>
      <c r="D202">
        <f t="shared" si="12"/>
        <v>402.73370615625964</v>
      </c>
      <c r="E202">
        <v>201</v>
      </c>
      <c r="F202">
        <v>773.68499999999995</v>
      </c>
      <c r="G202">
        <v>346.26100000000002</v>
      </c>
      <c r="H202">
        <f t="shared" si="13"/>
        <v>427.42399999999992</v>
      </c>
      <c r="I202">
        <f t="shared" si="14"/>
        <v>0.65584279627570641</v>
      </c>
      <c r="K202">
        <v>40</v>
      </c>
      <c r="L202">
        <f t="shared" si="15"/>
        <v>0.53478135702328355</v>
      </c>
    </row>
    <row r="203" spans="1:12" x14ac:dyDescent="0.25">
      <c r="A203">
        <v>202</v>
      </c>
      <c r="B203">
        <v>592.63400000000001</v>
      </c>
      <c r="C203">
        <v>359.97800000000001</v>
      </c>
      <c r="D203">
        <f t="shared" si="12"/>
        <v>359.93340458010704</v>
      </c>
      <c r="E203">
        <v>202</v>
      </c>
      <c r="F203">
        <v>765.63499999999999</v>
      </c>
      <c r="G203">
        <v>344.37400000000002</v>
      </c>
      <c r="H203">
        <f t="shared" si="13"/>
        <v>421.26099999999997</v>
      </c>
      <c r="I203">
        <f t="shared" si="14"/>
        <v>0.64638623989738608</v>
      </c>
      <c r="K203">
        <v>40.200000000000003</v>
      </c>
      <c r="L203">
        <f t="shared" si="15"/>
        <v>0.37167331831205119</v>
      </c>
    </row>
    <row r="204" spans="1:12" x14ac:dyDescent="0.25">
      <c r="A204">
        <v>203</v>
      </c>
      <c r="B204">
        <v>599.15899999999999</v>
      </c>
      <c r="C204">
        <v>355.21100000000001</v>
      </c>
      <c r="D204">
        <f t="shared" si="12"/>
        <v>376.4439899189299</v>
      </c>
      <c r="E204">
        <v>203</v>
      </c>
      <c r="F204">
        <v>768.3</v>
      </c>
      <c r="G204">
        <v>345.96600000000001</v>
      </c>
      <c r="H204">
        <f t="shared" si="13"/>
        <v>422.33399999999995</v>
      </c>
      <c r="I204">
        <f t="shared" si="14"/>
        <v>0.64803265965950485</v>
      </c>
      <c r="K204">
        <v>40.4</v>
      </c>
      <c r="L204">
        <f t="shared" si="15"/>
        <v>0.43459365049238124</v>
      </c>
    </row>
    <row r="205" spans="1:12" x14ac:dyDescent="0.25">
      <c r="A205">
        <v>204</v>
      </c>
      <c r="B205">
        <v>597.31500000000005</v>
      </c>
      <c r="C205">
        <v>357.94799999999998</v>
      </c>
      <c r="D205">
        <f t="shared" si="12"/>
        <v>390.27799817008878</v>
      </c>
      <c r="E205">
        <v>204</v>
      </c>
      <c r="F205">
        <v>751.58100000000002</v>
      </c>
      <c r="G205">
        <v>351.86700000000002</v>
      </c>
      <c r="H205">
        <f t="shared" si="13"/>
        <v>399.714</v>
      </c>
      <c r="I205">
        <f t="shared" si="14"/>
        <v>0.61332435116078587</v>
      </c>
      <c r="K205">
        <v>40.6</v>
      </c>
      <c r="L205">
        <f t="shared" si="15"/>
        <v>0.48731379194621549</v>
      </c>
    </row>
    <row r="206" spans="1:12" x14ac:dyDescent="0.25">
      <c r="A206">
        <v>205</v>
      </c>
      <c r="B206">
        <v>597</v>
      </c>
      <c r="C206">
        <v>352.52199999999999</v>
      </c>
      <c r="D206">
        <f t="shared" si="12"/>
        <v>390.78988244089686</v>
      </c>
      <c r="E206">
        <v>205</v>
      </c>
      <c r="F206">
        <v>761.18200000000002</v>
      </c>
      <c r="G206">
        <v>353.46800000000002</v>
      </c>
      <c r="H206">
        <f t="shared" si="13"/>
        <v>407.714</v>
      </c>
      <c r="I206">
        <f t="shared" si="14"/>
        <v>0.62559961499764494</v>
      </c>
      <c r="K206">
        <v>40.799999999999997</v>
      </c>
      <c r="L206">
        <f t="shared" si="15"/>
        <v>0.48926453613221338</v>
      </c>
    </row>
    <row r="207" spans="1:12" x14ac:dyDescent="0.25">
      <c r="A207">
        <v>206</v>
      </c>
      <c r="B207">
        <v>602.35799999999995</v>
      </c>
      <c r="C207">
        <v>355.10300000000001</v>
      </c>
      <c r="D207">
        <f t="shared" si="12"/>
        <v>377.4697459413307</v>
      </c>
      <c r="E207">
        <v>206</v>
      </c>
      <c r="F207">
        <v>773.63499999999999</v>
      </c>
      <c r="G207">
        <v>346.73899999999998</v>
      </c>
      <c r="H207">
        <f t="shared" si="13"/>
        <v>426.89600000000002</v>
      </c>
      <c r="I207">
        <f t="shared" si="14"/>
        <v>0.65503262886247382</v>
      </c>
      <c r="K207">
        <v>41</v>
      </c>
      <c r="L207">
        <f t="shared" si="15"/>
        <v>0.43850271297205429</v>
      </c>
    </row>
    <row r="208" spans="1:12" x14ac:dyDescent="0.25">
      <c r="A208">
        <v>207</v>
      </c>
      <c r="B208">
        <v>580.13400000000001</v>
      </c>
      <c r="C208">
        <v>353.56</v>
      </c>
      <c r="D208">
        <f t="shared" si="12"/>
        <v>394.11784453395677</v>
      </c>
      <c r="E208">
        <v>207</v>
      </c>
      <c r="F208">
        <v>733.74400000000003</v>
      </c>
      <c r="G208">
        <v>359.07900000000001</v>
      </c>
      <c r="H208">
        <f t="shared" si="13"/>
        <v>374.66500000000002</v>
      </c>
      <c r="I208">
        <f t="shared" si="14"/>
        <v>0.57488896567960057</v>
      </c>
      <c r="K208">
        <v>41.2</v>
      </c>
      <c r="L208">
        <f t="shared" si="15"/>
        <v>0.50194709559826101</v>
      </c>
    </row>
    <row r="209" spans="1:12" x14ac:dyDescent="0.25">
      <c r="A209">
        <v>208</v>
      </c>
      <c r="B209">
        <v>563.59100000000001</v>
      </c>
      <c r="C209">
        <v>358.66800000000001</v>
      </c>
      <c r="D209">
        <f t="shared" si="12"/>
        <v>372.16410704930144</v>
      </c>
      <c r="E209">
        <v>208</v>
      </c>
      <c r="F209">
        <v>713.88199999999995</v>
      </c>
      <c r="G209">
        <v>355.03</v>
      </c>
      <c r="H209">
        <f t="shared" si="13"/>
        <v>358.85199999999998</v>
      </c>
      <c r="I209">
        <f t="shared" si="14"/>
        <v>0.55062537229806896</v>
      </c>
      <c r="K209">
        <v>41.4</v>
      </c>
      <c r="L209">
        <f t="shared" si="15"/>
        <v>0.41828340792231822</v>
      </c>
    </row>
    <row r="210" spans="1:12" x14ac:dyDescent="0.25">
      <c r="A210">
        <v>209</v>
      </c>
      <c r="B210">
        <v>541.34900000000005</v>
      </c>
      <c r="C210">
        <v>359.72800000000001</v>
      </c>
      <c r="D210">
        <f t="shared" si="12"/>
        <v>351.10485206825092</v>
      </c>
      <c r="E210">
        <v>209</v>
      </c>
      <c r="F210">
        <v>694.88199999999995</v>
      </c>
      <c r="G210">
        <v>357.75900000000001</v>
      </c>
      <c r="H210">
        <f t="shared" si="13"/>
        <v>337.12299999999993</v>
      </c>
      <c r="I210">
        <f t="shared" si="14"/>
        <v>0.51728422130918006</v>
      </c>
      <c r="K210">
        <v>41.6</v>
      </c>
      <c r="L210">
        <f t="shared" si="15"/>
        <v>0.33802851134016959</v>
      </c>
    </row>
    <row r="211" spans="1:12" x14ac:dyDescent="0.25">
      <c r="A211">
        <v>210</v>
      </c>
      <c r="B211">
        <v>544.30600000000004</v>
      </c>
      <c r="C211">
        <v>363.55200000000002</v>
      </c>
      <c r="D211">
        <f t="shared" si="12"/>
        <v>372.86185262888586</v>
      </c>
      <c r="E211">
        <v>210</v>
      </c>
      <c r="F211">
        <v>667.73400000000004</v>
      </c>
      <c r="G211">
        <v>351.798</v>
      </c>
      <c r="H211">
        <f t="shared" si="13"/>
        <v>315.93600000000004</v>
      </c>
      <c r="I211">
        <f t="shared" si="14"/>
        <v>0.48477471944523853</v>
      </c>
      <c r="K211">
        <v>41.8</v>
      </c>
      <c r="L211">
        <f t="shared" si="15"/>
        <v>0.42094245257421053</v>
      </c>
    </row>
    <row r="212" spans="1:12" x14ac:dyDescent="0.25">
      <c r="A212">
        <v>211</v>
      </c>
      <c r="B212">
        <v>540.18499999999995</v>
      </c>
      <c r="C212">
        <v>353.75900000000001</v>
      </c>
      <c r="D212">
        <f t="shared" si="12"/>
        <v>352.41145833448263</v>
      </c>
      <c r="E212">
        <v>211</v>
      </c>
      <c r="F212">
        <v>692.29600000000005</v>
      </c>
      <c r="G212">
        <v>347.53699999999998</v>
      </c>
      <c r="H212">
        <f t="shared" si="13"/>
        <v>344.75900000000007</v>
      </c>
      <c r="I212">
        <f t="shared" si="14"/>
        <v>0.52900096064146218</v>
      </c>
      <c r="K212">
        <v>42</v>
      </c>
      <c r="L212">
        <f t="shared" si="15"/>
        <v>0.3430078684382421</v>
      </c>
    </row>
    <row r="213" spans="1:12" x14ac:dyDescent="0.25">
      <c r="A213">
        <v>212</v>
      </c>
      <c r="B213">
        <v>539.39200000000005</v>
      </c>
      <c r="C213">
        <v>359.94799999999998</v>
      </c>
      <c r="D213">
        <f t="shared" si="12"/>
        <v>323.17600886993966</v>
      </c>
      <c r="E213">
        <v>212</v>
      </c>
      <c r="F213">
        <v>704.08399999999995</v>
      </c>
      <c r="G213">
        <v>342.21699999999998</v>
      </c>
      <c r="H213">
        <f t="shared" si="13"/>
        <v>361.86699999999996</v>
      </c>
      <c r="I213">
        <f t="shared" si="14"/>
        <v>0.55525161235658516</v>
      </c>
      <c r="K213">
        <v>42.2</v>
      </c>
      <c r="L213">
        <f t="shared" si="15"/>
        <v>0.23159424172539025</v>
      </c>
    </row>
    <row r="214" spans="1:12" x14ac:dyDescent="0.25">
      <c r="A214">
        <v>213</v>
      </c>
      <c r="B214">
        <v>535.98299999999995</v>
      </c>
      <c r="C214">
        <v>355.815</v>
      </c>
      <c r="D214">
        <f t="shared" si="12"/>
        <v>319.64984556469039</v>
      </c>
      <c r="E214">
        <v>213</v>
      </c>
      <c r="F214">
        <v>706.15300000000002</v>
      </c>
      <c r="G214">
        <v>338.81799999999998</v>
      </c>
      <c r="H214">
        <f t="shared" si="13"/>
        <v>367.33500000000004</v>
      </c>
      <c r="I214">
        <f t="shared" si="14"/>
        <v>0.56364175518907844</v>
      </c>
      <c r="K214">
        <v>42.4</v>
      </c>
      <c r="L214">
        <f t="shared" si="15"/>
        <v>0.21815635554901844</v>
      </c>
    </row>
    <row r="215" spans="1:12" x14ac:dyDescent="0.25">
      <c r="A215">
        <v>214</v>
      </c>
      <c r="B215">
        <v>524.24099999999999</v>
      </c>
      <c r="C215">
        <v>353.78899999999999</v>
      </c>
      <c r="D215">
        <f t="shared" si="12"/>
        <v>340.85962351150255</v>
      </c>
      <c r="E215">
        <v>214</v>
      </c>
      <c r="F215">
        <v>675.77300000000002</v>
      </c>
      <c r="G215">
        <v>349.87200000000001</v>
      </c>
      <c r="H215">
        <f t="shared" si="13"/>
        <v>325.90100000000001</v>
      </c>
      <c r="I215">
        <f t="shared" si="14"/>
        <v>0.50006509496202611</v>
      </c>
      <c r="K215">
        <v>42.6</v>
      </c>
      <c r="L215">
        <f t="shared" si="15"/>
        <v>0.29898488140064067</v>
      </c>
    </row>
    <row r="216" spans="1:12" x14ac:dyDescent="0.25">
      <c r="A216">
        <v>215</v>
      </c>
      <c r="B216">
        <v>524.37900000000002</v>
      </c>
      <c r="C216">
        <v>357.03</v>
      </c>
      <c r="D216">
        <f t="shared" si="12"/>
        <v>291.62334243237484</v>
      </c>
      <c r="E216">
        <v>215</v>
      </c>
      <c r="F216">
        <v>711.43299999999999</v>
      </c>
      <c r="G216">
        <v>337.44299999999998</v>
      </c>
      <c r="H216">
        <f t="shared" si="13"/>
        <v>373.99</v>
      </c>
      <c r="I216">
        <f t="shared" si="14"/>
        <v>0.5738532402933656</v>
      </c>
      <c r="K216">
        <v>42.8</v>
      </c>
      <c r="L216">
        <f t="shared" si="15"/>
        <v>0.1113499128487816</v>
      </c>
    </row>
    <row r="217" spans="1:12" x14ac:dyDescent="0.25">
      <c r="A217">
        <v>216</v>
      </c>
      <c r="B217">
        <v>539.82799999999997</v>
      </c>
      <c r="C217">
        <v>351.94799999999998</v>
      </c>
      <c r="D217">
        <f t="shared" si="12"/>
        <v>343.68875700850015</v>
      </c>
      <c r="E217">
        <v>216</v>
      </c>
      <c r="F217">
        <v>701.86699999999996</v>
      </c>
      <c r="G217">
        <v>345.601</v>
      </c>
      <c r="H217">
        <f t="shared" si="13"/>
        <v>356.26599999999996</v>
      </c>
      <c r="I217">
        <f t="shared" si="14"/>
        <v>0.54665739326280416</v>
      </c>
      <c r="K217">
        <v>43</v>
      </c>
      <c r="L217">
        <f t="shared" si="15"/>
        <v>0.30976645066427039</v>
      </c>
    </row>
    <row r="218" spans="1:12" x14ac:dyDescent="0.25">
      <c r="A218">
        <v>217</v>
      </c>
      <c r="B218">
        <v>531.72799999999995</v>
      </c>
      <c r="C218">
        <v>347.40499999999997</v>
      </c>
      <c r="D218">
        <f t="shared" si="12"/>
        <v>347.67666764451866</v>
      </c>
      <c r="E218">
        <v>217</v>
      </c>
      <c r="F218">
        <v>688.38900000000001</v>
      </c>
      <c r="G218">
        <v>342.87700000000001</v>
      </c>
      <c r="H218">
        <f t="shared" si="13"/>
        <v>345.512</v>
      </c>
      <c r="I218">
        <f t="shared" si="14"/>
        <v>0.5301563698501065</v>
      </c>
      <c r="K218">
        <v>43.2</v>
      </c>
      <c r="L218">
        <f t="shared" si="15"/>
        <v>0.32496401372908451</v>
      </c>
    </row>
    <row r="219" spans="1:12" x14ac:dyDescent="0.25">
      <c r="A219">
        <v>218</v>
      </c>
      <c r="B219">
        <v>525.66800000000001</v>
      </c>
      <c r="C219">
        <v>354.57799999999997</v>
      </c>
      <c r="D219">
        <f t="shared" si="12"/>
        <v>304.38409948005159</v>
      </c>
      <c r="E219">
        <v>218</v>
      </c>
      <c r="F219">
        <v>713.09900000000005</v>
      </c>
      <c r="G219">
        <v>346.77800000000002</v>
      </c>
      <c r="H219">
        <f t="shared" si="13"/>
        <v>366.32100000000003</v>
      </c>
      <c r="I219">
        <f t="shared" si="14"/>
        <v>0.56208586549775652</v>
      </c>
      <c r="K219">
        <v>43.4</v>
      </c>
      <c r="L219">
        <f t="shared" si="15"/>
        <v>0.15997999202740099</v>
      </c>
    </row>
    <row r="220" spans="1:12" x14ac:dyDescent="0.25">
      <c r="A220">
        <v>219</v>
      </c>
      <c r="B220">
        <v>523.24599999999998</v>
      </c>
      <c r="C220">
        <v>357.5</v>
      </c>
      <c r="D220">
        <f t="shared" si="12"/>
        <v>306.76641753033891</v>
      </c>
      <c r="E220">
        <v>219</v>
      </c>
      <c r="F220">
        <v>699.87699999999995</v>
      </c>
      <c r="G220">
        <v>347.75400000000002</v>
      </c>
      <c r="H220">
        <f t="shared" si="13"/>
        <v>352.12299999999993</v>
      </c>
      <c r="I220">
        <f t="shared" si="14"/>
        <v>0.54030034100329072</v>
      </c>
      <c r="K220">
        <v>43.6</v>
      </c>
      <c r="L220">
        <f t="shared" si="15"/>
        <v>0.16905878844843458</v>
      </c>
    </row>
    <row r="221" spans="1:12" x14ac:dyDescent="0.25">
      <c r="A221">
        <v>220</v>
      </c>
      <c r="B221">
        <v>553.81500000000005</v>
      </c>
      <c r="C221">
        <v>358.51299999999998</v>
      </c>
      <c r="D221">
        <f t="shared" si="12"/>
        <v>338.88819981018196</v>
      </c>
      <c r="E221">
        <v>220</v>
      </c>
      <c r="F221">
        <v>725.66499999999996</v>
      </c>
      <c r="G221">
        <v>350.07900000000001</v>
      </c>
      <c r="H221">
        <f t="shared" si="13"/>
        <v>375.58599999999996</v>
      </c>
      <c r="I221">
        <f t="shared" si="14"/>
        <v>0.5763021554288188</v>
      </c>
      <c r="K221">
        <v>43.8</v>
      </c>
      <c r="L221">
        <f t="shared" si="15"/>
        <v>0.29147196580075618</v>
      </c>
    </row>
    <row r="222" spans="1:12" x14ac:dyDescent="0.25">
      <c r="A222">
        <v>221</v>
      </c>
      <c r="B222">
        <v>545.42700000000002</v>
      </c>
      <c r="C222">
        <v>352.108</v>
      </c>
      <c r="D222">
        <f t="shared" si="12"/>
        <v>310.16035740280478</v>
      </c>
      <c r="E222">
        <v>221</v>
      </c>
      <c r="F222">
        <v>744.202</v>
      </c>
      <c r="G222">
        <v>337.995</v>
      </c>
      <c r="H222">
        <f t="shared" si="13"/>
        <v>406.20699999999999</v>
      </c>
      <c r="I222">
        <f t="shared" si="14"/>
        <v>0.62328726217237662</v>
      </c>
      <c r="K222">
        <v>44</v>
      </c>
      <c r="L222">
        <f t="shared" si="15"/>
        <v>0.18199278320351359</v>
      </c>
    </row>
    <row r="223" spans="1:12" x14ac:dyDescent="0.25">
      <c r="A223">
        <v>222</v>
      </c>
      <c r="B223">
        <v>546.36199999999997</v>
      </c>
      <c r="C223">
        <v>341.40899999999999</v>
      </c>
      <c r="D223">
        <f t="shared" si="12"/>
        <v>337.97486825378269</v>
      </c>
      <c r="E223">
        <v>222</v>
      </c>
      <c r="F223">
        <v>741.97500000000002</v>
      </c>
      <c r="G223">
        <v>346.76400000000001</v>
      </c>
      <c r="H223">
        <f t="shared" si="13"/>
        <v>395.21100000000001</v>
      </c>
      <c r="I223">
        <f t="shared" si="14"/>
        <v>0.60641491202861386</v>
      </c>
      <c r="K223">
        <v>44.2</v>
      </c>
      <c r="L223">
        <f t="shared" si="15"/>
        <v>0.28799134268897025</v>
      </c>
    </row>
    <row r="224" spans="1:12" x14ac:dyDescent="0.25">
      <c r="A224">
        <v>223</v>
      </c>
      <c r="B224">
        <v>548.73299999999995</v>
      </c>
      <c r="C224">
        <v>348.55599999999998</v>
      </c>
      <c r="D224">
        <f t="shared" si="12"/>
        <v>333.17954866021933</v>
      </c>
      <c r="E224">
        <v>223</v>
      </c>
      <c r="F224">
        <v>737.22699999999998</v>
      </c>
      <c r="G224">
        <v>345.67</v>
      </c>
      <c r="H224">
        <f t="shared" si="13"/>
        <v>391.55699999999996</v>
      </c>
      <c r="I224">
        <f t="shared" si="14"/>
        <v>0.60080818527112834</v>
      </c>
      <c r="K224">
        <v>44.4</v>
      </c>
      <c r="L224">
        <f t="shared" si="15"/>
        <v>0.26971681785862506</v>
      </c>
    </row>
    <row r="225" spans="1:12" x14ac:dyDescent="0.25">
      <c r="A225">
        <v>224</v>
      </c>
      <c r="B225">
        <v>567.14200000000005</v>
      </c>
      <c r="C225">
        <v>356.07299999999998</v>
      </c>
      <c r="D225">
        <f t="shared" si="12"/>
        <v>336.75156068955886</v>
      </c>
      <c r="E225">
        <v>224</v>
      </c>
      <c r="F225">
        <v>757.89200000000005</v>
      </c>
      <c r="G225">
        <v>349.40899999999999</v>
      </c>
      <c r="H225">
        <f t="shared" si="13"/>
        <v>408.48300000000006</v>
      </c>
      <c r="I225">
        <f t="shared" si="14"/>
        <v>0.62677957473396317</v>
      </c>
      <c r="K225">
        <v>44.6</v>
      </c>
      <c r="L225">
        <f t="shared" si="15"/>
        <v>0.28332942933337985</v>
      </c>
    </row>
    <row r="226" spans="1:12" x14ac:dyDescent="0.25">
      <c r="A226">
        <v>225</v>
      </c>
      <c r="B226">
        <v>565.28</v>
      </c>
      <c r="C226">
        <v>355.12900000000002</v>
      </c>
      <c r="D226">
        <f t="shared" si="12"/>
        <v>320.03432967490465</v>
      </c>
      <c r="E226">
        <v>225</v>
      </c>
      <c r="F226">
        <v>774.82299999999998</v>
      </c>
      <c r="G226">
        <v>346.87200000000001</v>
      </c>
      <c r="H226">
        <f t="shared" si="13"/>
        <v>427.95099999999996</v>
      </c>
      <c r="I226">
        <f t="shared" si="14"/>
        <v>0.65665142928095954</v>
      </c>
      <c r="K226">
        <v>44.8</v>
      </c>
      <c r="L226">
        <f t="shared" si="15"/>
        <v>0.21962158936334333</v>
      </c>
    </row>
    <row r="227" spans="1:12" x14ac:dyDescent="0.25">
      <c r="A227">
        <v>226</v>
      </c>
      <c r="B227">
        <v>570.73299999999995</v>
      </c>
      <c r="C227">
        <v>345.71600000000001</v>
      </c>
      <c r="D227">
        <f t="shared" si="12"/>
        <v>349.73096267747218</v>
      </c>
      <c r="E227">
        <v>226</v>
      </c>
      <c r="F227">
        <v>768.26099999999997</v>
      </c>
      <c r="G227">
        <v>348.94600000000003</v>
      </c>
      <c r="H227">
        <f t="shared" si="13"/>
        <v>419.31499999999994</v>
      </c>
      <c r="I227">
        <f t="shared" si="14"/>
        <v>0.64340028196907018</v>
      </c>
      <c r="K227">
        <v>45</v>
      </c>
      <c r="L227">
        <f t="shared" si="15"/>
        <v>0.33279274440200035</v>
      </c>
    </row>
    <row r="228" spans="1:12" x14ac:dyDescent="0.25">
      <c r="A228">
        <v>227</v>
      </c>
      <c r="B228">
        <v>578.25400000000002</v>
      </c>
      <c r="C228">
        <v>350.65499999999997</v>
      </c>
      <c r="D228">
        <f t="shared" si="12"/>
        <v>345.74991796026467</v>
      </c>
      <c r="E228">
        <v>227</v>
      </c>
      <c r="F228">
        <v>781.96100000000001</v>
      </c>
      <c r="G228">
        <v>352.95100000000002</v>
      </c>
      <c r="H228">
        <f t="shared" si="13"/>
        <v>429.01</v>
      </c>
      <c r="I228">
        <f t="shared" si="14"/>
        <v>0.65827636733136374</v>
      </c>
      <c r="K228">
        <v>45.2</v>
      </c>
      <c r="L228">
        <f t="shared" si="15"/>
        <v>0.31762134672644687</v>
      </c>
    </row>
    <row r="229" spans="1:12" x14ac:dyDescent="0.25">
      <c r="A229">
        <v>228</v>
      </c>
      <c r="B229">
        <v>588.07799999999997</v>
      </c>
      <c r="C229">
        <v>351</v>
      </c>
      <c r="D229">
        <f t="shared" si="12"/>
        <v>369.29662510362971</v>
      </c>
      <c r="E229">
        <v>228</v>
      </c>
      <c r="F229">
        <v>770.23599999999999</v>
      </c>
      <c r="G229">
        <v>351.85199999999998</v>
      </c>
      <c r="H229">
        <f t="shared" si="13"/>
        <v>418.38400000000001</v>
      </c>
      <c r="I229">
        <f t="shared" si="14"/>
        <v>0.64197174814005575</v>
      </c>
      <c r="K229">
        <v>45.4</v>
      </c>
      <c r="L229">
        <f t="shared" si="15"/>
        <v>0.40735569622462814</v>
      </c>
    </row>
    <row r="230" spans="1:12" x14ac:dyDescent="0.25">
      <c r="A230">
        <v>229</v>
      </c>
      <c r="B230">
        <v>601.53399999999999</v>
      </c>
      <c r="C230">
        <v>363.12900000000002</v>
      </c>
      <c r="D230">
        <f t="shared" si="12"/>
        <v>352.78846868593621</v>
      </c>
      <c r="E230">
        <v>229</v>
      </c>
      <c r="F230">
        <v>792.64499999999998</v>
      </c>
      <c r="G230">
        <v>352.23200000000003</v>
      </c>
      <c r="H230">
        <f t="shared" si="13"/>
        <v>440.41299999999995</v>
      </c>
      <c r="I230">
        <f t="shared" si="14"/>
        <v>0.67577322152282671</v>
      </c>
      <c r="K230">
        <v>45.6</v>
      </c>
      <c r="L230">
        <f t="shared" si="15"/>
        <v>0.34444462044079549</v>
      </c>
    </row>
    <row r="231" spans="1:12" x14ac:dyDescent="0.25">
      <c r="A231">
        <v>230</v>
      </c>
      <c r="B231">
        <v>594.26700000000005</v>
      </c>
      <c r="C231">
        <v>362.12900000000002</v>
      </c>
      <c r="D231">
        <f t="shared" si="12"/>
        <v>328.91267044572942</v>
      </c>
      <c r="E231">
        <v>230</v>
      </c>
      <c r="F231">
        <v>813.03399999999999</v>
      </c>
      <c r="G231">
        <v>353.06900000000002</v>
      </c>
      <c r="H231">
        <f t="shared" si="13"/>
        <v>459.96499999999997</v>
      </c>
      <c r="I231">
        <f t="shared" si="14"/>
        <v>0.70577396634011036</v>
      </c>
      <c r="K231">
        <v>45.8</v>
      </c>
      <c r="L231">
        <f t="shared" si="15"/>
        <v>0.25345613484108043</v>
      </c>
    </row>
    <row r="232" spans="1:12" x14ac:dyDescent="0.25">
      <c r="A232">
        <v>231</v>
      </c>
      <c r="B232">
        <v>610.41399999999999</v>
      </c>
      <c r="C232">
        <v>353.83199999999999</v>
      </c>
      <c r="D232">
        <f t="shared" si="12"/>
        <v>374.03792421071546</v>
      </c>
      <c r="E232">
        <v>231</v>
      </c>
      <c r="F232">
        <v>798.81799999999998</v>
      </c>
      <c r="G232">
        <v>351.75400000000002</v>
      </c>
      <c r="H232">
        <f t="shared" si="13"/>
        <v>447.06399999999996</v>
      </c>
      <c r="I232">
        <f t="shared" si="14"/>
        <v>0.68597856899519549</v>
      </c>
      <c r="K232">
        <v>46</v>
      </c>
      <c r="L232">
        <f t="shared" si="15"/>
        <v>0.42542435391677313</v>
      </c>
    </row>
    <row r="233" spans="1:12" x14ac:dyDescent="0.25">
      <c r="A233">
        <v>232</v>
      </c>
      <c r="B233">
        <v>612.96600000000001</v>
      </c>
      <c r="C233">
        <v>361.57299999999998</v>
      </c>
      <c r="D233">
        <f t="shared" si="12"/>
        <v>343.1129717623316</v>
      </c>
      <c r="E233">
        <v>232</v>
      </c>
      <c r="F233">
        <v>828.45299999999997</v>
      </c>
      <c r="G233">
        <v>350.95100000000002</v>
      </c>
      <c r="H233">
        <f t="shared" si="13"/>
        <v>477.50199999999995</v>
      </c>
      <c r="I233">
        <f t="shared" si="14"/>
        <v>0.73268287907848495</v>
      </c>
      <c r="K233">
        <v>46.2</v>
      </c>
      <c r="L233">
        <f t="shared" si="15"/>
        <v>0.30757218569970424</v>
      </c>
    </row>
    <row r="234" spans="1:12" x14ac:dyDescent="0.25">
      <c r="A234">
        <v>233</v>
      </c>
      <c r="B234">
        <v>619.57299999999998</v>
      </c>
      <c r="C234">
        <v>354.29300000000001</v>
      </c>
      <c r="D234">
        <f t="shared" si="12"/>
        <v>357.67563646873879</v>
      </c>
      <c r="E234">
        <v>233</v>
      </c>
      <c r="F234">
        <v>832.51199999999994</v>
      </c>
      <c r="G234">
        <v>349.14800000000002</v>
      </c>
      <c r="H234">
        <f t="shared" si="13"/>
        <v>483.36399999999992</v>
      </c>
      <c r="I234">
        <f t="shared" si="14"/>
        <v>0.74167757865494344</v>
      </c>
      <c r="K234">
        <v>46.4</v>
      </c>
      <c r="L234">
        <f t="shared" si="15"/>
        <v>0.36306917032830838</v>
      </c>
    </row>
    <row r="235" spans="1:12" x14ac:dyDescent="0.25">
      <c r="A235">
        <v>234</v>
      </c>
      <c r="B235">
        <v>619.30600000000004</v>
      </c>
      <c r="C235">
        <v>359.32299999999998</v>
      </c>
      <c r="D235">
        <f t="shared" si="12"/>
        <v>356.54393073185605</v>
      </c>
      <c r="E235">
        <v>234</v>
      </c>
      <c r="F235">
        <v>827.83699999999999</v>
      </c>
      <c r="G235">
        <v>352.62099999999998</v>
      </c>
      <c r="H235">
        <f t="shared" si="13"/>
        <v>475.21600000000001</v>
      </c>
      <c r="I235">
        <f t="shared" si="14"/>
        <v>0.72917522243710264</v>
      </c>
      <c r="K235">
        <v>46.6</v>
      </c>
      <c r="L235">
        <f t="shared" si="15"/>
        <v>0.35875634316720156</v>
      </c>
    </row>
    <row r="236" spans="1:12" x14ac:dyDescent="0.25">
      <c r="A236">
        <v>235</v>
      </c>
      <c r="B236">
        <v>609.34100000000001</v>
      </c>
      <c r="C236">
        <v>365.483</v>
      </c>
      <c r="D236">
        <f t="shared" si="12"/>
        <v>326.82689589683935</v>
      </c>
      <c r="E236">
        <v>235</v>
      </c>
      <c r="F236">
        <v>846.64499999999998</v>
      </c>
      <c r="G236">
        <v>360.37400000000002</v>
      </c>
      <c r="H236">
        <f t="shared" si="13"/>
        <v>486.27099999999996</v>
      </c>
      <c r="I236">
        <f t="shared" si="14"/>
        <v>0.74613810265166214</v>
      </c>
      <c r="K236">
        <v>46.8</v>
      </c>
      <c r="L236">
        <f t="shared" si="15"/>
        <v>0.24550743860916366</v>
      </c>
    </row>
    <row r="237" spans="1:12" x14ac:dyDescent="0.25">
      <c r="A237">
        <v>236</v>
      </c>
      <c r="B237">
        <v>626.29300000000001</v>
      </c>
      <c r="C237">
        <v>361.36200000000002</v>
      </c>
      <c r="D237">
        <f t="shared" si="12"/>
        <v>364.50784719574563</v>
      </c>
      <c r="E237">
        <v>236</v>
      </c>
      <c r="F237">
        <v>834.46799999999996</v>
      </c>
      <c r="G237">
        <v>360.78800000000001</v>
      </c>
      <c r="H237">
        <f t="shared" si="13"/>
        <v>473.67999999999995</v>
      </c>
      <c r="I237">
        <f t="shared" si="14"/>
        <v>0.72681837178042552</v>
      </c>
      <c r="K237">
        <v>47</v>
      </c>
      <c r="L237">
        <f t="shared" si="15"/>
        <v>0.38910610116070327</v>
      </c>
    </row>
    <row r="238" spans="1:12" x14ac:dyDescent="0.25">
      <c r="A238">
        <v>237</v>
      </c>
      <c r="B238">
        <v>641.25900000000001</v>
      </c>
      <c r="C238">
        <v>361.13400000000001</v>
      </c>
      <c r="D238">
        <f t="shared" si="12"/>
        <v>362.42878962727571</v>
      </c>
      <c r="E238">
        <v>237</v>
      </c>
      <c r="F238">
        <v>855.71900000000005</v>
      </c>
      <c r="G238">
        <v>352</v>
      </c>
      <c r="H238">
        <f t="shared" si="13"/>
        <v>503.71900000000005</v>
      </c>
      <c r="I238">
        <f t="shared" si="14"/>
        <v>0.77291045307985196</v>
      </c>
      <c r="K238">
        <v>47.2</v>
      </c>
      <c r="L238">
        <f t="shared" si="15"/>
        <v>0.38118300272744787</v>
      </c>
    </row>
    <row r="239" spans="1:12" x14ac:dyDescent="0.25">
      <c r="A239">
        <v>238</v>
      </c>
      <c r="B239">
        <v>641.26300000000003</v>
      </c>
      <c r="C239">
        <v>349.94</v>
      </c>
      <c r="D239">
        <f t="shared" si="12"/>
        <v>385.92922164071837</v>
      </c>
      <c r="E239">
        <v>238</v>
      </c>
      <c r="F239">
        <v>848.197</v>
      </c>
      <c r="G239">
        <v>356.24099999999999</v>
      </c>
      <c r="H239">
        <f t="shared" si="13"/>
        <v>491.95600000000002</v>
      </c>
      <c r="I239">
        <f t="shared" si="14"/>
        <v>0.7548612120157302</v>
      </c>
      <c r="K239">
        <v>47.4</v>
      </c>
      <c r="L239">
        <f t="shared" si="15"/>
        <v>0.47074100193358004</v>
      </c>
    </row>
    <row r="240" spans="1:12" x14ac:dyDescent="0.25">
      <c r="A240">
        <v>239</v>
      </c>
      <c r="B240">
        <v>641.07799999999997</v>
      </c>
      <c r="C240">
        <v>355.32299999999998</v>
      </c>
      <c r="D240">
        <f t="shared" si="12"/>
        <v>353.7213007103893</v>
      </c>
      <c r="E240">
        <v>239</v>
      </c>
      <c r="F240">
        <v>882.90099999999995</v>
      </c>
      <c r="G240">
        <v>356.40899999999999</v>
      </c>
      <c r="H240">
        <f t="shared" si="13"/>
        <v>526.49199999999996</v>
      </c>
      <c r="I240">
        <f t="shared" si="14"/>
        <v>0.80785352599945071</v>
      </c>
      <c r="K240">
        <v>47.6</v>
      </c>
      <c r="L240">
        <f t="shared" si="15"/>
        <v>0.34799955805460769</v>
      </c>
    </row>
    <row r="241" spans="1:12" x14ac:dyDescent="0.25">
      <c r="A241">
        <v>240</v>
      </c>
      <c r="B241">
        <v>629.11199999999997</v>
      </c>
      <c r="C241">
        <v>355.91399999999999</v>
      </c>
      <c r="D241">
        <f t="shared" si="12"/>
        <v>363.7177139402861</v>
      </c>
      <c r="E241">
        <v>240</v>
      </c>
      <c r="F241">
        <v>850.14800000000002</v>
      </c>
      <c r="G241">
        <v>360.62599999999998</v>
      </c>
      <c r="H241">
        <f t="shared" si="13"/>
        <v>489.52200000000005</v>
      </c>
      <c r="I241">
        <f t="shared" si="14"/>
        <v>0.75112646299336594</v>
      </c>
      <c r="K241">
        <v>47.8</v>
      </c>
      <c r="L241">
        <f t="shared" si="15"/>
        <v>0.38609497551736593</v>
      </c>
    </row>
    <row r="242" spans="1:12" x14ac:dyDescent="0.25">
      <c r="A242">
        <v>241</v>
      </c>
      <c r="B242">
        <v>624.41399999999999</v>
      </c>
      <c r="C242">
        <v>361.28399999999999</v>
      </c>
      <c r="D242">
        <f t="shared" si="12"/>
        <v>342.96238006287763</v>
      </c>
      <c r="E242">
        <v>241</v>
      </c>
      <c r="F242">
        <v>858.56200000000001</v>
      </c>
      <c r="G242">
        <v>358.54700000000003</v>
      </c>
      <c r="H242">
        <f t="shared" si="13"/>
        <v>500.01499999999999</v>
      </c>
      <c r="I242">
        <f t="shared" si="14"/>
        <v>0.76722700592338611</v>
      </c>
      <c r="K242">
        <v>48</v>
      </c>
      <c r="L242">
        <f t="shared" si="15"/>
        <v>0.30699829449240928</v>
      </c>
    </row>
    <row r="243" spans="1:12" x14ac:dyDescent="0.25">
      <c r="A243">
        <v>242</v>
      </c>
      <c r="B243">
        <v>617.54300000000001</v>
      </c>
      <c r="C243">
        <v>361.25400000000002</v>
      </c>
      <c r="D243">
        <f t="shared" si="12"/>
        <v>344.95863754528068</v>
      </c>
      <c r="E243">
        <v>242</v>
      </c>
      <c r="F243">
        <v>847.44299999999998</v>
      </c>
      <c r="G243">
        <v>363.24599999999998</v>
      </c>
      <c r="H243">
        <f t="shared" si="13"/>
        <v>484.197</v>
      </c>
      <c r="I243">
        <f t="shared" si="14"/>
        <v>0.74295574050195645</v>
      </c>
      <c r="K243">
        <v>48.2</v>
      </c>
      <c r="L243">
        <f t="shared" si="15"/>
        <v>0.31460584936297598</v>
      </c>
    </row>
    <row r="244" spans="1:12" x14ac:dyDescent="0.25">
      <c r="A244">
        <v>243</v>
      </c>
      <c r="B244">
        <v>610.85299999999995</v>
      </c>
      <c r="C244">
        <v>361.80599999999998</v>
      </c>
      <c r="D244">
        <f t="shared" si="12"/>
        <v>340.39222150074221</v>
      </c>
      <c r="E244">
        <v>243</v>
      </c>
      <c r="F244">
        <v>838.57100000000003</v>
      </c>
      <c r="G244">
        <v>361.74400000000003</v>
      </c>
      <c r="H244">
        <f t="shared" si="13"/>
        <v>476.827</v>
      </c>
      <c r="I244">
        <f t="shared" si="14"/>
        <v>0.73164715369225009</v>
      </c>
      <c r="K244">
        <v>48.4</v>
      </c>
      <c r="L244">
        <f t="shared" si="15"/>
        <v>0.2972036550434114</v>
      </c>
    </row>
    <row r="245" spans="1:12" x14ac:dyDescent="0.25">
      <c r="A245">
        <v>244</v>
      </c>
      <c r="B245">
        <v>612.63800000000003</v>
      </c>
      <c r="C245">
        <v>356.44</v>
      </c>
      <c r="D245">
        <f t="shared" si="12"/>
        <v>345.50762155584181</v>
      </c>
      <c r="E245">
        <v>244</v>
      </c>
      <c r="F245">
        <v>832.51199999999994</v>
      </c>
      <c r="G245">
        <v>349.25599999999997</v>
      </c>
      <c r="H245">
        <f t="shared" si="13"/>
        <v>483.25599999999997</v>
      </c>
      <c r="I245">
        <f t="shared" si="14"/>
        <v>0.74151186259314594</v>
      </c>
      <c r="K245">
        <v>48.6</v>
      </c>
      <c r="L245">
        <f t="shared" si="15"/>
        <v>0.31669797726742849</v>
      </c>
    </row>
    <row r="246" spans="1:12" x14ac:dyDescent="0.25">
      <c r="A246">
        <v>245</v>
      </c>
      <c r="B246">
        <v>607.07299999999998</v>
      </c>
      <c r="C246">
        <v>361.84899999999999</v>
      </c>
      <c r="D246">
        <f t="shared" si="12"/>
        <v>332.85226927319741</v>
      </c>
      <c r="E246">
        <v>245</v>
      </c>
      <c r="F246">
        <v>845.72400000000005</v>
      </c>
      <c r="G246">
        <v>365.58100000000002</v>
      </c>
      <c r="H246">
        <f t="shared" si="13"/>
        <v>480.14300000000003</v>
      </c>
      <c r="I246">
        <f t="shared" si="14"/>
        <v>0.73673525055262823</v>
      </c>
      <c r="K246">
        <v>48.8</v>
      </c>
      <c r="L246">
        <f t="shared" si="15"/>
        <v>0.26846958601768162</v>
      </c>
    </row>
    <row r="247" spans="1:12" x14ac:dyDescent="0.25">
      <c r="A247">
        <v>246</v>
      </c>
      <c r="B247">
        <v>608.625</v>
      </c>
      <c r="C247">
        <v>363.61599999999999</v>
      </c>
      <c r="D247">
        <f t="shared" si="12"/>
        <v>329.01295627162966</v>
      </c>
      <c r="E247">
        <v>246</v>
      </c>
      <c r="F247">
        <v>838.86699999999996</v>
      </c>
      <c r="G247">
        <v>353.54700000000003</v>
      </c>
      <c r="H247">
        <f t="shared" si="13"/>
        <v>485.31999999999994</v>
      </c>
      <c r="I247">
        <f t="shared" si="14"/>
        <v>0.74467888066305554</v>
      </c>
      <c r="K247">
        <v>49</v>
      </c>
      <c r="L247">
        <f t="shared" si="15"/>
        <v>0.25383831496062986</v>
      </c>
    </row>
    <row r="248" spans="1:12" x14ac:dyDescent="0.25">
      <c r="A248">
        <v>247</v>
      </c>
      <c r="B248">
        <v>603.44000000000005</v>
      </c>
      <c r="C248">
        <v>363.59100000000001</v>
      </c>
      <c r="D248">
        <f t="shared" si="12"/>
        <v>315.33042727924095</v>
      </c>
      <c r="E248">
        <v>247</v>
      </c>
      <c r="F248">
        <v>853.18200000000002</v>
      </c>
      <c r="G248">
        <v>357.46800000000002</v>
      </c>
      <c r="H248">
        <f t="shared" si="13"/>
        <v>495.714</v>
      </c>
      <c r="I248">
        <f t="shared" si="14"/>
        <v>0.76062751720309474</v>
      </c>
      <c r="K248">
        <v>49.2</v>
      </c>
      <c r="L248">
        <f t="shared" si="15"/>
        <v>0.20169544712154974</v>
      </c>
    </row>
    <row r="249" spans="1:12" x14ac:dyDescent="0.25">
      <c r="A249">
        <v>248</v>
      </c>
      <c r="B249">
        <v>600.13800000000003</v>
      </c>
      <c r="C249">
        <v>359.17700000000002</v>
      </c>
      <c r="D249">
        <f t="shared" si="12"/>
        <v>322.15784109078157</v>
      </c>
      <c r="E249">
        <v>248</v>
      </c>
      <c r="F249">
        <v>846.55700000000002</v>
      </c>
      <c r="G249">
        <v>359.09899999999999</v>
      </c>
      <c r="H249">
        <f t="shared" si="13"/>
        <v>487.45800000000003</v>
      </c>
      <c r="I249">
        <f t="shared" si="14"/>
        <v>0.74795944492345623</v>
      </c>
      <c r="K249">
        <v>49.4</v>
      </c>
      <c r="L249">
        <f t="shared" si="15"/>
        <v>0.22771409734738943</v>
      </c>
    </row>
    <row r="250" spans="1:12" x14ac:dyDescent="0.25">
      <c r="A250">
        <v>249</v>
      </c>
      <c r="B250">
        <v>606.03</v>
      </c>
      <c r="C250">
        <v>368.517</v>
      </c>
      <c r="D250">
        <f t="shared" si="12"/>
        <v>331.32620590664794</v>
      </c>
      <c r="E250">
        <v>249</v>
      </c>
      <c r="F250">
        <v>829.38400000000001</v>
      </c>
      <c r="G250">
        <v>362.197</v>
      </c>
      <c r="H250">
        <f t="shared" si="13"/>
        <v>467.18700000000001</v>
      </c>
      <c r="I250">
        <f t="shared" si="14"/>
        <v>0.71685546076883488</v>
      </c>
      <c r="K250">
        <v>49.6</v>
      </c>
      <c r="L250">
        <f t="shared" si="15"/>
        <v>0.26265389796174438</v>
      </c>
    </row>
    <row r="251" spans="1:12" x14ac:dyDescent="0.25">
      <c r="A251">
        <v>250</v>
      </c>
      <c r="B251">
        <v>598.49599999999998</v>
      </c>
      <c r="C251">
        <v>375.23700000000002</v>
      </c>
      <c r="D251">
        <f t="shared" si="12"/>
        <v>314.59695279186241</v>
      </c>
      <c r="E251">
        <v>250</v>
      </c>
      <c r="F251">
        <v>821.26599999999996</v>
      </c>
      <c r="G251">
        <v>358.76400000000001</v>
      </c>
      <c r="H251">
        <f t="shared" si="13"/>
        <v>462.50199999999995</v>
      </c>
      <c r="I251">
        <f t="shared" si="14"/>
        <v>0.70966675938437418</v>
      </c>
      <c r="K251">
        <v>49.8</v>
      </c>
      <c r="L251">
        <f t="shared" si="15"/>
        <v>0.19890024286654751</v>
      </c>
    </row>
    <row r="252" spans="1:12" x14ac:dyDescent="0.25">
      <c r="A252">
        <v>251</v>
      </c>
      <c r="B252">
        <v>603.60299999999995</v>
      </c>
      <c r="C252">
        <v>370.30200000000002</v>
      </c>
      <c r="D252">
        <f t="shared" si="12"/>
        <v>314.60928624148244</v>
      </c>
      <c r="E252">
        <v>251</v>
      </c>
      <c r="F252">
        <v>845.09400000000005</v>
      </c>
      <c r="G252">
        <v>361.80799999999999</v>
      </c>
      <c r="H252">
        <f t="shared" si="13"/>
        <v>483.28600000000006</v>
      </c>
      <c r="I252">
        <f t="shared" si="14"/>
        <v>0.74155789483253431</v>
      </c>
      <c r="K252">
        <v>50</v>
      </c>
      <c r="L252">
        <f t="shared" si="15"/>
        <v>0.19894724451616175</v>
      </c>
    </row>
    <row r="253" spans="1:12" x14ac:dyDescent="0.25">
      <c r="A253">
        <v>252</v>
      </c>
      <c r="B253">
        <v>611.29700000000003</v>
      </c>
      <c r="C253">
        <v>359.38799999999998</v>
      </c>
      <c r="D253">
        <f t="shared" si="12"/>
        <v>349.33041176042821</v>
      </c>
      <c r="E253">
        <v>252</v>
      </c>
      <c r="F253">
        <v>828.69</v>
      </c>
      <c r="G253">
        <v>358.72399999999999</v>
      </c>
      <c r="H253">
        <f t="shared" si="13"/>
        <v>469.96600000000007</v>
      </c>
      <c r="I253">
        <f t="shared" si="14"/>
        <v>0.72111958054416392</v>
      </c>
      <c r="K253">
        <v>50.2</v>
      </c>
      <c r="L253">
        <f t="shared" si="15"/>
        <v>0.33126628145484605</v>
      </c>
    </row>
    <row r="254" spans="1:12" x14ac:dyDescent="0.25">
      <c r="A254">
        <v>253</v>
      </c>
      <c r="B254">
        <v>606.61599999999999</v>
      </c>
      <c r="C254">
        <v>358.12099999999998</v>
      </c>
      <c r="D254">
        <f t="shared" si="12"/>
        <v>334.67892408446949</v>
      </c>
      <c r="E254">
        <v>253</v>
      </c>
      <c r="F254">
        <v>842.95100000000002</v>
      </c>
      <c r="G254">
        <v>359.05900000000003</v>
      </c>
      <c r="H254">
        <f t="shared" si="13"/>
        <v>483.892</v>
      </c>
      <c r="I254">
        <f t="shared" si="14"/>
        <v>0.74248774606817625</v>
      </c>
      <c r="K254">
        <v>50.4</v>
      </c>
      <c r="L254">
        <f t="shared" si="15"/>
        <v>0.27543080060489455</v>
      </c>
    </row>
    <row r="255" spans="1:12" x14ac:dyDescent="0.25">
      <c r="A255">
        <v>254</v>
      </c>
      <c r="B255">
        <v>591.22</v>
      </c>
      <c r="C255">
        <v>360.80200000000002</v>
      </c>
      <c r="D255">
        <f t="shared" si="12"/>
        <v>318.3899851974179</v>
      </c>
      <c r="E255">
        <v>254</v>
      </c>
      <c r="F255">
        <v>826.83299999999997</v>
      </c>
      <c r="G255">
        <v>355.18700000000001</v>
      </c>
      <c r="H255">
        <f t="shared" si="13"/>
        <v>471.64599999999996</v>
      </c>
      <c r="I255">
        <f t="shared" si="14"/>
        <v>0.72369738594990418</v>
      </c>
      <c r="K255">
        <v>50.6</v>
      </c>
      <c r="L255">
        <f t="shared" si="15"/>
        <v>0.21335514280078105</v>
      </c>
    </row>
    <row r="256" spans="1:12" x14ac:dyDescent="0.25">
      <c r="A256">
        <v>255</v>
      </c>
      <c r="B256">
        <v>606.00400000000002</v>
      </c>
      <c r="C256">
        <v>362.90899999999999</v>
      </c>
      <c r="D256">
        <f t="shared" si="12"/>
        <v>339.28801468888918</v>
      </c>
      <c r="E256">
        <v>255</v>
      </c>
      <c r="F256">
        <v>828.68499999999995</v>
      </c>
      <c r="G256">
        <v>361.73899999999998</v>
      </c>
      <c r="H256">
        <f t="shared" si="13"/>
        <v>466.94599999999997</v>
      </c>
      <c r="I256">
        <f t="shared" si="14"/>
        <v>0.71648566844574946</v>
      </c>
      <c r="K256">
        <v>50.8</v>
      </c>
      <c r="L256">
        <f t="shared" si="15"/>
        <v>0.29299562377305977</v>
      </c>
    </row>
    <row r="257" spans="1:12" x14ac:dyDescent="0.25">
      <c r="A257">
        <v>256</v>
      </c>
      <c r="B257">
        <v>597.69799999999998</v>
      </c>
      <c r="C257">
        <v>370.19</v>
      </c>
      <c r="D257">
        <f t="shared" si="12"/>
        <v>337.62148915826396</v>
      </c>
      <c r="E257">
        <v>256</v>
      </c>
      <c r="F257">
        <v>804.53700000000003</v>
      </c>
      <c r="G257">
        <v>365.37400000000002</v>
      </c>
      <c r="H257">
        <f t="shared" si="13"/>
        <v>439.16300000000001</v>
      </c>
      <c r="I257">
        <f t="shared" si="14"/>
        <v>0.67385521154831762</v>
      </c>
      <c r="K257">
        <v>51</v>
      </c>
      <c r="L257">
        <f t="shared" si="15"/>
        <v>0.28664464724363431</v>
      </c>
    </row>
    <row r="258" spans="1:12" x14ac:dyDescent="0.25">
      <c r="A258">
        <v>257</v>
      </c>
      <c r="B258">
        <v>585.32799999999997</v>
      </c>
      <c r="C258">
        <v>348.29700000000003</v>
      </c>
      <c r="D258">
        <f t="shared" ref="D258:D321" si="16">(B258-C258)/I258</f>
        <v>357.37839470855204</v>
      </c>
      <c r="E258">
        <v>257</v>
      </c>
      <c r="F258">
        <v>790.47299999999996</v>
      </c>
      <c r="G258">
        <v>358.22199999999998</v>
      </c>
      <c r="H258">
        <f t="shared" ref="H258:H321" si="17">F258-G258</f>
        <v>432.25099999999998</v>
      </c>
      <c r="I258">
        <f t="shared" ref="I258:I321" si="18">H258/AVERAGE(H:H)</f>
        <v>0.66324938359327135</v>
      </c>
      <c r="K258">
        <v>51.2</v>
      </c>
      <c r="L258">
        <f t="shared" ref="L258:L321" si="19">(D258-$J$2)/$J$2</f>
        <v>0.36193640913874353</v>
      </c>
    </row>
    <row r="259" spans="1:12" x14ac:dyDescent="0.25">
      <c r="A259">
        <v>258</v>
      </c>
      <c r="B259">
        <v>589.56500000000005</v>
      </c>
      <c r="C259">
        <v>358.02600000000001</v>
      </c>
      <c r="D259">
        <f t="shared" si="16"/>
        <v>337.6162887809333</v>
      </c>
      <c r="E259">
        <v>258</v>
      </c>
      <c r="F259">
        <v>804.61599999999999</v>
      </c>
      <c r="G259">
        <v>357.66500000000002</v>
      </c>
      <c r="H259">
        <f t="shared" si="17"/>
        <v>446.95099999999996</v>
      </c>
      <c r="I259">
        <f t="shared" si="18"/>
        <v>0.68580518089349984</v>
      </c>
      <c r="K259">
        <v>51.4</v>
      </c>
      <c r="L259">
        <f t="shared" si="19"/>
        <v>0.28662482908077741</v>
      </c>
    </row>
    <row r="260" spans="1:12" x14ac:dyDescent="0.25">
      <c r="A260">
        <v>259</v>
      </c>
      <c r="B260">
        <v>593.40499999999997</v>
      </c>
      <c r="C260">
        <v>357.45699999999999</v>
      </c>
      <c r="D260">
        <f t="shared" si="16"/>
        <v>327.82247135170854</v>
      </c>
      <c r="E260">
        <v>259</v>
      </c>
      <c r="F260">
        <v>828.84199999999998</v>
      </c>
      <c r="G260">
        <v>359.77300000000002</v>
      </c>
      <c r="H260">
        <f t="shared" si="17"/>
        <v>469.06899999999996</v>
      </c>
      <c r="I260">
        <f t="shared" si="18"/>
        <v>0.7197432165864559</v>
      </c>
      <c r="K260">
        <v>51.6</v>
      </c>
      <c r="L260">
        <f t="shared" si="19"/>
        <v>0.24930148570352423</v>
      </c>
    </row>
    <row r="261" spans="1:12" x14ac:dyDescent="0.25">
      <c r="A261">
        <v>260</v>
      </c>
      <c r="B261">
        <v>597.28399999999999</v>
      </c>
      <c r="C261">
        <v>364.09100000000001</v>
      </c>
      <c r="D261">
        <f t="shared" si="16"/>
        <v>332.27559214126114</v>
      </c>
      <c r="E261">
        <v>260</v>
      </c>
      <c r="F261">
        <v>814.06399999999996</v>
      </c>
      <c r="G261">
        <v>356.685</v>
      </c>
      <c r="H261">
        <f t="shared" si="17"/>
        <v>457.37899999999996</v>
      </c>
      <c r="I261">
        <f t="shared" si="18"/>
        <v>0.70180598730484567</v>
      </c>
      <c r="K261">
        <v>51.8</v>
      </c>
      <c r="L261">
        <f t="shared" si="19"/>
        <v>0.26627192215794493</v>
      </c>
    </row>
    <row r="262" spans="1:12" x14ac:dyDescent="0.25">
      <c r="A262">
        <v>261</v>
      </c>
      <c r="B262">
        <v>607.03899999999999</v>
      </c>
      <c r="C262">
        <v>364.50400000000002</v>
      </c>
      <c r="D262">
        <f t="shared" si="16"/>
        <v>342.9714423060052</v>
      </c>
      <c r="E262">
        <v>261</v>
      </c>
      <c r="F262">
        <v>815.71400000000006</v>
      </c>
      <c r="G262">
        <v>354.84699999999998</v>
      </c>
      <c r="H262">
        <f t="shared" si="17"/>
        <v>460.86700000000008</v>
      </c>
      <c r="I262">
        <f t="shared" si="18"/>
        <v>0.70715800233771631</v>
      </c>
      <c r="K262">
        <v>52</v>
      </c>
      <c r="L262">
        <f t="shared" si="19"/>
        <v>0.30703282987296571</v>
      </c>
    </row>
    <row r="263" spans="1:12" x14ac:dyDescent="0.25">
      <c r="A263">
        <v>262</v>
      </c>
      <c r="B263">
        <v>608.83199999999999</v>
      </c>
      <c r="C263">
        <v>357.75900000000001</v>
      </c>
      <c r="D263">
        <f t="shared" si="16"/>
        <v>340.74238201773159</v>
      </c>
      <c r="E263">
        <v>262</v>
      </c>
      <c r="F263">
        <v>834.69500000000005</v>
      </c>
      <c r="G263">
        <v>354.483</v>
      </c>
      <c r="H263">
        <f t="shared" si="17"/>
        <v>480.21200000000005</v>
      </c>
      <c r="I263">
        <f t="shared" si="18"/>
        <v>0.73684112470322116</v>
      </c>
      <c r="K263">
        <v>52.2</v>
      </c>
      <c r="L263">
        <f t="shared" si="19"/>
        <v>0.2985380847800484</v>
      </c>
    </row>
    <row r="264" spans="1:12" x14ac:dyDescent="0.25">
      <c r="A264">
        <v>263</v>
      </c>
      <c r="B264">
        <v>619.16800000000001</v>
      </c>
      <c r="C264">
        <v>366.38799999999998</v>
      </c>
      <c r="D264">
        <f t="shared" si="16"/>
        <v>322.703415912656</v>
      </c>
      <c r="E264">
        <v>263</v>
      </c>
      <c r="F264">
        <v>868.01</v>
      </c>
      <c r="G264">
        <v>357.50700000000001</v>
      </c>
      <c r="H264">
        <f t="shared" si="17"/>
        <v>510.50299999999999</v>
      </c>
      <c r="I264">
        <f t="shared" si="18"/>
        <v>0.78331987681350834</v>
      </c>
      <c r="K264">
        <v>52.4</v>
      </c>
      <c r="L264">
        <f t="shared" si="19"/>
        <v>0.22979323314524908</v>
      </c>
    </row>
    <row r="265" spans="1:12" x14ac:dyDescent="0.25">
      <c r="A265">
        <v>264</v>
      </c>
      <c r="B265">
        <v>619.80999999999995</v>
      </c>
      <c r="C265">
        <v>359.63799999999998</v>
      </c>
      <c r="D265">
        <f t="shared" si="16"/>
        <v>335.19068655486706</v>
      </c>
      <c r="E265">
        <v>264</v>
      </c>
      <c r="F265">
        <v>869.33</v>
      </c>
      <c r="G265">
        <v>363.47300000000001</v>
      </c>
      <c r="H265">
        <f t="shared" si="17"/>
        <v>505.85700000000003</v>
      </c>
      <c r="I265">
        <f t="shared" si="18"/>
        <v>0.77619101734025253</v>
      </c>
      <c r="K265">
        <v>52.6</v>
      </c>
      <c r="L265">
        <f t="shared" si="19"/>
        <v>0.27738108062065664</v>
      </c>
    </row>
    <row r="266" spans="1:12" x14ac:dyDescent="0.25">
      <c r="A266">
        <v>265</v>
      </c>
      <c r="B266">
        <v>642.11599999999999</v>
      </c>
      <c r="C266">
        <v>362.83600000000001</v>
      </c>
      <c r="D266">
        <f t="shared" si="16"/>
        <v>325.31866958120969</v>
      </c>
      <c r="E266">
        <v>265</v>
      </c>
      <c r="F266">
        <v>927.38400000000001</v>
      </c>
      <c r="G266">
        <v>367.89699999999999</v>
      </c>
      <c r="H266">
        <f t="shared" si="17"/>
        <v>559.48700000000008</v>
      </c>
      <c r="I266">
        <f t="shared" si="18"/>
        <v>0.8584813172865966</v>
      </c>
      <c r="K266">
        <v>52.8</v>
      </c>
      <c r="L266">
        <f t="shared" si="19"/>
        <v>0.23975972592453881</v>
      </c>
    </row>
    <row r="267" spans="1:12" x14ac:dyDescent="0.25">
      <c r="A267">
        <v>266</v>
      </c>
      <c r="B267">
        <v>668.59900000000005</v>
      </c>
      <c r="C267">
        <v>367.15100000000001</v>
      </c>
      <c r="D267">
        <f t="shared" si="16"/>
        <v>331.98343340358366</v>
      </c>
      <c r="E267">
        <v>266</v>
      </c>
      <c r="F267">
        <v>947.05399999999997</v>
      </c>
      <c r="G267">
        <v>355.28100000000001</v>
      </c>
      <c r="H267">
        <f t="shared" si="17"/>
        <v>591.77299999999991</v>
      </c>
      <c r="I267">
        <f t="shared" si="18"/>
        <v>0.90802121331620034</v>
      </c>
      <c r="K267">
        <v>53</v>
      </c>
      <c r="L267">
        <f t="shared" si="19"/>
        <v>0.26515853190273525</v>
      </c>
    </row>
    <row r="268" spans="1:12" x14ac:dyDescent="0.25">
      <c r="A268">
        <v>267</v>
      </c>
      <c r="B268">
        <v>696.40499999999997</v>
      </c>
      <c r="C268">
        <v>358.54300000000001</v>
      </c>
      <c r="D268">
        <f t="shared" si="16"/>
        <v>367.37964666063567</v>
      </c>
      <c r="E268">
        <v>267</v>
      </c>
      <c r="F268">
        <v>953.16700000000003</v>
      </c>
      <c r="G268">
        <v>353.81299999999999</v>
      </c>
      <c r="H268">
        <f t="shared" si="17"/>
        <v>599.35400000000004</v>
      </c>
      <c r="I268">
        <f t="shared" si="18"/>
        <v>0.91965356020960409</v>
      </c>
      <c r="K268">
        <v>53.2</v>
      </c>
      <c r="L268">
        <f t="shared" si="19"/>
        <v>0.40005026652964948</v>
      </c>
    </row>
    <row r="269" spans="1:12" x14ac:dyDescent="0.25">
      <c r="A269">
        <v>268</v>
      </c>
      <c r="B269">
        <v>638.53399999999999</v>
      </c>
      <c r="C269">
        <v>362.63799999999998</v>
      </c>
      <c r="D269">
        <f t="shared" si="16"/>
        <v>335.38791309731295</v>
      </c>
      <c r="E269">
        <v>268</v>
      </c>
      <c r="F269">
        <v>884.41899999999998</v>
      </c>
      <c r="G269">
        <v>348.30500000000001</v>
      </c>
      <c r="H269">
        <f t="shared" si="17"/>
        <v>536.11400000000003</v>
      </c>
      <c r="I269">
        <f t="shared" si="18"/>
        <v>0.82261759957923308</v>
      </c>
      <c r="K269">
        <v>53.4</v>
      </c>
      <c r="L269">
        <f t="shared" si="19"/>
        <v>0.27813269295364246</v>
      </c>
    </row>
    <row r="270" spans="1:12" x14ac:dyDescent="0.25">
      <c r="A270">
        <v>269</v>
      </c>
      <c r="B270">
        <v>637.10799999999995</v>
      </c>
      <c r="C270">
        <v>362.86599999999999</v>
      </c>
      <c r="D270">
        <f t="shared" si="16"/>
        <v>350.09944128327686</v>
      </c>
      <c r="E270">
        <v>269</v>
      </c>
      <c r="F270">
        <v>864.65499999999997</v>
      </c>
      <c r="G270">
        <v>354.14800000000002</v>
      </c>
      <c r="H270">
        <f t="shared" si="17"/>
        <v>510.50699999999995</v>
      </c>
      <c r="I270">
        <f t="shared" si="18"/>
        <v>0.78332601444542671</v>
      </c>
      <c r="K270">
        <v>53.6</v>
      </c>
      <c r="L270">
        <f t="shared" si="19"/>
        <v>0.33419698270141784</v>
      </c>
    </row>
    <row r="271" spans="1:12" x14ac:dyDescent="0.25">
      <c r="A271">
        <v>270</v>
      </c>
      <c r="B271">
        <v>632.84100000000001</v>
      </c>
      <c r="C271">
        <v>361.08199999999999</v>
      </c>
      <c r="D271">
        <f t="shared" si="16"/>
        <v>352.51103008677802</v>
      </c>
      <c r="E271">
        <v>270</v>
      </c>
      <c r="F271">
        <v>862.02</v>
      </c>
      <c r="G271">
        <v>359.596</v>
      </c>
      <c r="H271">
        <f t="shared" si="17"/>
        <v>502.42399999999998</v>
      </c>
      <c r="I271">
        <f t="shared" si="18"/>
        <v>0.77092339474626026</v>
      </c>
      <c r="K271">
        <v>53.8</v>
      </c>
      <c r="L271">
        <f t="shared" si="19"/>
        <v>0.34338732728852717</v>
      </c>
    </row>
    <row r="272" spans="1:12" x14ac:dyDescent="0.25">
      <c r="A272">
        <v>271</v>
      </c>
      <c r="B272">
        <v>638.36199999999997</v>
      </c>
      <c r="C272">
        <v>355.40499999999997</v>
      </c>
      <c r="D272">
        <f t="shared" si="16"/>
        <v>375.85487094208099</v>
      </c>
      <c r="E272">
        <v>271</v>
      </c>
      <c r="F272">
        <v>861.14800000000002</v>
      </c>
      <c r="G272">
        <v>370.512</v>
      </c>
      <c r="H272">
        <f t="shared" si="17"/>
        <v>490.63600000000002</v>
      </c>
      <c r="I272">
        <f t="shared" si="18"/>
        <v>0.75283579348264851</v>
      </c>
      <c r="K272">
        <v>54</v>
      </c>
      <c r="L272">
        <f t="shared" si="19"/>
        <v>0.43234857189847403</v>
      </c>
    </row>
    <row r="273" spans="1:12" x14ac:dyDescent="0.25">
      <c r="A273">
        <v>272</v>
      </c>
      <c r="B273">
        <v>671.125</v>
      </c>
      <c r="C273">
        <v>370.28399999999999</v>
      </c>
      <c r="D273">
        <f t="shared" si="16"/>
        <v>373.06225280452685</v>
      </c>
      <c r="E273">
        <v>272</v>
      </c>
      <c r="F273">
        <v>886.37400000000002</v>
      </c>
      <c r="G273">
        <v>360.82299999999998</v>
      </c>
      <c r="H273">
        <f t="shared" si="17"/>
        <v>525.55100000000004</v>
      </c>
      <c r="I273">
        <f t="shared" si="18"/>
        <v>0.80640964809064031</v>
      </c>
      <c r="K273">
        <v>54.2</v>
      </c>
      <c r="L273">
        <f t="shared" si="19"/>
        <v>0.421706159333333</v>
      </c>
    </row>
    <row r="274" spans="1:12" x14ac:dyDescent="0.25">
      <c r="A274">
        <v>273</v>
      </c>
      <c r="B274">
        <v>693.10299999999995</v>
      </c>
      <c r="C274">
        <v>364.84100000000001</v>
      </c>
      <c r="D274">
        <f t="shared" si="16"/>
        <v>389.30566846743193</v>
      </c>
      <c r="E274">
        <v>273</v>
      </c>
      <c r="F274">
        <v>919.02</v>
      </c>
      <c r="G274">
        <v>369.49299999999999</v>
      </c>
      <c r="H274">
        <f t="shared" si="17"/>
        <v>549.52700000000004</v>
      </c>
      <c r="I274">
        <f t="shared" si="18"/>
        <v>0.84319861380970695</v>
      </c>
      <c r="K274">
        <v>54.4</v>
      </c>
      <c r="L274">
        <f t="shared" si="19"/>
        <v>0.48360833228960876</v>
      </c>
    </row>
    <row r="275" spans="1:12" x14ac:dyDescent="0.25">
      <c r="A275">
        <v>274</v>
      </c>
      <c r="B275">
        <v>725.87900000000002</v>
      </c>
      <c r="C275">
        <v>377.89699999999999</v>
      </c>
      <c r="D275">
        <f t="shared" si="16"/>
        <v>387.43034331569407</v>
      </c>
      <c r="E275">
        <v>274</v>
      </c>
      <c r="F275">
        <v>956.78800000000001</v>
      </c>
      <c r="G275">
        <v>371.42899999999997</v>
      </c>
      <c r="H275">
        <f t="shared" si="17"/>
        <v>585.35900000000004</v>
      </c>
      <c r="I275">
        <f t="shared" si="18"/>
        <v>0.89817952053499872</v>
      </c>
      <c r="K275">
        <v>54.6</v>
      </c>
      <c r="L275">
        <f t="shared" si="19"/>
        <v>0.47646163948181236</v>
      </c>
    </row>
    <row r="276" spans="1:12" x14ac:dyDescent="0.25">
      <c r="A276">
        <v>275</v>
      </c>
      <c r="B276">
        <v>732.19</v>
      </c>
      <c r="C276">
        <v>376.88799999999998</v>
      </c>
      <c r="D276">
        <f t="shared" si="16"/>
        <v>399.10650857885935</v>
      </c>
      <c r="E276">
        <v>275</v>
      </c>
      <c r="F276">
        <v>951.48800000000006</v>
      </c>
      <c r="G276">
        <v>371.30099999999999</v>
      </c>
      <c r="H276">
        <f t="shared" si="17"/>
        <v>580.18700000000013</v>
      </c>
      <c r="I276">
        <f t="shared" si="18"/>
        <v>0.89024356246446945</v>
      </c>
      <c r="K276">
        <v>54.8</v>
      </c>
      <c r="L276">
        <f t="shared" si="19"/>
        <v>0.52095843846708501</v>
      </c>
    </row>
    <row r="277" spans="1:12" x14ac:dyDescent="0.25">
      <c r="A277">
        <v>276</v>
      </c>
      <c r="B277">
        <v>754.65499999999997</v>
      </c>
      <c r="C277">
        <v>373.75</v>
      </c>
      <c r="D277">
        <f t="shared" si="16"/>
        <v>428.14573472758457</v>
      </c>
      <c r="E277">
        <v>276</v>
      </c>
      <c r="F277">
        <v>952.98</v>
      </c>
      <c r="G277">
        <v>373.17200000000003</v>
      </c>
      <c r="H277">
        <f t="shared" si="17"/>
        <v>579.80799999999999</v>
      </c>
      <c r="I277">
        <f t="shared" si="18"/>
        <v>0.88966202184019805</v>
      </c>
      <c r="K277">
        <v>55</v>
      </c>
      <c r="L277">
        <f t="shared" si="19"/>
        <v>0.63162427605196769</v>
      </c>
    </row>
    <row r="278" spans="1:12" x14ac:dyDescent="0.25">
      <c r="A278">
        <v>277</v>
      </c>
      <c r="B278">
        <v>764.86199999999997</v>
      </c>
      <c r="C278">
        <v>370.88799999999998</v>
      </c>
      <c r="D278">
        <f t="shared" si="16"/>
        <v>421.99105532995657</v>
      </c>
      <c r="E278">
        <v>277</v>
      </c>
      <c r="F278">
        <v>973.43799999999999</v>
      </c>
      <c r="G278">
        <v>364.99</v>
      </c>
      <c r="H278">
        <f t="shared" si="17"/>
        <v>608.44799999999998</v>
      </c>
      <c r="I278">
        <f t="shared" si="18"/>
        <v>0.93360746637615355</v>
      </c>
      <c r="K278">
        <v>55.2</v>
      </c>
      <c r="L278">
        <f t="shared" si="19"/>
        <v>0.60816935521087556</v>
      </c>
    </row>
    <row r="279" spans="1:12" x14ac:dyDescent="0.25">
      <c r="A279">
        <v>278</v>
      </c>
      <c r="B279">
        <v>793.09900000000005</v>
      </c>
      <c r="C279">
        <v>378.77600000000001</v>
      </c>
      <c r="D279">
        <f t="shared" si="16"/>
        <v>431.89120719963643</v>
      </c>
      <c r="E279">
        <v>278</v>
      </c>
      <c r="F279">
        <v>1001.227</v>
      </c>
      <c r="G279">
        <v>376.02</v>
      </c>
      <c r="H279">
        <f t="shared" si="17"/>
        <v>625.20699999999999</v>
      </c>
      <c r="I279">
        <f t="shared" si="18"/>
        <v>0.95932260970639371</v>
      </c>
      <c r="K279">
        <v>55.4</v>
      </c>
      <c r="L279">
        <f t="shared" si="19"/>
        <v>0.64589792942509439</v>
      </c>
    </row>
    <row r="280" spans="1:12" x14ac:dyDescent="0.25">
      <c r="A280">
        <v>279</v>
      </c>
      <c r="B280">
        <v>794.94799999999998</v>
      </c>
      <c r="C280">
        <v>375.24099999999999</v>
      </c>
      <c r="D280">
        <f t="shared" si="16"/>
        <v>435.96800672508562</v>
      </c>
      <c r="E280">
        <v>279</v>
      </c>
      <c r="F280">
        <v>997.56200000000001</v>
      </c>
      <c r="G280">
        <v>370.15300000000002</v>
      </c>
      <c r="H280">
        <f t="shared" si="17"/>
        <v>627.40899999999999</v>
      </c>
      <c r="I280">
        <f t="shared" si="18"/>
        <v>0.96270137607748918</v>
      </c>
      <c r="K280">
        <v>55.6</v>
      </c>
      <c r="L280">
        <f t="shared" si="19"/>
        <v>0.66143423992589234</v>
      </c>
    </row>
    <row r="281" spans="1:12" x14ac:dyDescent="0.25">
      <c r="A281">
        <v>280</v>
      </c>
      <c r="B281">
        <v>822.35299999999995</v>
      </c>
      <c r="C281">
        <v>376.45299999999997</v>
      </c>
      <c r="D281">
        <f t="shared" si="16"/>
        <v>466.88615060776033</v>
      </c>
      <c r="E281">
        <v>280</v>
      </c>
      <c r="F281">
        <v>996.43299999999999</v>
      </c>
      <c r="G281">
        <v>374.01</v>
      </c>
      <c r="H281">
        <f t="shared" si="17"/>
        <v>622.423</v>
      </c>
      <c r="I281">
        <f t="shared" si="18"/>
        <v>0.95505081789116675</v>
      </c>
      <c r="K281">
        <v>55.8</v>
      </c>
      <c r="L281">
        <f t="shared" si="19"/>
        <v>0.77926046132113147</v>
      </c>
    </row>
    <row r="282" spans="1:12" x14ac:dyDescent="0.25">
      <c r="A282">
        <v>281</v>
      </c>
      <c r="B282">
        <v>844.80200000000002</v>
      </c>
      <c r="C282">
        <v>374.58600000000001</v>
      </c>
      <c r="D282">
        <f t="shared" si="16"/>
        <v>486.41355017248839</v>
      </c>
      <c r="E282">
        <v>281</v>
      </c>
      <c r="F282">
        <v>1005.808</v>
      </c>
      <c r="G282">
        <v>375.79300000000001</v>
      </c>
      <c r="H282">
        <f t="shared" si="17"/>
        <v>630.01499999999999</v>
      </c>
      <c r="I282">
        <f t="shared" si="18"/>
        <v>0.96670004327234604</v>
      </c>
      <c r="K282">
        <v>56</v>
      </c>
      <c r="L282">
        <f t="shared" si="19"/>
        <v>0.85367759687486833</v>
      </c>
    </row>
    <row r="283" spans="1:12" x14ac:dyDescent="0.25">
      <c r="A283">
        <v>282</v>
      </c>
      <c r="B283">
        <v>860.23699999999997</v>
      </c>
      <c r="C283">
        <v>378.59100000000001</v>
      </c>
      <c r="D283">
        <f t="shared" si="16"/>
        <v>473.78742280787679</v>
      </c>
      <c r="E283">
        <v>282</v>
      </c>
      <c r="F283">
        <v>1026.4090000000001</v>
      </c>
      <c r="G283">
        <v>363.88200000000001</v>
      </c>
      <c r="H283">
        <f t="shared" si="17"/>
        <v>662.52700000000004</v>
      </c>
      <c r="I283">
        <f t="shared" si="18"/>
        <v>1.0165867155053414</v>
      </c>
      <c r="K283">
        <v>56.2</v>
      </c>
      <c r="L283">
        <f t="shared" si="19"/>
        <v>0.80556057911751022</v>
      </c>
    </row>
    <row r="284" spans="1:12" x14ac:dyDescent="0.25">
      <c r="A284">
        <v>283</v>
      </c>
      <c r="B284">
        <v>857.37900000000002</v>
      </c>
      <c r="C284">
        <v>375.33600000000001</v>
      </c>
      <c r="D284">
        <f t="shared" si="16"/>
        <v>460.89226712689913</v>
      </c>
      <c r="E284">
        <v>283</v>
      </c>
      <c r="F284">
        <v>1049.123</v>
      </c>
      <c r="G284">
        <v>367.49799999999999</v>
      </c>
      <c r="H284">
        <f t="shared" si="17"/>
        <v>681.625</v>
      </c>
      <c r="I284">
        <f t="shared" si="18"/>
        <v>1.0458908390998831</v>
      </c>
      <c r="K284">
        <v>56.4</v>
      </c>
      <c r="L284">
        <f t="shared" si="19"/>
        <v>0.75641831902717038</v>
      </c>
    </row>
    <row r="285" spans="1:12" x14ac:dyDescent="0.25">
      <c r="A285">
        <v>284</v>
      </c>
      <c r="B285">
        <v>869.03399999999999</v>
      </c>
      <c r="C285">
        <v>370.86200000000002</v>
      </c>
      <c r="D285">
        <f t="shared" si="16"/>
        <v>477.7251067757914</v>
      </c>
      <c r="E285">
        <v>284</v>
      </c>
      <c r="F285">
        <v>1056.079</v>
      </c>
      <c r="G285">
        <v>376.46800000000002</v>
      </c>
      <c r="H285">
        <f t="shared" si="17"/>
        <v>679.61099999999988</v>
      </c>
      <c r="I285">
        <f t="shared" si="18"/>
        <v>1.0428005414289536</v>
      </c>
      <c r="K285">
        <v>56.6</v>
      </c>
      <c r="L285">
        <f t="shared" si="19"/>
        <v>0.82056673293931115</v>
      </c>
    </row>
    <row r="286" spans="1:12" x14ac:dyDescent="0.25">
      <c r="A286">
        <v>285</v>
      </c>
      <c r="B286">
        <v>845.74099999999999</v>
      </c>
      <c r="C286">
        <v>375.55599999999998</v>
      </c>
      <c r="D286">
        <f t="shared" si="16"/>
        <v>479.09560031672726</v>
      </c>
      <c r="E286">
        <v>285</v>
      </c>
      <c r="F286">
        <v>1015.581</v>
      </c>
      <c r="G286">
        <v>375.98500000000001</v>
      </c>
      <c r="H286">
        <f t="shared" si="17"/>
        <v>639.596</v>
      </c>
      <c r="I286">
        <f t="shared" si="18"/>
        <v>0.9814012061249644</v>
      </c>
      <c r="K286">
        <v>56.8</v>
      </c>
      <c r="L286">
        <f t="shared" si="19"/>
        <v>0.82578955860400249</v>
      </c>
    </row>
    <row r="287" spans="1:12" x14ac:dyDescent="0.25">
      <c r="A287">
        <v>286</v>
      </c>
      <c r="B287">
        <v>864.62900000000002</v>
      </c>
      <c r="C287">
        <v>373.74599999999998</v>
      </c>
      <c r="D287">
        <f t="shared" si="16"/>
        <v>491.93005276218827</v>
      </c>
      <c r="E287">
        <v>286</v>
      </c>
      <c r="F287">
        <v>1028.808</v>
      </c>
      <c r="G287">
        <v>378.47800000000001</v>
      </c>
      <c r="H287">
        <f t="shared" si="17"/>
        <v>650.32999999999993</v>
      </c>
      <c r="I287">
        <f t="shared" si="18"/>
        <v>0.99787154137806988</v>
      </c>
      <c r="K287">
        <v>57</v>
      </c>
      <c r="L287">
        <f t="shared" si="19"/>
        <v>0.87470048421014646</v>
      </c>
    </row>
    <row r="288" spans="1:12" x14ac:dyDescent="0.25">
      <c r="A288">
        <v>287</v>
      </c>
      <c r="B288">
        <v>854.35299999999995</v>
      </c>
      <c r="C288">
        <v>369.03899999999999</v>
      </c>
      <c r="D288">
        <f t="shared" si="16"/>
        <v>478.55923958235826</v>
      </c>
      <c r="E288">
        <v>287</v>
      </c>
      <c r="F288">
        <v>1027.9359999999999</v>
      </c>
      <c r="G288">
        <v>367.02</v>
      </c>
      <c r="H288">
        <f t="shared" si="17"/>
        <v>660.91599999999994</v>
      </c>
      <c r="I288">
        <f t="shared" si="18"/>
        <v>1.0141147842501936</v>
      </c>
      <c r="K288">
        <v>57.2</v>
      </c>
      <c r="L288">
        <f t="shared" si="19"/>
        <v>0.82374553685174956</v>
      </c>
    </row>
    <row r="289" spans="1:12" x14ac:dyDescent="0.25">
      <c r="A289">
        <v>288</v>
      </c>
      <c r="B289">
        <v>836.95699999999999</v>
      </c>
      <c r="C289">
        <v>379.33600000000001</v>
      </c>
      <c r="D289">
        <f t="shared" si="16"/>
        <v>472.15935291691454</v>
      </c>
      <c r="E289">
        <v>288</v>
      </c>
      <c r="F289">
        <v>1002.852</v>
      </c>
      <c r="G289">
        <v>371.202</v>
      </c>
      <c r="H289">
        <f t="shared" si="17"/>
        <v>631.65</v>
      </c>
      <c r="I289">
        <f t="shared" si="18"/>
        <v>0.96920880031900403</v>
      </c>
      <c r="K289">
        <v>57.4</v>
      </c>
      <c r="L289">
        <f t="shared" si="19"/>
        <v>0.79935615351720968</v>
      </c>
    </row>
    <row r="290" spans="1:12" x14ac:dyDescent="0.25">
      <c r="A290">
        <v>289</v>
      </c>
      <c r="B290">
        <v>838.83600000000001</v>
      </c>
      <c r="C290">
        <v>367.565</v>
      </c>
      <c r="D290">
        <f t="shared" si="16"/>
        <v>468.43341402748098</v>
      </c>
      <c r="E290">
        <v>289</v>
      </c>
      <c r="F290">
        <v>1027.828</v>
      </c>
      <c r="G290">
        <v>372.16300000000001</v>
      </c>
      <c r="H290">
        <f t="shared" si="17"/>
        <v>655.66499999999996</v>
      </c>
      <c r="I290">
        <f t="shared" si="18"/>
        <v>1.0060576079492753</v>
      </c>
      <c r="K290">
        <v>57.6</v>
      </c>
      <c r="L290">
        <f t="shared" si="19"/>
        <v>0.78515694084268894</v>
      </c>
    </row>
    <row r="291" spans="1:12" x14ac:dyDescent="0.25">
      <c r="A291">
        <v>290</v>
      </c>
      <c r="B291">
        <v>846.50400000000002</v>
      </c>
      <c r="C291">
        <v>365.767</v>
      </c>
      <c r="D291">
        <f t="shared" si="16"/>
        <v>459.44742311159052</v>
      </c>
      <c r="E291">
        <v>290</v>
      </c>
      <c r="F291">
        <v>1051.3989999999999</v>
      </c>
      <c r="G291">
        <v>369.483</v>
      </c>
      <c r="H291">
        <f t="shared" si="17"/>
        <v>681.91599999999994</v>
      </c>
      <c r="I291">
        <f t="shared" si="18"/>
        <v>1.0463373518219488</v>
      </c>
      <c r="K291">
        <v>57.8</v>
      </c>
      <c r="L291">
        <f t="shared" si="19"/>
        <v>0.75091215049792914</v>
      </c>
    </row>
    <row r="292" spans="1:12" x14ac:dyDescent="0.25">
      <c r="A292">
        <v>291</v>
      </c>
      <c r="B292">
        <v>854.81</v>
      </c>
      <c r="C292">
        <v>372.33600000000001</v>
      </c>
      <c r="D292">
        <f t="shared" si="16"/>
        <v>491.99595319902977</v>
      </c>
      <c r="E292">
        <v>291</v>
      </c>
      <c r="F292">
        <v>1012.6849999999999</v>
      </c>
      <c r="G292">
        <v>373.58100000000002</v>
      </c>
      <c r="H292">
        <f t="shared" si="17"/>
        <v>639.10399999999993</v>
      </c>
      <c r="I292">
        <f t="shared" si="18"/>
        <v>0.98064627739899746</v>
      </c>
      <c r="K292">
        <v>58</v>
      </c>
      <c r="L292">
        <f t="shared" si="19"/>
        <v>0.87495162475373134</v>
      </c>
    </row>
    <row r="293" spans="1:12" x14ac:dyDescent="0.25">
      <c r="A293">
        <v>292</v>
      </c>
      <c r="B293">
        <v>859.53</v>
      </c>
      <c r="C293">
        <v>369.77600000000001</v>
      </c>
      <c r="D293">
        <f t="shared" si="16"/>
        <v>493.86207333343276</v>
      </c>
      <c r="E293">
        <v>292</v>
      </c>
      <c r="F293">
        <v>1023.212</v>
      </c>
      <c r="G293">
        <v>376.916</v>
      </c>
      <c r="H293">
        <f t="shared" si="17"/>
        <v>646.29600000000005</v>
      </c>
      <c r="I293">
        <f t="shared" si="18"/>
        <v>0.99168173958833394</v>
      </c>
      <c r="K293">
        <v>58.2</v>
      </c>
      <c r="L293">
        <f t="shared" si="19"/>
        <v>0.88206323808151232</v>
      </c>
    </row>
    <row r="294" spans="1:12" x14ac:dyDescent="0.25">
      <c r="A294">
        <v>293</v>
      </c>
      <c r="B294">
        <v>823.71600000000001</v>
      </c>
      <c r="C294">
        <v>373.13400000000001</v>
      </c>
      <c r="D294">
        <f t="shared" si="16"/>
        <v>454.70483213284581</v>
      </c>
      <c r="E294">
        <v>293</v>
      </c>
      <c r="F294">
        <v>1018.66</v>
      </c>
      <c r="G294">
        <v>372.85199999999998</v>
      </c>
      <c r="H294">
        <f t="shared" si="17"/>
        <v>645.80799999999999</v>
      </c>
      <c r="I294">
        <f t="shared" si="18"/>
        <v>0.99093294849428537</v>
      </c>
      <c r="K294">
        <v>58.4</v>
      </c>
      <c r="L294">
        <f t="shared" si="19"/>
        <v>0.73283856960092808</v>
      </c>
    </row>
    <row r="295" spans="1:12" x14ac:dyDescent="0.25">
      <c r="A295">
        <v>294</v>
      </c>
      <c r="B295">
        <v>845.06899999999996</v>
      </c>
      <c r="C295">
        <v>381.86599999999999</v>
      </c>
      <c r="D295">
        <f t="shared" si="16"/>
        <v>467.89123218226331</v>
      </c>
      <c r="E295">
        <v>294</v>
      </c>
      <c r="F295">
        <v>1017.192</v>
      </c>
      <c r="G295">
        <v>372.005</v>
      </c>
      <c r="H295">
        <f t="shared" si="17"/>
        <v>645.18700000000001</v>
      </c>
      <c r="I295">
        <f t="shared" si="18"/>
        <v>0.98998008113894931</v>
      </c>
      <c r="K295">
        <v>58.6</v>
      </c>
      <c r="L295">
        <f t="shared" si="19"/>
        <v>0.78309073536885732</v>
      </c>
    </row>
    <row r="296" spans="1:12" x14ac:dyDescent="0.25">
      <c r="A296">
        <v>295</v>
      </c>
      <c r="B296">
        <v>823.86599999999999</v>
      </c>
      <c r="C296">
        <v>379.57299999999998</v>
      </c>
      <c r="D296">
        <f t="shared" si="16"/>
        <v>460.57353352241796</v>
      </c>
      <c r="E296">
        <v>295</v>
      </c>
      <c r="F296">
        <v>1013.8819999999999</v>
      </c>
      <c r="G296">
        <v>385.202</v>
      </c>
      <c r="H296">
        <f t="shared" si="17"/>
        <v>628.67999999999995</v>
      </c>
      <c r="I296">
        <f t="shared" si="18"/>
        <v>0.96465160861957011</v>
      </c>
      <c r="K296">
        <v>58.8</v>
      </c>
      <c r="L296">
        <f t="shared" si="19"/>
        <v>0.75520365438267523</v>
      </c>
    </row>
    <row r="297" spans="1:12" x14ac:dyDescent="0.25">
      <c r="A297">
        <v>296</v>
      </c>
      <c r="B297">
        <v>790.79700000000003</v>
      </c>
      <c r="C297">
        <v>373.40899999999999</v>
      </c>
      <c r="D297">
        <f t="shared" si="16"/>
        <v>414.65729746632701</v>
      </c>
      <c r="E297">
        <v>296</v>
      </c>
      <c r="F297">
        <v>1026.97</v>
      </c>
      <c r="G297">
        <v>370.96100000000001</v>
      </c>
      <c r="H297">
        <f t="shared" si="17"/>
        <v>656.00900000000001</v>
      </c>
      <c r="I297">
        <f t="shared" si="18"/>
        <v>1.0065854442942603</v>
      </c>
      <c r="K297">
        <v>59</v>
      </c>
      <c r="L297">
        <f t="shared" si="19"/>
        <v>0.58022107406637558</v>
      </c>
    </row>
    <row r="298" spans="1:12" x14ac:dyDescent="0.25">
      <c r="A298">
        <v>297</v>
      </c>
      <c r="B298">
        <v>803.07799999999997</v>
      </c>
      <c r="C298">
        <v>385.37900000000002</v>
      </c>
      <c r="D298">
        <f t="shared" si="16"/>
        <v>404.51619881265418</v>
      </c>
      <c r="E298">
        <v>297</v>
      </c>
      <c r="F298">
        <v>1042.0250000000001</v>
      </c>
      <c r="G298">
        <v>369.06900000000002</v>
      </c>
      <c r="H298">
        <f t="shared" si="17"/>
        <v>672.95600000000013</v>
      </c>
      <c r="I298">
        <f t="shared" si="18"/>
        <v>1.0325890563246669</v>
      </c>
      <c r="K298">
        <v>59.2</v>
      </c>
      <c r="L298">
        <f t="shared" si="19"/>
        <v>0.54157427367328403</v>
      </c>
    </row>
    <row r="299" spans="1:12" x14ac:dyDescent="0.25">
      <c r="A299">
        <v>298</v>
      </c>
      <c r="B299">
        <v>809.15899999999999</v>
      </c>
      <c r="C299">
        <v>385.71100000000001</v>
      </c>
      <c r="D299">
        <f t="shared" si="16"/>
        <v>383.33619248009109</v>
      </c>
      <c r="E299">
        <v>298</v>
      </c>
      <c r="F299">
        <v>1090.414</v>
      </c>
      <c r="G299">
        <v>370.50200000000001</v>
      </c>
      <c r="H299">
        <f t="shared" si="17"/>
        <v>719.91200000000003</v>
      </c>
      <c r="I299">
        <f t="shared" si="18"/>
        <v>1.1046387174151111</v>
      </c>
      <c r="K299">
        <v>59.4</v>
      </c>
      <c r="L299">
        <f t="shared" si="19"/>
        <v>0.46085920472337988</v>
      </c>
    </row>
    <row r="300" spans="1:12" x14ac:dyDescent="0.25">
      <c r="A300">
        <v>299</v>
      </c>
      <c r="B300">
        <v>801.72400000000005</v>
      </c>
      <c r="C300">
        <v>378.95299999999997</v>
      </c>
      <c r="D300">
        <f t="shared" si="16"/>
        <v>368.64992739869939</v>
      </c>
      <c r="E300">
        <v>299</v>
      </c>
      <c r="F300">
        <v>1111.3009999999999</v>
      </c>
      <c r="G300">
        <v>363.90600000000001</v>
      </c>
      <c r="H300">
        <f t="shared" si="17"/>
        <v>747.39499999999998</v>
      </c>
      <c r="I300">
        <f t="shared" si="18"/>
        <v>1.1468088519186608</v>
      </c>
      <c r="K300">
        <v>59.6</v>
      </c>
      <c r="L300">
        <f t="shared" si="19"/>
        <v>0.40489119035887949</v>
      </c>
    </row>
    <row r="301" spans="1:12" x14ac:dyDescent="0.25">
      <c r="A301">
        <v>300</v>
      </c>
      <c r="B301">
        <v>786.48299999999995</v>
      </c>
      <c r="C301">
        <v>382.40100000000001</v>
      </c>
      <c r="D301">
        <f t="shared" si="16"/>
        <v>354.47056404411461</v>
      </c>
      <c r="E301">
        <v>300</v>
      </c>
      <c r="F301">
        <v>1103.01</v>
      </c>
      <c r="G301">
        <v>360.07900000000001</v>
      </c>
      <c r="H301">
        <f t="shared" si="17"/>
        <v>742.93100000000004</v>
      </c>
      <c r="I301">
        <f t="shared" si="18"/>
        <v>1.1399592546976935</v>
      </c>
      <c r="K301">
        <v>59.8</v>
      </c>
      <c r="L301">
        <f t="shared" si="19"/>
        <v>0.35085493216043567</v>
      </c>
    </row>
    <row r="302" spans="1:12" x14ac:dyDescent="0.25">
      <c r="A302">
        <v>301</v>
      </c>
      <c r="B302">
        <v>797.61199999999997</v>
      </c>
      <c r="C302">
        <v>376.42200000000003</v>
      </c>
      <c r="D302">
        <f t="shared" si="16"/>
        <v>362.73156313291241</v>
      </c>
      <c r="E302">
        <v>301</v>
      </c>
      <c r="F302">
        <v>1116.0640000000001</v>
      </c>
      <c r="G302">
        <v>359.315</v>
      </c>
      <c r="H302">
        <f t="shared" si="17"/>
        <v>756.74900000000002</v>
      </c>
      <c r="I302">
        <f t="shared" si="18"/>
        <v>1.1611617041599083</v>
      </c>
      <c r="K302">
        <v>60</v>
      </c>
      <c r="L302">
        <f t="shared" si="19"/>
        <v>0.38233684489349573</v>
      </c>
    </row>
    <row r="303" spans="1:12" x14ac:dyDescent="0.25">
      <c r="A303">
        <v>302</v>
      </c>
      <c r="B303">
        <v>791.32299999999998</v>
      </c>
      <c r="C303">
        <v>381.03399999999999</v>
      </c>
      <c r="D303">
        <f t="shared" si="16"/>
        <v>371.93051764979936</v>
      </c>
      <c r="E303">
        <v>302</v>
      </c>
      <c r="F303">
        <v>1085.6949999999999</v>
      </c>
      <c r="G303">
        <v>366.76400000000001</v>
      </c>
      <c r="H303">
        <f t="shared" si="17"/>
        <v>718.93099999999993</v>
      </c>
      <c r="I303">
        <f t="shared" si="18"/>
        <v>1.1031334631871161</v>
      </c>
      <c r="K303">
        <v>60.2</v>
      </c>
      <c r="L303">
        <f t="shared" si="19"/>
        <v>0.41739322006350771</v>
      </c>
    </row>
    <row r="304" spans="1:12" x14ac:dyDescent="0.25">
      <c r="A304">
        <v>303</v>
      </c>
      <c r="B304">
        <v>780.04700000000003</v>
      </c>
      <c r="C304">
        <v>373.20299999999997</v>
      </c>
      <c r="D304">
        <f t="shared" si="16"/>
        <v>365.41485791521274</v>
      </c>
      <c r="E304">
        <v>303</v>
      </c>
      <c r="F304">
        <v>1081.33</v>
      </c>
      <c r="G304">
        <v>355.72399999999999</v>
      </c>
      <c r="H304">
        <f t="shared" si="17"/>
        <v>725.60599999999999</v>
      </c>
      <c r="I304">
        <f t="shared" si="18"/>
        <v>1.1133756364509955</v>
      </c>
      <c r="K304">
        <v>60.4</v>
      </c>
      <c r="L304">
        <f t="shared" si="19"/>
        <v>0.39256263614046549</v>
      </c>
    </row>
    <row r="305" spans="1:12" x14ac:dyDescent="0.25">
      <c r="A305">
        <v>304</v>
      </c>
      <c r="B305">
        <v>788.76700000000005</v>
      </c>
      <c r="C305">
        <v>372.53899999999999</v>
      </c>
      <c r="D305">
        <f t="shared" si="16"/>
        <v>383.14513927614155</v>
      </c>
      <c r="E305">
        <v>304</v>
      </c>
      <c r="F305">
        <v>1069.739</v>
      </c>
      <c r="G305">
        <v>361.74900000000002</v>
      </c>
      <c r="H305">
        <f t="shared" si="17"/>
        <v>707.99</v>
      </c>
      <c r="I305">
        <f t="shared" si="18"/>
        <v>1.0863455054822317</v>
      </c>
      <c r="K305">
        <v>60.6</v>
      </c>
      <c r="L305">
        <f t="shared" si="19"/>
        <v>0.46013111841935561</v>
      </c>
    </row>
    <row r="306" spans="1:12" x14ac:dyDescent="0.25">
      <c r="A306">
        <v>305</v>
      </c>
      <c r="B306">
        <v>703.40099999999995</v>
      </c>
      <c r="C306">
        <v>370.358</v>
      </c>
      <c r="D306">
        <f t="shared" si="16"/>
        <v>370.00957334968217</v>
      </c>
      <c r="E306">
        <v>305</v>
      </c>
      <c r="F306">
        <v>957.48800000000006</v>
      </c>
      <c r="G306">
        <v>370.88200000000001</v>
      </c>
      <c r="H306">
        <f t="shared" si="17"/>
        <v>586.60599999999999</v>
      </c>
      <c r="I306">
        <f t="shared" si="18"/>
        <v>0.90009292728556911</v>
      </c>
      <c r="K306">
        <v>60.8</v>
      </c>
      <c r="L306">
        <f t="shared" si="19"/>
        <v>0.41007267684938675</v>
      </c>
    </row>
    <row r="307" spans="1:12" x14ac:dyDescent="0.25">
      <c r="A307">
        <v>306</v>
      </c>
      <c r="B307">
        <v>680.82299999999998</v>
      </c>
      <c r="C307">
        <v>372.52600000000001</v>
      </c>
      <c r="D307">
        <f t="shared" si="16"/>
        <v>366.83154858357545</v>
      </c>
      <c r="E307">
        <v>306</v>
      </c>
      <c r="F307">
        <v>919.36900000000003</v>
      </c>
      <c r="G307">
        <v>371.64499999999998</v>
      </c>
      <c r="H307">
        <f t="shared" si="17"/>
        <v>547.72400000000005</v>
      </c>
      <c r="I307">
        <f t="shared" si="18"/>
        <v>0.84043207622247484</v>
      </c>
      <c r="K307">
        <v>61</v>
      </c>
      <c r="L307">
        <f t="shared" si="19"/>
        <v>0.39796151483682257</v>
      </c>
    </row>
    <row r="308" spans="1:12" x14ac:dyDescent="0.25">
      <c r="A308">
        <v>307</v>
      </c>
      <c r="B308">
        <v>681.27599999999995</v>
      </c>
      <c r="C308">
        <v>375.78399999999999</v>
      </c>
      <c r="D308">
        <f t="shared" si="16"/>
        <v>346.40230170429862</v>
      </c>
      <c r="E308">
        <v>307</v>
      </c>
      <c r="F308">
        <v>940.25599999999997</v>
      </c>
      <c r="G308">
        <v>365.50700000000001</v>
      </c>
      <c r="H308">
        <f t="shared" si="17"/>
        <v>574.74900000000002</v>
      </c>
      <c r="I308">
        <f t="shared" si="18"/>
        <v>0.88189945187136443</v>
      </c>
      <c r="K308">
        <v>61.2</v>
      </c>
      <c r="L308">
        <f t="shared" si="19"/>
        <v>0.32010752156769517</v>
      </c>
    </row>
    <row r="309" spans="1:12" x14ac:dyDescent="0.25">
      <c r="A309">
        <v>308</v>
      </c>
      <c r="B309">
        <v>655.37099999999998</v>
      </c>
      <c r="C309">
        <v>364.25400000000002</v>
      </c>
      <c r="D309">
        <f t="shared" si="16"/>
        <v>353.98612315608068</v>
      </c>
      <c r="E309">
        <v>308</v>
      </c>
      <c r="F309">
        <v>897.26599999999996</v>
      </c>
      <c r="G309">
        <v>361.29599999999999</v>
      </c>
      <c r="H309">
        <f t="shared" si="17"/>
        <v>535.97</v>
      </c>
      <c r="I309">
        <f t="shared" si="18"/>
        <v>0.82239664483016961</v>
      </c>
      <c r="K309">
        <v>61.4</v>
      </c>
      <c r="L309">
        <f t="shared" si="19"/>
        <v>0.34900877219873189</v>
      </c>
    </row>
    <row r="310" spans="1:12" x14ac:dyDescent="0.25">
      <c r="A310">
        <v>309</v>
      </c>
      <c r="B310">
        <v>624.02599999999995</v>
      </c>
      <c r="C310">
        <v>369.392</v>
      </c>
      <c r="D310">
        <f t="shared" si="16"/>
        <v>341.16612776523118</v>
      </c>
      <c r="E310">
        <v>309</v>
      </c>
      <c r="F310">
        <v>839.97</v>
      </c>
      <c r="G310">
        <v>353.55200000000002</v>
      </c>
      <c r="H310">
        <f t="shared" si="17"/>
        <v>486.41800000000001</v>
      </c>
      <c r="I310">
        <f t="shared" si="18"/>
        <v>0.74636366062466453</v>
      </c>
      <c r="K310">
        <v>61.6</v>
      </c>
      <c r="L310">
        <f t="shared" si="19"/>
        <v>0.3001529411067943</v>
      </c>
    </row>
    <row r="311" spans="1:12" x14ac:dyDescent="0.25">
      <c r="A311">
        <v>310</v>
      </c>
      <c r="B311">
        <v>604.11599999999999</v>
      </c>
      <c r="C311">
        <v>365.392</v>
      </c>
      <c r="D311">
        <f t="shared" si="16"/>
        <v>316.28100822349001</v>
      </c>
      <c r="E311">
        <v>310</v>
      </c>
      <c r="F311">
        <v>848.13800000000003</v>
      </c>
      <c r="G311">
        <v>356.23200000000003</v>
      </c>
      <c r="H311">
        <f t="shared" si="17"/>
        <v>491.90600000000001</v>
      </c>
      <c r="I311">
        <f t="shared" si="18"/>
        <v>0.75478449161674988</v>
      </c>
      <c r="K311">
        <v>61.8</v>
      </c>
      <c r="L311">
        <f t="shared" si="19"/>
        <v>0.20531802424701381</v>
      </c>
    </row>
    <row r="312" spans="1:12" x14ac:dyDescent="0.25">
      <c r="A312">
        <v>311</v>
      </c>
      <c r="B312">
        <v>605.80999999999995</v>
      </c>
      <c r="C312">
        <v>362.858</v>
      </c>
      <c r="D312">
        <f t="shared" si="16"/>
        <v>337.96873326611058</v>
      </c>
      <c r="E312">
        <v>311</v>
      </c>
      <c r="F312">
        <v>824.404</v>
      </c>
      <c r="G312">
        <v>355.911</v>
      </c>
      <c r="H312">
        <f t="shared" si="17"/>
        <v>468.49299999999999</v>
      </c>
      <c r="I312">
        <f t="shared" si="18"/>
        <v>0.71885939759020212</v>
      </c>
      <c r="K312">
        <v>62</v>
      </c>
      <c r="L312">
        <f t="shared" si="19"/>
        <v>0.28796796281149595</v>
      </c>
    </row>
    <row r="313" spans="1:12" x14ac:dyDescent="0.25">
      <c r="A313">
        <v>312</v>
      </c>
      <c r="B313">
        <v>594.40899999999999</v>
      </c>
      <c r="C313">
        <v>357.983</v>
      </c>
      <c r="D313">
        <f t="shared" si="16"/>
        <v>321.15118629381487</v>
      </c>
      <c r="E313">
        <v>312</v>
      </c>
      <c r="F313">
        <v>830.46299999999997</v>
      </c>
      <c r="G313">
        <v>350.68</v>
      </c>
      <c r="H313">
        <f t="shared" si="17"/>
        <v>479.78299999999996</v>
      </c>
      <c r="I313">
        <f t="shared" si="18"/>
        <v>0.73618286367996943</v>
      </c>
      <c r="K313">
        <v>62.2</v>
      </c>
      <c r="L313">
        <f t="shared" si="19"/>
        <v>0.22387782789259716</v>
      </c>
    </row>
    <row r="314" spans="1:12" x14ac:dyDescent="0.25">
      <c r="A314">
        <v>313</v>
      </c>
      <c r="B314">
        <v>592.43499999999995</v>
      </c>
      <c r="C314">
        <v>345.625</v>
      </c>
      <c r="D314">
        <f t="shared" si="16"/>
        <v>330.81320150935318</v>
      </c>
      <c r="E314">
        <v>313</v>
      </c>
      <c r="F314">
        <v>835.16300000000001</v>
      </c>
      <c r="G314">
        <v>348.93599999999998</v>
      </c>
      <c r="H314">
        <f t="shared" si="17"/>
        <v>486.22700000000003</v>
      </c>
      <c r="I314">
        <f t="shared" si="18"/>
        <v>0.74607058870055953</v>
      </c>
      <c r="K314">
        <v>62.4</v>
      </c>
      <c r="L314">
        <f t="shared" si="19"/>
        <v>0.26069888507604988</v>
      </c>
    </row>
    <row r="315" spans="1:12" x14ac:dyDescent="0.25">
      <c r="A315">
        <v>314</v>
      </c>
      <c r="B315">
        <v>601.26700000000005</v>
      </c>
      <c r="C315">
        <v>353.24599999999998</v>
      </c>
      <c r="D315">
        <f t="shared" si="16"/>
        <v>336.43853693895693</v>
      </c>
      <c r="E315">
        <v>314</v>
      </c>
      <c r="F315">
        <v>826.44799999999998</v>
      </c>
      <c r="G315">
        <v>346.005</v>
      </c>
      <c r="H315">
        <f t="shared" si="17"/>
        <v>480.44299999999998</v>
      </c>
      <c r="I315">
        <f t="shared" si="18"/>
        <v>0.73719557294651039</v>
      </c>
      <c r="K315">
        <v>62.6</v>
      </c>
      <c r="L315">
        <f t="shared" si="19"/>
        <v>0.28213652442031817</v>
      </c>
    </row>
    <row r="316" spans="1:12" x14ac:dyDescent="0.25">
      <c r="A316">
        <v>315</v>
      </c>
      <c r="B316">
        <v>598.15499999999997</v>
      </c>
      <c r="C316">
        <v>350.56900000000002</v>
      </c>
      <c r="D316">
        <f t="shared" si="16"/>
        <v>354.81270074370684</v>
      </c>
      <c r="E316">
        <v>315</v>
      </c>
      <c r="F316">
        <v>808.96600000000001</v>
      </c>
      <c r="G316">
        <v>354.202</v>
      </c>
      <c r="H316">
        <f t="shared" si="17"/>
        <v>454.76400000000001</v>
      </c>
      <c r="I316">
        <f t="shared" si="18"/>
        <v>0.69779351043817239</v>
      </c>
      <c r="K316">
        <v>62.8</v>
      </c>
      <c r="L316">
        <f t="shared" si="19"/>
        <v>0.35215878386209559</v>
      </c>
    </row>
    <row r="317" spans="1:12" x14ac:dyDescent="0.25">
      <c r="A317">
        <v>316</v>
      </c>
      <c r="B317">
        <v>584.72400000000005</v>
      </c>
      <c r="C317">
        <v>350.5</v>
      </c>
      <c r="D317">
        <f t="shared" si="16"/>
        <v>321.7878687337714</v>
      </c>
      <c r="E317">
        <v>316</v>
      </c>
      <c r="F317">
        <v>824.83699999999999</v>
      </c>
      <c r="G317">
        <v>350.46300000000002</v>
      </c>
      <c r="H317">
        <f t="shared" si="17"/>
        <v>474.37399999999997</v>
      </c>
      <c r="I317">
        <f t="shared" si="18"/>
        <v>0.72788325091827311</v>
      </c>
      <c r="K317">
        <v>63</v>
      </c>
      <c r="L317">
        <f t="shared" si="19"/>
        <v>0.22630416649860954</v>
      </c>
    </row>
    <row r="318" spans="1:12" x14ac:dyDescent="0.25">
      <c r="A318">
        <v>317</v>
      </c>
      <c r="B318">
        <v>586.73699999999997</v>
      </c>
      <c r="C318">
        <v>347.77600000000001</v>
      </c>
      <c r="D318">
        <f t="shared" si="16"/>
        <v>302.92505523482305</v>
      </c>
      <c r="E318">
        <v>317</v>
      </c>
      <c r="F318">
        <v>850.81299999999999</v>
      </c>
      <c r="G318">
        <v>336.709</v>
      </c>
      <c r="H318">
        <f t="shared" si="17"/>
        <v>514.10400000000004</v>
      </c>
      <c r="I318">
        <f t="shared" si="18"/>
        <v>0.78884527994807463</v>
      </c>
      <c r="K318">
        <v>63.2</v>
      </c>
      <c r="L318">
        <f t="shared" si="19"/>
        <v>0.15441970771938723</v>
      </c>
    </row>
    <row r="319" spans="1:12" x14ac:dyDescent="0.25">
      <c r="A319">
        <v>318</v>
      </c>
      <c r="B319">
        <v>595.29700000000003</v>
      </c>
      <c r="C319">
        <v>347.03399999999999</v>
      </c>
      <c r="D319">
        <f t="shared" si="16"/>
        <v>339.0050004160899</v>
      </c>
      <c r="E319">
        <v>318</v>
      </c>
      <c r="F319">
        <v>835.74400000000003</v>
      </c>
      <c r="G319">
        <v>358.47300000000001</v>
      </c>
      <c r="H319">
        <f t="shared" si="17"/>
        <v>477.27100000000002</v>
      </c>
      <c r="I319">
        <f t="shared" si="18"/>
        <v>0.73232843083519583</v>
      </c>
      <c r="K319">
        <v>63.4</v>
      </c>
      <c r="L319">
        <f t="shared" si="19"/>
        <v>0.29191708223798574</v>
      </c>
    </row>
    <row r="320" spans="1:12" x14ac:dyDescent="0.25">
      <c r="A320">
        <v>319</v>
      </c>
      <c r="B320">
        <v>596.48699999999997</v>
      </c>
      <c r="C320">
        <v>349</v>
      </c>
      <c r="D320">
        <f t="shared" si="16"/>
        <v>325.68552641031425</v>
      </c>
      <c r="E320">
        <v>319</v>
      </c>
      <c r="F320">
        <v>851.22199999999998</v>
      </c>
      <c r="G320">
        <v>355.98500000000001</v>
      </c>
      <c r="H320">
        <f t="shared" si="17"/>
        <v>495.23699999999997</v>
      </c>
      <c r="I320">
        <f t="shared" si="18"/>
        <v>0.75989560459682193</v>
      </c>
      <c r="K320">
        <v>63.6</v>
      </c>
      <c r="L320">
        <f t="shared" si="19"/>
        <v>0.24115778378113129</v>
      </c>
    </row>
    <row r="321" spans="1:12" x14ac:dyDescent="0.25">
      <c r="A321">
        <v>320</v>
      </c>
      <c r="B321">
        <v>601.52200000000005</v>
      </c>
      <c r="C321">
        <v>342.61200000000002</v>
      </c>
      <c r="D321">
        <f t="shared" si="16"/>
        <v>348.01206970613572</v>
      </c>
      <c r="E321">
        <v>320</v>
      </c>
      <c r="F321">
        <v>831.63499999999999</v>
      </c>
      <c r="G321">
        <v>346.77800000000002</v>
      </c>
      <c r="H321">
        <f t="shared" si="17"/>
        <v>484.85699999999997</v>
      </c>
      <c r="I321">
        <f t="shared" si="18"/>
        <v>0.7439684497684973</v>
      </c>
      <c r="K321">
        <v>63.8</v>
      </c>
      <c r="L321">
        <f t="shared" si="19"/>
        <v>0.32624220034075418</v>
      </c>
    </row>
    <row r="322" spans="1:12" x14ac:dyDescent="0.25">
      <c r="A322">
        <v>321</v>
      </c>
      <c r="B322">
        <v>609.36599999999999</v>
      </c>
      <c r="C322">
        <v>346.47800000000001</v>
      </c>
      <c r="D322">
        <f t="shared" ref="D322:D385" si="20">(B322-C322)/I322</f>
        <v>362.23992835933637</v>
      </c>
      <c r="E322">
        <v>321</v>
      </c>
      <c r="F322">
        <v>836.93100000000004</v>
      </c>
      <c r="G322">
        <v>363.96100000000001</v>
      </c>
      <c r="H322">
        <f t="shared" ref="H322:H385" si="21">F322-G322</f>
        <v>472.97</v>
      </c>
      <c r="I322">
        <f t="shared" ref="I322:I385" si="22">H322/AVERAGE(H:H)</f>
        <v>0.72572894211490446</v>
      </c>
      <c r="K322">
        <v>64</v>
      </c>
      <c r="L322">
        <f t="shared" ref="L322:L385" si="23">(D322-$J$2)/$J$2</f>
        <v>0.3804632696912848</v>
      </c>
    </row>
    <row r="323" spans="1:12" x14ac:dyDescent="0.25">
      <c r="A323">
        <v>322</v>
      </c>
      <c r="B323">
        <v>609.72</v>
      </c>
      <c r="C323">
        <v>340.03</v>
      </c>
      <c r="D323">
        <f t="shared" si="20"/>
        <v>356.86764787614544</v>
      </c>
      <c r="E323">
        <v>322</v>
      </c>
      <c r="F323">
        <v>847.37900000000002</v>
      </c>
      <c r="G323">
        <v>354.86700000000002</v>
      </c>
      <c r="H323">
        <f t="shared" si="21"/>
        <v>492.512</v>
      </c>
      <c r="I323">
        <f t="shared" si="22"/>
        <v>0.75571434285239192</v>
      </c>
      <c r="K323">
        <v>64.2</v>
      </c>
      <c r="L323">
        <f t="shared" si="23"/>
        <v>0.3599899996265678</v>
      </c>
    </row>
    <row r="324" spans="1:12" x14ac:dyDescent="0.25">
      <c r="A324">
        <v>323</v>
      </c>
      <c r="B324">
        <v>605.84500000000003</v>
      </c>
      <c r="C324">
        <v>345.05599999999998</v>
      </c>
      <c r="D324">
        <f t="shared" si="20"/>
        <v>324.84401892937666</v>
      </c>
      <c r="E324">
        <v>323</v>
      </c>
      <c r="F324">
        <v>883.26099999999997</v>
      </c>
      <c r="G324">
        <v>360.05399999999997</v>
      </c>
      <c r="H324">
        <f t="shared" si="21"/>
        <v>523.20699999999999</v>
      </c>
      <c r="I324">
        <f t="shared" si="22"/>
        <v>0.8028129957864405</v>
      </c>
      <c r="K324">
        <v>64.400000000000006</v>
      </c>
      <c r="L324">
        <f t="shared" si="23"/>
        <v>0.23795087565847831</v>
      </c>
    </row>
    <row r="325" spans="1:12" x14ac:dyDescent="0.25">
      <c r="A325">
        <v>324</v>
      </c>
      <c r="B325">
        <v>627.25</v>
      </c>
      <c r="C325">
        <v>350.57299999999998</v>
      </c>
      <c r="D325">
        <f t="shared" si="20"/>
        <v>346.23521805176131</v>
      </c>
      <c r="E325">
        <v>324</v>
      </c>
      <c r="F325">
        <v>870.38900000000001</v>
      </c>
      <c r="G325">
        <v>349.601</v>
      </c>
      <c r="H325">
        <f t="shared" si="21"/>
        <v>520.78800000000001</v>
      </c>
      <c r="I325">
        <f t="shared" si="22"/>
        <v>0.79910126288377026</v>
      </c>
      <c r="K325">
        <v>64.599999999999994</v>
      </c>
      <c r="L325">
        <f t="shared" si="23"/>
        <v>0.31947078103404303</v>
      </c>
    </row>
    <row r="326" spans="1:12" x14ac:dyDescent="0.25">
      <c r="A326">
        <v>325</v>
      </c>
      <c r="B326">
        <v>618.50900000000001</v>
      </c>
      <c r="C326">
        <v>346.233</v>
      </c>
      <c r="D326">
        <f t="shared" si="20"/>
        <v>353.79992971415766</v>
      </c>
      <c r="E326">
        <v>325</v>
      </c>
      <c r="F326">
        <v>859.57600000000002</v>
      </c>
      <c r="G326">
        <v>358.03</v>
      </c>
      <c r="H326">
        <f t="shared" si="21"/>
        <v>501.54600000000005</v>
      </c>
      <c r="I326">
        <f t="shared" si="22"/>
        <v>0.76957618454016508</v>
      </c>
      <c r="K326">
        <v>64.8</v>
      </c>
      <c r="L326">
        <f t="shared" si="23"/>
        <v>0.34829920600376191</v>
      </c>
    </row>
    <row r="327" spans="1:12" x14ac:dyDescent="0.25">
      <c r="A327">
        <v>326</v>
      </c>
      <c r="B327">
        <v>627.34100000000001</v>
      </c>
      <c r="C327">
        <v>341.435</v>
      </c>
      <c r="D327">
        <f t="shared" si="20"/>
        <v>354.80112867662331</v>
      </c>
      <c r="E327">
        <v>326</v>
      </c>
      <c r="F327">
        <v>887.77800000000002</v>
      </c>
      <c r="G327">
        <v>362.61099999999999</v>
      </c>
      <c r="H327">
        <f t="shared" si="21"/>
        <v>525.16700000000003</v>
      </c>
      <c r="I327">
        <f t="shared" si="22"/>
        <v>0.80582043542647108</v>
      </c>
      <c r="K327">
        <v>65</v>
      </c>
      <c r="L327">
        <f t="shared" si="23"/>
        <v>0.35211468377176158</v>
      </c>
    </row>
    <row r="328" spans="1:12" x14ac:dyDescent="0.25">
      <c r="A328">
        <v>327</v>
      </c>
      <c r="B328">
        <v>624.74599999999998</v>
      </c>
      <c r="C328">
        <v>342.99099999999999</v>
      </c>
      <c r="D328">
        <f t="shared" si="20"/>
        <v>345.92102609817277</v>
      </c>
      <c r="E328">
        <v>327</v>
      </c>
      <c r="F328">
        <v>888.03</v>
      </c>
      <c r="G328">
        <v>357.202</v>
      </c>
      <c r="H328">
        <f t="shared" si="21"/>
        <v>530.82799999999997</v>
      </c>
      <c r="I328">
        <f t="shared" si="22"/>
        <v>0.81450671899902838</v>
      </c>
      <c r="K328">
        <v>65.2</v>
      </c>
      <c r="L328">
        <f t="shared" si="23"/>
        <v>0.31827342420613625</v>
      </c>
    </row>
    <row r="329" spans="1:12" x14ac:dyDescent="0.25">
      <c r="A329">
        <v>328</v>
      </c>
      <c r="B329">
        <v>656.87900000000002</v>
      </c>
      <c r="C329">
        <v>347.43099999999998</v>
      </c>
      <c r="D329">
        <f t="shared" si="20"/>
        <v>369.36368051187856</v>
      </c>
      <c r="E329">
        <v>328</v>
      </c>
      <c r="F329">
        <v>908.19200000000001</v>
      </c>
      <c r="G329">
        <v>362.19200000000001</v>
      </c>
      <c r="H329">
        <f t="shared" si="21"/>
        <v>546</v>
      </c>
      <c r="I329">
        <f t="shared" si="22"/>
        <v>0.83778675686563164</v>
      </c>
      <c r="K329">
        <v>65.400000000000006</v>
      </c>
      <c r="L329">
        <f t="shared" si="23"/>
        <v>0.40761123825871853</v>
      </c>
    </row>
    <row r="330" spans="1:12" x14ac:dyDescent="0.25">
      <c r="A330">
        <v>329</v>
      </c>
      <c r="B330">
        <v>646.55200000000002</v>
      </c>
      <c r="C330">
        <v>340</v>
      </c>
      <c r="D330">
        <f t="shared" si="20"/>
        <v>368.12243038583301</v>
      </c>
      <c r="E330">
        <v>329</v>
      </c>
      <c r="F330">
        <v>900.06399999999996</v>
      </c>
      <c r="G330">
        <v>357.35</v>
      </c>
      <c r="H330">
        <f t="shared" si="21"/>
        <v>542.71399999999994</v>
      </c>
      <c r="I330">
        <f t="shared" si="22"/>
        <v>0.83274469224464165</v>
      </c>
      <c r="K330">
        <v>65.599999999999994</v>
      </c>
      <c r="L330">
        <f t="shared" si="23"/>
        <v>0.40288094743940889</v>
      </c>
    </row>
    <row r="331" spans="1:12" x14ac:dyDescent="0.25">
      <c r="A331">
        <v>330</v>
      </c>
      <c r="B331">
        <v>661.59500000000003</v>
      </c>
      <c r="C331">
        <v>343.72399999999999</v>
      </c>
      <c r="D331">
        <f t="shared" si="20"/>
        <v>357.04840365446933</v>
      </c>
      <c r="E331">
        <v>330</v>
      </c>
      <c r="F331">
        <v>941.06399999999996</v>
      </c>
      <c r="G331">
        <v>360.85700000000003</v>
      </c>
      <c r="H331">
        <f t="shared" si="21"/>
        <v>580.20699999999988</v>
      </c>
      <c r="I331">
        <f t="shared" si="22"/>
        <v>0.89027425062406129</v>
      </c>
      <c r="K331">
        <v>65.8</v>
      </c>
      <c r="L331">
        <f t="shared" si="23"/>
        <v>0.36067884338239214</v>
      </c>
    </row>
    <row r="332" spans="1:12" x14ac:dyDescent="0.25">
      <c r="A332">
        <v>331</v>
      </c>
      <c r="B332">
        <v>666.81899999999996</v>
      </c>
      <c r="C332">
        <v>345.67200000000003</v>
      </c>
      <c r="D332">
        <f t="shared" si="20"/>
        <v>356.94893584438438</v>
      </c>
      <c r="E332">
        <v>331</v>
      </c>
      <c r="F332">
        <v>947.15800000000002</v>
      </c>
      <c r="G332">
        <v>360.80799999999999</v>
      </c>
      <c r="H332">
        <f t="shared" si="21"/>
        <v>586.35</v>
      </c>
      <c r="I332">
        <f t="shared" si="22"/>
        <v>0.89970011884278966</v>
      </c>
      <c r="K332">
        <v>66</v>
      </c>
      <c r="L332">
        <f t="shared" si="23"/>
        <v>0.36029978064637402</v>
      </c>
    </row>
    <row r="333" spans="1:12" x14ac:dyDescent="0.25">
      <c r="A333">
        <v>332</v>
      </c>
      <c r="B333">
        <v>664.72</v>
      </c>
      <c r="C333">
        <v>335.19</v>
      </c>
      <c r="D333">
        <f t="shared" si="20"/>
        <v>372.89574255355399</v>
      </c>
      <c r="E333">
        <v>332</v>
      </c>
      <c r="F333">
        <v>933.04399999999998</v>
      </c>
      <c r="G333">
        <v>357.11799999999999</v>
      </c>
      <c r="H333">
        <f t="shared" si="21"/>
        <v>575.92599999999993</v>
      </c>
      <c r="I333">
        <f t="shared" si="22"/>
        <v>0.8837054500633621</v>
      </c>
      <c r="K333">
        <v>66.2</v>
      </c>
      <c r="L333">
        <f t="shared" si="23"/>
        <v>0.42107160398065224</v>
      </c>
    </row>
    <row r="334" spans="1:12" x14ac:dyDescent="0.25">
      <c r="A334">
        <v>333</v>
      </c>
      <c r="B334">
        <v>653.30200000000002</v>
      </c>
      <c r="C334">
        <v>340.41399999999999</v>
      </c>
      <c r="D334">
        <f t="shared" si="20"/>
        <v>362.07498551231629</v>
      </c>
      <c r="E334">
        <v>333</v>
      </c>
      <c r="F334">
        <v>921.83299999999997</v>
      </c>
      <c r="G334">
        <v>358.65</v>
      </c>
      <c r="H334">
        <f t="shared" si="21"/>
        <v>563.18299999999999</v>
      </c>
      <c r="I334">
        <f t="shared" si="22"/>
        <v>0.86415248917922527</v>
      </c>
      <c r="K334">
        <v>66.400000000000006</v>
      </c>
      <c r="L334">
        <f t="shared" si="23"/>
        <v>0.37983468757185684</v>
      </c>
    </row>
    <row r="335" spans="1:12" x14ac:dyDescent="0.25">
      <c r="A335">
        <v>334</v>
      </c>
      <c r="B335">
        <v>629.06899999999996</v>
      </c>
      <c r="C335">
        <v>341.72399999999999</v>
      </c>
      <c r="D335">
        <f t="shared" si="20"/>
        <v>352.56821542356658</v>
      </c>
      <c r="E335">
        <v>334</v>
      </c>
      <c r="F335">
        <v>900.399</v>
      </c>
      <c r="G335">
        <v>369.24599999999998</v>
      </c>
      <c r="H335">
        <f t="shared" si="21"/>
        <v>531.15300000000002</v>
      </c>
      <c r="I335">
        <f t="shared" si="22"/>
        <v>0.81500540159240087</v>
      </c>
      <c r="K335">
        <v>66.599999999999994</v>
      </c>
      <c r="L335">
        <f t="shared" si="23"/>
        <v>0.34360525538209513</v>
      </c>
    </row>
    <row r="336" spans="1:12" x14ac:dyDescent="0.25">
      <c r="A336">
        <v>335</v>
      </c>
      <c r="B336">
        <v>597.51700000000005</v>
      </c>
      <c r="C336">
        <v>336.46100000000001</v>
      </c>
      <c r="D336">
        <f t="shared" si="20"/>
        <v>349.03501146150745</v>
      </c>
      <c r="E336">
        <v>335</v>
      </c>
      <c r="F336">
        <v>843.13300000000004</v>
      </c>
      <c r="G336">
        <v>355.69</v>
      </c>
      <c r="H336">
        <f t="shared" si="21"/>
        <v>487.44300000000004</v>
      </c>
      <c r="I336">
        <f t="shared" si="22"/>
        <v>0.7479364288037621</v>
      </c>
      <c r="K336">
        <v>66.8</v>
      </c>
      <c r="L336">
        <f t="shared" si="23"/>
        <v>0.33014053790591458</v>
      </c>
    </row>
    <row r="337" spans="1:12" x14ac:dyDescent="0.25">
      <c r="A337">
        <v>336</v>
      </c>
      <c r="B337">
        <v>584.16399999999999</v>
      </c>
      <c r="C337">
        <v>348.06</v>
      </c>
      <c r="D337">
        <f t="shared" si="20"/>
        <v>328.53579872393357</v>
      </c>
      <c r="E337">
        <v>336</v>
      </c>
      <c r="F337">
        <v>827.62599999999998</v>
      </c>
      <c r="G337">
        <v>359.26600000000002</v>
      </c>
      <c r="H337">
        <f t="shared" si="21"/>
        <v>468.35999999999996</v>
      </c>
      <c r="I337">
        <f t="shared" si="22"/>
        <v>0.7186553213289143</v>
      </c>
      <c r="K337">
        <v>67</v>
      </c>
      <c r="L337">
        <f t="shared" si="23"/>
        <v>0.25201991114348626</v>
      </c>
    </row>
    <row r="338" spans="1:12" x14ac:dyDescent="0.25">
      <c r="A338">
        <v>337</v>
      </c>
      <c r="B338">
        <v>609.91399999999999</v>
      </c>
      <c r="C338">
        <v>352.84500000000003</v>
      </c>
      <c r="D338">
        <f t="shared" si="20"/>
        <v>338.67606695812862</v>
      </c>
      <c r="E338">
        <v>337</v>
      </c>
      <c r="F338">
        <v>855.62599999999998</v>
      </c>
      <c r="G338">
        <v>360.94600000000003</v>
      </c>
      <c r="H338">
        <f t="shared" si="21"/>
        <v>494.67999999999995</v>
      </c>
      <c r="I338">
        <f t="shared" si="22"/>
        <v>0.75904093935218064</v>
      </c>
      <c r="K338">
        <v>67.2</v>
      </c>
      <c r="L338">
        <f t="shared" si="23"/>
        <v>0.29066354688382218</v>
      </c>
    </row>
    <row r="339" spans="1:12" x14ac:dyDescent="0.25">
      <c r="A339">
        <v>338</v>
      </c>
      <c r="B339">
        <v>650.53</v>
      </c>
      <c r="C339">
        <v>364.31900000000002</v>
      </c>
      <c r="D339">
        <f t="shared" si="20"/>
        <v>358.7902987127448</v>
      </c>
      <c r="E339">
        <v>338</v>
      </c>
      <c r="F339">
        <v>887.49800000000005</v>
      </c>
      <c r="G339">
        <v>367.61599999999999</v>
      </c>
      <c r="H339">
        <f t="shared" si="21"/>
        <v>519.88200000000006</v>
      </c>
      <c r="I339">
        <f t="shared" si="22"/>
        <v>0.79771108925424605</v>
      </c>
      <c r="K339">
        <v>67.400000000000006</v>
      </c>
      <c r="L339">
        <f t="shared" si="23"/>
        <v>0.36731704629529882</v>
      </c>
    </row>
    <row r="340" spans="1:12" x14ac:dyDescent="0.25">
      <c r="A340">
        <v>339</v>
      </c>
      <c r="B340">
        <v>670.84900000000005</v>
      </c>
      <c r="C340">
        <v>351.65499999999997</v>
      </c>
      <c r="D340">
        <f t="shared" si="20"/>
        <v>366.89219374690714</v>
      </c>
      <c r="E340">
        <v>339</v>
      </c>
      <c r="F340">
        <v>927.74900000000002</v>
      </c>
      <c r="G340">
        <v>360.75900000000001</v>
      </c>
      <c r="H340">
        <f t="shared" si="21"/>
        <v>566.99</v>
      </c>
      <c r="I340">
        <f t="shared" si="22"/>
        <v>0.86999398035759068</v>
      </c>
      <c r="K340">
        <v>67.599999999999994</v>
      </c>
      <c r="L340">
        <f t="shared" si="23"/>
        <v>0.39819262801322752</v>
      </c>
    </row>
    <row r="341" spans="1:12" x14ac:dyDescent="0.25">
      <c r="A341">
        <v>340</v>
      </c>
      <c r="B341">
        <v>715.74599999999998</v>
      </c>
      <c r="C341">
        <v>366.54700000000003</v>
      </c>
      <c r="D341">
        <f t="shared" si="20"/>
        <v>365.10777467131521</v>
      </c>
      <c r="E341">
        <v>340</v>
      </c>
      <c r="F341">
        <v>989.94100000000003</v>
      </c>
      <c r="G341">
        <v>366.62099999999998</v>
      </c>
      <c r="H341">
        <f t="shared" si="21"/>
        <v>623.32000000000005</v>
      </c>
      <c r="I341">
        <f t="shared" si="22"/>
        <v>0.95642718184887465</v>
      </c>
      <c r="K341">
        <v>67.8</v>
      </c>
      <c r="L341">
        <f t="shared" si="23"/>
        <v>0.39139236995567966</v>
      </c>
    </row>
    <row r="342" spans="1:12" x14ac:dyDescent="0.25">
      <c r="A342">
        <v>341</v>
      </c>
      <c r="B342">
        <v>753.11599999999999</v>
      </c>
      <c r="C342">
        <v>359.108</v>
      </c>
      <c r="D342">
        <f t="shared" si="20"/>
        <v>398.75422699640217</v>
      </c>
      <c r="E342">
        <v>341</v>
      </c>
      <c r="F342">
        <v>1010.167</v>
      </c>
      <c r="G342">
        <v>366.20699999999999</v>
      </c>
      <c r="H342">
        <f t="shared" si="21"/>
        <v>643.96</v>
      </c>
      <c r="I342">
        <f t="shared" si="22"/>
        <v>0.98809736254797109</v>
      </c>
      <c r="K342">
        <v>68</v>
      </c>
      <c r="L342">
        <f t="shared" si="23"/>
        <v>0.51961592554374858</v>
      </c>
    </row>
    <row r="343" spans="1:12" x14ac:dyDescent="0.25">
      <c r="A343">
        <v>342</v>
      </c>
      <c r="B343">
        <v>757.63800000000003</v>
      </c>
      <c r="C343">
        <v>359.22399999999999</v>
      </c>
      <c r="D343">
        <f t="shared" si="20"/>
        <v>370.58643382647944</v>
      </c>
      <c r="E343">
        <v>342</v>
      </c>
      <c r="F343">
        <v>1076.33</v>
      </c>
      <c r="G343">
        <v>375.67500000000001</v>
      </c>
      <c r="H343">
        <f t="shared" si="21"/>
        <v>700.65499999999997</v>
      </c>
      <c r="I343">
        <f t="shared" si="22"/>
        <v>1.0750906229518116</v>
      </c>
      <c r="K343">
        <v>68.2</v>
      </c>
      <c r="L343">
        <f t="shared" si="23"/>
        <v>0.41227103941963678</v>
      </c>
    </row>
    <row r="344" spans="1:12" x14ac:dyDescent="0.25">
      <c r="A344">
        <v>343</v>
      </c>
      <c r="B344">
        <v>777.43100000000004</v>
      </c>
      <c r="C344">
        <v>356.733</v>
      </c>
      <c r="D344">
        <f t="shared" si="20"/>
        <v>390.49582883625192</v>
      </c>
      <c r="E344">
        <v>343</v>
      </c>
      <c r="F344">
        <v>1073.9059999999999</v>
      </c>
      <c r="G344">
        <v>371.78300000000002</v>
      </c>
      <c r="H344">
        <f t="shared" si="21"/>
        <v>702.12299999999993</v>
      </c>
      <c r="I344">
        <f t="shared" si="22"/>
        <v>1.0773431338658752</v>
      </c>
      <c r="K344">
        <v>68.400000000000006</v>
      </c>
      <c r="L344">
        <f t="shared" si="23"/>
        <v>0.48814392471212165</v>
      </c>
    </row>
    <row r="345" spans="1:12" x14ac:dyDescent="0.25">
      <c r="A345">
        <v>344</v>
      </c>
      <c r="B345">
        <v>775.64200000000005</v>
      </c>
      <c r="C345">
        <v>360.125</v>
      </c>
      <c r="D345">
        <f t="shared" si="20"/>
        <v>363.40787536261962</v>
      </c>
      <c r="E345">
        <v>344</v>
      </c>
      <c r="F345">
        <v>1115.9849999999999</v>
      </c>
      <c r="G345">
        <v>370.81799999999998</v>
      </c>
      <c r="H345">
        <f t="shared" si="21"/>
        <v>745.16699999999992</v>
      </c>
      <c r="I345">
        <f t="shared" si="22"/>
        <v>1.1433901909400954</v>
      </c>
      <c r="K345">
        <v>68.599999999999994</v>
      </c>
      <c r="L345">
        <f t="shared" si="23"/>
        <v>0.38491420900733708</v>
      </c>
    </row>
    <row r="346" spans="1:12" x14ac:dyDescent="0.25">
      <c r="A346">
        <v>345</v>
      </c>
      <c r="B346">
        <v>800.78399999999999</v>
      </c>
      <c r="C346">
        <v>358.185</v>
      </c>
      <c r="D346">
        <f t="shared" si="20"/>
        <v>371.30781247491842</v>
      </c>
      <c r="E346">
        <v>345</v>
      </c>
      <c r="F346">
        <v>1144.8420000000001</v>
      </c>
      <c r="G346">
        <v>367.995</v>
      </c>
      <c r="H346">
        <f t="shared" si="21"/>
        <v>776.84700000000009</v>
      </c>
      <c r="I346">
        <f t="shared" si="22"/>
        <v>1.1920002357340576</v>
      </c>
      <c r="K346">
        <v>68.8</v>
      </c>
      <c r="L346">
        <f t="shared" si="23"/>
        <v>0.41502014753761796</v>
      </c>
    </row>
    <row r="347" spans="1:12" x14ac:dyDescent="0.25">
      <c r="A347">
        <v>346</v>
      </c>
      <c r="B347">
        <v>792.58199999999999</v>
      </c>
      <c r="C347">
        <v>354.81900000000002</v>
      </c>
      <c r="D347">
        <f t="shared" si="20"/>
        <v>359.75009715202077</v>
      </c>
      <c r="E347">
        <v>346</v>
      </c>
      <c r="F347">
        <v>1167.3399999999999</v>
      </c>
      <c r="G347">
        <v>374.29599999999999</v>
      </c>
      <c r="H347">
        <f t="shared" si="21"/>
        <v>793.04399999999987</v>
      </c>
      <c r="I347">
        <f t="shared" si="22"/>
        <v>1.2168530417797581</v>
      </c>
      <c r="K347">
        <v>69</v>
      </c>
      <c r="L347">
        <f t="shared" si="23"/>
        <v>0.37097475045212258</v>
      </c>
    </row>
    <row r="348" spans="1:12" x14ac:dyDescent="0.25">
      <c r="A348">
        <v>347</v>
      </c>
      <c r="B348">
        <v>809.18100000000004</v>
      </c>
      <c r="C348">
        <v>357.83600000000001</v>
      </c>
      <c r="D348">
        <f t="shared" si="20"/>
        <v>369.54355438300308</v>
      </c>
      <c r="E348">
        <v>347</v>
      </c>
      <c r="F348">
        <v>1172.3150000000001</v>
      </c>
      <c r="G348">
        <v>376.33499999999998</v>
      </c>
      <c r="H348">
        <f t="shared" si="21"/>
        <v>795.98</v>
      </c>
      <c r="I348">
        <f t="shared" si="22"/>
        <v>1.2213580636078856</v>
      </c>
      <c r="K348">
        <v>69.2</v>
      </c>
      <c r="L348">
        <f t="shared" si="23"/>
        <v>0.40829672114678456</v>
      </c>
    </row>
    <row r="349" spans="1:12" x14ac:dyDescent="0.25">
      <c r="A349">
        <v>348</v>
      </c>
      <c r="B349">
        <v>822.95699999999999</v>
      </c>
      <c r="C349">
        <v>357.56</v>
      </c>
      <c r="D349">
        <f t="shared" si="20"/>
        <v>378.50946919039245</v>
      </c>
      <c r="E349">
        <v>348</v>
      </c>
      <c r="F349">
        <v>1175.4580000000001</v>
      </c>
      <c r="G349">
        <v>374.13799999999998</v>
      </c>
      <c r="H349">
        <f t="shared" si="21"/>
        <v>801.32000000000016</v>
      </c>
      <c r="I349">
        <f t="shared" si="22"/>
        <v>1.2295518022189891</v>
      </c>
      <c r="K349">
        <v>69.400000000000006</v>
      </c>
      <c r="L349">
        <f t="shared" si="23"/>
        <v>0.44246500327636895</v>
      </c>
    </row>
    <row r="350" spans="1:12" x14ac:dyDescent="0.25">
      <c r="A350">
        <v>349</v>
      </c>
      <c r="B350">
        <v>831.47</v>
      </c>
      <c r="C350">
        <v>353.72800000000001</v>
      </c>
      <c r="D350">
        <f t="shared" si="20"/>
        <v>377.79877045701704</v>
      </c>
      <c r="E350">
        <v>349</v>
      </c>
      <c r="F350">
        <v>1206.8620000000001</v>
      </c>
      <c r="G350">
        <v>382.73899999999998</v>
      </c>
      <c r="H350">
        <f t="shared" si="21"/>
        <v>824.12300000000005</v>
      </c>
      <c r="I350">
        <f t="shared" si="22"/>
        <v>1.2645409073779761</v>
      </c>
      <c r="K350">
        <v>69.599999999999994</v>
      </c>
      <c r="L350">
        <f t="shared" si="23"/>
        <v>0.43975659533888822</v>
      </c>
    </row>
    <row r="351" spans="1:12" x14ac:dyDescent="0.25">
      <c r="A351">
        <v>350</v>
      </c>
      <c r="B351">
        <v>830.98299999999995</v>
      </c>
      <c r="C351">
        <v>350.94</v>
      </c>
      <c r="D351">
        <f t="shared" si="20"/>
        <v>366.99374323220309</v>
      </c>
      <c r="E351">
        <v>350</v>
      </c>
      <c r="F351">
        <v>1230.5070000000001</v>
      </c>
      <c r="G351">
        <v>378.03399999999999</v>
      </c>
      <c r="H351">
        <f t="shared" si="21"/>
        <v>852.47300000000007</v>
      </c>
      <c r="I351">
        <f t="shared" si="22"/>
        <v>1.3080413735998455</v>
      </c>
      <c r="K351">
        <v>69.8</v>
      </c>
      <c r="L351">
        <f t="shared" si="23"/>
        <v>0.39857962382327539</v>
      </c>
    </row>
    <row r="352" spans="1:12" x14ac:dyDescent="0.25">
      <c r="A352">
        <v>351</v>
      </c>
      <c r="B352">
        <v>827.10299999999995</v>
      </c>
      <c r="C352">
        <v>355.56900000000002</v>
      </c>
      <c r="D352">
        <f t="shared" si="20"/>
        <v>368.37531978246255</v>
      </c>
      <c r="E352">
        <v>351</v>
      </c>
      <c r="F352">
        <v>1216.6110000000001</v>
      </c>
      <c r="G352">
        <v>382.38900000000001</v>
      </c>
      <c r="H352">
        <f t="shared" si="21"/>
        <v>834.22200000000009</v>
      </c>
      <c r="I352">
        <f t="shared" si="22"/>
        <v>1.2800368935640312</v>
      </c>
      <c r="K352">
        <v>70</v>
      </c>
      <c r="L352">
        <f t="shared" si="23"/>
        <v>0.40384468582386207</v>
      </c>
    </row>
    <row r="353" spans="1:12" x14ac:dyDescent="0.25">
      <c r="A353">
        <v>352</v>
      </c>
      <c r="B353">
        <v>811.16399999999999</v>
      </c>
      <c r="C353">
        <v>349.74099999999999</v>
      </c>
      <c r="D353">
        <f t="shared" si="20"/>
        <v>340.94930145765284</v>
      </c>
      <c r="E353">
        <v>352</v>
      </c>
      <c r="F353">
        <v>1260.1579999999999</v>
      </c>
      <c r="G353">
        <v>378.15800000000002</v>
      </c>
      <c r="H353">
        <f t="shared" si="21"/>
        <v>881.99999999999989</v>
      </c>
      <c r="I353">
        <f t="shared" si="22"/>
        <v>1.3533478380137125</v>
      </c>
      <c r="K353">
        <v>70.2</v>
      </c>
      <c r="L353">
        <f t="shared" si="23"/>
        <v>0.29932663585968811</v>
      </c>
    </row>
    <row r="354" spans="1:12" x14ac:dyDescent="0.25">
      <c r="A354">
        <v>353</v>
      </c>
      <c r="B354">
        <v>835.27200000000005</v>
      </c>
      <c r="C354">
        <v>340.82299999999998</v>
      </c>
      <c r="D354">
        <f t="shared" si="20"/>
        <v>370.63338357344168</v>
      </c>
      <c r="E354">
        <v>353</v>
      </c>
      <c r="F354">
        <v>1249.4480000000001</v>
      </c>
      <c r="G354">
        <v>380.01499999999999</v>
      </c>
      <c r="H354">
        <f t="shared" si="21"/>
        <v>869.43300000000011</v>
      </c>
      <c r="I354">
        <f t="shared" si="22"/>
        <v>1.3340649329339869</v>
      </c>
      <c r="K354">
        <v>70.400000000000006</v>
      </c>
      <c r="L354">
        <f t="shared" si="23"/>
        <v>0.4124499606155862</v>
      </c>
    </row>
    <row r="355" spans="1:12" x14ac:dyDescent="0.25">
      <c r="A355">
        <v>354</v>
      </c>
      <c r="B355">
        <v>827.50900000000001</v>
      </c>
      <c r="C355">
        <v>347.46600000000001</v>
      </c>
      <c r="D355">
        <f t="shared" si="20"/>
        <v>347.89928316071297</v>
      </c>
      <c r="E355">
        <v>354</v>
      </c>
      <c r="F355">
        <v>1269.8720000000001</v>
      </c>
      <c r="G355">
        <v>370.61099999999999</v>
      </c>
      <c r="H355">
        <f t="shared" si="21"/>
        <v>899.26100000000008</v>
      </c>
      <c r="I355">
        <f t="shared" si="22"/>
        <v>1.3798332541497158</v>
      </c>
      <c r="K355">
        <v>70.599999999999994</v>
      </c>
      <c r="L355">
        <f t="shared" si="23"/>
        <v>0.32581238112127536</v>
      </c>
    </row>
    <row r="356" spans="1:12" x14ac:dyDescent="0.25">
      <c r="A356">
        <v>355</v>
      </c>
      <c r="B356">
        <v>842.85799999999995</v>
      </c>
      <c r="C356">
        <v>359.54300000000001</v>
      </c>
      <c r="D356">
        <f t="shared" si="20"/>
        <v>349.82399753776355</v>
      </c>
      <c r="E356">
        <v>355</v>
      </c>
      <c r="F356">
        <v>1280.567</v>
      </c>
      <c r="G356">
        <v>380.15800000000002</v>
      </c>
      <c r="H356">
        <f t="shared" si="21"/>
        <v>900.40899999999999</v>
      </c>
      <c r="I356">
        <f t="shared" si="22"/>
        <v>1.3815947545103049</v>
      </c>
      <c r="K356">
        <v>70.8</v>
      </c>
      <c r="L356">
        <f t="shared" si="23"/>
        <v>0.33314729175412355</v>
      </c>
    </row>
    <row r="357" spans="1:12" x14ac:dyDescent="0.25">
      <c r="A357">
        <v>356</v>
      </c>
      <c r="B357">
        <v>837.61599999999999</v>
      </c>
      <c r="C357">
        <v>354.19400000000002</v>
      </c>
      <c r="D357">
        <f t="shared" si="20"/>
        <v>343.9458619370638</v>
      </c>
      <c r="E357">
        <v>356</v>
      </c>
      <c r="F357">
        <v>1294.5419999999999</v>
      </c>
      <c r="G357">
        <v>378.54199999999997</v>
      </c>
      <c r="H357">
        <f t="shared" si="21"/>
        <v>916</v>
      </c>
      <c r="I357">
        <f t="shared" si="22"/>
        <v>1.4055177093203637</v>
      </c>
      <c r="K357">
        <v>71</v>
      </c>
      <c r="L357">
        <f t="shared" si="23"/>
        <v>0.31074625405575801</v>
      </c>
    </row>
    <row r="358" spans="1:12" x14ac:dyDescent="0.25">
      <c r="A358">
        <v>357</v>
      </c>
      <c r="B358">
        <v>838.69</v>
      </c>
      <c r="C358">
        <v>349.81</v>
      </c>
      <c r="D358">
        <f t="shared" si="20"/>
        <v>337.1635700328772</v>
      </c>
      <c r="E358">
        <v>357</v>
      </c>
      <c r="F358">
        <v>1320.5519999999999</v>
      </c>
      <c r="G358">
        <v>375.57600000000002</v>
      </c>
      <c r="H358">
        <f t="shared" si="21"/>
        <v>944.97599999999989</v>
      </c>
      <c r="I358">
        <f t="shared" si="22"/>
        <v>1.4499787149374672</v>
      </c>
      <c r="K358">
        <v>71.2</v>
      </c>
      <c r="L358">
        <f t="shared" si="23"/>
        <v>0.28489955929612765</v>
      </c>
    </row>
    <row r="359" spans="1:12" x14ac:dyDescent="0.25">
      <c r="A359">
        <v>358</v>
      </c>
      <c r="B359">
        <v>815.88400000000001</v>
      </c>
      <c r="C359">
        <v>345.40499999999997</v>
      </c>
      <c r="D359">
        <f t="shared" si="20"/>
        <v>327.25215558034256</v>
      </c>
      <c r="E359">
        <v>358</v>
      </c>
      <c r="F359">
        <v>1318.2270000000001</v>
      </c>
      <c r="G359">
        <v>381.27600000000001</v>
      </c>
      <c r="H359">
        <f t="shared" si="21"/>
        <v>936.95100000000002</v>
      </c>
      <c r="I359">
        <f t="shared" si="22"/>
        <v>1.4376650909011182</v>
      </c>
      <c r="K359">
        <v>71.400000000000006</v>
      </c>
      <c r="L359">
        <f t="shared" si="23"/>
        <v>0.24712806440769347</v>
      </c>
    </row>
    <row r="360" spans="1:12" x14ac:dyDescent="0.25">
      <c r="A360">
        <v>359</v>
      </c>
      <c r="B360">
        <v>826.05200000000002</v>
      </c>
      <c r="C360">
        <v>347.00900000000001</v>
      </c>
      <c r="D360">
        <f t="shared" si="20"/>
        <v>334.69972503788961</v>
      </c>
      <c r="E360">
        <v>359</v>
      </c>
      <c r="F360">
        <v>1319.502</v>
      </c>
      <c r="G360">
        <v>386.72399999999999</v>
      </c>
      <c r="H360">
        <f t="shared" si="21"/>
        <v>932.77800000000002</v>
      </c>
      <c r="I360">
        <f t="shared" si="22"/>
        <v>1.4312620064022163</v>
      </c>
      <c r="K360">
        <v>71.599999999999994</v>
      </c>
      <c r="L360">
        <f t="shared" si="23"/>
        <v>0.2755100711378286</v>
      </c>
    </row>
    <row r="361" spans="1:12" x14ac:dyDescent="0.25">
      <c r="A361">
        <v>360</v>
      </c>
      <c r="B361">
        <v>845.58199999999999</v>
      </c>
      <c r="C361">
        <v>348.86200000000002</v>
      </c>
      <c r="D361">
        <f t="shared" si="20"/>
        <v>349.40500752824198</v>
      </c>
      <c r="E361">
        <v>360</v>
      </c>
      <c r="F361">
        <v>1304.837</v>
      </c>
      <c r="G361">
        <v>378.34500000000003</v>
      </c>
      <c r="H361">
        <f t="shared" si="21"/>
        <v>926.49199999999996</v>
      </c>
      <c r="I361">
        <f t="shared" si="22"/>
        <v>1.4216167178424044</v>
      </c>
      <c r="K361">
        <v>71.8</v>
      </c>
      <c r="L361">
        <f t="shared" si="23"/>
        <v>0.33155055911028769</v>
      </c>
    </row>
    <row r="362" spans="1:12" x14ac:dyDescent="0.25">
      <c r="A362">
        <v>361</v>
      </c>
      <c r="B362">
        <v>834.50400000000002</v>
      </c>
      <c r="C362">
        <v>349.62099999999998</v>
      </c>
      <c r="D362">
        <f t="shared" si="20"/>
        <v>334.99935683037165</v>
      </c>
      <c r="E362">
        <v>361</v>
      </c>
      <c r="F362">
        <v>1321.6990000000001</v>
      </c>
      <c r="G362">
        <v>378.39400000000001</v>
      </c>
      <c r="H362">
        <f t="shared" si="21"/>
        <v>943.30500000000006</v>
      </c>
      <c r="I362">
        <f t="shared" si="22"/>
        <v>1.4474147192035434</v>
      </c>
      <c r="K362">
        <v>72</v>
      </c>
      <c r="L362">
        <f t="shared" si="23"/>
        <v>0.27665194052209729</v>
      </c>
    </row>
    <row r="363" spans="1:12" x14ac:dyDescent="0.25">
      <c r="A363">
        <v>362</v>
      </c>
      <c r="B363">
        <v>812.75</v>
      </c>
      <c r="C363">
        <v>344.70299999999997</v>
      </c>
      <c r="D363">
        <f t="shared" si="20"/>
        <v>328.11201702449563</v>
      </c>
      <c r="E363">
        <v>362</v>
      </c>
      <c r="F363">
        <v>1310.655</v>
      </c>
      <c r="G363">
        <v>380.99</v>
      </c>
      <c r="H363">
        <f t="shared" si="21"/>
        <v>929.66499999999996</v>
      </c>
      <c r="I363">
        <f t="shared" si="22"/>
        <v>1.4264853943616986</v>
      </c>
      <c r="K363">
        <v>72.2</v>
      </c>
      <c r="L363">
        <f t="shared" si="23"/>
        <v>0.25040491780718821</v>
      </c>
    </row>
    <row r="364" spans="1:12" x14ac:dyDescent="0.25">
      <c r="A364">
        <v>363</v>
      </c>
      <c r="B364">
        <v>753.66800000000001</v>
      </c>
      <c r="C364">
        <v>339.52600000000001</v>
      </c>
      <c r="D364">
        <f t="shared" si="20"/>
        <v>330.61249522274261</v>
      </c>
      <c r="E364">
        <v>363</v>
      </c>
      <c r="F364">
        <v>1185.241</v>
      </c>
      <c r="G364">
        <v>368.86700000000002</v>
      </c>
      <c r="H364">
        <f t="shared" si="21"/>
        <v>816.37400000000002</v>
      </c>
      <c r="I364">
        <f t="shared" si="22"/>
        <v>1.2526507799439985</v>
      </c>
      <c r="K364">
        <v>72.400000000000006</v>
      </c>
      <c r="L364">
        <f t="shared" si="23"/>
        <v>0.25993401175599123</v>
      </c>
    </row>
    <row r="365" spans="1:12" x14ac:dyDescent="0.25">
      <c r="A365">
        <v>364</v>
      </c>
      <c r="B365">
        <v>701.87099999999998</v>
      </c>
      <c r="C365">
        <v>340.185</v>
      </c>
      <c r="D365">
        <f t="shared" si="20"/>
        <v>322.53898061696998</v>
      </c>
      <c r="E365">
        <v>364</v>
      </c>
      <c r="F365">
        <v>1105.443</v>
      </c>
      <c r="G365">
        <v>374.62599999999998</v>
      </c>
      <c r="H365">
        <f t="shared" si="21"/>
        <v>730.81700000000001</v>
      </c>
      <c r="I365">
        <f t="shared" si="22"/>
        <v>1.1213714364327296</v>
      </c>
      <c r="K365">
        <v>72.599999999999994</v>
      </c>
      <c r="L365">
        <f t="shared" si="23"/>
        <v>0.2291665852575811</v>
      </c>
    </row>
    <row r="366" spans="1:12" x14ac:dyDescent="0.25">
      <c r="A366">
        <v>365</v>
      </c>
      <c r="B366">
        <v>654.72799999999995</v>
      </c>
      <c r="C366">
        <v>341.75900000000001</v>
      </c>
      <c r="D366">
        <f t="shared" si="20"/>
        <v>310.02258003768782</v>
      </c>
      <c r="E366">
        <v>365</v>
      </c>
      <c r="F366">
        <v>1038.261</v>
      </c>
      <c r="G366">
        <v>380.35</v>
      </c>
      <c r="H366">
        <f t="shared" si="21"/>
        <v>657.91099999999994</v>
      </c>
      <c r="I366">
        <f t="shared" si="22"/>
        <v>1.0095038882714735</v>
      </c>
      <c r="K366">
        <v>72.8</v>
      </c>
      <c r="L366">
        <f t="shared" si="23"/>
        <v>0.18146772625355156</v>
      </c>
    </row>
    <row r="367" spans="1:12" x14ac:dyDescent="0.25">
      <c r="A367">
        <v>366</v>
      </c>
      <c r="B367">
        <v>585.90499999999997</v>
      </c>
      <c r="C367">
        <v>337.72399999999999</v>
      </c>
      <c r="D367">
        <f t="shared" si="20"/>
        <v>294.12458402200002</v>
      </c>
      <c r="E367">
        <v>366</v>
      </c>
      <c r="F367">
        <v>916.54700000000003</v>
      </c>
      <c r="G367">
        <v>366.63099999999997</v>
      </c>
      <c r="H367">
        <f t="shared" si="21"/>
        <v>549.91600000000005</v>
      </c>
      <c r="I367">
        <f t="shared" si="22"/>
        <v>0.84379549851377422</v>
      </c>
      <c r="K367">
        <v>73</v>
      </c>
      <c r="L367">
        <f t="shared" si="23"/>
        <v>0.12088191601237709</v>
      </c>
    </row>
    <row r="368" spans="1:12" x14ac:dyDescent="0.25">
      <c r="A368">
        <v>367</v>
      </c>
      <c r="B368">
        <v>546.35299999999995</v>
      </c>
      <c r="C368">
        <v>332.22</v>
      </c>
      <c r="D368">
        <f t="shared" si="20"/>
        <v>276.4039618808074</v>
      </c>
      <c r="E368">
        <v>367</v>
      </c>
      <c r="F368">
        <v>865.93600000000004</v>
      </c>
      <c r="G368">
        <v>361.04399999999998</v>
      </c>
      <c r="H368">
        <f t="shared" si="21"/>
        <v>504.89200000000005</v>
      </c>
      <c r="I368">
        <f t="shared" si="22"/>
        <v>0.77471031363993137</v>
      </c>
      <c r="K368">
        <v>73.2</v>
      </c>
      <c r="L368">
        <f t="shared" si="23"/>
        <v>5.3350244137354098E-2</v>
      </c>
    </row>
    <row r="369" spans="1:12" x14ac:dyDescent="0.25">
      <c r="A369">
        <v>368</v>
      </c>
      <c r="B369">
        <v>584.18100000000004</v>
      </c>
      <c r="C369">
        <v>339.94400000000002</v>
      </c>
      <c r="D369">
        <f t="shared" si="20"/>
        <v>302.69627632040272</v>
      </c>
      <c r="E369">
        <v>368</v>
      </c>
      <c r="F369">
        <v>880.97</v>
      </c>
      <c r="G369">
        <v>355.11799999999999</v>
      </c>
      <c r="H369">
        <f t="shared" si="21"/>
        <v>525.85200000000009</v>
      </c>
      <c r="I369">
        <f t="shared" si="22"/>
        <v>0.80687150489250226</v>
      </c>
      <c r="K369">
        <v>73.400000000000006</v>
      </c>
      <c r="L369">
        <f t="shared" si="23"/>
        <v>0.15354785217969694</v>
      </c>
    </row>
    <row r="370" spans="1:12" x14ac:dyDescent="0.25">
      <c r="A370">
        <v>369</v>
      </c>
      <c r="B370">
        <v>585.47400000000005</v>
      </c>
      <c r="C370">
        <v>336.53899999999999</v>
      </c>
      <c r="D370">
        <f t="shared" si="20"/>
        <v>289.66745373004136</v>
      </c>
      <c r="E370">
        <v>369</v>
      </c>
      <c r="F370">
        <v>913.14800000000002</v>
      </c>
      <c r="G370">
        <v>353.07400000000001</v>
      </c>
      <c r="H370">
        <f t="shared" si="21"/>
        <v>560.07400000000007</v>
      </c>
      <c r="I370">
        <f t="shared" si="22"/>
        <v>0.85938201477062603</v>
      </c>
      <c r="K370">
        <v>73.599999999999994</v>
      </c>
      <c r="L370">
        <f t="shared" si="23"/>
        <v>0.10389619971062877</v>
      </c>
    </row>
    <row r="371" spans="1:12" x14ac:dyDescent="0.25">
      <c r="A371">
        <v>370</v>
      </c>
      <c r="B371">
        <v>611.82799999999997</v>
      </c>
      <c r="C371">
        <v>329.10300000000001</v>
      </c>
      <c r="D371">
        <f t="shared" si="20"/>
        <v>306.63664274690524</v>
      </c>
      <c r="E371">
        <v>370</v>
      </c>
      <c r="F371">
        <v>955.52700000000004</v>
      </c>
      <c r="G371">
        <v>354.63099999999997</v>
      </c>
      <c r="H371">
        <f t="shared" si="21"/>
        <v>600.89600000000007</v>
      </c>
      <c r="I371">
        <f t="shared" si="22"/>
        <v>0.92201961731415871</v>
      </c>
      <c r="K371">
        <v>73.8</v>
      </c>
      <c r="L371">
        <f t="shared" si="23"/>
        <v>0.16856422860608442</v>
      </c>
    </row>
    <row r="372" spans="1:12" x14ac:dyDescent="0.25">
      <c r="A372">
        <v>371</v>
      </c>
      <c r="B372">
        <v>640.66399999999999</v>
      </c>
      <c r="C372">
        <v>330.36599999999999</v>
      </c>
      <c r="D372">
        <f t="shared" si="20"/>
        <v>292.44321335797042</v>
      </c>
      <c r="E372">
        <v>371</v>
      </c>
      <c r="F372">
        <v>1051.1769999999999</v>
      </c>
      <c r="G372">
        <v>359.67</v>
      </c>
      <c r="H372">
        <f t="shared" si="21"/>
        <v>691.50699999999983</v>
      </c>
      <c r="I372">
        <f t="shared" si="22"/>
        <v>1.061053858754363</v>
      </c>
      <c r="K372">
        <v>74</v>
      </c>
      <c r="L372">
        <f t="shared" si="23"/>
        <v>0.1144743660359238</v>
      </c>
    </row>
    <row r="373" spans="1:12" x14ac:dyDescent="0.25">
      <c r="A373">
        <v>372</v>
      </c>
      <c r="B373">
        <v>678.12099999999998</v>
      </c>
      <c r="C373">
        <v>327.59100000000001</v>
      </c>
      <c r="D373">
        <f t="shared" si="20"/>
        <v>311.74711261112719</v>
      </c>
      <c r="E373">
        <v>372</v>
      </c>
      <c r="F373">
        <v>1084.498</v>
      </c>
      <c r="G373">
        <v>351.70400000000001</v>
      </c>
      <c r="H373">
        <f t="shared" si="21"/>
        <v>732.7940000000001</v>
      </c>
      <c r="I373">
        <f t="shared" si="22"/>
        <v>1.1244049610084135</v>
      </c>
      <c r="K373">
        <v>74.2</v>
      </c>
      <c r="L373">
        <f t="shared" si="23"/>
        <v>0.18803976232313052</v>
      </c>
    </row>
    <row r="374" spans="1:12" x14ac:dyDescent="0.25">
      <c r="A374">
        <v>373</v>
      </c>
      <c r="B374">
        <v>697.88800000000003</v>
      </c>
      <c r="C374">
        <v>334.21600000000001</v>
      </c>
      <c r="D374">
        <f t="shared" si="20"/>
        <v>316.90194352380456</v>
      </c>
      <c r="E374">
        <v>373</v>
      </c>
      <c r="F374">
        <v>1107.778</v>
      </c>
      <c r="G374">
        <v>359.87700000000001</v>
      </c>
      <c r="H374">
        <f t="shared" si="21"/>
        <v>747.90100000000007</v>
      </c>
      <c r="I374">
        <f t="shared" si="22"/>
        <v>1.1475852623563423</v>
      </c>
      <c r="K374">
        <v>74.400000000000006</v>
      </c>
      <c r="L374">
        <f t="shared" si="23"/>
        <v>0.20768435194264173</v>
      </c>
    </row>
    <row r="375" spans="1:12" x14ac:dyDescent="0.25">
      <c r="A375">
        <v>374</v>
      </c>
      <c r="B375">
        <v>711.46600000000001</v>
      </c>
      <c r="C375">
        <v>326.78399999999999</v>
      </c>
      <c r="D375">
        <f t="shared" si="20"/>
        <v>304.62749363328277</v>
      </c>
      <c r="E375">
        <v>374</v>
      </c>
      <c r="F375">
        <v>1167.8820000000001</v>
      </c>
      <c r="G375">
        <v>344.89699999999999</v>
      </c>
      <c r="H375">
        <f t="shared" si="21"/>
        <v>822.98500000000013</v>
      </c>
      <c r="I375">
        <f t="shared" si="22"/>
        <v>1.2627947510971831</v>
      </c>
      <c r="K375">
        <v>74.599999999999994</v>
      </c>
      <c r="L375">
        <f t="shared" si="23"/>
        <v>0.16090754490682835</v>
      </c>
    </row>
    <row r="376" spans="1:12" x14ac:dyDescent="0.25">
      <c r="A376">
        <v>375</v>
      </c>
      <c r="B376">
        <v>757.75</v>
      </c>
      <c r="C376">
        <v>325.34100000000001</v>
      </c>
      <c r="D376">
        <f t="shared" si="20"/>
        <v>325.00924070118339</v>
      </c>
      <c r="E376">
        <v>375</v>
      </c>
      <c r="F376">
        <v>1223.6300000000001</v>
      </c>
      <c r="G376">
        <v>356.55200000000002</v>
      </c>
      <c r="H376">
        <f t="shared" si="21"/>
        <v>867.07800000000009</v>
      </c>
      <c r="I376">
        <f t="shared" si="22"/>
        <v>1.3304514021420115</v>
      </c>
      <c r="K376">
        <v>74.8</v>
      </c>
      <c r="L376">
        <f t="shared" si="23"/>
        <v>0.23858052073478322</v>
      </c>
    </row>
    <row r="377" spans="1:12" x14ac:dyDescent="0.25">
      <c r="A377">
        <v>376</v>
      </c>
      <c r="B377">
        <v>811.09500000000003</v>
      </c>
      <c r="C377">
        <v>325.58600000000001</v>
      </c>
      <c r="D377">
        <f t="shared" si="20"/>
        <v>323.18230385773234</v>
      </c>
      <c r="E377">
        <v>376</v>
      </c>
      <c r="F377">
        <v>1328.0050000000001</v>
      </c>
      <c r="G377">
        <v>348.94600000000003</v>
      </c>
      <c r="H377">
        <f t="shared" si="21"/>
        <v>979.05900000000008</v>
      </c>
      <c r="I377">
        <f t="shared" si="22"/>
        <v>1.5022759421064258</v>
      </c>
      <c r="K377">
        <v>75</v>
      </c>
      <c r="L377">
        <f t="shared" si="23"/>
        <v>0.2316182313487051</v>
      </c>
    </row>
    <row r="378" spans="1:12" x14ac:dyDescent="0.25">
      <c r="A378">
        <v>377</v>
      </c>
      <c r="B378">
        <v>836.53399999999999</v>
      </c>
      <c r="C378">
        <v>327.92200000000003</v>
      </c>
      <c r="D378">
        <f t="shared" si="20"/>
        <v>315.24188204672345</v>
      </c>
      <c r="E378">
        <v>377</v>
      </c>
      <c r="F378">
        <v>1407.3789999999999</v>
      </c>
      <c r="G378">
        <v>355.89699999999999</v>
      </c>
      <c r="H378">
        <f t="shared" si="21"/>
        <v>1051.482</v>
      </c>
      <c r="I378">
        <f t="shared" si="22"/>
        <v>1.6134023712135313</v>
      </c>
      <c r="K378">
        <v>75.2</v>
      </c>
      <c r="L378">
        <f t="shared" si="23"/>
        <v>0.20135800933066261</v>
      </c>
    </row>
    <row r="379" spans="1:12" x14ac:dyDescent="0.25">
      <c r="A379">
        <v>378</v>
      </c>
      <c r="B379">
        <v>846.71600000000001</v>
      </c>
      <c r="C379">
        <v>322.58600000000001</v>
      </c>
      <c r="D379">
        <f t="shared" si="20"/>
        <v>331.01808316567224</v>
      </c>
      <c r="E379">
        <v>378</v>
      </c>
      <c r="F379">
        <v>1381.2560000000001</v>
      </c>
      <c r="G379">
        <v>349.33499999999998</v>
      </c>
      <c r="H379">
        <f t="shared" si="21"/>
        <v>1031.921</v>
      </c>
      <c r="I379">
        <f t="shared" si="22"/>
        <v>1.5833878167244313</v>
      </c>
      <c r="K379">
        <v>75.400000000000006</v>
      </c>
      <c r="L379">
        <f t="shared" si="23"/>
        <v>0.26147967034857073</v>
      </c>
    </row>
    <row r="380" spans="1:12" x14ac:dyDescent="0.25">
      <c r="A380">
        <v>379</v>
      </c>
      <c r="B380">
        <v>889.53899999999999</v>
      </c>
      <c r="C380">
        <v>318.08600000000001</v>
      </c>
      <c r="D380">
        <f t="shared" si="20"/>
        <v>334.21642898571594</v>
      </c>
      <c r="E380">
        <v>379</v>
      </c>
      <c r="F380">
        <v>1465.6210000000001</v>
      </c>
      <c r="G380">
        <v>351.29599999999999</v>
      </c>
      <c r="H380">
        <f t="shared" si="21"/>
        <v>1114.325</v>
      </c>
      <c r="I380">
        <f t="shared" si="22"/>
        <v>1.7098291718759981</v>
      </c>
      <c r="K380">
        <v>75.599999999999994</v>
      </c>
      <c r="L380">
        <f t="shared" si="23"/>
        <v>0.27366827404098637</v>
      </c>
    </row>
    <row r="381" spans="1:12" x14ac:dyDescent="0.25">
      <c r="A381">
        <v>380</v>
      </c>
      <c r="B381">
        <v>893.06899999999996</v>
      </c>
      <c r="C381">
        <v>321.69799999999998</v>
      </c>
      <c r="D381">
        <f t="shared" si="20"/>
        <v>325.73999519135799</v>
      </c>
      <c r="E381">
        <v>380</v>
      </c>
      <c r="F381">
        <v>1500.271</v>
      </c>
      <c r="G381">
        <v>357.113</v>
      </c>
      <c r="H381">
        <f t="shared" si="21"/>
        <v>1143.1579999999999</v>
      </c>
      <c r="I381">
        <f t="shared" si="22"/>
        <v>1.7540707571520178</v>
      </c>
      <c r="K381">
        <v>75.8</v>
      </c>
      <c r="L381">
        <f t="shared" si="23"/>
        <v>0.24136535932896308</v>
      </c>
    </row>
    <row r="382" spans="1:12" x14ac:dyDescent="0.25">
      <c r="A382">
        <v>381</v>
      </c>
      <c r="B382">
        <v>922.86199999999997</v>
      </c>
      <c r="C382">
        <v>320.99599999999998</v>
      </c>
      <c r="D382">
        <f t="shared" si="20"/>
        <v>310.61443703515863</v>
      </c>
      <c r="E382">
        <v>381</v>
      </c>
      <c r="F382">
        <v>1613.9159999999999</v>
      </c>
      <c r="G382">
        <v>351.108</v>
      </c>
      <c r="H382">
        <f t="shared" si="21"/>
        <v>1262.808</v>
      </c>
      <c r="I382">
        <f t="shared" si="22"/>
        <v>1.9376626719120413</v>
      </c>
      <c r="K382">
        <v>76</v>
      </c>
      <c r="L382">
        <f t="shared" si="23"/>
        <v>0.18372323919388028</v>
      </c>
    </row>
    <row r="383" spans="1:12" x14ac:dyDescent="0.25">
      <c r="A383">
        <v>382</v>
      </c>
      <c r="B383">
        <v>963.07299999999998</v>
      </c>
      <c r="C383">
        <v>326.65100000000001</v>
      </c>
      <c r="D383">
        <f t="shared" si="20"/>
        <v>334.8887899789691</v>
      </c>
      <c r="E383">
        <v>382</v>
      </c>
      <c r="F383">
        <v>1599.34</v>
      </c>
      <c r="G383">
        <v>360.81799999999998</v>
      </c>
      <c r="H383">
        <f t="shared" si="21"/>
        <v>1238.5219999999999</v>
      </c>
      <c r="I383">
        <f t="shared" si="22"/>
        <v>1.9003980397192963</v>
      </c>
      <c r="K383">
        <v>76.2</v>
      </c>
      <c r="L383">
        <f t="shared" si="23"/>
        <v>0.27623058035371956</v>
      </c>
    </row>
    <row r="384" spans="1:12" x14ac:dyDescent="0.25">
      <c r="A384">
        <v>383</v>
      </c>
      <c r="B384">
        <v>932.14200000000005</v>
      </c>
      <c r="C384">
        <v>325.29700000000003</v>
      </c>
      <c r="D384">
        <f t="shared" si="20"/>
        <v>307.16076683013864</v>
      </c>
      <c r="E384">
        <v>383</v>
      </c>
      <c r="F384">
        <v>1631.65</v>
      </c>
      <c r="G384">
        <v>344.07900000000001</v>
      </c>
      <c r="H384">
        <f t="shared" si="21"/>
        <v>1287.5710000000001</v>
      </c>
      <c r="I384">
        <f t="shared" si="22"/>
        <v>1.9756592167110592</v>
      </c>
      <c r="K384">
        <v>76.400000000000006</v>
      </c>
      <c r="L384">
        <f t="shared" si="23"/>
        <v>0.17056161759890301</v>
      </c>
    </row>
    <row r="385" spans="1:12" x14ac:dyDescent="0.25">
      <c r="A385">
        <v>384</v>
      </c>
      <c r="B385">
        <v>973.59500000000003</v>
      </c>
      <c r="C385">
        <v>322.19</v>
      </c>
      <c r="D385">
        <f t="shared" si="20"/>
        <v>325.9281246415689</v>
      </c>
      <c r="E385">
        <v>384</v>
      </c>
      <c r="F385">
        <v>1649.527</v>
      </c>
      <c r="G385">
        <v>346.995</v>
      </c>
      <c r="H385">
        <f t="shared" si="21"/>
        <v>1302.5320000000002</v>
      </c>
      <c r="I385">
        <f t="shared" si="22"/>
        <v>1.9986154944939654</v>
      </c>
      <c r="K385">
        <v>76.599999999999994</v>
      </c>
      <c r="L385">
        <f t="shared" si="23"/>
        <v>0.24208230347462817</v>
      </c>
    </row>
    <row r="386" spans="1:12" x14ac:dyDescent="0.25">
      <c r="A386">
        <v>385</v>
      </c>
      <c r="B386">
        <v>989.87900000000002</v>
      </c>
      <c r="C386">
        <v>322.78399999999999</v>
      </c>
      <c r="D386">
        <f t="shared" ref="D386:D449" si="24">(B386-C386)/I386</f>
        <v>326.59710959890089</v>
      </c>
      <c r="E386">
        <v>385</v>
      </c>
      <c r="F386">
        <v>1691.4780000000001</v>
      </c>
      <c r="G386">
        <v>360.30500000000001</v>
      </c>
      <c r="H386">
        <f t="shared" ref="H386:H449" si="25">F386-G386</f>
        <v>1331.173</v>
      </c>
      <c r="I386">
        <f t="shared" ref="I386:I449" si="26">H386/AVERAGE(H:H)</f>
        <v>2.0425624734379002</v>
      </c>
      <c r="K386">
        <v>76.8</v>
      </c>
      <c r="L386">
        <f t="shared" ref="L386:L452" si="27">(D386-$J$2)/$J$2</f>
        <v>0.24463174402292878</v>
      </c>
    </row>
    <row r="387" spans="1:12" x14ac:dyDescent="0.25">
      <c r="A387">
        <v>386</v>
      </c>
      <c r="B387">
        <v>971.46600000000001</v>
      </c>
      <c r="C387">
        <v>313.41399999999999</v>
      </c>
      <c r="D387">
        <f t="shared" si="24"/>
        <v>312.57837054968508</v>
      </c>
      <c r="E387">
        <v>386</v>
      </c>
      <c r="F387">
        <v>1734.1379999999999</v>
      </c>
      <c r="G387">
        <v>362.11799999999999</v>
      </c>
      <c r="H387">
        <f t="shared" si="25"/>
        <v>1372.02</v>
      </c>
      <c r="I387">
        <f t="shared" si="26"/>
        <v>2.1052384361809229</v>
      </c>
      <c r="K387">
        <v>77</v>
      </c>
      <c r="L387">
        <f t="shared" si="27"/>
        <v>0.1912076103762588</v>
      </c>
    </row>
    <row r="388" spans="1:12" x14ac:dyDescent="0.25">
      <c r="A388">
        <v>387</v>
      </c>
      <c r="B388">
        <v>978.30200000000002</v>
      </c>
      <c r="C388">
        <v>320.608</v>
      </c>
      <c r="D388">
        <f t="shared" si="24"/>
        <v>316.78271936406082</v>
      </c>
      <c r="E388">
        <v>387</v>
      </c>
      <c r="F388">
        <v>1711.606</v>
      </c>
      <c r="G388">
        <v>358.53199999999998</v>
      </c>
      <c r="H388">
        <f t="shared" si="25"/>
        <v>1353.0740000000001</v>
      </c>
      <c r="I388">
        <f t="shared" si="26"/>
        <v>2.0761675425992814</v>
      </c>
      <c r="K388">
        <v>77.2</v>
      </c>
      <c r="L388">
        <f t="shared" si="27"/>
        <v>0.20722999956318022</v>
      </c>
    </row>
    <row r="389" spans="1:12" x14ac:dyDescent="0.25">
      <c r="A389">
        <v>388</v>
      </c>
      <c r="B389">
        <v>988.52200000000005</v>
      </c>
      <c r="C389">
        <v>313.59500000000003</v>
      </c>
      <c r="D389">
        <f t="shared" si="24"/>
        <v>311.75377228737841</v>
      </c>
      <c r="E389">
        <v>388</v>
      </c>
      <c r="F389">
        <v>1771.4829999999999</v>
      </c>
      <c r="G389">
        <v>360.55700000000002</v>
      </c>
      <c r="H389">
        <f t="shared" si="25"/>
        <v>1410.9259999999999</v>
      </c>
      <c r="I389">
        <f t="shared" si="26"/>
        <v>2.1649361130355276</v>
      </c>
      <c r="K389">
        <v>77.400000000000006</v>
      </c>
      <c r="L389">
        <f t="shared" si="27"/>
        <v>0.18806514174083988</v>
      </c>
    </row>
    <row r="390" spans="1:12" x14ac:dyDescent="0.25">
      <c r="A390">
        <v>389</v>
      </c>
      <c r="B390">
        <v>969.40899999999999</v>
      </c>
      <c r="C390">
        <v>320.63799999999998</v>
      </c>
      <c r="D390">
        <f t="shared" si="24"/>
        <v>299.83532984576732</v>
      </c>
      <c r="E390">
        <v>389</v>
      </c>
      <c r="F390">
        <v>1761.6849999999999</v>
      </c>
      <c r="G390">
        <v>351.52699999999999</v>
      </c>
      <c r="H390">
        <f t="shared" si="25"/>
        <v>1410.1579999999999</v>
      </c>
      <c r="I390">
        <f t="shared" si="26"/>
        <v>2.1637576877071893</v>
      </c>
      <c r="K390">
        <v>77.599999999999994</v>
      </c>
      <c r="L390">
        <f t="shared" si="27"/>
        <v>0.14264504656499075</v>
      </c>
    </row>
    <row r="391" spans="1:12" x14ac:dyDescent="0.25">
      <c r="A391">
        <v>390</v>
      </c>
      <c r="B391">
        <v>980.48299999999995</v>
      </c>
      <c r="C391">
        <v>315.23700000000002</v>
      </c>
      <c r="D391">
        <f t="shared" si="24"/>
        <v>306.65674719901779</v>
      </c>
      <c r="E391">
        <v>390</v>
      </c>
      <c r="F391">
        <v>1767.153</v>
      </c>
      <c r="G391">
        <v>353.35</v>
      </c>
      <c r="H391">
        <f t="shared" si="25"/>
        <v>1413.8029999999999</v>
      </c>
      <c r="I391">
        <f t="shared" si="26"/>
        <v>2.1693506047928581</v>
      </c>
      <c r="K391">
        <v>77.8</v>
      </c>
      <c r="L391">
        <f t="shared" si="27"/>
        <v>0.16864084483617353</v>
      </c>
    </row>
    <row r="392" spans="1:12" x14ac:dyDescent="0.25">
      <c r="A392">
        <v>391</v>
      </c>
      <c r="B392">
        <v>972.06500000000005</v>
      </c>
      <c r="C392">
        <v>315.185</v>
      </c>
      <c r="D392">
        <f t="shared" si="24"/>
        <v>301.11305875487227</v>
      </c>
      <c r="E392">
        <v>391</v>
      </c>
      <c r="F392">
        <v>1783.37</v>
      </c>
      <c r="G392">
        <v>361.64499999999998</v>
      </c>
      <c r="H392">
        <f t="shared" si="25"/>
        <v>1421.7249999999999</v>
      </c>
      <c r="I392">
        <f t="shared" si="26"/>
        <v>2.1815061848073078</v>
      </c>
      <c r="K392">
        <v>78</v>
      </c>
      <c r="L392">
        <f t="shared" si="27"/>
        <v>0.14751435469353139</v>
      </c>
    </row>
    <row r="393" spans="1:12" x14ac:dyDescent="0.25">
      <c r="A393">
        <v>392</v>
      </c>
      <c r="B393">
        <v>954.01700000000005</v>
      </c>
      <c r="C393">
        <v>316.27600000000001</v>
      </c>
      <c r="D393">
        <f t="shared" si="24"/>
        <v>290.5249585610091</v>
      </c>
      <c r="E393">
        <v>392</v>
      </c>
      <c r="F393">
        <v>1783.4780000000001</v>
      </c>
      <c r="G393">
        <v>352.87200000000001</v>
      </c>
      <c r="H393">
        <f t="shared" si="25"/>
        <v>1430.606</v>
      </c>
      <c r="I393">
        <f t="shared" si="26"/>
        <v>2.1951332620742012</v>
      </c>
      <c r="K393">
        <v>78.2</v>
      </c>
      <c r="L393">
        <f t="shared" si="27"/>
        <v>0.10716407227259421</v>
      </c>
    </row>
    <row r="394" spans="1:12" x14ac:dyDescent="0.25">
      <c r="A394">
        <v>393</v>
      </c>
      <c r="B394">
        <v>943.24599999999998</v>
      </c>
      <c r="C394">
        <v>314.608</v>
      </c>
      <c r="D394">
        <f t="shared" si="24"/>
        <v>289.41665686396482</v>
      </c>
      <c r="E394">
        <v>393</v>
      </c>
      <c r="F394">
        <v>1768.729</v>
      </c>
      <c r="G394">
        <v>353.14299999999997</v>
      </c>
      <c r="H394">
        <f t="shared" si="25"/>
        <v>1415.586</v>
      </c>
      <c r="I394">
        <f t="shared" si="26"/>
        <v>2.1720864542204983</v>
      </c>
      <c r="K394">
        <v>78.400000000000006</v>
      </c>
      <c r="L394">
        <f t="shared" si="27"/>
        <v>0.10294043576892185</v>
      </c>
    </row>
    <row r="395" spans="1:12" x14ac:dyDescent="0.25">
      <c r="A395">
        <v>394</v>
      </c>
      <c r="B395">
        <v>929.07299999999998</v>
      </c>
      <c r="C395">
        <v>313.29300000000001</v>
      </c>
      <c r="D395">
        <f t="shared" si="24"/>
        <v>278.56557993444886</v>
      </c>
      <c r="E395">
        <v>394</v>
      </c>
      <c r="F395">
        <v>1796.4290000000001</v>
      </c>
      <c r="G395">
        <v>355.78300000000002</v>
      </c>
      <c r="H395">
        <f t="shared" si="25"/>
        <v>1440.6460000000002</v>
      </c>
      <c r="I395">
        <f t="shared" si="26"/>
        <v>2.2105387181894596</v>
      </c>
      <c r="K395">
        <v>78.599999999999994</v>
      </c>
      <c r="L395">
        <f t="shared" si="27"/>
        <v>6.1587973036177995E-2</v>
      </c>
    </row>
    <row r="396" spans="1:12" x14ac:dyDescent="0.25">
      <c r="A396">
        <v>395</v>
      </c>
      <c r="B396">
        <v>954.31</v>
      </c>
      <c r="C396">
        <v>315.87099999999998</v>
      </c>
      <c r="D396">
        <f t="shared" si="24"/>
        <v>290.52085714758937</v>
      </c>
      <c r="E396">
        <v>395</v>
      </c>
      <c r="F396">
        <v>1783.1479999999999</v>
      </c>
      <c r="G396">
        <v>350.95600000000002</v>
      </c>
      <c r="H396">
        <f t="shared" si="25"/>
        <v>1432.192</v>
      </c>
      <c r="I396">
        <f t="shared" si="26"/>
        <v>2.1975668331298586</v>
      </c>
      <c r="K396">
        <v>78.8</v>
      </c>
      <c r="L396">
        <f t="shared" si="27"/>
        <v>0.10714844216079122</v>
      </c>
    </row>
    <row r="397" spans="1:12" x14ac:dyDescent="0.25">
      <c r="A397">
        <v>396</v>
      </c>
      <c r="B397">
        <v>952.55200000000002</v>
      </c>
      <c r="C397">
        <v>315.82799999999997</v>
      </c>
      <c r="D397">
        <f t="shared" si="24"/>
        <v>289.89813039460779</v>
      </c>
      <c r="E397">
        <v>396</v>
      </c>
      <c r="F397">
        <v>1785.8420000000001</v>
      </c>
      <c r="G397">
        <v>354.42899999999997</v>
      </c>
      <c r="H397">
        <f t="shared" si="25"/>
        <v>1431.413</v>
      </c>
      <c r="I397">
        <f t="shared" si="26"/>
        <v>2.1963715293137445</v>
      </c>
      <c r="K397">
        <v>79</v>
      </c>
      <c r="L397">
        <f t="shared" si="27"/>
        <v>0.10477528740273147</v>
      </c>
    </row>
    <row r="398" spans="1:12" x14ac:dyDescent="0.25">
      <c r="A398">
        <v>397</v>
      </c>
      <c r="B398">
        <v>925.56500000000005</v>
      </c>
      <c r="C398">
        <v>320.96100000000001</v>
      </c>
      <c r="D398">
        <f t="shared" si="24"/>
        <v>277.16636952279794</v>
      </c>
      <c r="E398">
        <v>397</v>
      </c>
      <c r="F398">
        <v>1773.3989999999999</v>
      </c>
      <c r="G398">
        <v>351.75900000000001</v>
      </c>
      <c r="H398">
        <f t="shared" si="25"/>
        <v>1421.6399999999999</v>
      </c>
      <c r="I398">
        <f t="shared" si="26"/>
        <v>2.1813757601290411</v>
      </c>
      <c r="K398">
        <v>79.2</v>
      </c>
      <c r="L398">
        <f t="shared" si="27"/>
        <v>5.625571000100632E-2</v>
      </c>
    </row>
    <row r="399" spans="1:12" x14ac:dyDescent="0.25">
      <c r="A399">
        <v>398</v>
      </c>
      <c r="B399">
        <v>941.73699999999997</v>
      </c>
      <c r="C399">
        <v>312.75</v>
      </c>
      <c r="D399">
        <f t="shared" si="24"/>
        <v>288.62719339454378</v>
      </c>
      <c r="E399">
        <v>398</v>
      </c>
      <c r="F399">
        <v>1776.5419999999999</v>
      </c>
      <c r="G399">
        <v>356.29599999999999</v>
      </c>
      <c r="H399">
        <f t="shared" si="25"/>
        <v>1420.2459999999999</v>
      </c>
      <c r="I399">
        <f t="shared" si="26"/>
        <v>2.1792367954054686</v>
      </c>
      <c r="K399">
        <v>79.400000000000006</v>
      </c>
      <c r="L399">
        <f t="shared" si="27"/>
        <v>9.9931862618979919E-2</v>
      </c>
    </row>
    <row r="400" spans="1:12" x14ac:dyDescent="0.25">
      <c r="A400">
        <v>399</v>
      </c>
      <c r="B400">
        <v>936.07799999999997</v>
      </c>
      <c r="C400">
        <v>311.49099999999999</v>
      </c>
      <c r="D400">
        <f t="shared" si="24"/>
        <v>291.38562409564804</v>
      </c>
      <c r="E400">
        <v>399</v>
      </c>
      <c r="F400">
        <v>1751.4380000000001</v>
      </c>
      <c r="G400">
        <v>354.47800000000001</v>
      </c>
      <c r="H400">
        <f t="shared" si="25"/>
        <v>1396.96</v>
      </c>
      <c r="I400">
        <f t="shared" si="26"/>
        <v>2.1435065711923311</v>
      </c>
      <c r="K400">
        <v>79.599999999999994</v>
      </c>
      <c r="L400">
        <f t="shared" si="27"/>
        <v>0.11044398998746212</v>
      </c>
    </row>
    <row r="401" spans="1:12" x14ac:dyDescent="0.25">
      <c r="A401">
        <v>400</v>
      </c>
      <c r="B401">
        <v>938.05200000000002</v>
      </c>
      <c r="C401">
        <v>315.62900000000002</v>
      </c>
      <c r="D401">
        <f t="shared" si="24"/>
        <v>286.4885667776752</v>
      </c>
      <c r="E401">
        <v>400</v>
      </c>
      <c r="F401">
        <v>1772.7190000000001</v>
      </c>
      <c r="G401">
        <v>356.803</v>
      </c>
      <c r="H401">
        <f t="shared" si="25"/>
        <v>1415.9160000000002</v>
      </c>
      <c r="I401">
        <f t="shared" si="26"/>
        <v>2.1725928088537692</v>
      </c>
      <c r="K401">
        <v>79.8</v>
      </c>
      <c r="L401">
        <f t="shared" si="27"/>
        <v>9.1781751985006474E-2</v>
      </c>
    </row>
    <row r="402" spans="1:12" x14ac:dyDescent="0.25">
      <c r="A402">
        <v>401</v>
      </c>
      <c r="B402">
        <v>908.57299999999998</v>
      </c>
      <c r="C402">
        <v>317.358</v>
      </c>
      <c r="D402">
        <f t="shared" si="24"/>
        <v>269.1287873343897</v>
      </c>
      <c r="E402">
        <v>401</v>
      </c>
      <c r="F402">
        <v>1784.01</v>
      </c>
      <c r="G402">
        <v>352.33499999999998</v>
      </c>
      <c r="H402">
        <f t="shared" si="25"/>
        <v>1431.675</v>
      </c>
      <c r="I402">
        <f t="shared" si="26"/>
        <v>2.1967735442044014</v>
      </c>
      <c r="K402">
        <v>80</v>
      </c>
      <c r="L402">
        <f t="shared" si="27"/>
        <v>2.5625218662084073E-2</v>
      </c>
    </row>
    <row r="403" spans="1:12" x14ac:dyDescent="0.25">
      <c r="A403">
        <v>402</v>
      </c>
      <c r="B403">
        <v>895.77200000000005</v>
      </c>
      <c r="C403">
        <v>317.24099999999999</v>
      </c>
      <c r="D403">
        <f t="shared" si="24"/>
        <v>272.69645786793069</v>
      </c>
      <c r="E403">
        <v>402</v>
      </c>
      <c r="F403">
        <v>1740.069</v>
      </c>
      <c r="G403">
        <v>357.43799999999999</v>
      </c>
      <c r="H403">
        <f t="shared" si="25"/>
        <v>1382.6309999999999</v>
      </c>
      <c r="I403">
        <f t="shared" si="26"/>
        <v>2.1215200392525366</v>
      </c>
      <c r="K403">
        <v>80.2</v>
      </c>
      <c r="L403">
        <f t="shared" si="27"/>
        <v>3.9221285093026179E-2</v>
      </c>
    </row>
    <row r="404" spans="1:12" x14ac:dyDescent="0.25">
      <c r="A404">
        <v>403</v>
      </c>
      <c r="B404">
        <v>908.27200000000005</v>
      </c>
      <c r="C404">
        <v>312.96600000000001</v>
      </c>
      <c r="D404">
        <f t="shared" si="24"/>
        <v>275.14531766391212</v>
      </c>
      <c r="E404">
        <v>403</v>
      </c>
      <c r="F404">
        <v>1756.635</v>
      </c>
      <c r="G404">
        <v>346.57600000000002</v>
      </c>
      <c r="H404">
        <f t="shared" si="25"/>
        <v>1410.059</v>
      </c>
      <c r="I404">
        <f t="shared" si="26"/>
        <v>2.1636057813172083</v>
      </c>
      <c r="K404">
        <v>80.400000000000006</v>
      </c>
      <c r="L404">
        <f t="shared" si="27"/>
        <v>4.8553666027086544E-2</v>
      </c>
    </row>
    <row r="405" spans="1:12" x14ac:dyDescent="0.25">
      <c r="A405">
        <v>404</v>
      </c>
      <c r="B405">
        <v>909.08199999999999</v>
      </c>
      <c r="C405">
        <v>325.21100000000001</v>
      </c>
      <c r="D405">
        <f t="shared" si="24"/>
        <v>271.18371084715562</v>
      </c>
      <c r="E405">
        <v>404</v>
      </c>
      <c r="F405">
        <v>1757.2460000000001</v>
      </c>
      <c r="G405">
        <v>354.06900000000002</v>
      </c>
      <c r="H405">
        <f t="shared" si="25"/>
        <v>1403.1770000000001</v>
      </c>
      <c r="I405">
        <f t="shared" si="26"/>
        <v>2.1530459856015502</v>
      </c>
      <c r="K405">
        <v>80.599999999999994</v>
      </c>
      <c r="L405">
        <f t="shared" si="27"/>
        <v>3.345634441414181E-2</v>
      </c>
    </row>
    <row r="406" spans="1:12" x14ac:dyDescent="0.25">
      <c r="A406">
        <v>405</v>
      </c>
      <c r="B406">
        <v>915.79300000000001</v>
      </c>
      <c r="C406">
        <v>320.86200000000002</v>
      </c>
      <c r="D406">
        <f t="shared" si="24"/>
        <v>281.82054825652244</v>
      </c>
      <c r="E406">
        <v>405</v>
      </c>
      <c r="F406">
        <v>1735.66</v>
      </c>
      <c r="G406">
        <v>359.86700000000002</v>
      </c>
      <c r="H406">
        <f t="shared" si="25"/>
        <v>1375.7930000000001</v>
      </c>
      <c r="I406">
        <f t="shared" si="26"/>
        <v>2.1110277574879817</v>
      </c>
      <c r="K406">
        <v>80.8</v>
      </c>
      <c r="L406">
        <f t="shared" si="27"/>
        <v>7.3992359910321534E-2</v>
      </c>
    </row>
    <row r="407" spans="1:12" x14ac:dyDescent="0.25">
      <c r="A407">
        <v>406</v>
      </c>
      <c r="B407">
        <v>936.65899999999999</v>
      </c>
      <c r="C407">
        <v>314.125</v>
      </c>
      <c r="D407">
        <f t="shared" si="24"/>
        <v>293.49439519660604</v>
      </c>
      <c r="E407">
        <v>406</v>
      </c>
      <c r="F407">
        <v>1741.596</v>
      </c>
      <c r="G407">
        <v>359.23200000000003</v>
      </c>
      <c r="H407">
        <f t="shared" si="25"/>
        <v>1382.364</v>
      </c>
      <c r="I407">
        <f t="shared" si="26"/>
        <v>2.1211103523219816</v>
      </c>
      <c r="K407">
        <v>81</v>
      </c>
      <c r="L407">
        <f t="shared" si="27"/>
        <v>0.11848032397815134</v>
      </c>
    </row>
    <row r="408" spans="1:12" x14ac:dyDescent="0.25">
      <c r="A408">
        <v>407</v>
      </c>
      <c r="B408">
        <v>928.00900000000001</v>
      </c>
      <c r="C408">
        <v>320.28899999999999</v>
      </c>
      <c r="D408">
        <f t="shared" si="24"/>
        <v>285.00300301661736</v>
      </c>
      <c r="E408">
        <v>407</v>
      </c>
      <c r="F408">
        <v>1752.02</v>
      </c>
      <c r="G408">
        <v>362.34500000000003</v>
      </c>
      <c r="H408">
        <f t="shared" si="25"/>
        <v>1389.675</v>
      </c>
      <c r="I408">
        <f t="shared" si="26"/>
        <v>2.1323284090608912</v>
      </c>
      <c r="K408">
        <v>81.2</v>
      </c>
      <c r="L408">
        <f t="shared" si="27"/>
        <v>8.6120404225213221E-2</v>
      </c>
    </row>
    <row r="409" spans="1:12" x14ac:dyDescent="0.25">
      <c r="A409">
        <v>408</v>
      </c>
      <c r="B409">
        <v>936.71100000000001</v>
      </c>
      <c r="C409">
        <v>316.58600000000001</v>
      </c>
      <c r="D409">
        <f t="shared" si="24"/>
        <v>279.42405489942308</v>
      </c>
      <c r="E409">
        <v>408</v>
      </c>
      <c r="F409">
        <v>1801.1669999999999</v>
      </c>
      <c r="G409">
        <v>354.81299999999999</v>
      </c>
      <c r="H409">
        <f t="shared" si="25"/>
        <v>1446.3539999999998</v>
      </c>
      <c r="I409">
        <f t="shared" si="26"/>
        <v>2.2192971189370581</v>
      </c>
      <c r="K409">
        <v>81.400000000000006</v>
      </c>
      <c r="L409">
        <f t="shared" si="27"/>
        <v>6.4859542690202526E-2</v>
      </c>
    </row>
    <row r="410" spans="1:12" x14ac:dyDescent="0.25">
      <c r="A410">
        <v>409</v>
      </c>
      <c r="B410">
        <v>931.12099999999998</v>
      </c>
      <c r="C410">
        <v>322.142</v>
      </c>
      <c r="D410">
        <f t="shared" si="24"/>
        <v>273.64495848098903</v>
      </c>
      <c r="E410">
        <v>409</v>
      </c>
      <c r="F410">
        <v>1810.5809999999999</v>
      </c>
      <c r="G410">
        <v>360.22699999999998</v>
      </c>
      <c r="H410">
        <f t="shared" si="25"/>
        <v>1450.3539999999998</v>
      </c>
      <c r="I410">
        <f t="shared" si="26"/>
        <v>2.2254347508554875</v>
      </c>
      <c r="K410">
        <v>81.599999999999994</v>
      </c>
      <c r="L410">
        <f t="shared" si="27"/>
        <v>4.2835934266399006E-2</v>
      </c>
    </row>
    <row r="411" spans="1:12" x14ac:dyDescent="0.25">
      <c r="A411">
        <v>410</v>
      </c>
      <c r="B411">
        <v>928.37099999999998</v>
      </c>
      <c r="C411">
        <v>318.565</v>
      </c>
      <c r="D411">
        <f t="shared" si="24"/>
        <v>264.91944861692019</v>
      </c>
      <c r="E411">
        <v>410</v>
      </c>
      <c r="F411">
        <v>1854.8920000000001</v>
      </c>
      <c r="G411">
        <v>354.73399999999998</v>
      </c>
      <c r="H411">
        <f t="shared" si="25"/>
        <v>1500.1580000000001</v>
      </c>
      <c r="I411">
        <f t="shared" si="26"/>
        <v>2.301854405871854</v>
      </c>
      <c r="K411">
        <v>81.8</v>
      </c>
      <c r="L411">
        <f t="shared" si="27"/>
        <v>9.5838134103918456E-3</v>
      </c>
    </row>
    <row r="412" spans="1:12" x14ac:dyDescent="0.25">
      <c r="A412">
        <v>411</v>
      </c>
      <c r="B412">
        <v>925.94399999999996</v>
      </c>
      <c r="C412">
        <v>314.62900000000002</v>
      </c>
      <c r="D412">
        <f t="shared" si="24"/>
        <v>275.62984336328884</v>
      </c>
      <c r="E412">
        <v>411</v>
      </c>
      <c r="F412">
        <v>1793.5909999999999</v>
      </c>
      <c r="G412">
        <v>348.15800000000002</v>
      </c>
      <c r="H412">
        <f t="shared" si="25"/>
        <v>1445.433</v>
      </c>
      <c r="I412">
        <f t="shared" si="26"/>
        <v>2.2178839291878401</v>
      </c>
      <c r="K412">
        <v>82</v>
      </c>
      <c r="L412">
        <f t="shared" si="27"/>
        <v>5.0400149197068658E-2</v>
      </c>
    </row>
    <row r="413" spans="1:12" x14ac:dyDescent="0.25">
      <c r="A413">
        <v>412</v>
      </c>
      <c r="B413">
        <v>940.68499999999995</v>
      </c>
      <c r="C413">
        <v>311.25400000000002</v>
      </c>
      <c r="D413">
        <f t="shared" si="24"/>
        <v>285.80056456694302</v>
      </c>
      <c r="E413">
        <v>412</v>
      </c>
      <c r="F413">
        <v>1800.2560000000001</v>
      </c>
      <c r="G413">
        <v>364.95100000000002</v>
      </c>
      <c r="H413">
        <f t="shared" si="25"/>
        <v>1435.3050000000001</v>
      </c>
      <c r="I413">
        <f t="shared" si="26"/>
        <v>2.2023434451703765</v>
      </c>
      <c r="K413">
        <v>82.2</v>
      </c>
      <c r="L413">
        <f t="shared" si="27"/>
        <v>8.9159838421573934E-2</v>
      </c>
    </row>
    <row r="414" spans="1:12" x14ac:dyDescent="0.25">
      <c r="A414">
        <v>413</v>
      </c>
      <c r="B414">
        <v>880.81899999999996</v>
      </c>
      <c r="C414">
        <v>316.983</v>
      </c>
      <c r="D414">
        <f t="shared" si="24"/>
        <v>261.72478110766212</v>
      </c>
      <c r="E414">
        <v>413</v>
      </c>
      <c r="F414">
        <v>1764.8030000000001</v>
      </c>
      <c r="G414">
        <v>360.803</v>
      </c>
      <c r="H414">
        <f t="shared" si="25"/>
        <v>1404</v>
      </c>
      <c r="I414">
        <f t="shared" si="26"/>
        <v>2.154308803368767</v>
      </c>
      <c r="K414">
        <v>82.4</v>
      </c>
      <c r="L414">
        <f t="shared" si="27"/>
        <v>-2.5907725757011424E-3</v>
      </c>
    </row>
    <row r="415" spans="1:12" x14ac:dyDescent="0.25">
      <c r="A415">
        <v>414</v>
      </c>
      <c r="B415">
        <v>901.08600000000001</v>
      </c>
      <c r="C415">
        <v>320.27199999999999</v>
      </c>
      <c r="D415">
        <f t="shared" si="24"/>
        <v>282.58849889076174</v>
      </c>
      <c r="E415">
        <v>414</v>
      </c>
      <c r="F415">
        <v>1693.433</v>
      </c>
      <c r="G415">
        <v>353.93599999999998</v>
      </c>
      <c r="H415">
        <f t="shared" si="25"/>
        <v>1339.4970000000001</v>
      </c>
      <c r="I415">
        <f t="shared" si="26"/>
        <v>2.0553348854601521</v>
      </c>
      <c r="K415">
        <v>82.6</v>
      </c>
      <c r="L415">
        <f t="shared" si="27"/>
        <v>7.6918949610979406E-2</v>
      </c>
    </row>
    <row r="416" spans="1:12" x14ac:dyDescent="0.25">
      <c r="A416">
        <v>415</v>
      </c>
      <c r="B416">
        <v>877.81899999999996</v>
      </c>
      <c r="C416">
        <v>314.88400000000001</v>
      </c>
      <c r="D416">
        <f t="shared" si="24"/>
        <v>276.75767003439194</v>
      </c>
      <c r="E416">
        <v>415</v>
      </c>
      <c r="F416">
        <v>1685.2760000000001</v>
      </c>
      <c r="G416">
        <v>359.66</v>
      </c>
      <c r="H416">
        <f t="shared" si="25"/>
        <v>1325.616</v>
      </c>
      <c r="I416">
        <f t="shared" si="26"/>
        <v>2.0340357682952219</v>
      </c>
      <c r="K416">
        <v>82.8</v>
      </c>
      <c r="L416">
        <f t="shared" si="27"/>
        <v>5.4698193592913308E-2</v>
      </c>
    </row>
    <row r="417" spans="1:12" x14ac:dyDescent="0.25">
      <c r="A417">
        <v>416</v>
      </c>
      <c r="B417">
        <v>881.94799999999998</v>
      </c>
      <c r="C417">
        <v>312.20299999999997</v>
      </c>
      <c r="D417">
        <f t="shared" si="24"/>
        <v>288.97585489918896</v>
      </c>
      <c r="E417">
        <v>416</v>
      </c>
      <c r="F417">
        <v>1648.153</v>
      </c>
      <c r="G417">
        <v>363.22699999999998</v>
      </c>
      <c r="H417">
        <f t="shared" si="25"/>
        <v>1284.9259999999999</v>
      </c>
      <c r="I417">
        <f t="shared" si="26"/>
        <v>1.9716007076049973</v>
      </c>
      <c r="K417">
        <v>83</v>
      </c>
      <c r="L417">
        <f t="shared" si="27"/>
        <v>0.10126057975653553</v>
      </c>
    </row>
    <row r="418" spans="1:12" x14ac:dyDescent="0.25">
      <c r="A418">
        <v>417</v>
      </c>
      <c r="B418">
        <v>850.46100000000001</v>
      </c>
      <c r="C418">
        <v>316.60300000000001</v>
      </c>
      <c r="D418">
        <f t="shared" si="24"/>
        <v>285.78644146735815</v>
      </c>
      <c r="E418">
        <v>417</v>
      </c>
      <c r="F418">
        <v>1577.768</v>
      </c>
      <c r="G418">
        <v>360.34</v>
      </c>
      <c r="H418">
        <f t="shared" si="25"/>
        <v>1217.4280000000001</v>
      </c>
      <c r="I418">
        <f t="shared" si="26"/>
        <v>1.8680312377974584</v>
      </c>
      <c r="K418">
        <v>83.2</v>
      </c>
      <c r="L418">
        <f t="shared" si="27"/>
        <v>8.91060165794611E-2</v>
      </c>
    </row>
    <row r="419" spans="1:12" x14ac:dyDescent="0.25">
      <c r="A419">
        <v>418</v>
      </c>
      <c r="B419">
        <v>853.03399999999999</v>
      </c>
      <c r="C419">
        <v>315.065</v>
      </c>
      <c r="D419">
        <f t="shared" si="24"/>
        <v>291.27426193865574</v>
      </c>
      <c r="E419">
        <v>418</v>
      </c>
      <c r="F419">
        <v>1562.0440000000001</v>
      </c>
      <c r="G419">
        <v>358.35500000000002</v>
      </c>
      <c r="H419">
        <f t="shared" si="25"/>
        <v>1203.6890000000001</v>
      </c>
      <c r="I419">
        <f t="shared" si="26"/>
        <v>1.8469500065656326</v>
      </c>
      <c r="K419">
        <v>83.4</v>
      </c>
      <c r="L419">
        <f t="shared" si="27"/>
        <v>0.11001959898214764</v>
      </c>
    </row>
    <row r="420" spans="1:12" x14ac:dyDescent="0.25">
      <c r="A420">
        <v>419</v>
      </c>
      <c r="B420">
        <v>833.77200000000005</v>
      </c>
      <c r="C420">
        <v>320.70699999999999</v>
      </c>
      <c r="D420">
        <f t="shared" si="24"/>
        <v>292.83286882729823</v>
      </c>
      <c r="E420">
        <v>419</v>
      </c>
      <c r="F420">
        <v>1509.9849999999999</v>
      </c>
      <c r="G420">
        <v>368.12799999999999</v>
      </c>
      <c r="H420">
        <f t="shared" si="25"/>
        <v>1141.857</v>
      </c>
      <c r="I420">
        <f t="shared" si="26"/>
        <v>1.7520744923705487</v>
      </c>
      <c r="K420">
        <v>83.6</v>
      </c>
      <c r="L420">
        <f t="shared" si="27"/>
        <v>0.11595930742733156</v>
      </c>
    </row>
    <row r="421" spans="1:12" x14ac:dyDescent="0.25">
      <c r="A421">
        <v>420</v>
      </c>
      <c r="B421">
        <v>797.80600000000004</v>
      </c>
      <c r="C421">
        <v>315.44400000000002</v>
      </c>
      <c r="D421">
        <f t="shared" si="24"/>
        <v>291.79472625034464</v>
      </c>
      <c r="E421">
        <v>420</v>
      </c>
      <c r="F421">
        <v>1446.01</v>
      </c>
      <c r="G421">
        <v>368.66500000000002</v>
      </c>
      <c r="H421">
        <f t="shared" si="25"/>
        <v>1077.345</v>
      </c>
      <c r="I421">
        <f t="shared" si="26"/>
        <v>1.6530867647901171</v>
      </c>
      <c r="K421">
        <v>83.8</v>
      </c>
      <c r="L421">
        <f t="shared" si="27"/>
        <v>0.1120030409199976</v>
      </c>
    </row>
    <row r="422" spans="1:12" x14ac:dyDescent="0.25">
      <c r="A422">
        <v>421</v>
      </c>
      <c r="B422">
        <v>771.00900000000001</v>
      </c>
      <c r="C422">
        <v>310.96600000000001</v>
      </c>
      <c r="D422">
        <f t="shared" si="24"/>
        <v>279.28306806863634</v>
      </c>
      <c r="E422">
        <v>421</v>
      </c>
      <c r="F422">
        <v>1428.0840000000001</v>
      </c>
      <c r="G422">
        <v>354.55700000000002</v>
      </c>
      <c r="H422">
        <f t="shared" si="25"/>
        <v>1073.527</v>
      </c>
      <c r="I422">
        <f t="shared" si="26"/>
        <v>1.6472283951239761</v>
      </c>
      <c r="K422">
        <v>84</v>
      </c>
      <c r="L422">
        <f t="shared" si="27"/>
        <v>6.4322254759816747E-2</v>
      </c>
    </row>
    <row r="423" spans="1:12" x14ac:dyDescent="0.25">
      <c r="A423">
        <v>422</v>
      </c>
      <c r="B423">
        <v>757.77200000000005</v>
      </c>
      <c r="C423">
        <v>316.09500000000003</v>
      </c>
      <c r="D423">
        <f t="shared" si="24"/>
        <v>278.06799151701517</v>
      </c>
      <c r="E423">
        <v>422</v>
      </c>
      <c r="F423">
        <v>1399.759</v>
      </c>
      <c r="G423">
        <v>364.58600000000001</v>
      </c>
      <c r="H423">
        <f t="shared" si="25"/>
        <v>1035.173</v>
      </c>
      <c r="I423">
        <f t="shared" si="26"/>
        <v>1.5883777114741144</v>
      </c>
      <c r="K423">
        <v>84.2</v>
      </c>
      <c r="L423">
        <f t="shared" si="27"/>
        <v>5.9691709041200539E-2</v>
      </c>
    </row>
    <row r="424" spans="1:12" x14ac:dyDescent="0.25">
      <c r="A424">
        <v>423</v>
      </c>
      <c r="B424">
        <v>728.15099999999995</v>
      </c>
      <c r="C424">
        <v>317.30200000000002</v>
      </c>
      <c r="D424">
        <f t="shared" si="24"/>
        <v>284.49352572129658</v>
      </c>
      <c r="E424">
        <v>423</v>
      </c>
      <c r="F424">
        <v>1300.527</v>
      </c>
      <c r="G424">
        <v>359.35500000000002</v>
      </c>
      <c r="H424">
        <f t="shared" si="25"/>
        <v>941.17200000000003</v>
      </c>
      <c r="I424">
        <f t="shared" si="26"/>
        <v>1.4441418269830408</v>
      </c>
      <c r="K424">
        <v>84.4</v>
      </c>
      <c r="L424">
        <f t="shared" si="27"/>
        <v>8.4178832802875928E-2</v>
      </c>
    </row>
    <row r="425" spans="1:12" x14ac:dyDescent="0.25">
      <c r="A425">
        <v>424</v>
      </c>
      <c r="B425">
        <v>685.37099999999998</v>
      </c>
      <c r="C425">
        <v>314.57299999999998</v>
      </c>
      <c r="D425">
        <f t="shared" si="24"/>
        <v>286.84054788180464</v>
      </c>
      <c r="E425">
        <v>424</v>
      </c>
      <c r="F425">
        <v>1214.655</v>
      </c>
      <c r="G425">
        <v>372.18200000000002</v>
      </c>
      <c r="H425">
        <f t="shared" si="25"/>
        <v>842.47299999999996</v>
      </c>
      <c r="I425">
        <f t="shared" si="26"/>
        <v>1.2926972938037715</v>
      </c>
      <c r="K425">
        <v>84.6</v>
      </c>
      <c r="L425">
        <f t="shared" si="27"/>
        <v>9.3123119812890065E-2</v>
      </c>
    </row>
    <row r="426" spans="1:12" x14ac:dyDescent="0.25">
      <c r="A426">
        <v>425</v>
      </c>
      <c r="B426">
        <v>662.08199999999999</v>
      </c>
      <c r="C426">
        <v>316.54700000000003</v>
      </c>
      <c r="D426">
        <f t="shared" si="24"/>
        <v>289.14654282806868</v>
      </c>
      <c r="E426">
        <v>425</v>
      </c>
      <c r="F426">
        <v>1147.7139999999999</v>
      </c>
      <c r="G426">
        <v>368.90100000000001</v>
      </c>
      <c r="H426">
        <f t="shared" si="25"/>
        <v>778.81299999999987</v>
      </c>
      <c r="I426">
        <f t="shared" si="26"/>
        <v>1.1950168818219653</v>
      </c>
      <c r="K426">
        <v>84.8</v>
      </c>
      <c r="L426">
        <f t="shared" si="27"/>
        <v>0.10191105585801152</v>
      </c>
    </row>
    <row r="427" spans="1:12" x14ac:dyDescent="0.25">
      <c r="A427">
        <v>426</v>
      </c>
      <c r="B427">
        <v>634.50900000000001</v>
      </c>
      <c r="C427">
        <v>310.38400000000001</v>
      </c>
      <c r="D427">
        <f t="shared" si="24"/>
        <v>283.35547395725081</v>
      </c>
      <c r="E427">
        <v>426</v>
      </c>
      <c r="F427">
        <v>1106.433</v>
      </c>
      <c r="G427">
        <v>360.94600000000003</v>
      </c>
      <c r="H427">
        <f t="shared" si="25"/>
        <v>745.48699999999997</v>
      </c>
      <c r="I427">
        <f t="shared" si="26"/>
        <v>1.1438812014935698</v>
      </c>
      <c r="K427">
        <v>85</v>
      </c>
      <c r="L427">
        <f t="shared" si="27"/>
        <v>7.9841821512077221E-2</v>
      </c>
    </row>
    <row r="428" spans="1:12" x14ac:dyDescent="0.25">
      <c r="A428">
        <v>427</v>
      </c>
      <c r="B428">
        <v>636.43100000000004</v>
      </c>
      <c r="C428">
        <v>316.59899999999999</v>
      </c>
      <c r="D428">
        <f t="shared" si="24"/>
        <v>283.65667319355794</v>
      </c>
      <c r="E428">
        <v>427</v>
      </c>
      <c r="F428">
        <v>1101.0440000000001</v>
      </c>
      <c r="G428">
        <v>366.21199999999999</v>
      </c>
      <c r="H428">
        <f t="shared" si="25"/>
        <v>734.83200000000011</v>
      </c>
      <c r="I428">
        <f t="shared" si="26"/>
        <v>1.1275320844708534</v>
      </c>
      <c r="K428">
        <v>85.2</v>
      </c>
      <c r="L428">
        <f t="shared" si="27"/>
        <v>8.0989664281548482E-2</v>
      </c>
    </row>
    <row r="429" spans="1:12" x14ac:dyDescent="0.25">
      <c r="A429">
        <v>428</v>
      </c>
      <c r="B429">
        <v>621.96100000000001</v>
      </c>
      <c r="C429">
        <v>314.75</v>
      </c>
      <c r="D429">
        <f t="shared" si="24"/>
        <v>272.26238388662034</v>
      </c>
      <c r="E429">
        <v>428</v>
      </c>
      <c r="F429">
        <v>1104.1130000000001</v>
      </c>
      <c r="G429">
        <v>368.73899999999998</v>
      </c>
      <c r="H429">
        <f t="shared" si="25"/>
        <v>735.37400000000002</v>
      </c>
      <c r="I429">
        <f t="shared" si="26"/>
        <v>1.1283637335958003</v>
      </c>
      <c r="K429">
        <v>85.4</v>
      </c>
      <c r="L429">
        <f t="shared" si="27"/>
        <v>3.7567068810901758E-2</v>
      </c>
    </row>
    <row r="430" spans="1:12" x14ac:dyDescent="0.25">
      <c r="A430">
        <v>429</v>
      </c>
      <c r="B430">
        <v>612.53899999999999</v>
      </c>
      <c r="C430">
        <v>314.56</v>
      </c>
      <c r="D430">
        <f t="shared" si="24"/>
        <v>275.07776554666236</v>
      </c>
      <c r="E430">
        <v>429</v>
      </c>
      <c r="F430">
        <v>1063.1379999999999</v>
      </c>
      <c r="G430">
        <v>357.16300000000001</v>
      </c>
      <c r="H430">
        <f t="shared" si="25"/>
        <v>705.97499999999991</v>
      </c>
      <c r="I430">
        <f t="shared" si="26"/>
        <v>1.0832536734033227</v>
      </c>
      <c r="K430">
        <v>85.6</v>
      </c>
      <c r="L430">
        <f t="shared" si="27"/>
        <v>4.8296231080377221E-2</v>
      </c>
    </row>
    <row r="431" spans="1:12" x14ac:dyDescent="0.25">
      <c r="A431">
        <v>430</v>
      </c>
      <c r="B431">
        <v>615.34500000000003</v>
      </c>
      <c r="C431">
        <v>318.81</v>
      </c>
      <c r="D431">
        <f t="shared" si="24"/>
        <v>264.53369957838004</v>
      </c>
      <c r="E431">
        <v>430</v>
      </c>
      <c r="F431">
        <v>1093.473</v>
      </c>
      <c r="G431">
        <v>362.916</v>
      </c>
      <c r="H431">
        <f t="shared" si="25"/>
        <v>730.55700000000002</v>
      </c>
      <c r="I431">
        <f t="shared" si="26"/>
        <v>1.1209724903580316</v>
      </c>
      <c r="K431">
        <v>85.8</v>
      </c>
      <c r="L431">
        <f t="shared" si="27"/>
        <v>8.1137590697914711E-3</v>
      </c>
    </row>
    <row r="432" spans="1:12" x14ac:dyDescent="0.25">
      <c r="A432">
        <v>431</v>
      </c>
      <c r="B432">
        <v>609.32299999999998</v>
      </c>
      <c r="C432">
        <v>315.58199999999999</v>
      </c>
      <c r="D432">
        <f t="shared" si="24"/>
        <v>271.94513288200335</v>
      </c>
      <c r="E432">
        <v>431</v>
      </c>
      <c r="F432">
        <v>1068.4580000000001</v>
      </c>
      <c r="G432">
        <v>364.50700000000001</v>
      </c>
      <c r="H432">
        <f t="shared" si="25"/>
        <v>703.95100000000002</v>
      </c>
      <c r="I432">
        <f t="shared" si="26"/>
        <v>1.0801480316525975</v>
      </c>
      <c r="K432">
        <v>86</v>
      </c>
      <c r="L432">
        <f t="shared" si="27"/>
        <v>3.6358054219026138E-2</v>
      </c>
    </row>
    <row r="433" spans="1:12" x14ac:dyDescent="0.25">
      <c r="A433">
        <v>432</v>
      </c>
      <c r="B433">
        <v>603.92700000000002</v>
      </c>
      <c r="C433">
        <v>318.83199999999999</v>
      </c>
      <c r="D433">
        <f t="shared" si="24"/>
        <v>266.06518656314165</v>
      </c>
      <c r="E433">
        <v>432</v>
      </c>
      <c r="F433">
        <v>1062.192</v>
      </c>
      <c r="G433">
        <v>363.86200000000002</v>
      </c>
      <c r="H433">
        <f t="shared" si="25"/>
        <v>698.32999999999993</v>
      </c>
      <c r="I433">
        <f t="shared" si="26"/>
        <v>1.0715231243992243</v>
      </c>
      <c r="K433">
        <v>86.2</v>
      </c>
      <c r="L433">
        <f t="shared" si="27"/>
        <v>1.3950116039187867E-2</v>
      </c>
    </row>
    <row r="434" spans="1:12" x14ac:dyDescent="0.25">
      <c r="A434">
        <v>433</v>
      </c>
      <c r="B434">
        <v>602.27200000000005</v>
      </c>
      <c r="C434">
        <v>318.767</v>
      </c>
      <c r="D434">
        <f t="shared" si="24"/>
        <v>263.15574766366558</v>
      </c>
      <c r="E434">
        <v>433</v>
      </c>
      <c r="F434">
        <v>1073.133</v>
      </c>
      <c r="G434">
        <v>371.02</v>
      </c>
      <c r="H434">
        <f t="shared" si="25"/>
        <v>702.11300000000006</v>
      </c>
      <c r="I434">
        <f t="shared" si="26"/>
        <v>1.0773277897860793</v>
      </c>
      <c r="K434">
        <v>86.4</v>
      </c>
      <c r="L434">
        <f t="shared" si="27"/>
        <v>2.8625102240896166E-3</v>
      </c>
    </row>
    <row r="435" spans="1:12" x14ac:dyDescent="0.25">
      <c r="A435">
        <v>434</v>
      </c>
      <c r="B435">
        <v>604.99599999999998</v>
      </c>
      <c r="C435">
        <v>316.358</v>
      </c>
      <c r="D435">
        <f t="shared" si="24"/>
        <v>289.07008697088418</v>
      </c>
      <c r="E435">
        <v>434</v>
      </c>
      <c r="F435">
        <v>1027.1669999999999</v>
      </c>
      <c r="G435">
        <v>376.42399999999998</v>
      </c>
      <c r="H435">
        <f t="shared" si="25"/>
        <v>650.74299999999994</v>
      </c>
      <c r="I435">
        <f t="shared" si="26"/>
        <v>0.9985052518736478</v>
      </c>
      <c r="K435">
        <v>86.6</v>
      </c>
      <c r="L435">
        <f t="shared" si="27"/>
        <v>0.10161968957193147</v>
      </c>
    </row>
    <row r="436" spans="1:12" x14ac:dyDescent="0.25">
      <c r="A436">
        <v>435</v>
      </c>
      <c r="B436">
        <v>586.33199999999999</v>
      </c>
      <c r="C436">
        <v>320.40499999999997</v>
      </c>
      <c r="D436">
        <f t="shared" si="24"/>
        <v>265.40254262074887</v>
      </c>
      <c r="E436">
        <v>435</v>
      </c>
      <c r="F436">
        <v>1023.6950000000001</v>
      </c>
      <c r="G436">
        <v>370.69</v>
      </c>
      <c r="H436">
        <f t="shared" si="25"/>
        <v>653.00500000000011</v>
      </c>
      <c r="I436">
        <f t="shared" si="26"/>
        <v>1.00197608272352</v>
      </c>
      <c r="K436">
        <v>86.8</v>
      </c>
      <c r="L436">
        <f t="shared" si="27"/>
        <v>1.1424840519452141E-2</v>
      </c>
    </row>
    <row r="437" spans="1:12" x14ac:dyDescent="0.25">
      <c r="A437">
        <v>436</v>
      </c>
      <c r="B437">
        <v>590.80600000000004</v>
      </c>
      <c r="C437">
        <v>325.47399999999999</v>
      </c>
      <c r="D437">
        <f t="shared" si="24"/>
        <v>263.91915769701615</v>
      </c>
      <c r="E437">
        <v>436</v>
      </c>
      <c r="F437">
        <v>1017.167</v>
      </c>
      <c r="G437">
        <v>361.96100000000001</v>
      </c>
      <c r="H437">
        <f t="shared" si="25"/>
        <v>655.20600000000002</v>
      </c>
      <c r="I437">
        <f t="shared" si="26"/>
        <v>1.0053533146866356</v>
      </c>
      <c r="K437">
        <v>87</v>
      </c>
      <c r="L437">
        <f t="shared" si="27"/>
        <v>5.7717961096280116E-3</v>
      </c>
    </row>
    <row r="438" spans="1:12" x14ac:dyDescent="0.25">
      <c r="A438">
        <v>437</v>
      </c>
      <c r="B438">
        <v>592.47</v>
      </c>
      <c r="C438">
        <v>327.50900000000001</v>
      </c>
      <c r="D438">
        <f t="shared" si="24"/>
        <v>265.9633469040503</v>
      </c>
      <c r="E438">
        <v>437</v>
      </c>
      <c r="F438">
        <v>1018.1079999999999</v>
      </c>
      <c r="G438">
        <v>368.84699999999998</v>
      </c>
      <c r="H438">
        <f t="shared" si="25"/>
        <v>649.26099999999997</v>
      </c>
      <c r="I438">
        <f t="shared" si="26"/>
        <v>0.9962312592478697</v>
      </c>
      <c r="K438">
        <v>87.2</v>
      </c>
      <c r="L438">
        <f t="shared" si="27"/>
        <v>1.3562014403318402E-2</v>
      </c>
    </row>
    <row r="439" spans="1:12" x14ac:dyDescent="0.25">
      <c r="A439">
        <v>438</v>
      </c>
      <c r="B439">
        <v>594.56500000000005</v>
      </c>
      <c r="C439">
        <v>327.63799999999998</v>
      </c>
      <c r="D439">
        <f t="shared" si="24"/>
        <v>272.72284739147119</v>
      </c>
      <c r="E439">
        <v>438</v>
      </c>
      <c r="F439">
        <v>1006.1079999999999</v>
      </c>
      <c r="G439">
        <v>368.24099999999999</v>
      </c>
      <c r="H439">
        <f t="shared" si="25"/>
        <v>637.86699999999996</v>
      </c>
      <c r="I439">
        <f t="shared" si="26"/>
        <v>0.97874821472822315</v>
      </c>
      <c r="K439">
        <v>87.4</v>
      </c>
      <c r="L439">
        <f t="shared" si="27"/>
        <v>3.9321853156070237E-2</v>
      </c>
    </row>
    <row r="440" spans="1:12" x14ac:dyDescent="0.25">
      <c r="A440">
        <v>439</v>
      </c>
      <c r="B440">
        <v>584.22799999999995</v>
      </c>
      <c r="C440">
        <v>329.33199999999999</v>
      </c>
      <c r="D440">
        <f t="shared" si="24"/>
        <v>262.69695211838831</v>
      </c>
      <c r="E440">
        <v>439</v>
      </c>
      <c r="F440">
        <v>1000.177</v>
      </c>
      <c r="G440">
        <v>367.81299999999999</v>
      </c>
      <c r="H440">
        <f t="shared" si="25"/>
        <v>632.36400000000003</v>
      </c>
      <c r="I440">
        <f t="shared" si="26"/>
        <v>0.97030436761644379</v>
      </c>
      <c r="K440">
        <v>87.6</v>
      </c>
      <c r="L440">
        <f t="shared" si="27"/>
        <v>1.114082320457246E-3</v>
      </c>
    </row>
    <row r="441" spans="1:12" x14ac:dyDescent="0.25">
      <c r="A441">
        <v>440</v>
      </c>
      <c r="B441">
        <v>580.29700000000003</v>
      </c>
      <c r="C441">
        <v>324.04700000000003</v>
      </c>
      <c r="D441">
        <f t="shared" si="24"/>
        <v>262.49755653757666</v>
      </c>
      <c r="E441">
        <v>440</v>
      </c>
      <c r="F441">
        <v>1005.768</v>
      </c>
      <c r="G441">
        <v>369.56200000000001</v>
      </c>
      <c r="H441">
        <f t="shared" si="25"/>
        <v>636.20600000000002</v>
      </c>
      <c r="I441">
        <f t="shared" si="26"/>
        <v>0.97619956307409539</v>
      </c>
      <c r="K441">
        <v>87.8</v>
      </c>
      <c r="L441">
        <f t="shared" si="27"/>
        <v>3.5420398044113224E-4</v>
      </c>
    </row>
    <row r="442" spans="1:12" x14ac:dyDescent="0.25">
      <c r="A442">
        <v>441</v>
      </c>
      <c r="B442">
        <v>577.34100000000001</v>
      </c>
      <c r="C442">
        <v>329.25400000000002</v>
      </c>
      <c r="D442">
        <f t="shared" si="24"/>
        <v>260.34580186892873</v>
      </c>
      <c r="E442">
        <v>441</v>
      </c>
      <c r="F442">
        <v>980.88199999999995</v>
      </c>
      <c r="G442">
        <v>359.85199999999998</v>
      </c>
      <c r="H442">
        <f t="shared" si="25"/>
        <v>621.03</v>
      </c>
      <c r="I442">
        <f t="shared" si="26"/>
        <v>0.95291338757557364</v>
      </c>
      <c r="K442">
        <v>88</v>
      </c>
      <c r="L442">
        <f t="shared" si="27"/>
        <v>-7.8459364593741962E-3</v>
      </c>
    </row>
    <row r="443" spans="1:12" x14ac:dyDescent="0.25">
      <c r="A443">
        <v>442</v>
      </c>
      <c r="B443">
        <v>563.32299999999998</v>
      </c>
      <c r="C443">
        <v>331.10300000000001</v>
      </c>
      <c r="D443">
        <f t="shared" si="24"/>
        <v>242.18517376050818</v>
      </c>
      <c r="E443">
        <v>442</v>
      </c>
      <c r="F443">
        <v>990.37400000000002</v>
      </c>
      <c r="G443">
        <v>365.47300000000001</v>
      </c>
      <c r="H443">
        <f t="shared" si="25"/>
        <v>624.90100000000007</v>
      </c>
      <c r="I443">
        <f t="shared" si="26"/>
        <v>0.95885308086463394</v>
      </c>
      <c r="K443">
        <v>88.2</v>
      </c>
      <c r="L443">
        <f t="shared" si="27"/>
        <v>-7.7054430872857405E-2</v>
      </c>
    </row>
    <row r="444" spans="1:12" x14ac:dyDescent="0.25">
      <c r="A444">
        <v>443</v>
      </c>
      <c r="B444">
        <v>567.05600000000004</v>
      </c>
      <c r="C444">
        <v>320.37099999999998</v>
      </c>
      <c r="D444">
        <f t="shared" si="24"/>
        <v>258.94248830452284</v>
      </c>
      <c r="E444">
        <v>443</v>
      </c>
      <c r="F444">
        <v>981.34500000000003</v>
      </c>
      <c r="G444">
        <v>360.47800000000001</v>
      </c>
      <c r="H444">
        <f t="shared" si="25"/>
        <v>620.86699999999996</v>
      </c>
      <c r="I444">
        <f t="shared" si="26"/>
        <v>0.95266327907489756</v>
      </c>
      <c r="K444">
        <v>88.4</v>
      </c>
      <c r="L444">
        <f t="shared" si="27"/>
        <v>-1.3193836234796506E-2</v>
      </c>
    </row>
    <row r="445" spans="1:12" x14ac:dyDescent="0.25">
      <c r="A445">
        <v>444</v>
      </c>
      <c r="B445">
        <v>564.15499999999997</v>
      </c>
      <c r="C445">
        <v>332.38799999999998</v>
      </c>
      <c r="D445">
        <f t="shared" si="24"/>
        <v>247.23222751094093</v>
      </c>
      <c r="E445">
        <v>444</v>
      </c>
      <c r="F445">
        <v>972.97500000000002</v>
      </c>
      <c r="G445">
        <v>362.02499999999998</v>
      </c>
      <c r="H445">
        <f t="shared" si="25"/>
        <v>610.95000000000005</v>
      </c>
      <c r="I445">
        <f t="shared" si="26"/>
        <v>0.93744655514113129</v>
      </c>
      <c r="K445">
        <v>88.6</v>
      </c>
      <c r="L445">
        <f t="shared" si="27"/>
        <v>-5.7820570171232509E-2</v>
      </c>
    </row>
    <row r="446" spans="1:12" x14ac:dyDescent="0.25">
      <c r="A446">
        <v>445</v>
      </c>
      <c r="B446">
        <v>568.24099999999999</v>
      </c>
      <c r="C446">
        <v>324.56900000000002</v>
      </c>
      <c r="D446">
        <f t="shared" si="24"/>
        <v>240.33758466278198</v>
      </c>
      <c r="E446">
        <v>445</v>
      </c>
      <c r="F446">
        <v>1024.4290000000001</v>
      </c>
      <c r="G446">
        <v>363.67</v>
      </c>
      <c r="H446">
        <f t="shared" si="25"/>
        <v>660.75900000000001</v>
      </c>
      <c r="I446">
        <f t="shared" si="26"/>
        <v>1.0138738821973954</v>
      </c>
      <c r="K446">
        <v>88.8</v>
      </c>
      <c r="L446">
        <f t="shared" si="27"/>
        <v>-8.4095424113014502E-2</v>
      </c>
    </row>
    <row r="447" spans="1:12" x14ac:dyDescent="0.25">
      <c r="A447">
        <v>446</v>
      </c>
      <c r="B447">
        <v>583.97799999999995</v>
      </c>
      <c r="C447">
        <v>327.11599999999999</v>
      </c>
      <c r="D447">
        <f t="shared" si="24"/>
        <v>245.55953281314075</v>
      </c>
      <c r="E447">
        <v>446</v>
      </c>
      <c r="F447">
        <v>1042.655</v>
      </c>
      <c r="G447">
        <v>360.94099999999997</v>
      </c>
      <c r="H447">
        <f t="shared" si="25"/>
        <v>681.71399999999994</v>
      </c>
      <c r="I447">
        <f t="shared" si="26"/>
        <v>1.0460274014100681</v>
      </c>
      <c r="K447">
        <v>89</v>
      </c>
      <c r="L447">
        <f t="shared" si="27"/>
        <v>-6.4195056833094719E-2</v>
      </c>
    </row>
    <row r="448" spans="1:12" x14ac:dyDescent="0.25">
      <c r="A448">
        <v>447</v>
      </c>
      <c r="B448">
        <v>593.96600000000001</v>
      </c>
      <c r="C448">
        <v>324.80599999999998</v>
      </c>
      <c r="D448">
        <f t="shared" si="24"/>
        <v>242.61763435017207</v>
      </c>
      <c r="E448">
        <v>447</v>
      </c>
      <c r="F448">
        <v>1080</v>
      </c>
      <c r="G448">
        <v>356.98500000000001</v>
      </c>
      <c r="H448">
        <f t="shared" si="25"/>
        <v>723.01499999999999</v>
      </c>
      <c r="I448">
        <f t="shared" si="26"/>
        <v>1.1093999853758327</v>
      </c>
      <c r="K448">
        <v>89.2</v>
      </c>
      <c r="L448">
        <f t="shared" si="27"/>
        <v>-7.5406363078884611E-2</v>
      </c>
    </row>
    <row r="449" spans="1:12" x14ac:dyDescent="0.25">
      <c r="A449">
        <v>448</v>
      </c>
      <c r="B449">
        <v>573.39200000000005</v>
      </c>
      <c r="C449">
        <v>317.59500000000003</v>
      </c>
      <c r="D449">
        <f t="shared" si="24"/>
        <v>240.84314903340388</v>
      </c>
      <c r="E449">
        <v>448</v>
      </c>
      <c r="F449">
        <v>1053.502</v>
      </c>
      <c r="G449">
        <v>361.32</v>
      </c>
      <c r="H449">
        <f t="shared" si="25"/>
        <v>692.18200000000002</v>
      </c>
      <c r="I449">
        <f t="shared" si="26"/>
        <v>1.0620895841405982</v>
      </c>
      <c r="K449">
        <v>89.4</v>
      </c>
      <c r="L449">
        <f t="shared" si="27"/>
        <v>-8.2168764489186946E-2</v>
      </c>
    </row>
    <row r="450" spans="1:12" x14ac:dyDescent="0.25">
      <c r="A450">
        <v>449</v>
      </c>
      <c r="B450">
        <v>585.48299999999995</v>
      </c>
      <c r="C450">
        <v>318.04300000000001</v>
      </c>
      <c r="D450">
        <f t="shared" ref="D450:D513" si="28">(B450-C450)/I450</f>
        <v>238.52729713203939</v>
      </c>
      <c r="E450">
        <v>449</v>
      </c>
      <c r="F450">
        <v>1084.67</v>
      </c>
      <c r="G450">
        <v>353.95600000000002</v>
      </c>
      <c r="H450">
        <f t="shared" ref="H450:H513" si="29">F450-G450</f>
        <v>730.71400000000006</v>
      </c>
      <c r="I450">
        <f t="shared" ref="I450:I513" si="30">H450/AVERAGE(H:H)</f>
        <v>1.1212133924108301</v>
      </c>
      <c r="K450">
        <v>89.6</v>
      </c>
      <c r="L450">
        <f t="shared" si="27"/>
        <v>-9.0994264489581908E-2</v>
      </c>
    </row>
    <row r="451" spans="1:12" x14ac:dyDescent="0.25">
      <c r="A451">
        <v>450</v>
      </c>
      <c r="B451">
        <v>594.98699999999997</v>
      </c>
      <c r="C451">
        <v>325.40899999999999</v>
      </c>
      <c r="D451">
        <f t="shared" si="28"/>
        <v>239.4190973568719</v>
      </c>
      <c r="E451">
        <v>450</v>
      </c>
      <c r="F451">
        <v>1092.9059999999999</v>
      </c>
      <c r="G451">
        <v>359.09399999999999</v>
      </c>
      <c r="H451">
        <f t="shared" si="29"/>
        <v>733.8119999999999</v>
      </c>
      <c r="I451">
        <f t="shared" si="30"/>
        <v>1.1259669883316534</v>
      </c>
      <c r="K451">
        <v>89.8</v>
      </c>
      <c r="L451">
        <f t="shared" si="27"/>
        <v>-8.7595695315113437E-2</v>
      </c>
    </row>
    <row r="452" spans="1:12" x14ac:dyDescent="0.25">
      <c r="A452">
        <v>451</v>
      </c>
      <c r="B452">
        <v>564.43499999999995</v>
      </c>
      <c r="C452">
        <v>322.80200000000002</v>
      </c>
      <c r="D452">
        <f t="shared" si="28"/>
        <v>224.48936449177489</v>
      </c>
      <c r="E452">
        <v>451</v>
      </c>
      <c r="F452">
        <v>1052.4480000000001</v>
      </c>
      <c r="G452">
        <v>350.96100000000001</v>
      </c>
      <c r="H452">
        <f t="shared" si="29"/>
        <v>701.48700000000008</v>
      </c>
      <c r="I452">
        <f t="shared" si="30"/>
        <v>1.076367250390845</v>
      </c>
      <c r="K452">
        <v>90</v>
      </c>
      <c r="L452">
        <f t="shared" si="27"/>
        <v>-0.14449154315805057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52"/>
  <sheetViews>
    <sheetView workbookViewId="0">
      <selection activeCell="B35" sqref="B35"/>
    </sheetView>
  </sheetViews>
  <sheetFormatPr defaultRowHeight="15" x14ac:dyDescent="0.25"/>
  <cols>
    <col min="12" max="12" width="21.140625" bestFit="1" customWidth="1"/>
  </cols>
  <sheetData>
    <row r="1" spans="1:25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  <c r="N1" t="s">
        <v>0</v>
      </c>
      <c r="R1" t="s">
        <v>1</v>
      </c>
      <c r="W1" t="s">
        <v>2</v>
      </c>
      <c r="Y1" t="s">
        <v>3</v>
      </c>
    </row>
    <row r="2" spans="1:25" x14ac:dyDescent="0.25">
      <c r="A2">
        <v>1</v>
      </c>
      <c r="B2">
        <v>2128.134</v>
      </c>
      <c r="C2">
        <v>262.904</v>
      </c>
      <c r="D2">
        <f t="shared" ref="D2:D65" si="0">(B2-C2)/I2</f>
        <v>2583.593571417472</v>
      </c>
      <c r="E2">
        <v>1</v>
      </c>
      <c r="F2">
        <v>2660.8290000000002</v>
      </c>
      <c r="G2">
        <v>249.55199999999999</v>
      </c>
      <c r="H2">
        <f t="shared" ref="H2:H65" si="1">F2-G2</f>
        <v>2411.277</v>
      </c>
      <c r="I2">
        <f t="shared" ref="I2:I65" si="2">H2/AVERAGE(H:H)</f>
        <v>0.72195178863858744</v>
      </c>
      <c r="J2">
        <f>AVERAGE(D2:D151)</f>
        <v>2851.7958811801013</v>
      </c>
      <c r="K2">
        <v>0</v>
      </c>
      <c r="L2">
        <f t="shared" ref="L2:L65" si="3">(D2-$J$2)/$J$2</f>
        <v>-9.4046811531141042E-2</v>
      </c>
      <c r="N2">
        <v>1</v>
      </c>
      <c r="O2">
        <v>8683.7610000000004</v>
      </c>
      <c r="P2">
        <v>237.47800000000001</v>
      </c>
      <c r="Q2">
        <v>9325.5283634935149</v>
      </c>
      <c r="R2">
        <v>1</v>
      </c>
      <c r="S2">
        <v>16807.565999999999</v>
      </c>
      <c r="T2">
        <v>287.42899999999997</v>
      </c>
      <c r="U2">
        <v>16520.136999999999</v>
      </c>
      <c r="V2">
        <v>0.90571629518221397</v>
      </c>
      <c r="W2">
        <v>10592.52762853853</v>
      </c>
      <c r="X2">
        <v>0</v>
      </c>
      <c r="Y2">
        <v>-0.1196125523082376</v>
      </c>
    </row>
    <row r="3" spans="1:25" x14ac:dyDescent="0.25">
      <c r="A3">
        <v>2</v>
      </c>
      <c r="B3">
        <v>2182.172</v>
      </c>
      <c r="C3">
        <v>270.09899999999999</v>
      </c>
      <c r="D3">
        <f t="shared" si="0"/>
        <v>2595.1384234995357</v>
      </c>
      <c r="E3">
        <v>2</v>
      </c>
      <c r="F3">
        <v>2713.3850000000002</v>
      </c>
      <c r="G3">
        <v>252.548</v>
      </c>
      <c r="H3">
        <f t="shared" si="1"/>
        <v>2460.8370000000004</v>
      </c>
      <c r="I3">
        <f t="shared" si="2"/>
        <v>0.73679037028844718</v>
      </c>
      <c r="K3">
        <v>0.2</v>
      </c>
      <c r="L3">
        <f t="shared" si="3"/>
        <v>-8.9998537193467787E-2</v>
      </c>
      <c r="N3">
        <v>2</v>
      </c>
      <c r="O3">
        <v>8597.94</v>
      </c>
      <c r="P3">
        <v>239.262</v>
      </c>
      <c r="Q3">
        <v>9226.9137652150002</v>
      </c>
      <c r="R3">
        <v>2</v>
      </c>
      <c r="S3">
        <v>16806.416000000001</v>
      </c>
      <c r="T3">
        <v>282.89499999999998</v>
      </c>
      <c r="U3">
        <v>16523.521000000001</v>
      </c>
      <c r="V3">
        <v>0.90590182293800059</v>
      </c>
      <c r="X3">
        <v>0.2</v>
      </c>
      <c r="Y3">
        <v>-0.12892237917267979</v>
      </c>
    </row>
    <row r="4" spans="1:25" x14ac:dyDescent="0.25">
      <c r="A4">
        <v>3</v>
      </c>
      <c r="B4">
        <v>2157.3580000000002</v>
      </c>
      <c r="C4">
        <v>266.327</v>
      </c>
      <c r="D4">
        <f t="shared" si="0"/>
        <v>2523.4966522343238</v>
      </c>
      <c r="E4">
        <v>3</v>
      </c>
      <c r="F4">
        <v>2756.54</v>
      </c>
      <c r="G4">
        <v>253.69</v>
      </c>
      <c r="H4">
        <f t="shared" si="1"/>
        <v>2502.85</v>
      </c>
      <c r="I4">
        <f t="shared" si="2"/>
        <v>0.74936933176656539</v>
      </c>
      <c r="K4">
        <v>0.4</v>
      </c>
      <c r="L4">
        <f t="shared" si="3"/>
        <v>-0.11512017080616724</v>
      </c>
      <c r="N4">
        <v>3</v>
      </c>
      <c r="O4">
        <v>8582.9380000000001</v>
      </c>
      <c r="P4">
        <v>241.792</v>
      </c>
      <c r="Q4">
        <v>9295.7428364783773</v>
      </c>
      <c r="R4">
        <v>3</v>
      </c>
      <c r="S4">
        <v>16645.298999999999</v>
      </c>
      <c r="T4">
        <v>278.52499999999998</v>
      </c>
      <c r="U4">
        <v>16366.773999999999</v>
      </c>
      <c r="V4">
        <v>0.89730817071096836</v>
      </c>
      <c r="X4">
        <v>0.4</v>
      </c>
      <c r="Y4">
        <v>-0.122424489936315</v>
      </c>
    </row>
    <row r="5" spans="1:25" x14ac:dyDescent="0.25">
      <c r="A5">
        <v>4</v>
      </c>
      <c r="B5">
        <v>2194.2710000000002</v>
      </c>
      <c r="C5">
        <v>265.166</v>
      </c>
      <c r="D5">
        <f t="shared" si="0"/>
        <v>2586.5053136091274</v>
      </c>
      <c r="E5">
        <v>4</v>
      </c>
      <c r="F5">
        <v>2739.8690000000001</v>
      </c>
      <c r="G5">
        <v>248.82499999999999</v>
      </c>
      <c r="H5">
        <f t="shared" si="1"/>
        <v>2491.0440000000003</v>
      </c>
      <c r="I5">
        <f t="shared" si="2"/>
        <v>0.74583453969719027</v>
      </c>
      <c r="K5">
        <v>0.6</v>
      </c>
      <c r="L5">
        <f t="shared" si="3"/>
        <v>-9.3025790983748149E-2</v>
      </c>
      <c r="N5">
        <v>4</v>
      </c>
      <c r="O5">
        <v>8640.1869999999999</v>
      </c>
      <c r="P5">
        <v>238.38499999999999</v>
      </c>
      <c r="Q5">
        <v>9307.8283647847838</v>
      </c>
      <c r="R5">
        <v>4</v>
      </c>
      <c r="S5">
        <v>16753.701000000001</v>
      </c>
      <c r="T5">
        <v>289.315</v>
      </c>
      <c r="U5">
        <v>16464.385999999999</v>
      </c>
      <c r="V5">
        <v>0.90265974733562526</v>
      </c>
      <c r="X5">
        <v>0.6</v>
      </c>
      <c r="Y5">
        <v>-0.1212835414554401</v>
      </c>
    </row>
    <row r="6" spans="1:25" x14ac:dyDescent="0.25">
      <c r="A6">
        <v>5</v>
      </c>
      <c r="B6">
        <v>2310.8090000000002</v>
      </c>
      <c r="C6">
        <v>264.84300000000002</v>
      </c>
      <c r="D6">
        <f t="shared" si="0"/>
        <v>2677.8962655006862</v>
      </c>
      <c r="E6">
        <v>5</v>
      </c>
      <c r="F6">
        <v>2802.73</v>
      </c>
      <c r="G6">
        <v>250.94800000000001</v>
      </c>
      <c r="H6">
        <f t="shared" si="1"/>
        <v>2551.7820000000002</v>
      </c>
      <c r="I6">
        <f t="shared" si="2"/>
        <v>0.76401988619132188</v>
      </c>
      <c r="K6">
        <v>0.8</v>
      </c>
      <c r="L6">
        <f t="shared" si="3"/>
        <v>-6.0978984094560693E-2</v>
      </c>
      <c r="N6">
        <v>5</v>
      </c>
      <c r="O6">
        <v>8699.0560000000005</v>
      </c>
      <c r="P6">
        <v>241.553</v>
      </c>
      <c r="Q6">
        <v>9310.5322264282786</v>
      </c>
      <c r="R6">
        <v>5</v>
      </c>
      <c r="S6">
        <v>16856.065999999999</v>
      </c>
      <c r="T6">
        <v>287.33999999999997</v>
      </c>
      <c r="U6">
        <v>16568.725999999999</v>
      </c>
      <c r="V6">
        <v>0.9083801864723775</v>
      </c>
      <c r="X6">
        <v>0.8</v>
      </c>
      <c r="Y6">
        <v>-0.12102828022428599</v>
      </c>
    </row>
    <row r="7" spans="1:25" x14ac:dyDescent="0.25">
      <c r="A7">
        <v>6</v>
      </c>
      <c r="B7">
        <v>2308.5659999999998</v>
      </c>
      <c r="C7">
        <v>265.31700000000001</v>
      </c>
      <c r="D7">
        <f t="shared" si="0"/>
        <v>2581.0833917568993</v>
      </c>
      <c r="E7">
        <v>6</v>
      </c>
      <c r="F7">
        <v>2900.2620000000002</v>
      </c>
      <c r="G7">
        <v>256.28199999999998</v>
      </c>
      <c r="H7">
        <f t="shared" si="1"/>
        <v>2643.98</v>
      </c>
      <c r="I7">
        <f t="shared" si="2"/>
        <v>0.79162455832517487</v>
      </c>
      <c r="K7">
        <v>1</v>
      </c>
      <c r="L7">
        <f t="shared" si="3"/>
        <v>-9.4927021674208495E-2</v>
      </c>
      <c r="N7">
        <v>6</v>
      </c>
      <c r="O7">
        <v>8618.9230000000007</v>
      </c>
      <c r="P7">
        <v>240.39699999999999</v>
      </c>
      <c r="Q7">
        <v>9348.5824344206794</v>
      </c>
      <c r="R7">
        <v>6</v>
      </c>
      <c r="S7">
        <v>16626.386999999999</v>
      </c>
      <c r="T7">
        <v>279.18900000000002</v>
      </c>
      <c r="U7">
        <v>16347.198</v>
      </c>
      <c r="V7">
        <v>0.89623491676673728</v>
      </c>
      <c r="X7">
        <v>1</v>
      </c>
      <c r="Y7">
        <v>-0.1174361056908078</v>
      </c>
    </row>
    <row r="8" spans="1:25" x14ac:dyDescent="0.25">
      <c r="A8">
        <v>7</v>
      </c>
      <c r="B8">
        <v>2340.7550000000001</v>
      </c>
      <c r="C8">
        <v>266.67700000000002</v>
      </c>
      <c r="D8">
        <f t="shared" si="0"/>
        <v>2676.0724720859203</v>
      </c>
      <c r="E8">
        <v>7</v>
      </c>
      <c r="F8">
        <v>2842.9479999999999</v>
      </c>
      <c r="G8">
        <v>254.34100000000001</v>
      </c>
      <c r="H8">
        <f t="shared" si="1"/>
        <v>2588.607</v>
      </c>
      <c r="I8">
        <f t="shared" si="2"/>
        <v>0.77504552721747355</v>
      </c>
      <c r="K8">
        <v>1.2</v>
      </c>
      <c r="L8">
        <f t="shared" si="3"/>
        <v>-6.1618508622526304E-2</v>
      </c>
      <c r="N8">
        <v>7</v>
      </c>
      <c r="O8">
        <v>8667.1059999999998</v>
      </c>
      <c r="P8">
        <v>242.55699999999999</v>
      </c>
      <c r="Q8">
        <v>9301.0032203245009</v>
      </c>
      <c r="R8">
        <v>7</v>
      </c>
      <c r="S8">
        <v>16801.752</v>
      </c>
      <c r="T8">
        <v>280.67599999999999</v>
      </c>
      <c r="U8">
        <v>16521.076000000001</v>
      </c>
      <c r="V8">
        <v>0.90576777584494561</v>
      </c>
      <c r="X8">
        <v>1.2</v>
      </c>
      <c r="Y8">
        <v>-0.1219278772268092</v>
      </c>
    </row>
    <row r="9" spans="1:25" x14ac:dyDescent="0.25">
      <c r="A9">
        <v>8</v>
      </c>
      <c r="B9">
        <v>2389.444</v>
      </c>
      <c r="C9">
        <v>269.03800000000001</v>
      </c>
      <c r="D9">
        <f t="shared" si="0"/>
        <v>2695.6395549411504</v>
      </c>
      <c r="E9">
        <v>8</v>
      </c>
      <c r="F9">
        <v>2876.2339999999999</v>
      </c>
      <c r="G9">
        <v>249.01599999999999</v>
      </c>
      <c r="H9">
        <f t="shared" si="1"/>
        <v>2627.2179999999998</v>
      </c>
      <c r="I9">
        <f t="shared" si="2"/>
        <v>0.78660590809081343</v>
      </c>
      <c r="K9">
        <v>1.4</v>
      </c>
      <c r="L9">
        <f t="shared" si="3"/>
        <v>-5.4757189064433276E-2</v>
      </c>
      <c r="N9">
        <v>8</v>
      </c>
      <c r="O9">
        <v>8600.4680000000008</v>
      </c>
      <c r="P9">
        <v>238.18100000000001</v>
      </c>
      <c r="Q9">
        <v>9140.5389900574228</v>
      </c>
      <c r="R9">
        <v>8</v>
      </c>
      <c r="S9">
        <v>16975.565999999999</v>
      </c>
      <c r="T9">
        <v>288.702</v>
      </c>
      <c r="U9">
        <v>16686.864000000001</v>
      </c>
      <c r="V9">
        <v>0.91485710077885307</v>
      </c>
      <c r="X9">
        <v>1.4</v>
      </c>
      <c r="Y9">
        <v>-0.13707669117323251</v>
      </c>
    </row>
    <row r="10" spans="1:25" x14ac:dyDescent="0.25">
      <c r="A10">
        <v>9</v>
      </c>
      <c r="B10">
        <v>2423.681</v>
      </c>
      <c r="C10">
        <v>264.76900000000001</v>
      </c>
      <c r="D10">
        <f t="shared" si="0"/>
        <v>2626.1326008226943</v>
      </c>
      <c r="E10">
        <v>9</v>
      </c>
      <c r="F10">
        <v>3002.3969999999999</v>
      </c>
      <c r="G10">
        <v>256.67099999999999</v>
      </c>
      <c r="H10">
        <f t="shared" si="1"/>
        <v>2745.7260000000001</v>
      </c>
      <c r="I10">
        <f t="shared" si="2"/>
        <v>0.82208796285597807</v>
      </c>
      <c r="K10">
        <v>1.6</v>
      </c>
      <c r="L10">
        <f t="shared" si="3"/>
        <v>-7.9130235739040822E-2</v>
      </c>
      <c r="N10">
        <v>9</v>
      </c>
      <c r="O10">
        <v>8896.5740000000005</v>
      </c>
      <c r="P10">
        <v>236.19300000000001</v>
      </c>
      <c r="Q10">
        <v>9330.616249497527</v>
      </c>
      <c r="R10">
        <v>9</v>
      </c>
      <c r="S10">
        <v>17206.555</v>
      </c>
      <c r="T10">
        <v>276.899</v>
      </c>
      <c r="U10">
        <v>16929.655999999999</v>
      </c>
      <c r="V10">
        <v>0.92816816900666987</v>
      </c>
      <c r="X10">
        <v>1.6</v>
      </c>
      <c r="Y10">
        <v>-0.11913222445992459</v>
      </c>
    </row>
    <row r="11" spans="1:25" x14ac:dyDescent="0.25">
      <c r="A11">
        <v>10</v>
      </c>
      <c r="B11">
        <v>2463.1590000000001</v>
      </c>
      <c r="C11">
        <v>267.83</v>
      </c>
      <c r="D11">
        <f t="shared" si="0"/>
        <v>2695.2509627128161</v>
      </c>
      <c r="E11">
        <v>10</v>
      </c>
      <c r="F11">
        <v>2972.1390000000001</v>
      </c>
      <c r="G11">
        <v>251.69800000000001</v>
      </c>
      <c r="H11">
        <f t="shared" si="1"/>
        <v>2720.4410000000003</v>
      </c>
      <c r="I11">
        <f t="shared" si="2"/>
        <v>0.81451747179430145</v>
      </c>
      <c r="K11">
        <v>1.8</v>
      </c>
      <c r="L11">
        <f t="shared" si="3"/>
        <v>-5.48934513512606E-2</v>
      </c>
      <c r="N11">
        <v>10</v>
      </c>
      <c r="O11">
        <v>9380.5740000000005</v>
      </c>
      <c r="P11">
        <v>238.185</v>
      </c>
      <c r="Q11">
        <v>9379.4953437516851</v>
      </c>
      <c r="R11">
        <v>10</v>
      </c>
      <c r="S11">
        <v>18068.835999999999</v>
      </c>
      <c r="T11">
        <v>290.06700000000001</v>
      </c>
      <c r="U11">
        <v>17778.769</v>
      </c>
      <c r="V11">
        <v>0.97472077813763869</v>
      </c>
      <c r="X11">
        <v>1.8</v>
      </c>
      <c r="Y11">
        <v>-0.11451773621233501</v>
      </c>
    </row>
    <row r="12" spans="1:25" x14ac:dyDescent="0.25">
      <c r="A12">
        <v>11</v>
      </c>
      <c r="B12">
        <v>2447.1089999999999</v>
      </c>
      <c r="C12">
        <v>266.08999999999997</v>
      </c>
      <c r="D12">
        <f t="shared" si="0"/>
        <v>2652.2839521223341</v>
      </c>
      <c r="E12">
        <v>11</v>
      </c>
      <c r="F12">
        <v>2998.2420000000002</v>
      </c>
      <c r="G12">
        <v>251.75</v>
      </c>
      <c r="H12">
        <f t="shared" si="1"/>
        <v>2746.4920000000002</v>
      </c>
      <c r="I12">
        <f t="shared" si="2"/>
        <v>0.82231730816557846</v>
      </c>
      <c r="K12">
        <v>2</v>
      </c>
      <c r="L12">
        <f t="shared" si="3"/>
        <v>-6.9960101413431883E-2</v>
      </c>
      <c r="N12">
        <v>11</v>
      </c>
      <c r="O12">
        <v>9587.5220000000008</v>
      </c>
      <c r="P12">
        <v>241.05</v>
      </c>
      <c r="Q12">
        <v>9508.820961594296</v>
      </c>
      <c r="R12">
        <v>11</v>
      </c>
      <c r="S12">
        <v>18215.705000000002</v>
      </c>
      <c r="T12">
        <v>287.26499999999999</v>
      </c>
      <c r="U12">
        <v>17928.439999999999</v>
      </c>
      <c r="V12">
        <v>0.98292648875712196</v>
      </c>
      <c r="X12">
        <v>2</v>
      </c>
      <c r="Y12">
        <v>-0.1023085995097618</v>
      </c>
    </row>
    <row r="13" spans="1:25" x14ac:dyDescent="0.25">
      <c r="A13">
        <v>12</v>
      </c>
      <c r="B13">
        <v>2435.5529999999999</v>
      </c>
      <c r="C13">
        <v>268.07100000000003</v>
      </c>
      <c r="D13">
        <f t="shared" si="0"/>
        <v>2603.9262363862149</v>
      </c>
      <c r="E13">
        <v>12</v>
      </c>
      <c r="F13">
        <v>3028.694</v>
      </c>
      <c r="G13">
        <v>248.56</v>
      </c>
      <c r="H13">
        <f t="shared" si="1"/>
        <v>2780.134</v>
      </c>
      <c r="I13">
        <f t="shared" si="2"/>
        <v>0.83238993859061017</v>
      </c>
      <c r="K13">
        <v>2.2000000000000002</v>
      </c>
      <c r="L13">
        <f t="shared" si="3"/>
        <v>-8.6917035833334447E-2</v>
      </c>
      <c r="N13">
        <v>12</v>
      </c>
      <c r="O13">
        <v>9529.6239999999998</v>
      </c>
      <c r="P13">
        <v>243.17699999999999</v>
      </c>
      <c r="Q13">
        <v>9479.0140560823238</v>
      </c>
      <c r="R13">
        <v>12</v>
      </c>
      <c r="S13">
        <v>18162.146000000001</v>
      </c>
      <c r="T13">
        <v>292.83199999999999</v>
      </c>
      <c r="U13">
        <v>17869.313999999998</v>
      </c>
      <c r="V13">
        <v>0.97968490657962892</v>
      </c>
      <c r="X13">
        <v>2.2000000000000002</v>
      </c>
      <c r="Y13">
        <v>-0.1051225553999184</v>
      </c>
    </row>
    <row r="14" spans="1:25" x14ac:dyDescent="0.25">
      <c r="A14">
        <v>13</v>
      </c>
      <c r="B14">
        <v>2417.2289999999998</v>
      </c>
      <c r="C14">
        <v>263.971</v>
      </c>
      <c r="D14">
        <f t="shared" si="0"/>
        <v>2673.5392918926773</v>
      </c>
      <c r="E14">
        <v>13</v>
      </c>
      <c r="F14">
        <v>2941.2420000000002</v>
      </c>
      <c r="G14">
        <v>251.26599999999999</v>
      </c>
      <c r="H14">
        <f t="shared" si="1"/>
        <v>2689.9760000000001</v>
      </c>
      <c r="I14">
        <f t="shared" si="2"/>
        <v>0.80539605553193316</v>
      </c>
      <c r="K14">
        <v>2.4</v>
      </c>
      <c r="L14">
        <f t="shared" si="3"/>
        <v>-6.2506784045729E-2</v>
      </c>
      <c r="N14">
        <v>13</v>
      </c>
      <c r="O14">
        <v>9428.2289999999994</v>
      </c>
      <c r="P14">
        <v>244.971</v>
      </c>
      <c r="Q14">
        <v>9360.6437963580465</v>
      </c>
      <c r="R14">
        <v>13</v>
      </c>
      <c r="S14">
        <v>18181.613000000001</v>
      </c>
      <c r="T14">
        <v>287.40300000000002</v>
      </c>
      <c r="U14">
        <v>17894.21</v>
      </c>
      <c r="V14">
        <v>0.98104982945435193</v>
      </c>
      <c r="X14">
        <v>2.4</v>
      </c>
      <c r="Y14">
        <v>-0.1162974386643587</v>
      </c>
    </row>
    <row r="15" spans="1:25" x14ac:dyDescent="0.25">
      <c r="A15">
        <v>14</v>
      </c>
      <c r="B15">
        <v>2434.1379999999999</v>
      </c>
      <c r="C15">
        <v>265.95800000000003</v>
      </c>
      <c r="D15">
        <f t="shared" si="0"/>
        <v>2678.2612085646456</v>
      </c>
      <c r="E15">
        <v>14</v>
      </c>
      <c r="F15">
        <v>2951.306</v>
      </c>
      <c r="G15">
        <v>247.464</v>
      </c>
      <c r="H15">
        <f t="shared" si="1"/>
        <v>2703.8420000000001</v>
      </c>
      <c r="I15">
        <f t="shared" si="2"/>
        <v>0.80954762480467224</v>
      </c>
      <c r="K15">
        <v>2.6</v>
      </c>
      <c r="L15">
        <f t="shared" si="3"/>
        <v>-6.085101453461858E-2</v>
      </c>
      <c r="N15">
        <v>14</v>
      </c>
      <c r="O15">
        <v>9522.5339999999997</v>
      </c>
      <c r="P15">
        <v>246.74799999999999</v>
      </c>
      <c r="Q15">
        <v>9487.8118541216209</v>
      </c>
      <c r="R15">
        <v>14</v>
      </c>
      <c r="S15">
        <v>18125.215</v>
      </c>
      <c r="T15">
        <v>292.96600000000001</v>
      </c>
      <c r="U15">
        <v>17832.249</v>
      </c>
      <c r="V15">
        <v>0.97765281843889917</v>
      </c>
      <c r="X15">
        <v>2.6</v>
      </c>
      <c r="Y15">
        <v>-0.10429198895271891</v>
      </c>
    </row>
    <row r="16" spans="1:25" x14ac:dyDescent="0.25">
      <c r="A16">
        <v>15</v>
      </c>
      <c r="B16">
        <v>2470.91</v>
      </c>
      <c r="C16">
        <v>263.99400000000003</v>
      </c>
      <c r="D16">
        <f t="shared" si="0"/>
        <v>2781.0944940409913</v>
      </c>
      <c r="E16">
        <v>15</v>
      </c>
      <c r="F16">
        <v>2899.7579999999998</v>
      </c>
      <c r="G16">
        <v>249.37299999999999</v>
      </c>
      <c r="H16">
        <f t="shared" si="1"/>
        <v>2650.3849999999998</v>
      </c>
      <c r="I16">
        <f t="shared" si="2"/>
        <v>0.79354225637738118</v>
      </c>
      <c r="K16">
        <v>2.8</v>
      </c>
      <c r="L16">
        <f t="shared" si="3"/>
        <v>-2.4791882057790572E-2</v>
      </c>
      <c r="N16">
        <v>15</v>
      </c>
      <c r="O16">
        <v>9333.9619999999995</v>
      </c>
      <c r="P16">
        <v>247.70099999999999</v>
      </c>
      <c r="Q16">
        <v>9283.2576474875896</v>
      </c>
      <c r="R16">
        <v>15</v>
      </c>
      <c r="S16">
        <v>18142.456999999999</v>
      </c>
      <c r="T16">
        <v>289.66000000000003</v>
      </c>
      <c r="U16">
        <v>17852.796999999999</v>
      </c>
      <c r="V16">
        <v>0.97877936227043061</v>
      </c>
      <c r="X16">
        <v>2.8</v>
      </c>
      <c r="Y16">
        <v>-0.12360316885305909</v>
      </c>
    </row>
    <row r="17" spans="1:25" x14ac:dyDescent="0.25">
      <c r="A17">
        <v>16</v>
      </c>
      <c r="B17">
        <v>2512.3519999999999</v>
      </c>
      <c r="C17">
        <v>266.29599999999999</v>
      </c>
      <c r="D17">
        <f t="shared" si="0"/>
        <v>2803.1412202122001</v>
      </c>
      <c r="E17">
        <v>16</v>
      </c>
      <c r="F17">
        <v>2924.7579999999998</v>
      </c>
      <c r="G17">
        <v>248.583</v>
      </c>
      <c r="H17">
        <f t="shared" si="1"/>
        <v>2676.1749999999997</v>
      </c>
      <c r="I17">
        <f t="shared" si="2"/>
        <v>0.80126394767580489</v>
      </c>
      <c r="K17">
        <v>3</v>
      </c>
      <c r="L17">
        <f t="shared" si="3"/>
        <v>-1.7061060116184561E-2</v>
      </c>
      <c r="N17">
        <v>16</v>
      </c>
      <c r="O17">
        <v>9313.5920000000006</v>
      </c>
      <c r="P17">
        <v>243.358</v>
      </c>
      <c r="Q17">
        <v>9120.0589225962067</v>
      </c>
      <c r="R17">
        <v>16</v>
      </c>
      <c r="S17">
        <v>18436.831999999999</v>
      </c>
      <c r="T17">
        <v>296.62200000000001</v>
      </c>
      <c r="U17">
        <v>18140.21</v>
      </c>
      <c r="V17">
        <v>0.99453677624025449</v>
      </c>
      <c r="X17">
        <v>3</v>
      </c>
      <c r="Y17">
        <v>-0.1390101359731345</v>
      </c>
    </row>
    <row r="18" spans="1:25" x14ac:dyDescent="0.25">
      <c r="A18">
        <v>17</v>
      </c>
      <c r="B18">
        <v>2426.268</v>
      </c>
      <c r="C18">
        <v>266.75099999999998</v>
      </c>
      <c r="D18">
        <f t="shared" si="0"/>
        <v>2782.5175873756498</v>
      </c>
      <c r="E18">
        <v>17</v>
      </c>
      <c r="F18">
        <v>2840.4679999999998</v>
      </c>
      <c r="G18">
        <v>248.333</v>
      </c>
      <c r="H18">
        <f t="shared" si="1"/>
        <v>2592.1349999999998</v>
      </c>
      <c r="I18">
        <f t="shared" si="2"/>
        <v>0.77610183302983637</v>
      </c>
      <c r="K18">
        <v>3.2</v>
      </c>
      <c r="L18">
        <f t="shared" si="3"/>
        <v>-2.4292865510340631E-2</v>
      </c>
      <c r="N18">
        <v>17</v>
      </c>
      <c r="O18">
        <v>9552.1209999999992</v>
      </c>
      <c r="P18">
        <v>243.268</v>
      </c>
      <c r="Q18">
        <v>9399.3765150266336</v>
      </c>
      <c r="R18">
        <v>17</v>
      </c>
      <c r="S18">
        <v>18352.988000000001</v>
      </c>
      <c r="T18">
        <v>288.79399999999998</v>
      </c>
      <c r="U18">
        <v>18064.194</v>
      </c>
      <c r="V18">
        <v>0.99036920003343676</v>
      </c>
      <c r="X18">
        <v>3.2</v>
      </c>
      <c r="Y18">
        <v>-0.1126408309096399</v>
      </c>
    </row>
    <row r="19" spans="1:25" x14ac:dyDescent="0.25">
      <c r="A19">
        <v>18</v>
      </c>
      <c r="B19">
        <v>2432.3310000000001</v>
      </c>
      <c r="C19">
        <v>268.06700000000001</v>
      </c>
      <c r="D19">
        <f t="shared" si="0"/>
        <v>2804.2350432836515</v>
      </c>
      <c r="E19">
        <v>18</v>
      </c>
      <c r="F19">
        <v>2821.7379999999998</v>
      </c>
      <c r="G19">
        <v>244.024</v>
      </c>
      <c r="H19">
        <f t="shared" si="1"/>
        <v>2577.7139999999999</v>
      </c>
      <c r="I19">
        <f t="shared" si="2"/>
        <v>0.77178409319988028</v>
      </c>
      <c r="K19">
        <v>3.4</v>
      </c>
      <c r="L19">
        <f t="shared" si="3"/>
        <v>-1.6677504238756621E-2</v>
      </c>
      <c r="N19">
        <v>18</v>
      </c>
      <c r="O19">
        <v>9375.3449999999993</v>
      </c>
      <c r="P19">
        <v>244.64</v>
      </c>
      <c r="Q19">
        <v>9312.1027114053613</v>
      </c>
      <c r="R19">
        <v>18</v>
      </c>
      <c r="S19">
        <v>18179.831999999999</v>
      </c>
      <c r="T19">
        <v>295.28199999999998</v>
      </c>
      <c r="U19">
        <v>17884.55</v>
      </c>
      <c r="V19">
        <v>0.98052022008056383</v>
      </c>
      <c r="X19">
        <v>3.4</v>
      </c>
      <c r="Y19">
        <v>-0.120880016747224</v>
      </c>
    </row>
    <row r="20" spans="1:25" x14ac:dyDescent="0.25">
      <c r="A20">
        <v>19</v>
      </c>
      <c r="B20">
        <v>2460.3139999999999</v>
      </c>
      <c r="C20">
        <v>269.75299999999999</v>
      </c>
      <c r="D20">
        <f t="shared" si="0"/>
        <v>2899.6690592150717</v>
      </c>
      <c r="E20">
        <v>19</v>
      </c>
      <c r="F20">
        <v>2775.2260000000001</v>
      </c>
      <c r="G20">
        <v>252.06</v>
      </c>
      <c r="H20">
        <f t="shared" si="1"/>
        <v>2523.1660000000002</v>
      </c>
      <c r="I20">
        <f t="shared" si="2"/>
        <v>0.75545207237993406</v>
      </c>
      <c r="K20">
        <v>3.6</v>
      </c>
      <c r="L20">
        <f t="shared" si="3"/>
        <v>1.678702825503765E-2</v>
      </c>
      <c r="N20">
        <v>19</v>
      </c>
      <c r="O20">
        <v>9352.3160000000007</v>
      </c>
      <c r="P20">
        <v>246.28700000000001</v>
      </c>
      <c r="Q20">
        <v>9255.8864292636317</v>
      </c>
      <c r="R20">
        <v>19</v>
      </c>
      <c r="S20">
        <v>18236.891</v>
      </c>
      <c r="T20">
        <v>292.34500000000003</v>
      </c>
      <c r="U20">
        <v>17944.545999999998</v>
      </c>
      <c r="V20">
        <v>0.98380949999668987</v>
      </c>
      <c r="X20">
        <v>3.6</v>
      </c>
      <c r="Y20">
        <v>-0.12618718082676539</v>
      </c>
    </row>
    <row r="21" spans="1:25" x14ac:dyDescent="0.25">
      <c r="A21">
        <v>20</v>
      </c>
      <c r="B21">
        <v>2512.4299999999998</v>
      </c>
      <c r="C21">
        <v>273.40300000000002</v>
      </c>
      <c r="D21">
        <f t="shared" si="0"/>
        <v>2961.205704950652</v>
      </c>
      <c r="E21">
        <v>20</v>
      </c>
      <c r="F21">
        <v>2773.6869999999999</v>
      </c>
      <c r="G21">
        <v>248.29</v>
      </c>
      <c r="H21">
        <f t="shared" si="1"/>
        <v>2525.3969999999999</v>
      </c>
      <c r="I21">
        <f t="shared" si="2"/>
        <v>0.75612004807930522</v>
      </c>
      <c r="K21">
        <v>3.8</v>
      </c>
      <c r="L21">
        <f t="shared" si="3"/>
        <v>3.8365236618995269E-2</v>
      </c>
      <c r="N21">
        <v>20</v>
      </c>
      <c r="O21">
        <v>9220.7739999999994</v>
      </c>
      <c r="P21">
        <v>247.03100000000001</v>
      </c>
      <c r="Q21">
        <v>9061.5931587047235</v>
      </c>
      <c r="R21">
        <v>20</v>
      </c>
      <c r="S21">
        <v>18357.682000000001</v>
      </c>
      <c r="T21">
        <v>294.65499999999997</v>
      </c>
      <c r="U21">
        <v>18063.026999999998</v>
      </c>
      <c r="V21">
        <v>0.9903052192736842</v>
      </c>
      <c r="X21">
        <v>3.8</v>
      </c>
      <c r="Y21">
        <v>-0.1445296650167939</v>
      </c>
    </row>
    <row r="22" spans="1:25" x14ac:dyDescent="0.25">
      <c r="A22">
        <v>21</v>
      </c>
      <c r="B22">
        <v>2547.5889999999999</v>
      </c>
      <c r="C22">
        <v>267.27499999999998</v>
      </c>
      <c r="D22">
        <f t="shared" si="0"/>
        <v>3033.1781388501727</v>
      </c>
      <c r="E22">
        <v>21</v>
      </c>
      <c r="F22">
        <v>2758.8690000000001</v>
      </c>
      <c r="G22">
        <v>247.93299999999999</v>
      </c>
      <c r="H22">
        <f t="shared" si="1"/>
        <v>2510.9360000000001</v>
      </c>
      <c r="I22">
        <f t="shared" si="2"/>
        <v>0.75179033199297318</v>
      </c>
      <c r="K22">
        <v>4</v>
      </c>
      <c r="L22">
        <f t="shared" si="3"/>
        <v>6.3602819145321704E-2</v>
      </c>
      <c r="N22">
        <v>21</v>
      </c>
      <c r="O22">
        <v>9511.8060000000005</v>
      </c>
      <c r="P22">
        <v>246.559</v>
      </c>
      <c r="Q22">
        <v>9453.3221103233918</v>
      </c>
      <c r="R22">
        <v>21</v>
      </c>
      <c r="S22">
        <v>18168.23</v>
      </c>
      <c r="T22">
        <v>291.25599999999997</v>
      </c>
      <c r="U22">
        <v>17876.973999999998</v>
      </c>
      <c r="V22">
        <v>0.98010486597954749</v>
      </c>
      <c r="X22">
        <v>4</v>
      </c>
      <c r="Y22">
        <v>-0.1075480336861125</v>
      </c>
    </row>
    <row r="23" spans="1:25" x14ac:dyDescent="0.25">
      <c r="A23">
        <v>22</v>
      </c>
      <c r="B23">
        <v>2544.8760000000002</v>
      </c>
      <c r="C23">
        <v>269.447</v>
      </c>
      <c r="D23">
        <f t="shared" si="0"/>
        <v>3050.831219679776</v>
      </c>
      <c r="E23">
        <v>22</v>
      </c>
      <c r="F23">
        <v>2742.9279999999999</v>
      </c>
      <c r="G23">
        <v>251.869</v>
      </c>
      <c r="H23">
        <f t="shared" si="1"/>
        <v>2491.0589999999997</v>
      </c>
      <c r="I23">
        <f t="shared" si="2"/>
        <v>0.74583903079333103</v>
      </c>
      <c r="K23">
        <v>4.2</v>
      </c>
      <c r="L23">
        <f t="shared" si="3"/>
        <v>6.9792981963811493E-2</v>
      </c>
      <c r="N23">
        <v>22</v>
      </c>
      <c r="O23">
        <v>9423.7009999999991</v>
      </c>
      <c r="P23">
        <v>243.291</v>
      </c>
      <c r="Q23">
        <v>9276.6758026847565</v>
      </c>
      <c r="R23">
        <v>22</v>
      </c>
      <c r="S23">
        <v>18342.248</v>
      </c>
      <c r="T23">
        <v>291.66800000000001</v>
      </c>
      <c r="U23">
        <v>18050.580000000002</v>
      </c>
      <c r="V23">
        <v>0.98962281266130947</v>
      </c>
      <c r="X23">
        <v>4.2</v>
      </c>
      <c r="Y23">
        <v>-0.12422453563477991</v>
      </c>
    </row>
    <row r="24" spans="1:25" x14ac:dyDescent="0.25">
      <c r="A24">
        <v>23</v>
      </c>
      <c r="B24">
        <v>2500.4630000000002</v>
      </c>
      <c r="C24">
        <v>269.07499999999999</v>
      </c>
      <c r="D24">
        <f t="shared" si="0"/>
        <v>2992.4057384319676</v>
      </c>
      <c r="E24">
        <v>23</v>
      </c>
      <c r="F24">
        <v>2737.9090000000001</v>
      </c>
      <c r="G24">
        <v>247.369</v>
      </c>
      <c r="H24">
        <f t="shared" si="1"/>
        <v>2490.54</v>
      </c>
      <c r="I24">
        <f t="shared" si="2"/>
        <v>0.74568363886685252</v>
      </c>
      <c r="K24">
        <v>4.4000000000000004</v>
      </c>
      <c r="L24">
        <f t="shared" si="3"/>
        <v>4.9305722818310735E-2</v>
      </c>
      <c r="N24">
        <v>23</v>
      </c>
      <c r="O24">
        <v>9639.4590000000007</v>
      </c>
      <c r="P24">
        <v>245.82900000000001</v>
      </c>
      <c r="Q24">
        <v>9475.2661962557904</v>
      </c>
      <c r="R24">
        <v>23</v>
      </c>
      <c r="S24">
        <v>18375.285</v>
      </c>
      <c r="T24">
        <v>292.57600000000002</v>
      </c>
      <c r="U24">
        <v>18082.708999999999</v>
      </c>
      <c r="V24">
        <v>0.99138428466653017</v>
      </c>
      <c r="X24">
        <v>4.4000000000000004</v>
      </c>
      <c r="Y24">
        <v>-0.1054763765045654</v>
      </c>
    </row>
    <row r="25" spans="1:25" x14ac:dyDescent="0.25">
      <c r="A25">
        <v>24</v>
      </c>
      <c r="B25">
        <v>2422.6210000000001</v>
      </c>
      <c r="C25">
        <v>265.53300000000002</v>
      </c>
      <c r="D25">
        <f t="shared" si="0"/>
        <v>2910.9098719253884</v>
      </c>
      <c r="E25">
        <v>24</v>
      </c>
      <c r="F25">
        <v>2721.8220000000001</v>
      </c>
      <c r="G25">
        <v>246.80600000000001</v>
      </c>
      <c r="H25">
        <f t="shared" si="1"/>
        <v>2475.0160000000001</v>
      </c>
      <c r="I25">
        <f t="shared" si="2"/>
        <v>0.74103565376732838</v>
      </c>
      <c r="K25">
        <v>4.5999999999999996</v>
      </c>
      <c r="L25">
        <f t="shared" si="3"/>
        <v>2.072868929203486E-2</v>
      </c>
      <c r="N25">
        <v>24</v>
      </c>
      <c r="O25">
        <v>9691.9349999999995</v>
      </c>
      <c r="P25">
        <v>244.114</v>
      </c>
      <c r="Q25">
        <v>9380.4787342707568</v>
      </c>
      <c r="R25">
        <v>24</v>
      </c>
      <c r="S25">
        <v>18658.197</v>
      </c>
      <c r="T25">
        <v>287.39499999999998</v>
      </c>
      <c r="U25">
        <v>18370.802</v>
      </c>
      <c r="V25">
        <v>1.0071789796274699</v>
      </c>
      <c r="X25">
        <v>4.5999999999999996</v>
      </c>
      <c r="Y25">
        <v>-0.1144248980764757</v>
      </c>
    </row>
    <row r="26" spans="1:25" x14ac:dyDescent="0.25">
      <c r="A26">
        <v>25</v>
      </c>
      <c r="B26">
        <v>2335.5349999999999</v>
      </c>
      <c r="C26">
        <v>265.589</v>
      </c>
      <c r="D26">
        <f t="shared" si="0"/>
        <v>2923.3000138615703</v>
      </c>
      <c r="E26">
        <v>25</v>
      </c>
      <c r="F26">
        <v>2611.567</v>
      </c>
      <c r="G26">
        <v>246.60300000000001</v>
      </c>
      <c r="H26">
        <f t="shared" si="1"/>
        <v>2364.9639999999999</v>
      </c>
      <c r="I26">
        <f t="shared" si="2"/>
        <v>0.70808537960004947</v>
      </c>
      <c r="K26">
        <v>4.8</v>
      </c>
      <c r="L26">
        <f t="shared" si="3"/>
        <v>2.5073369785455973E-2</v>
      </c>
      <c r="N26">
        <v>25</v>
      </c>
      <c r="O26">
        <v>9844.3529999999992</v>
      </c>
      <c r="P26">
        <v>243.69399999999999</v>
      </c>
      <c r="Q26">
        <v>9538.2023390936429</v>
      </c>
      <c r="R26">
        <v>25</v>
      </c>
      <c r="S26">
        <v>18655.011999999999</v>
      </c>
      <c r="T26">
        <v>295.71800000000002</v>
      </c>
      <c r="U26">
        <v>18359.294000000002</v>
      </c>
      <c r="V26">
        <v>1.0065480536778271</v>
      </c>
      <c r="X26">
        <v>4.8</v>
      </c>
      <c r="Y26">
        <v>-9.9534816090949926E-2</v>
      </c>
    </row>
    <row r="27" spans="1:25" x14ac:dyDescent="0.25">
      <c r="A27">
        <v>26</v>
      </c>
      <c r="B27">
        <v>2274.3539999999998</v>
      </c>
      <c r="C27">
        <v>265.18400000000003</v>
      </c>
      <c r="D27">
        <f t="shared" si="0"/>
        <v>2808.9804292514777</v>
      </c>
      <c r="E27">
        <v>26</v>
      </c>
      <c r="F27">
        <v>2633.0720000000001</v>
      </c>
      <c r="G27">
        <v>244.12299999999999</v>
      </c>
      <c r="H27">
        <f t="shared" si="1"/>
        <v>2388.9490000000001</v>
      </c>
      <c r="I27">
        <f t="shared" si="2"/>
        <v>0.71526664232950632</v>
      </c>
      <c r="K27">
        <v>5</v>
      </c>
      <c r="L27">
        <f t="shared" si="3"/>
        <v>-1.5013505072777555E-2</v>
      </c>
      <c r="N27">
        <v>26</v>
      </c>
      <c r="O27">
        <v>9756.1190000000006</v>
      </c>
      <c r="P27">
        <v>238.459</v>
      </c>
      <c r="Q27">
        <v>9483.8094154605405</v>
      </c>
      <c r="R27">
        <v>26</v>
      </c>
      <c r="S27">
        <v>18599.525000000001</v>
      </c>
      <c r="T27">
        <v>294.56299999999999</v>
      </c>
      <c r="U27">
        <v>18304.962</v>
      </c>
      <c r="V27">
        <v>1.0035693024876979</v>
      </c>
      <c r="X27">
        <v>5</v>
      </c>
      <c r="Y27">
        <v>-0.10466984387096311</v>
      </c>
    </row>
    <row r="28" spans="1:25" x14ac:dyDescent="0.25">
      <c r="A28">
        <v>27</v>
      </c>
      <c r="B28">
        <v>2284.91</v>
      </c>
      <c r="C28">
        <v>267.28899999999999</v>
      </c>
      <c r="D28">
        <f t="shared" si="0"/>
        <v>2817.0292646139351</v>
      </c>
      <c r="E28">
        <v>27</v>
      </c>
      <c r="F28">
        <v>2640.9090000000001</v>
      </c>
      <c r="G28">
        <v>248.76599999999999</v>
      </c>
      <c r="H28">
        <f t="shared" si="1"/>
        <v>2392.143</v>
      </c>
      <c r="I28">
        <f t="shared" si="2"/>
        <v>0.7162229464011296</v>
      </c>
      <c r="K28">
        <v>5.2</v>
      </c>
      <c r="L28">
        <f t="shared" si="3"/>
        <v>-1.2191130787305675E-2</v>
      </c>
      <c r="N28">
        <v>27</v>
      </c>
      <c r="O28">
        <v>9813.0020000000004</v>
      </c>
      <c r="P28">
        <v>243.31</v>
      </c>
      <c r="Q28">
        <v>9699.9474729108297</v>
      </c>
      <c r="R28">
        <v>27</v>
      </c>
      <c r="S28">
        <v>18283.580000000002</v>
      </c>
      <c r="T28">
        <v>288.65499999999997</v>
      </c>
      <c r="U28">
        <v>17994.924999999999</v>
      </c>
      <c r="V28">
        <v>0.98657152801346659</v>
      </c>
      <c r="X28">
        <v>5.2</v>
      </c>
      <c r="Y28">
        <v>-8.4265076941871783E-2</v>
      </c>
    </row>
    <row r="29" spans="1:25" x14ac:dyDescent="0.25">
      <c r="A29">
        <v>28</v>
      </c>
      <c r="B29">
        <v>2289.5740000000001</v>
      </c>
      <c r="C29">
        <v>268.02300000000002</v>
      </c>
      <c r="D29">
        <f t="shared" si="0"/>
        <v>2800.7684049533755</v>
      </c>
      <c r="E29">
        <v>28</v>
      </c>
      <c r="F29">
        <v>2661.7060000000001</v>
      </c>
      <c r="G29">
        <v>250.988</v>
      </c>
      <c r="H29">
        <f t="shared" si="1"/>
        <v>2410.7180000000003</v>
      </c>
      <c r="I29">
        <f t="shared" si="2"/>
        <v>0.72178442045573299</v>
      </c>
      <c r="K29">
        <v>5.4</v>
      </c>
      <c r="L29">
        <f t="shared" si="3"/>
        <v>-1.7893102575633917E-2</v>
      </c>
      <c r="N29">
        <v>28</v>
      </c>
      <c r="O29">
        <v>9947.3330000000005</v>
      </c>
      <c r="P29">
        <v>243.90899999999999</v>
      </c>
      <c r="Q29">
        <v>9681.7176900739596</v>
      </c>
      <c r="R29">
        <v>28</v>
      </c>
      <c r="S29">
        <v>18575.940999999999</v>
      </c>
      <c r="T29">
        <v>295.18900000000002</v>
      </c>
      <c r="U29">
        <v>18280.752</v>
      </c>
      <c r="V29">
        <v>1.002241989554012</v>
      </c>
      <c r="X29">
        <v>5.4</v>
      </c>
      <c r="Y29">
        <v>-8.5986080981337781E-2</v>
      </c>
    </row>
    <row r="30" spans="1:25" x14ac:dyDescent="0.25">
      <c r="A30">
        <v>29</v>
      </c>
      <c r="B30">
        <v>2345.375</v>
      </c>
      <c r="C30">
        <v>266.92200000000003</v>
      </c>
      <c r="D30">
        <f t="shared" si="0"/>
        <v>2796.2896848506116</v>
      </c>
      <c r="E30">
        <v>29</v>
      </c>
      <c r="F30">
        <v>2738.8890000000001</v>
      </c>
      <c r="G30">
        <v>256.34500000000003</v>
      </c>
      <c r="H30">
        <f t="shared" si="1"/>
        <v>2482.5439999999999</v>
      </c>
      <c r="I30">
        <f t="shared" si="2"/>
        <v>0.74328958521729083</v>
      </c>
      <c r="K30">
        <v>5.6</v>
      </c>
      <c r="L30">
        <f t="shared" si="3"/>
        <v>-1.9463593693992125E-2</v>
      </c>
      <c r="N30">
        <v>29</v>
      </c>
      <c r="O30">
        <v>9985.6610000000001</v>
      </c>
      <c r="P30">
        <v>248.453</v>
      </c>
      <c r="Q30">
        <v>9759.9071453515335</v>
      </c>
      <c r="R30">
        <v>29</v>
      </c>
      <c r="S30">
        <v>18484.361000000001</v>
      </c>
      <c r="T30">
        <v>286.92399999999998</v>
      </c>
      <c r="U30">
        <v>18197.437000000002</v>
      </c>
      <c r="V30">
        <v>0.99767424576755903</v>
      </c>
      <c r="X30">
        <v>5.6</v>
      </c>
      <c r="Y30">
        <v>-7.8604513708677118E-2</v>
      </c>
    </row>
    <row r="31" spans="1:25" x14ac:dyDescent="0.25">
      <c r="A31">
        <v>30</v>
      </c>
      <c r="B31">
        <v>2373.067</v>
      </c>
      <c r="C31">
        <v>269.42099999999999</v>
      </c>
      <c r="D31">
        <f t="shared" si="0"/>
        <v>2746.6300040478181</v>
      </c>
      <c r="E31">
        <v>30</v>
      </c>
      <c r="F31">
        <v>2817.2939999999999</v>
      </c>
      <c r="G31">
        <v>259.23</v>
      </c>
      <c r="H31">
        <f t="shared" si="1"/>
        <v>2558.0639999999999</v>
      </c>
      <c r="I31">
        <f t="shared" si="2"/>
        <v>0.76590075725517204</v>
      </c>
      <c r="K31">
        <v>5.8</v>
      </c>
      <c r="L31">
        <f t="shared" si="3"/>
        <v>-3.6877070279225072E-2</v>
      </c>
      <c r="N31">
        <v>30</v>
      </c>
      <c r="O31">
        <v>10390.025</v>
      </c>
      <c r="P31">
        <v>244.40700000000001</v>
      </c>
      <c r="Q31">
        <v>10242.935304514671</v>
      </c>
      <c r="R31">
        <v>30</v>
      </c>
      <c r="S31">
        <v>18365.028999999999</v>
      </c>
      <c r="T31">
        <v>298.46600000000001</v>
      </c>
      <c r="U31">
        <v>18066.562999999998</v>
      </c>
      <c r="V31">
        <v>0.99049908042748458</v>
      </c>
      <c r="X31">
        <v>5.8</v>
      </c>
      <c r="Y31">
        <v>-3.3003673559649969E-2</v>
      </c>
    </row>
    <row r="32" spans="1:25" x14ac:dyDescent="0.25">
      <c r="A32">
        <v>31</v>
      </c>
      <c r="B32">
        <v>2433.5619999999999</v>
      </c>
      <c r="C32">
        <v>272.512</v>
      </c>
      <c r="D32">
        <f t="shared" si="0"/>
        <v>2831.8195667568666</v>
      </c>
      <c r="E32">
        <v>31</v>
      </c>
      <c r="F32">
        <v>2802.4169999999999</v>
      </c>
      <c r="G32">
        <v>253.60300000000001</v>
      </c>
      <c r="H32">
        <f t="shared" si="1"/>
        <v>2548.8139999999999</v>
      </c>
      <c r="I32">
        <f t="shared" si="2"/>
        <v>0.76313124796822285</v>
      </c>
      <c r="K32">
        <v>6</v>
      </c>
      <c r="L32">
        <f t="shared" si="3"/>
        <v>-7.0048191580136263E-3</v>
      </c>
      <c r="N32">
        <v>31</v>
      </c>
      <c r="O32">
        <v>10671.727000000001</v>
      </c>
      <c r="P32">
        <v>246.672</v>
      </c>
      <c r="Q32">
        <v>10588.00262281156</v>
      </c>
      <c r="R32">
        <v>31</v>
      </c>
      <c r="S32">
        <v>18250.873</v>
      </c>
      <c r="T32">
        <v>291.72300000000001</v>
      </c>
      <c r="U32">
        <v>17959.150000000001</v>
      </c>
      <c r="V32">
        <v>0.9846101641058822</v>
      </c>
      <c r="X32">
        <v>6</v>
      </c>
      <c r="Y32">
        <v>-4.2718847527778398E-4</v>
      </c>
    </row>
    <row r="33" spans="1:25" x14ac:dyDescent="0.25">
      <c r="A33">
        <v>32</v>
      </c>
      <c r="B33">
        <v>2474.91</v>
      </c>
      <c r="C33">
        <v>275.85300000000001</v>
      </c>
      <c r="D33">
        <f t="shared" si="0"/>
        <v>2798.3743773938636</v>
      </c>
      <c r="E33">
        <v>32</v>
      </c>
      <c r="F33">
        <v>2874.81</v>
      </c>
      <c r="G33">
        <v>250.17099999999999</v>
      </c>
      <c r="H33">
        <f t="shared" si="1"/>
        <v>2624.6390000000001</v>
      </c>
      <c r="I33">
        <f t="shared" si="2"/>
        <v>0.7858337389609712</v>
      </c>
      <c r="K33">
        <v>6.2</v>
      </c>
      <c r="L33">
        <f t="shared" si="3"/>
        <v>-1.8732583260528235E-2</v>
      </c>
      <c r="N33">
        <v>32</v>
      </c>
      <c r="O33">
        <v>11095.317999999999</v>
      </c>
      <c r="P33">
        <v>248.39099999999999</v>
      </c>
      <c r="Q33">
        <v>10776.57235046763</v>
      </c>
      <c r="R33">
        <v>32</v>
      </c>
      <c r="S33">
        <v>18665.004000000001</v>
      </c>
      <c r="T33">
        <v>306.06700000000001</v>
      </c>
      <c r="U33">
        <v>18358.937000000002</v>
      </c>
      <c r="V33">
        <v>1.0065284811574911</v>
      </c>
      <c r="X33">
        <v>6.2</v>
      </c>
      <c r="Y33">
        <v>1.7374957931027338E-2</v>
      </c>
    </row>
    <row r="34" spans="1:25" x14ac:dyDescent="0.25">
      <c r="A34">
        <v>33</v>
      </c>
      <c r="B34">
        <v>2407.6210000000001</v>
      </c>
      <c r="C34">
        <v>266.46300000000002</v>
      </c>
      <c r="D34">
        <f t="shared" si="0"/>
        <v>2614.9601133467509</v>
      </c>
      <c r="E34">
        <v>33</v>
      </c>
      <c r="F34">
        <v>2987.6779999999999</v>
      </c>
      <c r="G34">
        <v>252.89699999999999</v>
      </c>
      <c r="H34">
        <f t="shared" si="1"/>
        <v>2734.7809999999999</v>
      </c>
      <c r="I34">
        <f t="shared" si="2"/>
        <v>0.8188109597050961</v>
      </c>
      <c r="K34">
        <v>6.4</v>
      </c>
      <c r="L34">
        <f t="shared" si="3"/>
        <v>-8.3047938106757313E-2</v>
      </c>
      <c r="N34">
        <v>33</v>
      </c>
      <c r="O34">
        <v>11194.686</v>
      </c>
      <c r="P34">
        <v>248.22399999999999</v>
      </c>
      <c r="Q34">
        <v>10889.44743630323</v>
      </c>
      <c r="R34">
        <v>33</v>
      </c>
      <c r="S34">
        <v>18629.634999999998</v>
      </c>
      <c r="T34">
        <v>294.27699999999999</v>
      </c>
      <c r="U34">
        <v>18335.358</v>
      </c>
      <c r="V34">
        <v>1.005235762790561</v>
      </c>
      <c r="X34">
        <v>6.4</v>
      </c>
      <c r="Y34">
        <v>2.8031062856492931E-2</v>
      </c>
    </row>
    <row r="35" spans="1:25" x14ac:dyDescent="0.25">
      <c r="A35">
        <v>34</v>
      </c>
      <c r="B35">
        <v>2397.107</v>
      </c>
      <c r="C35">
        <v>268.87</v>
      </c>
      <c r="D35">
        <f t="shared" si="0"/>
        <v>2675.7436191003712</v>
      </c>
      <c r="E35">
        <v>34</v>
      </c>
      <c r="F35">
        <v>2904.6709999999998</v>
      </c>
      <c r="G35">
        <v>248.143</v>
      </c>
      <c r="H35">
        <f t="shared" si="1"/>
        <v>2656.5279999999998</v>
      </c>
      <c r="I35">
        <f t="shared" si="2"/>
        <v>0.79538150995032486</v>
      </c>
      <c r="K35">
        <v>6.6</v>
      </c>
      <c r="L35">
        <f t="shared" si="3"/>
        <v>-6.1733822971536775E-2</v>
      </c>
      <c r="N35">
        <v>34</v>
      </c>
      <c r="O35">
        <v>11439.566000000001</v>
      </c>
      <c r="P35">
        <v>249.63800000000001</v>
      </c>
      <c r="Q35">
        <v>11092.016736105519</v>
      </c>
      <c r="R35">
        <v>34</v>
      </c>
      <c r="S35">
        <v>18693.613000000001</v>
      </c>
      <c r="T35">
        <v>292.74799999999999</v>
      </c>
      <c r="U35">
        <v>18400.865000000002</v>
      </c>
      <c r="V35">
        <v>1.008827183209684</v>
      </c>
      <c r="X35">
        <v>6.6</v>
      </c>
      <c r="Y35">
        <v>4.7154855298300949E-2</v>
      </c>
    </row>
    <row r="36" spans="1:25" x14ac:dyDescent="0.25">
      <c r="A36">
        <v>35</v>
      </c>
      <c r="B36">
        <v>2426.0059999999999</v>
      </c>
      <c r="C36">
        <v>268.12</v>
      </c>
      <c r="D36">
        <f t="shared" si="0"/>
        <v>2718.046843594494</v>
      </c>
      <c r="E36">
        <v>35</v>
      </c>
      <c r="F36">
        <v>2903.107</v>
      </c>
      <c r="G36">
        <v>251.49199999999999</v>
      </c>
      <c r="H36">
        <f t="shared" si="1"/>
        <v>2651.6149999999998</v>
      </c>
      <c r="I36">
        <f t="shared" si="2"/>
        <v>0.79391052626094305</v>
      </c>
      <c r="K36">
        <v>6.8</v>
      </c>
      <c r="L36">
        <f t="shared" si="3"/>
        <v>-4.6899933641204587E-2</v>
      </c>
      <c r="N36">
        <v>35</v>
      </c>
      <c r="O36">
        <v>11544.893</v>
      </c>
      <c r="P36">
        <v>251.27699999999999</v>
      </c>
      <c r="Q36">
        <v>11176.04082670483</v>
      </c>
      <c r="R36">
        <v>35</v>
      </c>
      <c r="S36">
        <v>18729.096000000001</v>
      </c>
      <c r="T36">
        <v>297.34899999999999</v>
      </c>
      <c r="U36">
        <v>18431.746999999999</v>
      </c>
      <c r="V36">
        <v>1.010520288456197</v>
      </c>
      <c r="X36">
        <v>6.8</v>
      </c>
      <c r="Y36">
        <v>5.508724816484712E-2</v>
      </c>
    </row>
    <row r="37" spans="1:25" x14ac:dyDescent="0.25">
      <c r="A37">
        <v>36</v>
      </c>
      <c r="B37">
        <v>2444.2620000000002</v>
      </c>
      <c r="C37">
        <v>267.05200000000002</v>
      </c>
      <c r="D37">
        <f t="shared" si="0"/>
        <v>2637.2985846478996</v>
      </c>
      <c r="E37">
        <v>36</v>
      </c>
      <c r="F37">
        <v>3006.5360000000001</v>
      </c>
      <c r="G37">
        <v>249.262</v>
      </c>
      <c r="H37">
        <f t="shared" si="1"/>
        <v>2757.2739999999999</v>
      </c>
      <c r="I37">
        <f t="shared" si="2"/>
        <v>0.82554550807172822</v>
      </c>
      <c r="K37">
        <v>7</v>
      </c>
      <c r="L37">
        <f t="shared" si="3"/>
        <v>-7.5214813916990669E-2</v>
      </c>
      <c r="N37">
        <v>36</v>
      </c>
      <c r="O37">
        <v>11345.154</v>
      </c>
      <c r="P37">
        <v>249.62200000000001</v>
      </c>
      <c r="Q37">
        <v>11055.108070183751</v>
      </c>
      <c r="R37">
        <v>36</v>
      </c>
      <c r="S37">
        <v>18598.428</v>
      </c>
      <c r="T37">
        <v>291.87400000000002</v>
      </c>
      <c r="U37">
        <v>18306.554</v>
      </c>
      <c r="V37">
        <v>1.003656583866898</v>
      </c>
      <c r="X37">
        <v>7</v>
      </c>
      <c r="Y37">
        <v>4.3670449383481649E-2</v>
      </c>
    </row>
    <row r="38" spans="1:25" x14ac:dyDescent="0.25">
      <c r="A38">
        <v>37</v>
      </c>
      <c r="B38">
        <v>2518.09</v>
      </c>
      <c r="C38">
        <v>262.95</v>
      </c>
      <c r="D38">
        <f t="shared" si="0"/>
        <v>2671.4654281915714</v>
      </c>
      <c r="E38">
        <v>37</v>
      </c>
      <c r="F38">
        <v>3068.7420000000002</v>
      </c>
      <c r="G38">
        <v>249.30199999999999</v>
      </c>
      <c r="H38">
        <f t="shared" si="1"/>
        <v>2819.44</v>
      </c>
      <c r="I38">
        <f t="shared" si="2"/>
        <v>0.8441584069184831</v>
      </c>
      <c r="K38">
        <v>7.2</v>
      </c>
      <c r="L38">
        <f t="shared" si="3"/>
        <v>-6.3233997278201906E-2</v>
      </c>
      <c r="N38">
        <v>37</v>
      </c>
      <c r="O38">
        <v>11433.921</v>
      </c>
      <c r="P38">
        <v>250.351</v>
      </c>
      <c r="Q38">
        <v>10968.31185836222</v>
      </c>
      <c r="R38">
        <v>37</v>
      </c>
      <c r="S38">
        <v>18894.491999999998</v>
      </c>
      <c r="T38">
        <v>296.66800000000001</v>
      </c>
      <c r="U38">
        <v>18597.824000000001</v>
      </c>
      <c r="V38">
        <v>1.019625457811328</v>
      </c>
      <c r="X38">
        <v>7.2</v>
      </c>
      <c r="Y38">
        <v>3.5476351160156253E-2</v>
      </c>
    </row>
    <row r="39" spans="1:25" x14ac:dyDescent="0.25">
      <c r="A39">
        <v>38</v>
      </c>
      <c r="B39">
        <v>2487.2600000000002</v>
      </c>
      <c r="C39">
        <v>268.18400000000003</v>
      </c>
      <c r="D39">
        <f t="shared" si="0"/>
        <v>2670.364080369854</v>
      </c>
      <c r="E39">
        <v>38</v>
      </c>
      <c r="F39">
        <v>3020.5520000000001</v>
      </c>
      <c r="G39">
        <v>245.05600000000001</v>
      </c>
      <c r="H39">
        <f t="shared" si="1"/>
        <v>2775.4960000000001</v>
      </c>
      <c r="I39">
        <f t="shared" si="2"/>
        <v>0.83100129166381342</v>
      </c>
      <c r="K39">
        <v>7.4</v>
      </c>
      <c r="L39">
        <f t="shared" si="3"/>
        <v>-6.3620191756209782E-2</v>
      </c>
      <c r="N39">
        <v>38</v>
      </c>
      <c r="O39">
        <v>11197.01</v>
      </c>
      <c r="P39">
        <v>249.089</v>
      </c>
      <c r="Q39">
        <v>10825.021293245771</v>
      </c>
      <c r="R39">
        <v>38</v>
      </c>
      <c r="S39">
        <v>18736.701000000001</v>
      </c>
      <c r="T39">
        <v>289.76</v>
      </c>
      <c r="U39">
        <v>18446.940999999999</v>
      </c>
      <c r="V39">
        <v>1.011353299307681</v>
      </c>
      <c r="X39">
        <v>7.4</v>
      </c>
      <c r="Y39">
        <v>2.1948837223784629E-2</v>
      </c>
    </row>
    <row r="40" spans="1:25" x14ac:dyDescent="0.25">
      <c r="A40">
        <v>39</v>
      </c>
      <c r="B40">
        <v>2520.79</v>
      </c>
      <c r="C40">
        <v>269.19099999999997</v>
      </c>
      <c r="D40">
        <f t="shared" si="0"/>
        <v>2747.7298986448754</v>
      </c>
      <c r="E40">
        <v>39</v>
      </c>
      <c r="F40">
        <v>2986.087</v>
      </c>
      <c r="G40">
        <v>249.20599999999999</v>
      </c>
      <c r="H40">
        <f t="shared" si="1"/>
        <v>2736.8809999999999</v>
      </c>
      <c r="I40">
        <f t="shared" si="2"/>
        <v>0.81943971316483588</v>
      </c>
      <c r="K40">
        <v>7.6</v>
      </c>
      <c r="L40">
        <f t="shared" si="3"/>
        <v>-3.6491385383501697E-2</v>
      </c>
      <c r="N40">
        <v>39</v>
      </c>
      <c r="O40">
        <v>11200.046</v>
      </c>
      <c r="P40">
        <v>244.93100000000001</v>
      </c>
      <c r="Q40">
        <v>10919.883391858169</v>
      </c>
      <c r="R40">
        <v>39</v>
      </c>
      <c r="S40">
        <v>18593.879000000001</v>
      </c>
      <c r="T40">
        <v>295.17200000000003</v>
      </c>
      <c r="U40">
        <v>18298.706999999999</v>
      </c>
      <c r="V40">
        <v>1.0032263721944219</v>
      </c>
      <c r="X40">
        <v>7.6</v>
      </c>
      <c r="Y40">
        <v>3.0904404954080741E-2</v>
      </c>
    </row>
    <row r="41" spans="1:25" x14ac:dyDescent="0.25">
      <c r="A41">
        <v>40</v>
      </c>
      <c r="B41">
        <v>2385.8200000000002</v>
      </c>
      <c r="C41">
        <v>270.93900000000002</v>
      </c>
      <c r="D41">
        <f t="shared" si="0"/>
        <v>2644.6667448464177</v>
      </c>
      <c r="E41">
        <v>40</v>
      </c>
      <c r="F41">
        <v>2915.4760000000001</v>
      </c>
      <c r="G41">
        <v>244.59899999999999</v>
      </c>
      <c r="H41">
        <f t="shared" si="1"/>
        <v>2670.877</v>
      </c>
      <c r="I41">
        <f t="shared" si="2"/>
        <v>0.79967769251880416</v>
      </c>
      <c r="K41">
        <v>7.8</v>
      </c>
      <c r="L41">
        <f t="shared" si="3"/>
        <v>-7.2631122620168576E-2</v>
      </c>
      <c r="N41">
        <v>40</v>
      </c>
      <c r="O41">
        <v>11329.592000000001</v>
      </c>
      <c r="P41">
        <v>251.358</v>
      </c>
      <c r="Q41">
        <v>10904.056149988661</v>
      </c>
      <c r="R41">
        <v>40</v>
      </c>
      <c r="S41">
        <v>18829.849999999999</v>
      </c>
      <c r="T41">
        <v>298.63400000000001</v>
      </c>
      <c r="U41">
        <v>18531.216</v>
      </c>
      <c r="V41">
        <v>1.0159736750815911</v>
      </c>
      <c r="X41">
        <v>7.8</v>
      </c>
      <c r="Y41">
        <v>2.9410215613769369E-2</v>
      </c>
    </row>
    <row r="42" spans="1:25" x14ac:dyDescent="0.25">
      <c r="A42">
        <v>41</v>
      </c>
      <c r="B42">
        <v>2467.7069999999999</v>
      </c>
      <c r="C42">
        <v>273.41899999999998</v>
      </c>
      <c r="D42">
        <f t="shared" si="0"/>
        <v>2765.264505321778</v>
      </c>
      <c r="E42">
        <v>41</v>
      </c>
      <c r="F42">
        <v>2895.8449999999998</v>
      </c>
      <c r="G42">
        <v>245.54</v>
      </c>
      <c r="H42">
        <f t="shared" si="1"/>
        <v>2650.3049999999998</v>
      </c>
      <c r="I42">
        <f t="shared" si="2"/>
        <v>0.79351830386462918</v>
      </c>
      <c r="K42">
        <v>8</v>
      </c>
      <c r="L42">
        <f t="shared" si="3"/>
        <v>-3.0342766265065168E-2</v>
      </c>
      <c r="N42">
        <v>41</v>
      </c>
      <c r="O42">
        <v>11358.386</v>
      </c>
      <c r="P42">
        <v>249.74799999999999</v>
      </c>
      <c r="Q42">
        <v>10983.606034208409</v>
      </c>
      <c r="R42">
        <v>41</v>
      </c>
      <c r="S42">
        <v>18743.16</v>
      </c>
      <c r="T42">
        <v>295.66800000000001</v>
      </c>
      <c r="U42">
        <v>18447.491999999998</v>
      </c>
      <c r="V42">
        <v>1.0113835078754809</v>
      </c>
      <c r="X42">
        <v>8</v>
      </c>
      <c r="Y42">
        <v>3.6920215777037503E-2</v>
      </c>
    </row>
    <row r="43" spans="1:25" x14ac:dyDescent="0.25">
      <c r="A43">
        <v>42</v>
      </c>
      <c r="B43">
        <v>2479.6579999999999</v>
      </c>
      <c r="C43">
        <v>264.971</v>
      </c>
      <c r="D43">
        <f t="shared" si="0"/>
        <v>2714.0926993899579</v>
      </c>
      <c r="E43">
        <v>42</v>
      </c>
      <c r="F43">
        <v>2976.3490000000002</v>
      </c>
      <c r="G43">
        <v>250.97200000000001</v>
      </c>
      <c r="H43">
        <f t="shared" si="1"/>
        <v>2725.377</v>
      </c>
      <c r="I43">
        <f t="shared" si="2"/>
        <v>0.81599534183109934</v>
      </c>
      <c r="K43">
        <v>8.1999999999999993</v>
      </c>
      <c r="L43">
        <f t="shared" si="3"/>
        <v>-4.8286478951347828E-2</v>
      </c>
      <c r="N43">
        <v>42</v>
      </c>
      <c r="O43">
        <v>11159.919</v>
      </c>
      <c r="P43">
        <v>246.10599999999999</v>
      </c>
      <c r="Q43">
        <v>10817.786269841141</v>
      </c>
      <c r="R43">
        <v>42</v>
      </c>
      <c r="S43">
        <v>18697.252</v>
      </c>
      <c r="T43">
        <v>295.483</v>
      </c>
      <c r="U43">
        <v>18401.769</v>
      </c>
      <c r="V43">
        <v>1.0088767449978719</v>
      </c>
      <c r="X43">
        <v>8.1999999999999993</v>
      </c>
      <c r="Y43">
        <v>2.126580634972421E-2</v>
      </c>
    </row>
    <row r="44" spans="1:25" x14ac:dyDescent="0.25">
      <c r="A44">
        <v>43</v>
      </c>
      <c r="B44">
        <v>2489.451</v>
      </c>
      <c r="C44">
        <v>271.524</v>
      </c>
      <c r="D44">
        <f t="shared" si="0"/>
        <v>2745.5431510899762</v>
      </c>
      <c r="E44">
        <v>43</v>
      </c>
      <c r="F44">
        <v>2945.3249999999998</v>
      </c>
      <c r="G44">
        <v>247.226</v>
      </c>
      <c r="H44">
        <f t="shared" si="1"/>
        <v>2698.0989999999997</v>
      </c>
      <c r="I44">
        <f t="shared" si="2"/>
        <v>0.80782813379548846</v>
      </c>
      <c r="K44">
        <v>8.4</v>
      </c>
      <c r="L44">
        <f t="shared" si="3"/>
        <v>-3.7258182042873539E-2</v>
      </c>
      <c r="N44">
        <v>43</v>
      </c>
      <c r="O44">
        <v>11091.43</v>
      </c>
      <c r="P44">
        <v>249.852</v>
      </c>
      <c r="Q44">
        <v>10902.156222300429</v>
      </c>
      <c r="R44">
        <v>43</v>
      </c>
      <c r="S44">
        <v>18439.508000000002</v>
      </c>
      <c r="T44">
        <v>301</v>
      </c>
      <c r="U44">
        <v>18138.508000000002</v>
      </c>
      <c r="V44">
        <v>0.99444346411249207</v>
      </c>
      <c r="X44">
        <v>8.4</v>
      </c>
      <c r="Y44">
        <v>2.9230850710994811E-2</v>
      </c>
    </row>
    <row r="45" spans="1:25" x14ac:dyDescent="0.25">
      <c r="A45">
        <v>44</v>
      </c>
      <c r="B45">
        <v>2496.0500000000002</v>
      </c>
      <c r="C45">
        <v>267.12599999999998</v>
      </c>
      <c r="D45">
        <f t="shared" si="0"/>
        <v>2763.1512498526631</v>
      </c>
      <c r="E45">
        <v>44</v>
      </c>
      <c r="F45">
        <v>2944.2260000000001</v>
      </c>
      <c r="G45">
        <v>250.02799999999999</v>
      </c>
      <c r="H45">
        <f t="shared" si="1"/>
        <v>2694.1980000000003</v>
      </c>
      <c r="I45">
        <f t="shared" si="2"/>
        <v>0.80666014939241959</v>
      </c>
      <c r="K45">
        <v>8.6</v>
      </c>
      <c r="L45">
        <f t="shared" si="3"/>
        <v>-3.108379246650577E-2</v>
      </c>
      <c r="N45">
        <v>44</v>
      </c>
      <c r="O45">
        <v>11062.937</v>
      </c>
      <c r="P45">
        <v>250.84399999999999</v>
      </c>
      <c r="Q45">
        <v>11100.317305494769</v>
      </c>
      <c r="R45">
        <v>44</v>
      </c>
      <c r="S45">
        <v>18055.134999999998</v>
      </c>
      <c r="T45">
        <v>288.88200000000001</v>
      </c>
      <c r="U45">
        <v>17766.253000000001</v>
      </c>
      <c r="V45">
        <v>0.97403458860116554</v>
      </c>
      <c r="X45">
        <v>8.6</v>
      </c>
      <c r="Y45">
        <v>4.7938480291347008E-2</v>
      </c>
    </row>
    <row r="46" spans="1:25" x14ac:dyDescent="0.25">
      <c r="A46">
        <v>45</v>
      </c>
      <c r="B46">
        <v>2437.4760000000001</v>
      </c>
      <c r="C46">
        <v>268.23700000000002</v>
      </c>
      <c r="D46">
        <f t="shared" si="0"/>
        <v>2629.0161675623126</v>
      </c>
      <c r="E46">
        <v>45</v>
      </c>
      <c r="F46">
        <v>2999.6469999999999</v>
      </c>
      <c r="G46">
        <v>243.81299999999999</v>
      </c>
      <c r="H46">
        <f t="shared" si="1"/>
        <v>2755.8339999999998</v>
      </c>
      <c r="I46">
        <f t="shared" si="2"/>
        <v>0.82511436284219231</v>
      </c>
      <c r="K46">
        <v>8.8000000000000007</v>
      </c>
      <c r="L46">
        <f t="shared" si="3"/>
        <v>-7.8119095089512605E-2</v>
      </c>
      <c r="N46">
        <v>45</v>
      </c>
      <c r="O46">
        <v>10950.172</v>
      </c>
      <c r="P46">
        <v>246.035</v>
      </c>
      <c r="Q46">
        <v>10950.31165919249</v>
      </c>
      <c r="R46">
        <v>45</v>
      </c>
      <c r="S46">
        <v>18118.576000000001</v>
      </c>
      <c r="T46">
        <v>288.76900000000001</v>
      </c>
      <c r="U46">
        <v>17829.807000000001</v>
      </c>
      <c r="V46">
        <v>0.97751893582080507</v>
      </c>
      <c r="X46">
        <v>8.8000000000000007</v>
      </c>
      <c r="Y46">
        <v>3.3777021236179303E-2</v>
      </c>
    </row>
    <row r="47" spans="1:25" x14ac:dyDescent="0.25">
      <c r="A47">
        <v>46</v>
      </c>
      <c r="B47">
        <v>2373.8679999999999</v>
      </c>
      <c r="C47">
        <v>266.63299999999998</v>
      </c>
      <c r="D47">
        <f t="shared" si="0"/>
        <v>2688.6411083075882</v>
      </c>
      <c r="E47">
        <v>46</v>
      </c>
      <c r="F47">
        <v>2866.0079999999998</v>
      </c>
      <c r="G47">
        <v>248.31299999999999</v>
      </c>
      <c r="H47">
        <f t="shared" si="1"/>
        <v>2617.6949999999997</v>
      </c>
      <c r="I47">
        <f t="shared" si="2"/>
        <v>0.78375466085409806</v>
      </c>
      <c r="K47">
        <v>9</v>
      </c>
      <c r="L47">
        <f t="shared" si="3"/>
        <v>-5.7211237995405929E-2</v>
      </c>
      <c r="N47">
        <v>46</v>
      </c>
      <c r="O47">
        <v>10791.368</v>
      </c>
      <c r="P47">
        <v>240.58600000000001</v>
      </c>
      <c r="Q47">
        <v>10639.05030552985</v>
      </c>
      <c r="R47">
        <v>46</v>
      </c>
      <c r="S47">
        <v>18379.440999999999</v>
      </c>
      <c r="T47">
        <v>290.91199999999998</v>
      </c>
      <c r="U47">
        <v>18088.528999999999</v>
      </c>
      <c r="V47">
        <v>0.99170336609048926</v>
      </c>
      <c r="X47">
        <v>9</v>
      </c>
      <c r="Y47">
        <v>4.3920279108809477E-3</v>
      </c>
    </row>
    <row r="48" spans="1:25" x14ac:dyDescent="0.25">
      <c r="A48">
        <v>47</v>
      </c>
      <c r="B48">
        <v>2349.0459999999998</v>
      </c>
      <c r="C48">
        <v>268.642</v>
      </c>
      <c r="D48">
        <f t="shared" si="0"/>
        <v>2624.2250764812634</v>
      </c>
      <c r="E48">
        <v>47</v>
      </c>
      <c r="F48">
        <v>2901.0160000000001</v>
      </c>
      <c r="G48">
        <v>253.214</v>
      </c>
      <c r="H48">
        <f t="shared" si="1"/>
        <v>2647.8020000000001</v>
      </c>
      <c r="I48">
        <f t="shared" si="2"/>
        <v>0.79276888962190128</v>
      </c>
      <c r="K48">
        <v>9.1999999999999993</v>
      </c>
      <c r="L48">
        <f t="shared" si="3"/>
        <v>-7.979912103830758E-2</v>
      </c>
      <c r="N48">
        <v>47</v>
      </c>
      <c r="O48">
        <v>10757.093000000001</v>
      </c>
      <c r="P48">
        <v>236.91499999999999</v>
      </c>
      <c r="Q48">
        <v>10523.170219716971</v>
      </c>
      <c r="R48">
        <v>47</v>
      </c>
      <c r="S48">
        <v>18515.105</v>
      </c>
      <c r="T48">
        <v>280.43299999999999</v>
      </c>
      <c r="U48">
        <v>18234.671999999999</v>
      </c>
      <c r="V48">
        <v>0.99971565415606733</v>
      </c>
      <c r="X48">
        <v>9.1999999999999993</v>
      </c>
      <c r="Y48">
        <v>-6.5477675634940504E-3</v>
      </c>
    </row>
    <row r="49" spans="1:25" x14ac:dyDescent="0.25">
      <c r="A49">
        <v>48</v>
      </c>
      <c r="B49">
        <v>2364.8090000000002</v>
      </c>
      <c r="C49">
        <v>268.77600000000001</v>
      </c>
      <c r="D49">
        <f t="shared" si="0"/>
        <v>2596.0530768411072</v>
      </c>
      <c r="E49">
        <v>48</v>
      </c>
      <c r="F49">
        <v>2942.413</v>
      </c>
      <c r="G49">
        <v>245.77</v>
      </c>
      <c r="H49">
        <f t="shared" si="1"/>
        <v>2696.643</v>
      </c>
      <c r="I49">
        <f t="shared" si="2"/>
        <v>0.80739219806340234</v>
      </c>
      <c r="K49">
        <v>9.4</v>
      </c>
      <c r="L49">
        <f t="shared" si="3"/>
        <v>-8.9677808298525633E-2</v>
      </c>
      <c r="N49">
        <v>48</v>
      </c>
      <c r="O49">
        <v>10606.046</v>
      </c>
      <c r="P49">
        <v>242.22900000000001</v>
      </c>
      <c r="Q49">
        <v>10438.76114958546</v>
      </c>
      <c r="R49">
        <v>48</v>
      </c>
      <c r="S49">
        <v>18397.419999999998</v>
      </c>
      <c r="T49">
        <v>288.51299999999998</v>
      </c>
      <c r="U49">
        <v>18108.906999999999</v>
      </c>
      <c r="V49">
        <v>0.99282058967424192</v>
      </c>
      <c r="X49">
        <v>9.4</v>
      </c>
      <c r="Y49">
        <v>-1.4516504874511321E-2</v>
      </c>
    </row>
    <row r="50" spans="1:25" x14ac:dyDescent="0.25">
      <c r="A50">
        <v>49</v>
      </c>
      <c r="B50">
        <v>2359.35</v>
      </c>
      <c r="C50">
        <v>268.625</v>
      </c>
      <c r="D50">
        <f t="shared" si="0"/>
        <v>2608.3870560803807</v>
      </c>
      <c r="E50">
        <v>49</v>
      </c>
      <c r="F50">
        <v>2927</v>
      </c>
      <c r="G50">
        <v>249.905</v>
      </c>
      <c r="H50">
        <f t="shared" si="1"/>
        <v>2677.0949999999998</v>
      </c>
      <c r="I50">
        <f t="shared" si="2"/>
        <v>0.80153940157245274</v>
      </c>
      <c r="K50">
        <v>9.6</v>
      </c>
      <c r="L50">
        <f t="shared" si="3"/>
        <v>-8.5352821604818233E-2</v>
      </c>
      <c r="N50">
        <v>49</v>
      </c>
      <c r="O50">
        <v>10605.956</v>
      </c>
      <c r="P50">
        <v>244.90199999999999</v>
      </c>
      <c r="Q50">
        <v>10337.0498848892</v>
      </c>
      <c r="R50">
        <v>49</v>
      </c>
      <c r="S50">
        <v>18568.923999999999</v>
      </c>
      <c r="T50">
        <v>286.70999999999998</v>
      </c>
      <c r="U50">
        <v>18282.214</v>
      </c>
      <c r="V50">
        <v>1.002322143684911</v>
      </c>
      <c r="X50">
        <v>9.6</v>
      </c>
      <c r="Y50">
        <v>-2.411867616573608E-2</v>
      </c>
    </row>
    <row r="51" spans="1:25" x14ac:dyDescent="0.25">
      <c r="A51">
        <v>50</v>
      </c>
      <c r="B51">
        <v>2429.558</v>
      </c>
      <c r="C51">
        <v>269.279</v>
      </c>
      <c r="D51">
        <f t="shared" si="0"/>
        <v>2606.0819344808688</v>
      </c>
      <c r="E51">
        <v>50</v>
      </c>
      <c r="F51">
        <v>3020.4960000000001</v>
      </c>
      <c r="G51">
        <v>251.893</v>
      </c>
      <c r="H51">
        <f t="shared" si="1"/>
        <v>2768.6030000000001</v>
      </c>
      <c r="I51">
        <f t="shared" si="2"/>
        <v>0.82893748328381989</v>
      </c>
      <c r="K51">
        <v>9.8000000000000007</v>
      </c>
      <c r="L51">
        <f t="shared" si="3"/>
        <v>-8.6161126860718279E-2</v>
      </c>
      <c r="N51">
        <v>50</v>
      </c>
      <c r="O51">
        <v>10597.761</v>
      </c>
      <c r="P51">
        <v>243.39099999999999</v>
      </c>
      <c r="Q51">
        <v>10328.37018058341</v>
      </c>
      <c r="R51">
        <v>50</v>
      </c>
      <c r="S51">
        <v>18573.043000000001</v>
      </c>
      <c r="T51">
        <v>287.26900000000001</v>
      </c>
      <c r="U51">
        <v>18285.774000000001</v>
      </c>
      <c r="V51">
        <v>1.002517320638397</v>
      </c>
      <c r="X51">
        <v>9.8000000000000007</v>
      </c>
      <c r="Y51">
        <v>-2.4938093835452951E-2</v>
      </c>
    </row>
    <row r="52" spans="1:25" x14ac:dyDescent="0.25">
      <c r="A52">
        <v>51</v>
      </c>
      <c r="B52">
        <v>2430.029</v>
      </c>
      <c r="C52">
        <v>270.69200000000001</v>
      </c>
      <c r="D52">
        <f t="shared" si="0"/>
        <v>2585.8983077842795</v>
      </c>
      <c r="E52">
        <v>51</v>
      </c>
      <c r="F52">
        <v>3041.2139999999999</v>
      </c>
      <c r="G52">
        <v>252.21799999999999</v>
      </c>
      <c r="H52">
        <f t="shared" si="1"/>
        <v>2788.9960000000001</v>
      </c>
      <c r="I52">
        <f t="shared" si="2"/>
        <v>0.83504327819071222</v>
      </c>
      <c r="K52">
        <v>10</v>
      </c>
      <c r="L52">
        <f t="shared" si="3"/>
        <v>-9.3238641359489866E-2</v>
      </c>
      <c r="N52">
        <v>51</v>
      </c>
      <c r="O52">
        <v>10603.956</v>
      </c>
      <c r="P52">
        <v>242.089</v>
      </c>
      <c r="Q52">
        <v>10289.868069525561</v>
      </c>
      <c r="R52">
        <v>51</v>
      </c>
      <c r="S52">
        <v>18660.266</v>
      </c>
      <c r="T52">
        <v>292.78199999999998</v>
      </c>
      <c r="U52">
        <v>18367.484</v>
      </c>
      <c r="V52">
        <v>1.0069970703208211</v>
      </c>
      <c r="X52">
        <v>10</v>
      </c>
      <c r="Y52">
        <v>-2.8572930808086022E-2</v>
      </c>
    </row>
    <row r="53" spans="1:25" x14ac:dyDescent="0.25">
      <c r="A53">
        <v>52</v>
      </c>
      <c r="B53">
        <v>2488.239</v>
      </c>
      <c r="C53">
        <v>274.16800000000001</v>
      </c>
      <c r="D53">
        <f t="shared" si="0"/>
        <v>2647.7345496298312</v>
      </c>
      <c r="E53">
        <v>52</v>
      </c>
      <c r="F53">
        <v>3038.6979999999999</v>
      </c>
      <c r="G53">
        <v>245.79400000000001</v>
      </c>
      <c r="H53">
        <f t="shared" si="1"/>
        <v>2792.904</v>
      </c>
      <c r="I53">
        <f t="shared" si="2"/>
        <v>0.83621335843864708</v>
      </c>
      <c r="K53">
        <v>10.199999999999999</v>
      </c>
      <c r="L53">
        <f t="shared" si="3"/>
        <v>-7.1555377752291122E-2</v>
      </c>
      <c r="N53">
        <v>52</v>
      </c>
      <c r="O53">
        <v>10396.463</v>
      </c>
      <c r="P53">
        <v>241.28299999999999</v>
      </c>
      <c r="Q53">
        <v>10098.90553155102</v>
      </c>
      <c r="R53">
        <v>52</v>
      </c>
      <c r="S53">
        <v>18635.437999999998</v>
      </c>
      <c r="T53">
        <v>293.94099999999997</v>
      </c>
      <c r="U53">
        <v>18341.496999999999</v>
      </c>
      <c r="V53">
        <v>1.0055723333853519</v>
      </c>
      <c r="X53">
        <v>10.199999999999999</v>
      </c>
      <c r="Y53">
        <v>-4.6600973280219442E-2</v>
      </c>
    </row>
    <row r="54" spans="1:25" x14ac:dyDescent="0.25">
      <c r="A54">
        <v>53</v>
      </c>
      <c r="B54">
        <v>2431.027</v>
      </c>
      <c r="C54">
        <v>272.08800000000002</v>
      </c>
      <c r="D54">
        <f t="shared" si="0"/>
        <v>2569.4421098350913</v>
      </c>
      <c r="E54">
        <v>53</v>
      </c>
      <c r="F54">
        <v>3052.6190000000001</v>
      </c>
      <c r="G54">
        <v>246.27799999999999</v>
      </c>
      <c r="H54">
        <f t="shared" si="1"/>
        <v>2806.3410000000003</v>
      </c>
      <c r="I54">
        <f t="shared" si="2"/>
        <v>0.84023648236175374</v>
      </c>
      <c r="K54">
        <v>10.4</v>
      </c>
      <c r="L54">
        <f t="shared" si="3"/>
        <v>-9.900910973620218E-2</v>
      </c>
      <c r="N54">
        <v>53</v>
      </c>
      <c r="O54">
        <v>10489.822</v>
      </c>
      <c r="P54">
        <v>247.607</v>
      </c>
      <c r="Q54">
        <v>10209.78715892547</v>
      </c>
      <c r="R54">
        <v>53</v>
      </c>
      <c r="S54">
        <v>18587.627</v>
      </c>
      <c r="T54">
        <v>289.83600000000001</v>
      </c>
      <c r="U54">
        <v>18297.791000000001</v>
      </c>
      <c r="V54">
        <v>1.00317615250639</v>
      </c>
      <c r="X54">
        <v>10.4</v>
      </c>
      <c r="Y54">
        <v>-3.6133063139894853E-2</v>
      </c>
    </row>
    <row r="55" spans="1:25" x14ac:dyDescent="0.25">
      <c r="A55">
        <v>54</v>
      </c>
      <c r="B55">
        <v>2535.1109999999999</v>
      </c>
      <c r="C55">
        <v>262.78800000000001</v>
      </c>
      <c r="D55">
        <f t="shared" si="0"/>
        <v>2584.1052609909061</v>
      </c>
      <c r="E55">
        <v>54</v>
      </c>
      <c r="F55">
        <v>3190.4169999999999</v>
      </c>
      <c r="G55">
        <v>253.452</v>
      </c>
      <c r="H55">
        <f t="shared" si="1"/>
        <v>2936.9650000000001</v>
      </c>
      <c r="I55">
        <f t="shared" si="2"/>
        <v>0.87934614518320753</v>
      </c>
      <c r="K55">
        <v>10.6</v>
      </c>
      <c r="L55">
        <f t="shared" si="3"/>
        <v>-9.3867384393031023E-2</v>
      </c>
      <c r="N55">
        <v>54</v>
      </c>
      <c r="O55">
        <v>10364.869000000001</v>
      </c>
      <c r="P55">
        <v>244.66300000000001</v>
      </c>
      <c r="Q55">
        <v>10102.79871387092</v>
      </c>
      <c r="R55">
        <v>54</v>
      </c>
      <c r="S55">
        <v>18566.835999999999</v>
      </c>
      <c r="T55">
        <v>295.55</v>
      </c>
      <c r="U55">
        <v>18271.286</v>
      </c>
      <c r="V55">
        <v>1.00172301622769</v>
      </c>
      <c r="X55">
        <v>10.6</v>
      </c>
      <c r="Y55">
        <v>-4.6233432835065529E-2</v>
      </c>
    </row>
    <row r="56" spans="1:25" x14ac:dyDescent="0.25">
      <c r="A56">
        <v>55</v>
      </c>
      <c r="B56">
        <v>2633.1239999999998</v>
      </c>
      <c r="C56">
        <v>270.30399999999997</v>
      </c>
      <c r="D56">
        <f t="shared" si="0"/>
        <v>2604.848880443657</v>
      </c>
      <c r="E56">
        <v>55</v>
      </c>
      <c r="F56">
        <v>3279.81</v>
      </c>
      <c r="G56">
        <v>250.19800000000001</v>
      </c>
      <c r="H56">
        <f t="shared" si="1"/>
        <v>3029.6120000000001</v>
      </c>
      <c r="I56">
        <f t="shared" si="2"/>
        <v>0.907085250794881</v>
      </c>
      <c r="K56">
        <v>10.8</v>
      </c>
      <c r="L56">
        <f t="shared" si="3"/>
        <v>-8.6593504944068866E-2</v>
      </c>
      <c r="N56">
        <v>55</v>
      </c>
      <c r="O56">
        <v>10568.485000000001</v>
      </c>
      <c r="P56">
        <v>243.202</v>
      </c>
      <c r="Q56">
        <v>10092.293312330859</v>
      </c>
      <c r="R56">
        <v>55</v>
      </c>
      <c r="S56">
        <v>18957.77</v>
      </c>
      <c r="T56">
        <v>296.82799999999997</v>
      </c>
      <c r="U56">
        <v>18660.941999999999</v>
      </c>
      <c r="V56">
        <v>1.023085901336664</v>
      </c>
      <c r="X56">
        <v>10.8</v>
      </c>
      <c r="Y56">
        <v>-4.7225207594449682E-2</v>
      </c>
    </row>
    <row r="57" spans="1:25" x14ac:dyDescent="0.25">
      <c r="A57">
        <v>56</v>
      </c>
      <c r="B57">
        <v>2615.2310000000002</v>
      </c>
      <c r="C57">
        <v>265.74200000000002</v>
      </c>
      <c r="D57">
        <f t="shared" si="0"/>
        <v>2627.9898477420138</v>
      </c>
      <c r="E57">
        <v>56</v>
      </c>
      <c r="F57">
        <v>3236.7820000000002</v>
      </c>
      <c r="G57">
        <v>250.79</v>
      </c>
      <c r="H57">
        <f t="shared" si="1"/>
        <v>2985.9920000000002</v>
      </c>
      <c r="I57">
        <f t="shared" si="2"/>
        <v>0.894025143216857</v>
      </c>
      <c r="K57">
        <v>11</v>
      </c>
      <c r="L57">
        <f t="shared" si="3"/>
        <v>-7.8478980531199297E-2</v>
      </c>
      <c r="N57">
        <v>56</v>
      </c>
      <c r="O57">
        <v>10835.478999999999</v>
      </c>
      <c r="P57">
        <v>246.821</v>
      </c>
      <c r="Q57">
        <v>10374.367311840389</v>
      </c>
      <c r="R57">
        <v>56</v>
      </c>
      <c r="S57">
        <v>18909.113000000001</v>
      </c>
      <c r="T57">
        <v>292.49599999999998</v>
      </c>
      <c r="U57">
        <v>18616.616999999998</v>
      </c>
      <c r="V57">
        <v>1.0206557837907899</v>
      </c>
      <c r="X57">
        <v>11</v>
      </c>
      <c r="Y57">
        <v>-2.059568068629564E-2</v>
      </c>
    </row>
    <row r="58" spans="1:25" x14ac:dyDescent="0.25">
      <c r="A58">
        <v>57</v>
      </c>
      <c r="B58">
        <v>2540.2350000000001</v>
      </c>
      <c r="C58">
        <v>266.69600000000003</v>
      </c>
      <c r="D58">
        <f t="shared" si="0"/>
        <v>2476.1952840685826</v>
      </c>
      <c r="E58">
        <v>57</v>
      </c>
      <c r="F58">
        <v>3315.5830000000001</v>
      </c>
      <c r="G58">
        <v>248.988</v>
      </c>
      <c r="H58">
        <f t="shared" si="1"/>
        <v>3066.5950000000003</v>
      </c>
      <c r="I58">
        <f t="shared" si="2"/>
        <v>0.91815819803371801</v>
      </c>
      <c r="K58">
        <v>11.2</v>
      </c>
      <c r="L58">
        <f t="shared" si="3"/>
        <v>-0.13170669036666519</v>
      </c>
      <c r="N58">
        <v>57</v>
      </c>
      <c r="O58">
        <v>10826.349</v>
      </c>
      <c r="P58">
        <v>246.90899999999999</v>
      </c>
      <c r="Q58">
        <v>10534.63363061456</v>
      </c>
      <c r="R58">
        <v>57</v>
      </c>
      <c r="S58">
        <v>18614.423999999999</v>
      </c>
      <c r="T58">
        <v>296.98700000000002</v>
      </c>
      <c r="U58">
        <v>18317.437000000002</v>
      </c>
      <c r="V58">
        <v>1.004253244199707</v>
      </c>
      <c r="X58">
        <v>11.2</v>
      </c>
      <c r="Y58">
        <v>-5.4655508065889861E-3</v>
      </c>
    </row>
    <row r="59" spans="1:25" x14ac:dyDescent="0.25">
      <c r="A59">
        <v>58</v>
      </c>
      <c r="B59">
        <v>2509.451</v>
      </c>
      <c r="C59">
        <v>269.738</v>
      </c>
      <c r="D59">
        <f t="shared" si="0"/>
        <v>2547.9647831913376</v>
      </c>
      <c r="E59">
        <v>58</v>
      </c>
      <c r="F59">
        <v>3187.3290000000002</v>
      </c>
      <c r="G59">
        <v>251.452</v>
      </c>
      <c r="H59">
        <f t="shared" si="1"/>
        <v>2935.8770000000004</v>
      </c>
      <c r="I59">
        <f t="shared" si="2"/>
        <v>0.87902039100978058</v>
      </c>
      <c r="K59">
        <v>11.4</v>
      </c>
      <c r="L59">
        <f t="shared" si="3"/>
        <v>-0.1065402681846344</v>
      </c>
      <c r="N59">
        <v>58</v>
      </c>
      <c r="O59">
        <v>10948.74</v>
      </c>
      <c r="P59">
        <v>246.51400000000001</v>
      </c>
      <c r="Q59">
        <v>10520.986428678751</v>
      </c>
      <c r="R59">
        <v>58</v>
      </c>
      <c r="S59">
        <v>18842.616999999998</v>
      </c>
      <c r="T59">
        <v>288.55</v>
      </c>
      <c r="U59">
        <v>18554.066999999999</v>
      </c>
      <c r="V59">
        <v>1.017226480858032</v>
      </c>
      <c r="X59">
        <v>11.4</v>
      </c>
      <c r="Y59">
        <v>-6.7539309189090443E-3</v>
      </c>
    </row>
    <row r="60" spans="1:25" x14ac:dyDescent="0.25">
      <c r="A60">
        <v>59</v>
      </c>
      <c r="B60">
        <v>2502.8679999999999</v>
      </c>
      <c r="C60">
        <v>264.904</v>
      </c>
      <c r="D60">
        <f t="shared" si="0"/>
        <v>2511.6666259409508</v>
      </c>
      <c r="E60">
        <v>59</v>
      </c>
      <c r="F60">
        <v>3232.6779999999999</v>
      </c>
      <c r="G60">
        <v>256.69799999999998</v>
      </c>
      <c r="H60">
        <f t="shared" si="1"/>
        <v>2975.98</v>
      </c>
      <c r="I60">
        <f t="shared" si="2"/>
        <v>0.89102748624594508</v>
      </c>
      <c r="K60">
        <v>11.6</v>
      </c>
      <c r="L60">
        <f t="shared" si="3"/>
        <v>-0.11926844325842904</v>
      </c>
      <c r="N60">
        <v>59</v>
      </c>
      <c r="O60">
        <v>10993.682000000001</v>
      </c>
      <c r="P60">
        <v>248.85</v>
      </c>
      <c r="Q60">
        <v>10543.35208077853</v>
      </c>
      <c r="R60">
        <v>59</v>
      </c>
      <c r="S60">
        <v>18889.188999999998</v>
      </c>
      <c r="T60">
        <v>300.77300000000002</v>
      </c>
      <c r="U60">
        <v>18588.416000000001</v>
      </c>
      <c r="V60">
        <v>1.0191096643342481</v>
      </c>
      <c r="X60">
        <v>11.6</v>
      </c>
      <c r="Y60">
        <v>-4.6424752886661518E-3</v>
      </c>
    </row>
    <row r="61" spans="1:25" x14ac:dyDescent="0.25">
      <c r="A61">
        <v>60</v>
      </c>
      <c r="B61">
        <v>2475.9270000000001</v>
      </c>
      <c r="C61">
        <v>268.22399999999999</v>
      </c>
      <c r="D61">
        <f t="shared" si="0"/>
        <v>2591.8796945510621</v>
      </c>
      <c r="E61">
        <v>60</v>
      </c>
      <c r="F61">
        <v>3096.8449999999998</v>
      </c>
      <c r="G61">
        <v>251.96</v>
      </c>
      <c r="H61">
        <f t="shared" si="1"/>
        <v>2844.8849999999998</v>
      </c>
      <c r="I61">
        <f t="shared" si="2"/>
        <v>0.85177680300566372</v>
      </c>
      <c r="K61">
        <v>11.8</v>
      </c>
      <c r="L61">
        <f t="shared" si="3"/>
        <v>-9.1141230809788296E-2</v>
      </c>
      <c r="N61">
        <v>60</v>
      </c>
      <c r="O61">
        <v>10923.964</v>
      </c>
      <c r="P61">
        <v>247.40700000000001</v>
      </c>
      <c r="Q61">
        <v>10493.85572874944</v>
      </c>
      <c r="R61">
        <v>60</v>
      </c>
      <c r="S61">
        <v>18846.828000000001</v>
      </c>
      <c r="T61">
        <v>289.40800000000002</v>
      </c>
      <c r="U61">
        <v>18557.419999999998</v>
      </c>
      <c r="V61">
        <v>1.0174103090392239</v>
      </c>
      <c r="X61">
        <v>11.8</v>
      </c>
      <c r="Y61">
        <v>-9.3152364807857404E-3</v>
      </c>
    </row>
    <row r="62" spans="1:25" x14ac:dyDescent="0.25">
      <c r="A62">
        <v>61</v>
      </c>
      <c r="B62">
        <v>2378.7069999999999</v>
      </c>
      <c r="C62">
        <v>265.84699999999998</v>
      </c>
      <c r="D62">
        <f t="shared" si="0"/>
        <v>2542.0526098996829</v>
      </c>
      <c r="E62">
        <v>61</v>
      </c>
      <c r="F62">
        <v>3028.3969999999999</v>
      </c>
      <c r="G62">
        <v>252.36099999999999</v>
      </c>
      <c r="H62">
        <f t="shared" si="1"/>
        <v>2776.0360000000001</v>
      </c>
      <c r="I62">
        <f t="shared" si="2"/>
        <v>0.83116297112488935</v>
      </c>
      <c r="K62">
        <v>12</v>
      </c>
      <c r="L62">
        <f t="shared" si="3"/>
        <v>-0.10861340859789852</v>
      </c>
      <c r="N62">
        <v>61</v>
      </c>
      <c r="O62">
        <v>10929.252</v>
      </c>
      <c r="P62">
        <v>245.642</v>
      </c>
      <c r="Q62">
        <v>10540.391565292121</v>
      </c>
      <c r="R62">
        <v>61</v>
      </c>
      <c r="S62">
        <v>18782.710999999999</v>
      </c>
      <c r="T62">
        <v>295.017</v>
      </c>
      <c r="U62">
        <v>18487.694</v>
      </c>
      <c r="V62">
        <v>1.0135875820002249</v>
      </c>
      <c r="X62">
        <v>12</v>
      </c>
      <c r="Y62">
        <v>-4.9219662270173449E-3</v>
      </c>
    </row>
    <row r="63" spans="1:25" x14ac:dyDescent="0.25">
      <c r="A63">
        <v>62</v>
      </c>
      <c r="B63">
        <v>2438.2199999999998</v>
      </c>
      <c r="C63">
        <v>266.60599999999999</v>
      </c>
      <c r="D63">
        <f t="shared" si="0"/>
        <v>2622.0896719348352</v>
      </c>
      <c r="E63">
        <v>62</v>
      </c>
      <c r="F63">
        <v>3015.306</v>
      </c>
      <c r="G63">
        <v>249.167</v>
      </c>
      <c r="H63">
        <f t="shared" si="1"/>
        <v>2766.1390000000001</v>
      </c>
      <c r="I63">
        <f t="shared" si="2"/>
        <v>0.82819974589105849</v>
      </c>
      <c r="K63">
        <v>12.2</v>
      </c>
      <c r="L63">
        <f t="shared" si="3"/>
        <v>-8.0547913951755701E-2</v>
      </c>
      <c r="N63">
        <v>62</v>
      </c>
      <c r="O63">
        <v>11103.076999999999</v>
      </c>
      <c r="P63">
        <v>246.958</v>
      </c>
      <c r="Q63">
        <v>10689.47236502703</v>
      </c>
      <c r="R63">
        <v>62</v>
      </c>
      <c r="S63">
        <v>18818.008000000002</v>
      </c>
      <c r="T63">
        <v>293.79399999999998</v>
      </c>
      <c r="U63">
        <v>18524.214</v>
      </c>
      <c r="V63">
        <v>1.0155897905230751</v>
      </c>
      <c r="X63">
        <v>12.2</v>
      </c>
      <c r="Y63">
        <v>9.1521816027466882E-3</v>
      </c>
    </row>
    <row r="64" spans="1:25" x14ac:dyDescent="0.25">
      <c r="A64">
        <v>63</v>
      </c>
      <c r="B64">
        <v>2379.6689999999999</v>
      </c>
      <c r="C64">
        <v>267.654</v>
      </c>
      <c r="D64">
        <f t="shared" si="0"/>
        <v>2513.6559395495642</v>
      </c>
      <c r="E64">
        <v>63</v>
      </c>
      <c r="F64">
        <v>3060.5479999999998</v>
      </c>
      <c r="G64">
        <v>254.274</v>
      </c>
      <c r="H64">
        <f t="shared" si="1"/>
        <v>2806.2739999999999</v>
      </c>
      <c r="I64">
        <f t="shared" si="2"/>
        <v>0.84021642213232384</v>
      </c>
      <c r="K64">
        <v>12.4</v>
      </c>
      <c r="L64">
        <f t="shared" si="3"/>
        <v>-0.1185708780428603</v>
      </c>
      <c r="N64">
        <v>63</v>
      </c>
      <c r="O64">
        <v>10932.699000000001</v>
      </c>
      <c r="P64">
        <v>249.33500000000001</v>
      </c>
      <c r="Q64">
        <v>10551.03164930407</v>
      </c>
      <c r="R64">
        <v>63</v>
      </c>
      <c r="S64">
        <v>18756.285</v>
      </c>
      <c r="T64">
        <v>287.66000000000003</v>
      </c>
      <c r="U64">
        <v>18468.625</v>
      </c>
      <c r="V64">
        <v>1.01254212432437</v>
      </c>
      <c r="X64">
        <v>12.4</v>
      </c>
      <c r="Y64">
        <v>-3.9174766108384541E-3</v>
      </c>
    </row>
    <row r="65" spans="1:25" x14ac:dyDescent="0.25">
      <c r="A65">
        <v>64</v>
      </c>
      <c r="B65">
        <v>2408.723</v>
      </c>
      <c r="C65">
        <v>259.702</v>
      </c>
      <c r="D65">
        <f t="shared" si="0"/>
        <v>2517.084607025346</v>
      </c>
      <c r="E65">
        <v>64</v>
      </c>
      <c r="F65">
        <v>3101.5830000000001</v>
      </c>
      <c r="G65">
        <v>250.02799999999999</v>
      </c>
      <c r="H65">
        <f t="shared" si="1"/>
        <v>2851.5550000000003</v>
      </c>
      <c r="I65">
        <f t="shared" si="2"/>
        <v>0.85377384375636123</v>
      </c>
      <c r="K65">
        <v>12.6</v>
      </c>
      <c r="L65">
        <f t="shared" si="3"/>
        <v>-0.1173685944227707</v>
      </c>
      <c r="N65">
        <v>64</v>
      </c>
      <c r="O65">
        <v>10961.804</v>
      </c>
      <c r="P65">
        <v>244.71899999999999</v>
      </c>
      <c r="Q65">
        <v>10597.32926944007</v>
      </c>
      <c r="R65">
        <v>64</v>
      </c>
      <c r="S65">
        <v>18735.688999999998</v>
      </c>
      <c r="T65">
        <v>289.70999999999998</v>
      </c>
      <c r="U65">
        <v>18445.978999999999</v>
      </c>
      <c r="V65">
        <v>1.011300557670249</v>
      </c>
      <c r="X65">
        <v>12.6</v>
      </c>
      <c r="Y65">
        <v>4.5330454353532148E-4</v>
      </c>
    </row>
    <row r="66" spans="1:25" x14ac:dyDescent="0.25">
      <c r="A66">
        <v>65</v>
      </c>
      <c r="B66">
        <v>2433.6480000000001</v>
      </c>
      <c r="C66">
        <v>273.113</v>
      </c>
      <c r="D66">
        <f t="shared" ref="D66:D129" si="4">(B66-C66)/I66</f>
        <v>2673.3380829504931</v>
      </c>
      <c r="E66">
        <v>65</v>
      </c>
      <c r="F66">
        <v>2954.1109999999999</v>
      </c>
      <c r="G66">
        <v>254.84100000000001</v>
      </c>
      <c r="H66">
        <f t="shared" ref="H66:H129" si="5">F66-G66</f>
        <v>2699.27</v>
      </c>
      <c r="I66">
        <f t="shared" ref="I66:I129" si="6">H66/AVERAGE(H:H)</f>
        <v>0.80817873870089585</v>
      </c>
      <c r="K66">
        <v>12.8</v>
      </c>
      <c r="L66">
        <f t="shared" ref="L66:L129" si="7">(D66-$J$2)/$J$2</f>
        <v>-6.2577339215372105E-2</v>
      </c>
      <c r="N66">
        <v>65</v>
      </c>
      <c r="O66">
        <v>10829.356</v>
      </c>
      <c r="P66">
        <v>243.917</v>
      </c>
      <c r="Q66">
        <v>10383.41590906829</v>
      </c>
      <c r="R66">
        <v>65</v>
      </c>
      <c r="S66">
        <v>18883.273000000001</v>
      </c>
      <c r="T66">
        <v>288.53399999999999</v>
      </c>
      <c r="U66">
        <v>18594.739000000001</v>
      </c>
      <c r="V66">
        <v>1.0194563227266349</v>
      </c>
      <c r="X66">
        <v>12.8</v>
      </c>
      <c r="Y66">
        <v>-1.9741437247409399E-2</v>
      </c>
    </row>
    <row r="67" spans="1:25" x14ac:dyDescent="0.25">
      <c r="A67">
        <v>66</v>
      </c>
      <c r="B67">
        <v>2421.268</v>
      </c>
      <c r="C67">
        <v>275.33300000000003</v>
      </c>
      <c r="D67">
        <f t="shared" si="4"/>
        <v>2723.7574721622605</v>
      </c>
      <c r="E67">
        <v>66</v>
      </c>
      <c r="F67">
        <v>2887.6149999999998</v>
      </c>
      <c r="G67">
        <v>256.214</v>
      </c>
      <c r="H67">
        <f t="shared" si="5"/>
        <v>2631.4009999999998</v>
      </c>
      <c r="I67">
        <f t="shared" si="6"/>
        <v>0.78785832510133325</v>
      </c>
      <c r="K67">
        <v>13</v>
      </c>
      <c r="L67">
        <f t="shared" si="7"/>
        <v>-4.4897466141530902E-2</v>
      </c>
      <c r="N67">
        <v>66</v>
      </c>
      <c r="O67">
        <v>10877.428</v>
      </c>
      <c r="P67">
        <v>247.11600000000001</v>
      </c>
      <c r="Q67">
        <v>10473.30051935138</v>
      </c>
      <c r="R67">
        <v>66</v>
      </c>
      <c r="S67">
        <v>18803.210999999999</v>
      </c>
      <c r="T67">
        <v>289.90800000000002</v>
      </c>
      <c r="U67">
        <v>18513.303</v>
      </c>
      <c r="V67">
        <v>1.0149915950906321</v>
      </c>
      <c r="X67">
        <v>13</v>
      </c>
      <c r="Y67">
        <v>-1.125577514340677E-2</v>
      </c>
    </row>
    <row r="68" spans="1:25" x14ac:dyDescent="0.25">
      <c r="A68">
        <v>67</v>
      </c>
      <c r="B68">
        <v>2367.9119999999998</v>
      </c>
      <c r="C68">
        <v>273.71100000000001</v>
      </c>
      <c r="D68">
        <f t="shared" si="4"/>
        <v>2765.5825839524646</v>
      </c>
      <c r="E68">
        <v>67</v>
      </c>
      <c r="F68">
        <v>2779.0239999999999</v>
      </c>
      <c r="G68">
        <v>249.89699999999999</v>
      </c>
      <c r="H68">
        <f t="shared" si="5"/>
        <v>2529.127</v>
      </c>
      <c r="I68">
        <f t="shared" si="6"/>
        <v>0.75723683398636688</v>
      </c>
      <c r="K68">
        <v>13.2</v>
      </c>
      <c r="L68">
        <f t="shared" si="7"/>
        <v>-3.0231230010740056E-2</v>
      </c>
      <c r="N68">
        <v>67</v>
      </c>
      <c r="O68">
        <v>10959.216</v>
      </c>
      <c r="P68">
        <v>246.536</v>
      </c>
      <c r="Q68">
        <v>10513.809195200771</v>
      </c>
      <c r="R68">
        <v>67</v>
      </c>
      <c r="S68">
        <v>18879.096000000001</v>
      </c>
      <c r="T68">
        <v>294.22699999999998</v>
      </c>
      <c r="U68">
        <v>18584.868999999999</v>
      </c>
      <c r="V68">
        <v>1.018915200105591</v>
      </c>
      <c r="X68">
        <v>13.2</v>
      </c>
      <c r="Y68">
        <v>-7.4315060671330969E-3</v>
      </c>
    </row>
    <row r="69" spans="1:25" x14ac:dyDescent="0.25">
      <c r="A69">
        <v>68</v>
      </c>
      <c r="B69">
        <v>2335.8009999999999</v>
      </c>
      <c r="C69">
        <v>273.28699999999998</v>
      </c>
      <c r="D69">
        <f t="shared" si="4"/>
        <v>2747.1731765680097</v>
      </c>
      <c r="E69">
        <v>68</v>
      </c>
      <c r="F69">
        <v>2756.7139999999999</v>
      </c>
      <c r="G69">
        <v>249.16300000000001</v>
      </c>
      <c r="H69">
        <f t="shared" si="5"/>
        <v>2507.5509999999999</v>
      </c>
      <c r="I69">
        <f t="shared" si="6"/>
        <v>0.75077684129715438</v>
      </c>
      <c r="K69">
        <v>13.4</v>
      </c>
      <c r="L69">
        <f t="shared" si="7"/>
        <v>-3.6686603449612151E-2</v>
      </c>
      <c r="N69">
        <v>68</v>
      </c>
      <c r="O69">
        <v>10911.029</v>
      </c>
      <c r="P69">
        <v>243.636</v>
      </c>
      <c r="Q69">
        <v>10399.013378043959</v>
      </c>
      <c r="R69">
        <v>68</v>
      </c>
      <c r="S69">
        <v>19005.201000000001</v>
      </c>
      <c r="T69">
        <v>294.60500000000002</v>
      </c>
      <c r="U69">
        <v>18710.596000000001</v>
      </c>
      <c r="V69">
        <v>1.025808181237913</v>
      </c>
      <c r="X69">
        <v>13.4</v>
      </c>
      <c r="Y69">
        <v>-1.826893988675617E-2</v>
      </c>
    </row>
    <row r="70" spans="1:25" x14ac:dyDescent="0.25">
      <c r="A70">
        <v>69</v>
      </c>
      <c r="B70">
        <v>2384.7939999999999</v>
      </c>
      <c r="C70">
        <v>272.97500000000002</v>
      </c>
      <c r="D70">
        <f t="shared" si="4"/>
        <v>2743.524830905681</v>
      </c>
      <c r="E70">
        <v>69</v>
      </c>
      <c r="F70">
        <v>2820.8490000000002</v>
      </c>
      <c r="G70">
        <v>249.94</v>
      </c>
      <c r="H70">
        <f t="shared" si="5"/>
        <v>2570.9090000000001</v>
      </c>
      <c r="I70">
        <f t="shared" si="6"/>
        <v>0.76974663258391396</v>
      </c>
      <c r="K70">
        <v>13.6</v>
      </c>
      <c r="L70">
        <f t="shared" si="7"/>
        <v>-3.7965918594993084E-2</v>
      </c>
      <c r="N70">
        <v>69</v>
      </c>
      <c r="O70">
        <v>10865.692999999999</v>
      </c>
      <c r="P70">
        <v>244.81100000000001</v>
      </c>
      <c r="Q70">
        <v>10428.55285199864</v>
      </c>
      <c r="R70">
        <v>69</v>
      </c>
      <c r="S70">
        <v>18872.307000000001</v>
      </c>
      <c r="T70">
        <v>296.05900000000003</v>
      </c>
      <c r="U70">
        <v>18576.248</v>
      </c>
      <c r="V70">
        <v>1.018442553893228</v>
      </c>
      <c r="X70">
        <v>13.6</v>
      </c>
      <c r="Y70">
        <v>-1.5480231186568929E-2</v>
      </c>
    </row>
    <row r="71" spans="1:25" x14ac:dyDescent="0.25">
      <c r="A71">
        <v>70</v>
      </c>
      <c r="B71">
        <v>2371.2640000000001</v>
      </c>
      <c r="C71">
        <v>267.57900000000001</v>
      </c>
      <c r="D71">
        <f t="shared" si="4"/>
        <v>2680.3701423988678</v>
      </c>
      <c r="E71">
        <v>70</v>
      </c>
      <c r="F71">
        <v>2870.8609999999999</v>
      </c>
      <c r="G71">
        <v>249.512</v>
      </c>
      <c r="H71">
        <f t="shared" si="5"/>
        <v>2621.3489999999997</v>
      </c>
      <c r="I71">
        <f t="shared" si="6"/>
        <v>0.78484869187404538</v>
      </c>
      <c r="K71">
        <v>13.8</v>
      </c>
      <c r="L71">
        <f t="shared" si="7"/>
        <v>-6.0111503741388357E-2</v>
      </c>
      <c r="N71">
        <v>70</v>
      </c>
      <c r="O71">
        <v>10786.941999999999</v>
      </c>
      <c r="P71">
        <v>243.76900000000001</v>
      </c>
      <c r="Q71">
        <v>10245.3601044801</v>
      </c>
      <c r="R71">
        <v>70</v>
      </c>
      <c r="S71">
        <v>19063.043000000001</v>
      </c>
      <c r="T71">
        <v>292.98700000000002</v>
      </c>
      <c r="U71">
        <v>18770.056</v>
      </c>
      <c r="V71">
        <v>1.0290680749610419</v>
      </c>
      <c r="X71">
        <v>13.8</v>
      </c>
      <c r="Y71">
        <v>-3.2774757473663811E-2</v>
      </c>
    </row>
    <row r="72" spans="1:25" x14ac:dyDescent="0.25">
      <c r="A72">
        <v>71</v>
      </c>
      <c r="B72">
        <v>2405.489</v>
      </c>
      <c r="C72">
        <v>272.68799999999999</v>
      </c>
      <c r="D72">
        <f t="shared" si="4"/>
        <v>2598.528285185319</v>
      </c>
      <c r="E72">
        <v>71</v>
      </c>
      <c r="F72">
        <v>2994.02</v>
      </c>
      <c r="G72">
        <v>252.68700000000001</v>
      </c>
      <c r="H72">
        <f t="shared" si="5"/>
        <v>2741.3330000000001</v>
      </c>
      <c r="I72">
        <f t="shared" si="6"/>
        <v>0.82077267049948432</v>
      </c>
      <c r="K72">
        <v>14</v>
      </c>
      <c r="L72">
        <f t="shared" si="7"/>
        <v>-8.8809861065504356E-2</v>
      </c>
      <c r="N72">
        <v>71</v>
      </c>
      <c r="O72">
        <v>10894.751</v>
      </c>
      <c r="P72">
        <v>248.94800000000001</v>
      </c>
      <c r="Q72">
        <v>10368.65501566537</v>
      </c>
      <c r="R72">
        <v>71</v>
      </c>
      <c r="S72">
        <v>19018.197</v>
      </c>
      <c r="T72">
        <v>290.798</v>
      </c>
      <c r="U72">
        <v>18727.399000000001</v>
      </c>
      <c r="V72">
        <v>1.0267294054933751</v>
      </c>
      <c r="X72">
        <v>14</v>
      </c>
      <c r="Y72">
        <v>-2.1134956709483049E-2</v>
      </c>
    </row>
    <row r="73" spans="1:25" x14ac:dyDescent="0.25">
      <c r="A73">
        <v>72</v>
      </c>
      <c r="B73">
        <v>2417.3420000000001</v>
      </c>
      <c r="C73">
        <v>272.68799999999999</v>
      </c>
      <c r="D73">
        <f t="shared" si="4"/>
        <v>2579.6304006184851</v>
      </c>
      <c r="E73">
        <v>72</v>
      </c>
      <c r="F73">
        <v>3031.3690000000001</v>
      </c>
      <c r="G73">
        <v>254.607</v>
      </c>
      <c r="H73">
        <f t="shared" si="5"/>
        <v>2776.7620000000002</v>
      </c>
      <c r="I73">
        <f t="shared" si="6"/>
        <v>0.8313803401781138</v>
      </c>
      <c r="K73">
        <v>14.2</v>
      </c>
      <c r="L73">
        <f t="shared" si="7"/>
        <v>-9.5436522072888164E-2</v>
      </c>
      <c r="N73">
        <v>72</v>
      </c>
      <c r="O73">
        <v>10721.044</v>
      </c>
      <c r="P73">
        <v>245.88200000000001</v>
      </c>
      <c r="Q73">
        <v>10374.38489112963</v>
      </c>
      <c r="R73">
        <v>72</v>
      </c>
      <c r="S73">
        <v>18704.456999999999</v>
      </c>
      <c r="T73">
        <v>287.416</v>
      </c>
      <c r="U73">
        <v>18417.041000000001</v>
      </c>
      <c r="V73">
        <v>1.0097140321983371</v>
      </c>
      <c r="X73">
        <v>14.2</v>
      </c>
      <c r="Y73">
        <v>-2.059402109286743E-2</v>
      </c>
    </row>
    <row r="74" spans="1:25" x14ac:dyDescent="0.25">
      <c r="A74">
        <v>73</v>
      </c>
      <c r="B74">
        <v>2439.7040000000002</v>
      </c>
      <c r="C74">
        <v>269.49299999999999</v>
      </c>
      <c r="D74">
        <f t="shared" si="4"/>
        <v>2544.1691322920406</v>
      </c>
      <c r="E74">
        <v>73</v>
      </c>
      <c r="F74">
        <v>3103.393</v>
      </c>
      <c r="G74">
        <v>254.37700000000001</v>
      </c>
      <c r="H74">
        <f t="shared" si="5"/>
        <v>2849.0160000000001</v>
      </c>
      <c r="I74">
        <f t="shared" si="6"/>
        <v>0.85301365088289482</v>
      </c>
      <c r="K74">
        <v>14.4</v>
      </c>
      <c r="L74">
        <f t="shared" si="7"/>
        <v>-0.10787123682946123</v>
      </c>
      <c r="N74">
        <v>73</v>
      </c>
      <c r="O74">
        <v>10735.913</v>
      </c>
      <c r="P74">
        <v>243.39500000000001</v>
      </c>
      <c r="Q74">
        <v>10135.76166420196</v>
      </c>
      <c r="R74">
        <v>73</v>
      </c>
      <c r="S74">
        <v>19180.596000000001</v>
      </c>
      <c r="T74">
        <v>298.73500000000001</v>
      </c>
      <c r="U74">
        <v>18881.861000000001</v>
      </c>
      <c r="V74">
        <v>1.035197782625261</v>
      </c>
      <c r="X74">
        <v>14.4</v>
      </c>
      <c r="Y74">
        <v>-4.3121526830474599E-2</v>
      </c>
    </row>
    <row r="75" spans="1:25" x14ac:dyDescent="0.25">
      <c r="A75">
        <v>74</v>
      </c>
      <c r="B75">
        <v>2467.5239999999999</v>
      </c>
      <c r="C75">
        <v>269.245</v>
      </c>
      <c r="D75">
        <f t="shared" si="4"/>
        <v>2552.2988387414939</v>
      </c>
      <c r="E75">
        <v>74</v>
      </c>
      <c r="F75">
        <v>3128.8890000000001</v>
      </c>
      <c r="G75">
        <v>252.21799999999999</v>
      </c>
      <c r="H75">
        <f t="shared" si="5"/>
        <v>2876.6710000000003</v>
      </c>
      <c r="I75">
        <f t="shared" si="6"/>
        <v>0.86129373513484941</v>
      </c>
      <c r="K75">
        <v>14.6</v>
      </c>
      <c r="L75">
        <f t="shared" si="7"/>
        <v>-0.10502050459329249</v>
      </c>
      <c r="N75">
        <v>74</v>
      </c>
      <c r="O75">
        <v>10721.588</v>
      </c>
      <c r="P75">
        <v>244.81899999999999</v>
      </c>
      <c r="Q75">
        <v>10252.099261389239</v>
      </c>
      <c r="R75">
        <v>74</v>
      </c>
      <c r="S75">
        <v>18935.803</v>
      </c>
      <c r="T75">
        <v>296.22699999999998</v>
      </c>
      <c r="U75">
        <v>18639.576000000001</v>
      </c>
      <c r="V75">
        <v>1.0219145106658201</v>
      </c>
      <c r="X75">
        <v>14.6</v>
      </c>
      <c r="Y75">
        <v>-3.2138539457957818E-2</v>
      </c>
    </row>
    <row r="76" spans="1:25" x14ac:dyDescent="0.25">
      <c r="A76">
        <v>75</v>
      </c>
      <c r="B76">
        <v>2420.13</v>
      </c>
      <c r="C76">
        <v>267.39999999999998</v>
      </c>
      <c r="D76">
        <f t="shared" si="4"/>
        <v>2462.430109537509</v>
      </c>
      <c r="E76">
        <v>75</v>
      </c>
      <c r="F76">
        <v>3171.194</v>
      </c>
      <c r="G76">
        <v>251.31700000000001</v>
      </c>
      <c r="H76">
        <f t="shared" si="5"/>
        <v>2919.877</v>
      </c>
      <c r="I76">
        <f t="shared" si="6"/>
        <v>0.87422988845938188</v>
      </c>
      <c r="K76">
        <v>14.8</v>
      </c>
      <c r="L76">
        <f t="shared" si="7"/>
        <v>-0.13653353460959097</v>
      </c>
      <c r="N76">
        <v>75</v>
      </c>
      <c r="O76">
        <v>10622.162</v>
      </c>
      <c r="P76">
        <v>241.709</v>
      </c>
      <c r="Q76">
        <v>10213.50426531136</v>
      </c>
      <c r="R76">
        <v>75</v>
      </c>
      <c r="S76">
        <v>18829.546999999999</v>
      </c>
      <c r="T76">
        <v>291.54199999999997</v>
      </c>
      <c r="U76">
        <v>18538.005000000001</v>
      </c>
      <c r="V76">
        <v>1.016345881917889</v>
      </c>
      <c r="X76">
        <v>14.8</v>
      </c>
      <c r="Y76">
        <v>-3.5782145349897612E-2</v>
      </c>
    </row>
    <row r="77" spans="1:25" x14ac:dyDescent="0.25">
      <c r="A77">
        <v>76</v>
      </c>
      <c r="B77">
        <v>2422.7130000000002</v>
      </c>
      <c r="C77">
        <v>272.20299999999997</v>
      </c>
      <c r="D77">
        <f t="shared" si="4"/>
        <v>2515.5161331050444</v>
      </c>
      <c r="E77">
        <v>76</v>
      </c>
      <c r="F77">
        <v>3109.3850000000002</v>
      </c>
      <c r="G77">
        <v>254.07499999999999</v>
      </c>
      <c r="H77">
        <f t="shared" si="5"/>
        <v>2855.3100000000004</v>
      </c>
      <c r="I77">
        <f t="shared" si="6"/>
        <v>0.85489811482365796</v>
      </c>
      <c r="K77">
        <v>15</v>
      </c>
      <c r="L77">
        <f t="shared" si="7"/>
        <v>-0.11791858957868366</v>
      </c>
      <c r="N77">
        <v>76</v>
      </c>
      <c r="O77">
        <v>10571.536</v>
      </c>
      <c r="P77">
        <v>245.751</v>
      </c>
      <c r="Q77">
        <v>10104.31943781981</v>
      </c>
      <c r="R77">
        <v>76</v>
      </c>
      <c r="S77">
        <v>18929.675999999999</v>
      </c>
      <c r="T77">
        <v>290.03800000000001</v>
      </c>
      <c r="U77">
        <v>18639.637999999999</v>
      </c>
      <c r="V77">
        <v>1.02191790981501</v>
      </c>
      <c r="X77">
        <v>15</v>
      </c>
      <c r="Y77">
        <v>-4.6089867106259237E-2</v>
      </c>
    </row>
    <row r="78" spans="1:25" x14ac:dyDescent="0.25">
      <c r="A78">
        <v>77</v>
      </c>
      <c r="B78">
        <v>2428.9290000000001</v>
      </c>
      <c r="C78">
        <v>266.80500000000001</v>
      </c>
      <c r="D78">
        <f t="shared" si="4"/>
        <v>2440.6005358103134</v>
      </c>
      <c r="E78">
        <v>77</v>
      </c>
      <c r="F78">
        <v>3208.94</v>
      </c>
      <c r="G78">
        <v>250.09100000000001</v>
      </c>
      <c r="H78">
        <f t="shared" si="5"/>
        <v>2958.8490000000002</v>
      </c>
      <c r="I78">
        <f t="shared" si="6"/>
        <v>0.88589835504651515</v>
      </c>
      <c r="K78">
        <v>15.2</v>
      </c>
      <c r="L78">
        <f t="shared" si="7"/>
        <v>-0.14418821069326715</v>
      </c>
      <c r="N78">
        <v>77</v>
      </c>
      <c r="O78">
        <v>10591.929</v>
      </c>
      <c r="P78">
        <v>244.827</v>
      </c>
      <c r="Q78">
        <v>10112.356799337031</v>
      </c>
      <c r="R78">
        <v>77</v>
      </c>
      <c r="S78">
        <v>18954.697</v>
      </c>
      <c r="T78">
        <v>291.42399999999998</v>
      </c>
      <c r="U78">
        <v>18663.273000000001</v>
      </c>
      <c r="V78">
        <v>1.023213698381209</v>
      </c>
      <c r="X78">
        <v>15.2</v>
      </c>
      <c r="Y78">
        <v>-4.5331090561220123E-2</v>
      </c>
    </row>
    <row r="79" spans="1:25" x14ac:dyDescent="0.25">
      <c r="A79">
        <v>78</v>
      </c>
      <c r="B79">
        <v>2410</v>
      </c>
      <c r="C79">
        <v>269.00799999999998</v>
      </c>
      <c r="D79">
        <f t="shared" si="4"/>
        <v>2423.5919986869071</v>
      </c>
      <c r="E79">
        <v>78</v>
      </c>
      <c r="F79">
        <v>3198.8249999999998</v>
      </c>
      <c r="G79">
        <v>248.333</v>
      </c>
      <c r="H79">
        <f t="shared" si="5"/>
        <v>2950.4919999999997</v>
      </c>
      <c r="I79">
        <f t="shared" si="6"/>
        <v>0.88339621568316007</v>
      </c>
      <c r="K79">
        <v>15.4</v>
      </c>
      <c r="L79">
        <f t="shared" si="7"/>
        <v>-0.15015236024395939</v>
      </c>
      <c r="N79">
        <v>78</v>
      </c>
      <c r="O79">
        <v>10448.674999999999</v>
      </c>
      <c r="P79">
        <v>239.83</v>
      </c>
      <c r="Q79">
        <v>10054.35805361066</v>
      </c>
      <c r="R79">
        <v>78</v>
      </c>
      <c r="S79">
        <v>18812.368999999999</v>
      </c>
      <c r="T79">
        <v>292.25200000000001</v>
      </c>
      <c r="U79">
        <v>18520.116999999998</v>
      </c>
      <c r="V79">
        <v>1.015365172551604</v>
      </c>
      <c r="X79">
        <v>15.4</v>
      </c>
      <c r="Y79">
        <v>-5.0806530207004222E-2</v>
      </c>
    </row>
    <row r="80" spans="1:25" x14ac:dyDescent="0.25">
      <c r="A80">
        <v>79</v>
      </c>
      <c r="B80">
        <v>2405.0610000000001</v>
      </c>
      <c r="C80">
        <v>266.68099999999998</v>
      </c>
      <c r="D80">
        <f t="shared" si="4"/>
        <v>2486.5377157729381</v>
      </c>
      <c r="E80">
        <v>79</v>
      </c>
      <c r="F80">
        <v>3122.567</v>
      </c>
      <c r="G80">
        <v>250.274</v>
      </c>
      <c r="H80">
        <f t="shared" si="5"/>
        <v>2872.2930000000001</v>
      </c>
      <c r="I80">
        <f t="shared" si="6"/>
        <v>0.85998293387449654</v>
      </c>
      <c r="K80">
        <v>15.6</v>
      </c>
      <c r="L80">
        <f t="shared" si="7"/>
        <v>-0.12808005222870852</v>
      </c>
      <c r="N80">
        <v>79</v>
      </c>
      <c r="O80">
        <v>10498.376</v>
      </c>
      <c r="P80">
        <v>242.86699999999999</v>
      </c>
      <c r="Q80">
        <v>10015.06616538838</v>
      </c>
      <c r="R80">
        <v>79</v>
      </c>
      <c r="S80">
        <v>18964.817999999999</v>
      </c>
      <c r="T80">
        <v>287.05500000000001</v>
      </c>
      <c r="U80">
        <v>18677.762999999999</v>
      </c>
      <c r="V80">
        <v>1.0240081124418901</v>
      </c>
      <c r="X80">
        <v>15.6</v>
      </c>
      <c r="Y80">
        <v>-5.4515927019566472E-2</v>
      </c>
    </row>
    <row r="81" spans="1:25" x14ac:dyDescent="0.25">
      <c r="A81">
        <v>80</v>
      </c>
      <c r="B81">
        <v>2370.1129999999998</v>
      </c>
      <c r="C81">
        <v>269.07299999999998</v>
      </c>
      <c r="D81">
        <f t="shared" si="4"/>
        <v>2448.2691482552491</v>
      </c>
      <c r="E81">
        <v>80</v>
      </c>
      <c r="F81">
        <v>3120.3690000000001</v>
      </c>
      <c r="G81">
        <v>254.119</v>
      </c>
      <c r="H81">
        <f t="shared" si="5"/>
        <v>2866.25</v>
      </c>
      <c r="I81">
        <f t="shared" si="6"/>
        <v>0.85817362094249283</v>
      </c>
      <c r="K81">
        <v>15.8</v>
      </c>
      <c r="L81">
        <f t="shared" si="7"/>
        <v>-0.14149916394362308</v>
      </c>
      <c r="N81">
        <v>80</v>
      </c>
      <c r="O81">
        <v>10436.683999999999</v>
      </c>
      <c r="P81">
        <v>241.52799999999999</v>
      </c>
      <c r="Q81">
        <v>9879.1661581599692</v>
      </c>
      <c r="R81">
        <v>80</v>
      </c>
      <c r="S81">
        <v>19116.550999999999</v>
      </c>
      <c r="T81">
        <v>293.28199999999998</v>
      </c>
      <c r="U81">
        <v>18823.269</v>
      </c>
      <c r="V81">
        <v>1.031985476990791</v>
      </c>
      <c r="X81">
        <v>15.8</v>
      </c>
      <c r="Y81">
        <v>-6.7345726666467626E-2</v>
      </c>
    </row>
    <row r="82" spans="1:25" x14ac:dyDescent="0.25">
      <c r="A82">
        <v>81</v>
      </c>
      <c r="B82">
        <v>2374.3629999999998</v>
      </c>
      <c r="C82">
        <v>261.28100000000001</v>
      </c>
      <c r="D82">
        <f t="shared" si="4"/>
        <v>2567.3342430263306</v>
      </c>
      <c r="E82">
        <v>81</v>
      </c>
      <c r="F82">
        <v>3003.9639999999999</v>
      </c>
      <c r="G82">
        <v>254.976</v>
      </c>
      <c r="H82">
        <f t="shared" si="5"/>
        <v>2748.9879999999998</v>
      </c>
      <c r="I82">
        <f t="shared" si="6"/>
        <v>0.82306462656344048</v>
      </c>
      <c r="K82">
        <v>16</v>
      </c>
      <c r="L82">
        <f t="shared" si="7"/>
        <v>-9.9748246370303939E-2</v>
      </c>
      <c r="N82">
        <v>81</v>
      </c>
      <c r="O82">
        <v>10593.819</v>
      </c>
      <c r="P82">
        <v>240.29300000000001</v>
      </c>
      <c r="Q82">
        <v>10187.255423973251</v>
      </c>
      <c r="R82">
        <v>81</v>
      </c>
      <c r="S82">
        <v>18823.752</v>
      </c>
      <c r="T82">
        <v>286.19299999999998</v>
      </c>
      <c r="U82">
        <v>18537.559000000001</v>
      </c>
      <c r="V82">
        <v>1.0163214299737171</v>
      </c>
      <c r="X82">
        <v>16</v>
      </c>
      <c r="Y82">
        <v>-3.8260198016702752E-2</v>
      </c>
    </row>
    <row r="83" spans="1:25" x14ac:dyDescent="0.25">
      <c r="A83">
        <v>82</v>
      </c>
      <c r="B83">
        <v>2338.7359999999999</v>
      </c>
      <c r="C83">
        <v>267.096</v>
      </c>
      <c r="D83">
        <f t="shared" si="4"/>
        <v>2581.6912493861132</v>
      </c>
      <c r="E83">
        <v>82</v>
      </c>
      <c r="F83">
        <v>2930.4679999999998</v>
      </c>
      <c r="G83">
        <v>250.381</v>
      </c>
      <c r="H83">
        <f t="shared" si="5"/>
        <v>2680.087</v>
      </c>
      <c r="I83">
        <f t="shared" si="6"/>
        <v>0.80243522554937741</v>
      </c>
      <c r="K83">
        <v>16.2</v>
      </c>
      <c r="L83">
        <f t="shared" si="7"/>
        <v>-9.4713872607956828E-2</v>
      </c>
      <c r="N83">
        <v>82</v>
      </c>
      <c r="O83">
        <v>10837.065000000001</v>
      </c>
      <c r="P83">
        <v>241.81899999999999</v>
      </c>
      <c r="Q83">
        <v>10239.236886787439</v>
      </c>
      <c r="R83">
        <v>82</v>
      </c>
      <c r="S83">
        <v>19173.197</v>
      </c>
      <c r="T83">
        <v>299.15499999999997</v>
      </c>
      <c r="U83">
        <v>18874.042000000001</v>
      </c>
      <c r="V83">
        <v>1.03476910605242</v>
      </c>
      <c r="X83">
        <v>16.2</v>
      </c>
      <c r="Y83">
        <v>-3.3352827024897579E-2</v>
      </c>
    </row>
    <row r="84" spans="1:25" x14ac:dyDescent="0.25">
      <c r="A84">
        <v>83</v>
      </c>
      <c r="B84">
        <v>2276.6880000000001</v>
      </c>
      <c r="C84">
        <v>268.83199999999999</v>
      </c>
      <c r="D84">
        <f t="shared" si="4"/>
        <v>2650.0965429537969</v>
      </c>
      <c r="E84">
        <v>83</v>
      </c>
      <c r="F84">
        <v>2778.46</v>
      </c>
      <c r="G84">
        <v>247.94</v>
      </c>
      <c r="H84">
        <f t="shared" si="5"/>
        <v>2530.52</v>
      </c>
      <c r="I84">
        <f t="shared" si="6"/>
        <v>0.75765390711466096</v>
      </c>
      <c r="K84">
        <v>16.399999999999999</v>
      </c>
      <c r="L84">
        <f t="shared" si="7"/>
        <v>-7.0727130071749481E-2</v>
      </c>
      <c r="N84">
        <v>83</v>
      </c>
      <c r="O84">
        <v>11186.138999999999</v>
      </c>
      <c r="P84">
        <v>241.91900000000001</v>
      </c>
      <c r="Q84">
        <v>10575.23054484125</v>
      </c>
      <c r="R84">
        <v>83</v>
      </c>
      <c r="S84">
        <v>19165.861000000001</v>
      </c>
      <c r="T84">
        <v>289.58</v>
      </c>
      <c r="U84">
        <v>18876.280999999999</v>
      </c>
      <c r="V84">
        <v>1.034891859198166</v>
      </c>
      <c r="X84">
        <v>16.399999999999999</v>
      </c>
      <c r="Y84">
        <v>-1.6329514827678839E-3</v>
      </c>
    </row>
    <row r="85" spans="1:25" x14ac:dyDescent="0.25">
      <c r="A85">
        <v>84</v>
      </c>
      <c r="B85">
        <v>2256.761</v>
      </c>
      <c r="C85">
        <v>267.08199999999999</v>
      </c>
      <c r="D85">
        <f t="shared" si="4"/>
        <v>2700.7382294256049</v>
      </c>
      <c r="E85">
        <v>84</v>
      </c>
      <c r="F85">
        <v>2716.9760000000001</v>
      </c>
      <c r="G85">
        <v>256.38499999999999</v>
      </c>
      <c r="H85">
        <f t="shared" si="5"/>
        <v>2460.5910000000003</v>
      </c>
      <c r="I85">
        <f t="shared" si="6"/>
        <v>0.73671671631173474</v>
      </c>
      <c r="K85">
        <v>16.600000000000001</v>
      </c>
      <c r="L85">
        <f t="shared" si="7"/>
        <v>-5.2969307078172531E-2</v>
      </c>
      <c r="N85">
        <v>84</v>
      </c>
      <c r="O85">
        <v>11337.838</v>
      </c>
      <c r="P85">
        <v>244.59</v>
      </c>
      <c r="Q85">
        <v>10849.10288288333</v>
      </c>
      <c r="R85">
        <v>84</v>
      </c>
      <c r="S85">
        <v>18938.368999999999</v>
      </c>
      <c r="T85">
        <v>288.04599999999999</v>
      </c>
      <c r="U85">
        <v>18650.323</v>
      </c>
      <c r="V85">
        <v>1.0225037148004059</v>
      </c>
      <c r="X85">
        <v>16.600000000000001</v>
      </c>
      <c r="Y85">
        <v>2.422228795075591E-2</v>
      </c>
    </row>
    <row r="86" spans="1:25" x14ac:dyDescent="0.25">
      <c r="A86">
        <v>85</v>
      </c>
      <c r="B86">
        <v>2245.8200000000002</v>
      </c>
      <c r="C86">
        <v>271.57</v>
      </c>
      <c r="D86">
        <f t="shared" si="4"/>
        <v>2640.6744205219652</v>
      </c>
      <c r="E86">
        <v>85</v>
      </c>
      <c r="F86">
        <v>2749.663</v>
      </c>
      <c r="G86">
        <v>252.619</v>
      </c>
      <c r="H86">
        <f t="shared" si="5"/>
        <v>2497.0439999999999</v>
      </c>
      <c r="I86">
        <f t="shared" si="6"/>
        <v>0.74763097815358959</v>
      </c>
      <c r="K86">
        <v>16.8</v>
      </c>
      <c r="L86">
        <f t="shared" si="7"/>
        <v>-7.4031056027324085E-2</v>
      </c>
      <c r="N86">
        <v>85</v>
      </c>
      <c r="O86">
        <v>11512.212</v>
      </c>
      <c r="P86">
        <v>247.37200000000001</v>
      </c>
      <c r="Q86">
        <v>10954.185784998661</v>
      </c>
      <c r="R86">
        <v>85</v>
      </c>
      <c r="S86">
        <v>19044.583999999999</v>
      </c>
      <c r="T86">
        <v>287.45400000000001</v>
      </c>
      <c r="U86">
        <v>18757.13</v>
      </c>
      <c r="V86">
        <v>1.028359407179926</v>
      </c>
      <c r="X86">
        <v>16.8</v>
      </c>
      <c r="Y86">
        <v>3.4142762628793961E-2</v>
      </c>
    </row>
    <row r="87" spans="1:25" x14ac:dyDescent="0.25">
      <c r="A87">
        <v>86</v>
      </c>
      <c r="B87">
        <v>2232.4949999999999</v>
      </c>
      <c r="C87">
        <v>266.27300000000002</v>
      </c>
      <c r="D87">
        <f t="shared" si="4"/>
        <v>2594.4983781936662</v>
      </c>
      <c r="E87">
        <v>86</v>
      </c>
      <c r="F87">
        <v>2780.893</v>
      </c>
      <c r="G87">
        <v>249.74199999999999</v>
      </c>
      <c r="H87">
        <f t="shared" si="5"/>
        <v>2531.1509999999998</v>
      </c>
      <c r="I87">
        <f t="shared" si="6"/>
        <v>0.75784283255899232</v>
      </c>
      <c r="K87">
        <v>17</v>
      </c>
      <c r="L87">
        <f t="shared" si="7"/>
        <v>-9.0222973069153486E-2</v>
      </c>
      <c r="N87">
        <v>86</v>
      </c>
      <c r="O87">
        <v>11535.688</v>
      </c>
      <c r="P87">
        <v>244.43199999999999</v>
      </c>
      <c r="Q87">
        <v>10887.360689903249</v>
      </c>
      <c r="R87">
        <v>86</v>
      </c>
      <c r="S87">
        <v>19202.349999999999</v>
      </c>
      <c r="T87">
        <v>285.83600000000001</v>
      </c>
      <c r="U87">
        <v>18916.513999999999</v>
      </c>
      <c r="V87">
        <v>1.037097632897505</v>
      </c>
      <c r="X87">
        <v>17</v>
      </c>
      <c r="Y87">
        <v>2.7834061114022739E-2</v>
      </c>
    </row>
    <row r="88" spans="1:25" x14ac:dyDescent="0.25">
      <c r="A88">
        <v>87</v>
      </c>
      <c r="B88">
        <v>2323.0149999999999</v>
      </c>
      <c r="C88">
        <v>269.58100000000002</v>
      </c>
      <c r="D88">
        <f t="shared" si="4"/>
        <v>2592.4471988729097</v>
      </c>
      <c r="E88">
        <v>87</v>
      </c>
      <c r="F88">
        <v>2896.7339999999999</v>
      </c>
      <c r="G88">
        <v>251.22200000000001</v>
      </c>
      <c r="H88">
        <f t="shared" si="5"/>
        <v>2645.5119999999997</v>
      </c>
      <c r="I88">
        <f t="shared" si="6"/>
        <v>0.79208324894437543</v>
      </c>
      <c r="K88">
        <v>17.2</v>
      </c>
      <c r="L88">
        <f t="shared" si="7"/>
        <v>-9.0942231882272948E-2</v>
      </c>
      <c r="N88">
        <v>87</v>
      </c>
      <c r="O88">
        <v>11459.888999999999</v>
      </c>
      <c r="P88">
        <v>245.63</v>
      </c>
      <c r="Q88">
        <v>10876.885349827649</v>
      </c>
      <c r="R88">
        <v>87</v>
      </c>
      <c r="S88">
        <v>19096.252</v>
      </c>
      <c r="T88">
        <v>290.63900000000001</v>
      </c>
      <c r="U88">
        <v>18805.613000000001</v>
      </c>
      <c r="V88">
        <v>1.031017487021475</v>
      </c>
      <c r="X88">
        <v>17.2</v>
      </c>
      <c r="Y88">
        <v>2.6845124342465981E-2</v>
      </c>
    </row>
    <row r="89" spans="1:25" x14ac:dyDescent="0.25">
      <c r="A89">
        <v>88</v>
      </c>
      <c r="B89">
        <v>2350.5909999999999</v>
      </c>
      <c r="C89">
        <v>268.48399999999998</v>
      </c>
      <c r="D89">
        <f t="shared" si="4"/>
        <v>2614.2675293575189</v>
      </c>
      <c r="E89">
        <v>88</v>
      </c>
      <c r="F89">
        <v>2907.9479999999999</v>
      </c>
      <c r="G89">
        <v>247.88499999999999</v>
      </c>
      <c r="H89">
        <f t="shared" si="5"/>
        <v>2660.0630000000001</v>
      </c>
      <c r="I89">
        <f t="shared" si="6"/>
        <v>0.79643991160755356</v>
      </c>
      <c r="K89">
        <v>17.399999999999999</v>
      </c>
      <c r="L89">
        <f t="shared" si="7"/>
        <v>-8.329079699921961E-2</v>
      </c>
      <c r="N89">
        <v>88</v>
      </c>
      <c r="O89">
        <v>11444.425999999999</v>
      </c>
      <c r="P89">
        <v>242.952</v>
      </c>
      <c r="Q89">
        <v>10843.167216399839</v>
      </c>
      <c r="R89">
        <v>88</v>
      </c>
      <c r="S89">
        <v>19132.794999999998</v>
      </c>
      <c r="T89">
        <v>290.20999999999998</v>
      </c>
      <c r="U89">
        <v>18842.584999999999</v>
      </c>
      <c r="V89">
        <v>1.033044476438419</v>
      </c>
      <c r="X89">
        <v>17.399999999999999</v>
      </c>
      <c r="Y89">
        <v>2.3661924391495309E-2</v>
      </c>
    </row>
    <row r="90" spans="1:25" x14ac:dyDescent="0.25">
      <c r="A90">
        <v>89</v>
      </c>
      <c r="B90">
        <v>2343.9180000000001</v>
      </c>
      <c r="C90">
        <v>271.096</v>
      </c>
      <c r="D90">
        <f t="shared" si="4"/>
        <v>2659.579032544244</v>
      </c>
      <c r="E90">
        <v>89</v>
      </c>
      <c r="F90">
        <v>2853.5630000000001</v>
      </c>
      <c r="G90">
        <v>250.48</v>
      </c>
      <c r="H90">
        <f t="shared" si="5"/>
        <v>2603.0830000000001</v>
      </c>
      <c r="I90">
        <f t="shared" si="6"/>
        <v>0.77937973439994668</v>
      </c>
      <c r="K90">
        <v>17.600000000000001</v>
      </c>
      <c r="L90">
        <f t="shared" si="7"/>
        <v>-6.7402035995758613E-2</v>
      </c>
      <c r="N90">
        <v>89</v>
      </c>
      <c r="O90">
        <v>11550.325000000001</v>
      </c>
      <c r="P90">
        <v>246.601</v>
      </c>
      <c r="Q90">
        <v>10938.543775485859</v>
      </c>
      <c r="R90">
        <v>89</v>
      </c>
      <c r="S90">
        <v>19146.627</v>
      </c>
      <c r="T90">
        <v>297.83600000000001</v>
      </c>
      <c r="U90">
        <v>18848.791000000001</v>
      </c>
      <c r="V90">
        <v>1.033384720307335</v>
      </c>
      <c r="X90">
        <v>17.600000000000001</v>
      </c>
      <c r="Y90">
        <v>3.2666060366469088E-2</v>
      </c>
    </row>
    <row r="91" spans="1:25" x14ac:dyDescent="0.25">
      <c r="A91">
        <v>90</v>
      </c>
      <c r="B91">
        <v>2324.4609999999998</v>
      </c>
      <c r="C91">
        <v>268.32499999999999</v>
      </c>
      <c r="D91">
        <f t="shared" si="4"/>
        <v>2557.4547570424779</v>
      </c>
      <c r="E91">
        <v>90</v>
      </c>
      <c r="F91">
        <v>2933.857</v>
      </c>
      <c r="G91">
        <v>248.619</v>
      </c>
      <c r="H91">
        <f t="shared" si="5"/>
        <v>2685.2379999999998</v>
      </c>
      <c r="I91">
        <f t="shared" si="6"/>
        <v>0.80397746796419622</v>
      </c>
      <c r="K91">
        <v>17.8</v>
      </c>
      <c r="L91">
        <f t="shared" si="7"/>
        <v>-0.10321254970598462</v>
      </c>
      <c r="N91">
        <v>90</v>
      </c>
      <c r="O91">
        <v>11485.636</v>
      </c>
      <c r="P91">
        <v>243.322</v>
      </c>
      <c r="Q91">
        <v>10859.05337432817</v>
      </c>
      <c r="R91">
        <v>90</v>
      </c>
      <c r="S91">
        <v>19170.471000000001</v>
      </c>
      <c r="T91">
        <v>286.85300000000001</v>
      </c>
      <c r="U91">
        <v>18883.617999999999</v>
      </c>
      <c r="V91">
        <v>1.035294110127305</v>
      </c>
      <c r="X91">
        <v>17.8</v>
      </c>
      <c r="Y91">
        <v>2.516167577147168E-2</v>
      </c>
    </row>
    <row r="92" spans="1:25" x14ac:dyDescent="0.25">
      <c r="A92">
        <v>91</v>
      </c>
      <c r="B92">
        <v>2341.2220000000002</v>
      </c>
      <c r="C92">
        <v>270.94099999999997</v>
      </c>
      <c r="D92">
        <f t="shared" si="4"/>
        <v>2571.3589367207433</v>
      </c>
      <c r="E92">
        <v>91</v>
      </c>
      <c r="F92">
        <v>2939.6350000000002</v>
      </c>
      <c r="G92">
        <v>250.54400000000001</v>
      </c>
      <c r="H92">
        <f t="shared" si="5"/>
        <v>2689.0910000000003</v>
      </c>
      <c r="I92">
        <f t="shared" si="6"/>
        <v>0.80513108085961427</v>
      </c>
      <c r="K92">
        <v>18</v>
      </c>
      <c r="L92">
        <f t="shared" si="7"/>
        <v>-9.833696244182473E-2</v>
      </c>
      <c r="N92">
        <v>91</v>
      </c>
      <c r="O92">
        <v>11319.382</v>
      </c>
      <c r="P92">
        <v>241.66300000000001</v>
      </c>
      <c r="Q92">
        <v>10834.776609681951</v>
      </c>
      <c r="R92">
        <v>91</v>
      </c>
      <c r="S92">
        <v>18936.77</v>
      </c>
      <c r="T92">
        <v>287.92899999999997</v>
      </c>
      <c r="U92">
        <v>18648.841</v>
      </c>
      <c r="V92">
        <v>1.022422464169769</v>
      </c>
      <c r="X92">
        <v>18</v>
      </c>
      <c r="Y92">
        <v>2.286979931879073E-2</v>
      </c>
    </row>
    <row r="93" spans="1:25" x14ac:dyDescent="0.25">
      <c r="A93">
        <v>92</v>
      </c>
      <c r="B93">
        <v>2357.1219999999998</v>
      </c>
      <c r="C93">
        <v>270.64400000000001</v>
      </c>
      <c r="D93">
        <f t="shared" si="4"/>
        <v>2651.0503110771824</v>
      </c>
      <c r="E93">
        <v>92</v>
      </c>
      <c r="F93">
        <v>2880.6979999999999</v>
      </c>
      <c r="G93">
        <v>252.036</v>
      </c>
      <c r="H93">
        <f t="shared" si="5"/>
        <v>2628.6619999999998</v>
      </c>
      <c r="I93">
        <f t="shared" si="6"/>
        <v>0.78703825094598689</v>
      </c>
      <c r="K93">
        <v>18.2</v>
      </c>
      <c r="L93">
        <f t="shared" si="7"/>
        <v>-7.0392685334775232E-2</v>
      </c>
      <c r="N93">
        <v>92</v>
      </c>
      <c r="O93">
        <v>11197.489</v>
      </c>
      <c r="P93">
        <v>242.703</v>
      </c>
      <c r="Q93">
        <v>10782.354727389569</v>
      </c>
      <c r="R93">
        <v>92</v>
      </c>
      <c r="S93">
        <v>18818.032999999999</v>
      </c>
      <c r="T93">
        <v>286.483</v>
      </c>
      <c r="U93">
        <v>18531.55</v>
      </c>
      <c r="V93">
        <v>1.0159919866272269</v>
      </c>
      <c r="X93">
        <v>18.2</v>
      </c>
      <c r="Y93">
        <v>1.7920850009359699E-2</v>
      </c>
    </row>
    <row r="94" spans="1:25" x14ac:dyDescent="0.25">
      <c r="A94">
        <v>93</v>
      </c>
      <c r="B94">
        <v>2344.8719999999998</v>
      </c>
      <c r="C94">
        <v>268.91399999999999</v>
      </c>
      <c r="D94">
        <f t="shared" si="4"/>
        <v>2625.4636301401761</v>
      </c>
      <c r="E94">
        <v>93</v>
      </c>
      <c r="F94">
        <v>2894.1709999999998</v>
      </c>
      <c r="G94">
        <v>253.274</v>
      </c>
      <c r="H94">
        <f t="shared" si="5"/>
        <v>2640.8969999999999</v>
      </c>
      <c r="I94">
        <f t="shared" si="6"/>
        <v>0.79070148836499488</v>
      </c>
      <c r="K94">
        <v>18.399999999999999</v>
      </c>
      <c r="L94">
        <f t="shared" si="7"/>
        <v>-7.9364814478330312E-2</v>
      </c>
      <c r="N94">
        <v>93</v>
      </c>
      <c r="O94">
        <v>10954.029</v>
      </c>
      <c r="P94">
        <v>239.56299999999999</v>
      </c>
      <c r="Q94">
        <v>10706.43577505459</v>
      </c>
      <c r="R94">
        <v>93</v>
      </c>
      <c r="S94">
        <v>18536.937999999998</v>
      </c>
      <c r="T94">
        <v>283.399</v>
      </c>
      <c r="U94">
        <v>18253.539000000001</v>
      </c>
      <c r="V94">
        <v>1.0007500371845619</v>
      </c>
      <c r="X94">
        <v>18.399999999999999</v>
      </c>
      <c r="Y94">
        <v>1.075363223119317E-2</v>
      </c>
    </row>
    <row r="95" spans="1:25" x14ac:dyDescent="0.25">
      <c r="A95">
        <v>94</v>
      </c>
      <c r="B95">
        <v>2383.335</v>
      </c>
      <c r="C95">
        <v>270.23099999999999</v>
      </c>
      <c r="D95">
        <f t="shared" si="4"/>
        <v>2624.7320019552199</v>
      </c>
      <c r="E95">
        <v>94</v>
      </c>
      <c r="F95">
        <v>2939.6750000000002</v>
      </c>
      <c r="G95">
        <v>250.774</v>
      </c>
      <c r="H95">
        <f t="shared" si="5"/>
        <v>2688.9010000000003</v>
      </c>
      <c r="I95">
        <f t="shared" si="6"/>
        <v>0.80507419364182831</v>
      </c>
      <c r="K95">
        <v>18.600000000000001</v>
      </c>
      <c r="L95">
        <f t="shared" si="7"/>
        <v>-7.9621364461372385E-2</v>
      </c>
      <c r="N95">
        <v>94</v>
      </c>
      <c r="O95">
        <v>11061.734</v>
      </c>
      <c r="P95">
        <v>242.39699999999999</v>
      </c>
      <c r="Q95">
        <v>10752.56003493193</v>
      </c>
      <c r="R95">
        <v>94</v>
      </c>
      <c r="S95">
        <v>18645.785</v>
      </c>
      <c r="T95">
        <v>292.65100000000001</v>
      </c>
      <c r="U95">
        <v>18353.133999999998</v>
      </c>
      <c r="V95">
        <v>1.00621033175831</v>
      </c>
      <c r="X95">
        <v>18.600000000000001</v>
      </c>
      <c r="Y95">
        <v>1.51080471069282E-2</v>
      </c>
    </row>
    <row r="96" spans="1:25" x14ac:dyDescent="0.25">
      <c r="A96">
        <v>95</v>
      </c>
      <c r="B96">
        <v>2390.35</v>
      </c>
      <c r="C96">
        <v>270.625</v>
      </c>
      <c r="D96">
        <f t="shared" si="4"/>
        <v>2636.7854029750911</v>
      </c>
      <c r="E96">
        <v>95</v>
      </c>
      <c r="F96">
        <v>2938.69</v>
      </c>
      <c r="G96">
        <v>253.69399999999999</v>
      </c>
      <c r="H96">
        <f t="shared" si="5"/>
        <v>2684.9960000000001</v>
      </c>
      <c r="I96">
        <f t="shared" si="6"/>
        <v>0.80390501161312156</v>
      </c>
      <c r="K96">
        <v>18.8</v>
      </c>
      <c r="L96">
        <f t="shared" si="7"/>
        <v>-7.5394764269046066E-2</v>
      </c>
      <c r="N96">
        <v>95</v>
      </c>
      <c r="O96">
        <v>10905.509</v>
      </c>
      <c r="P96">
        <v>244.65899999999999</v>
      </c>
      <c r="Q96">
        <v>10603.811878723211</v>
      </c>
      <c r="R96">
        <v>95</v>
      </c>
      <c r="S96">
        <v>18633.138999999999</v>
      </c>
      <c r="T96">
        <v>295.16800000000001</v>
      </c>
      <c r="U96">
        <v>18337.971000000001</v>
      </c>
      <c r="V96">
        <v>1.005379020481421</v>
      </c>
      <c r="X96">
        <v>18.8</v>
      </c>
      <c r="Y96">
        <v>1.0653028795771489E-3</v>
      </c>
    </row>
    <row r="97" spans="1:25" x14ac:dyDescent="0.25">
      <c r="A97">
        <v>96</v>
      </c>
      <c r="B97">
        <v>2384.442</v>
      </c>
      <c r="C97">
        <v>267.71300000000002</v>
      </c>
      <c r="D97">
        <f t="shared" si="4"/>
        <v>2613.5556969503564</v>
      </c>
      <c r="E97">
        <v>96</v>
      </c>
      <c r="F97">
        <v>2951.877</v>
      </c>
      <c r="G97">
        <v>246.845</v>
      </c>
      <c r="H97">
        <f t="shared" si="5"/>
        <v>2705.0320000000002</v>
      </c>
      <c r="I97">
        <f t="shared" si="6"/>
        <v>0.80990391843185816</v>
      </c>
      <c r="K97">
        <v>19</v>
      </c>
      <c r="L97">
        <f t="shared" si="7"/>
        <v>-8.3540405469398046E-2</v>
      </c>
      <c r="N97">
        <v>96</v>
      </c>
      <c r="O97">
        <v>10655.27</v>
      </c>
      <c r="P97">
        <v>239.39500000000001</v>
      </c>
      <c r="Q97">
        <v>10527.4042645265</v>
      </c>
      <c r="R97">
        <v>96</v>
      </c>
      <c r="S97">
        <v>18339.583999999999</v>
      </c>
      <c r="T97">
        <v>292.96199999999999</v>
      </c>
      <c r="U97">
        <v>18046.621999999999</v>
      </c>
      <c r="V97">
        <v>0.98940581536302252</v>
      </c>
      <c r="X97">
        <v>19</v>
      </c>
      <c r="Y97">
        <v>-6.1480475950402352E-3</v>
      </c>
    </row>
    <row r="98" spans="1:25" x14ac:dyDescent="0.25">
      <c r="A98">
        <v>97</v>
      </c>
      <c r="B98">
        <v>2439.3209999999999</v>
      </c>
      <c r="C98">
        <v>269.08999999999997</v>
      </c>
      <c r="D98">
        <f t="shared" si="4"/>
        <v>2764.0365432307367</v>
      </c>
      <c r="E98">
        <v>97</v>
      </c>
      <c r="F98">
        <v>2875.6309999999999</v>
      </c>
      <c r="G98">
        <v>253.21799999999999</v>
      </c>
      <c r="H98">
        <f t="shared" si="5"/>
        <v>2622.413</v>
      </c>
      <c r="I98">
        <f t="shared" si="6"/>
        <v>0.78516726029364692</v>
      </c>
      <c r="K98">
        <v>19.2</v>
      </c>
      <c r="L98">
        <f t="shared" si="7"/>
        <v>-3.0773358825754722E-2</v>
      </c>
      <c r="N98">
        <v>97</v>
      </c>
      <c r="O98">
        <v>10596.447</v>
      </c>
      <c r="P98">
        <v>240.31800000000001</v>
      </c>
      <c r="Q98">
        <v>10438.21003698918</v>
      </c>
      <c r="R98">
        <v>97</v>
      </c>
      <c r="S98">
        <v>18386.740000000002</v>
      </c>
      <c r="T98">
        <v>290.31099999999998</v>
      </c>
      <c r="U98">
        <v>18096.429</v>
      </c>
      <c r="V98">
        <v>0.99213648348727246</v>
      </c>
      <c r="X98">
        <v>19.2</v>
      </c>
      <c r="Y98">
        <v>-1.45685333058357E-2</v>
      </c>
    </row>
    <row r="99" spans="1:25" x14ac:dyDescent="0.25">
      <c r="A99">
        <v>98</v>
      </c>
      <c r="B99">
        <v>2421.2310000000002</v>
      </c>
      <c r="C99">
        <v>272.34800000000001</v>
      </c>
      <c r="D99">
        <f t="shared" si="4"/>
        <v>2604.9392621130469</v>
      </c>
      <c r="E99">
        <v>98</v>
      </c>
      <c r="F99">
        <v>3005.7620000000002</v>
      </c>
      <c r="G99">
        <v>250.55600000000001</v>
      </c>
      <c r="H99">
        <f t="shared" si="5"/>
        <v>2755.2060000000001</v>
      </c>
      <c r="I99">
        <f t="shared" si="6"/>
        <v>0.82492633561708928</v>
      </c>
      <c r="K99">
        <v>19.399999999999999</v>
      </c>
      <c r="L99">
        <f t="shared" si="7"/>
        <v>-8.65618120483794E-2</v>
      </c>
      <c r="N99">
        <v>98</v>
      </c>
      <c r="O99">
        <v>10644.258</v>
      </c>
      <c r="P99">
        <v>241.131</v>
      </c>
      <c r="Q99">
        <v>10418.590746515019</v>
      </c>
      <c r="R99">
        <v>98</v>
      </c>
      <c r="S99">
        <v>18501.131000000001</v>
      </c>
      <c r="T99">
        <v>288.34500000000003</v>
      </c>
      <c r="U99">
        <v>18212.786</v>
      </c>
      <c r="V99">
        <v>0.99851575449201757</v>
      </c>
      <c r="X99">
        <v>19.399999999999999</v>
      </c>
      <c r="Y99">
        <v>-1.6420715444242551E-2</v>
      </c>
    </row>
    <row r="100" spans="1:25" x14ac:dyDescent="0.25">
      <c r="A100">
        <v>99</v>
      </c>
      <c r="B100">
        <v>2459.31</v>
      </c>
      <c r="C100">
        <v>272.10700000000003</v>
      </c>
      <c r="D100">
        <f t="shared" si="4"/>
        <v>2795.7504041218435</v>
      </c>
      <c r="E100">
        <v>99</v>
      </c>
      <c r="F100">
        <v>2864.3890000000001</v>
      </c>
      <c r="G100">
        <v>251.44800000000001</v>
      </c>
      <c r="H100">
        <f t="shared" si="5"/>
        <v>2612.9410000000003</v>
      </c>
      <c r="I100">
        <f t="shared" si="6"/>
        <v>0.78233128278381103</v>
      </c>
      <c r="K100">
        <v>19.600000000000001</v>
      </c>
      <c r="L100">
        <f t="shared" si="7"/>
        <v>-1.96526958426862E-2</v>
      </c>
      <c r="N100">
        <v>99</v>
      </c>
      <c r="O100">
        <v>10360.27</v>
      </c>
      <c r="P100">
        <v>238.19499999999999</v>
      </c>
      <c r="Q100">
        <v>10155.23590410727</v>
      </c>
      <c r="R100">
        <v>99</v>
      </c>
      <c r="S100">
        <v>18471.226999999999</v>
      </c>
      <c r="T100">
        <v>290.92899999999997</v>
      </c>
      <c r="U100">
        <v>18180.297999999999</v>
      </c>
      <c r="V100">
        <v>0.99673460031648731</v>
      </c>
      <c r="X100">
        <v>19.600000000000001</v>
      </c>
      <c r="Y100">
        <v>-4.1283038361222282E-2</v>
      </c>
    </row>
    <row r="101" spans="1:25" x14ac:dyDescent="0.25">
      <c r="A101">
        <v>100</v>
      </c>
      <c r="B101">
        <v>2452.3330000000001</v>
      </c>
      <c r="C101">
        <v>272.54500000000002</v>
      </c>
      <c r="D101">
        <f t="shared" si="4"/>
        <v>2736.2037932865396</v>
      </c>
      <c r="E101">
        <v>100</v>
      </c>
      <c r="F101">
        <v>2911.3530000000001</v>
      </c>
      <c r="G101">
        <v>250.59899999999999</v>
      </c>
      <c r="H101">
        <f t="shared" si="5"/>
        <v>2660.7539999999999</v>
      </c>
      <c r="I101">
        <f t="shared" si="6"/>
        <v>0.79664680143644884</v>
      </c>
      <c r="K101">
        <v>19.8</v>
      </c>
      <c r="L101">
        <f t="shared" si="7"/>
        <v>-4.0533086065657885E-2</v>
      </c>
      <c r="N101">
        <v>100</v>
      </c>
      <c r="O101">
        <v>10402.235000000001</v>
      </c>
      <c r="P101">
        <v>239.21600000000001</v>
      </c>
      <c r="Q101">
        <v>10245.79682130314</v>
      </c>
      <c r="R101">
        <v>100</v>
      </c>
      <c r="S101">
        <v>18385.201000000001</v>
      </c>
      <c r="T101">
        <v>292.70600000000002</v>
      </c>
      <c r="U101">
        <v>18092.494999999999</v>
      </c>
      <c r="V101">
        <v>0.99192080198867194</v>
      </c>
      <c r="X101">
        <v>19.8</v>
      </c>
      <c r="Y101">
        <v>-3.2733528709542492E-2</v>
      </c>
    </row>
    <row r="102" spans="1:25" x14ac:dyDescent="0.25">
      <c r="A102">
        <v>101</v>
      </c>
      <c r="B102">
        <v>2533.0309999999999</v>
      </c>
      <c r="C102">
        <v>271.49099999999999</v>
      </c>
      <c r="D102">
        <f t="shared" si="4"/>
        <v>2819.9736105364977</v>
      </c>
      <c r="E102">
        <v>101</v>
      </c>
      <c r="F102">
        <v>2932.1149999999998</v>
      </c>
      <c r="G102">
        <v>253.57499999999999</v>
      </c>
      <c r="H102">
        <f t="shared" si="5"/>
        <v>2678.54</v>
      </c>
      <c r="I102">
        <f t="shared" si="6"/>
        <v>0.80197204383403564</v>
      </c>
      <c r="K102">
        <v>20</v>
      </c>
      <c r="L102">
        <f t="shared" si="7"/>
        <v>-1.1158677538462261E-2</v>
      </c>
      <c r="N102">
        <v>101</v>
      </c>
      <c r="O102">
        <v>10399.214</v>
      </c>
      <c r="P102">
        <v>245.45099999999999</v>
      </c>
      <c r="Q102">
        <v>10374.75811354719</v>
      </c>
      <c r="R102">
        <v>101</v>
      </c>
      <c r="S102">
        <v>18145.84</v>
      </c>
      <c r="T102">
        <v>294.51299999999998</v>
      </c>
      <c r="U102">
        <v>17851.327000000001</v>
      </c>
      <c r="V102">
        <v>0.97869876953963686</v>
      </c>
      <c r="X102">
        <v>20</v>
      </c>
      <c r="Y102">
        <v>-2.0558786592599691E-2</v>
      </c>
    </row>
    <row r="103" spans="1:25" x14ac:dyDescent="0.25">
      <c r="A103">
        <v>102</v>
      </c>
      <c r="B103">
        <v>2553.61</v>
      </c>
      <c r="C103">
        <v>270.76499999999999</v>
      </c>
      <c r="D103">
        <f t="shared" si="4"/>
        <v>2711.7081902479495</v>
      </c>
      <c r="E103">
        <v>102</v>
      </c>
      <c r="F103">
        <v>3061.46</v>
      </c>
      <c r="G103">
        <v>249.738</v>
      </c>
      <c r="H103">
        <f t="shared" si="5"/>
        <v>2811.7220000000002</v>
      </c>
      <c r="I103">
        <f t="shared" si="6"/>
        <v>0.84184758825073458</v>
      </c>
      <c r="K103">
        <v>20.2</v>
      </c>
      <c r="L103">
        <f t="shared" si="7"/>
        <v>-4.9122621943819555E-2</v>
      </c>
      <c r="N103">
        <v>102</v>
      </c>
      <c r="O103">
        <v>10222.790000000001</v>
      </c>
      <c r="P103">
        <v>239.006</v>
      </c>
      <c r="Q103">
        <v>10245.44562838815</v>
      </c>
      <c r="R103">
        <v>102</v>
      </c>
      <c r="S103">
        <v>18061.919999999998</v>
      </c>
      <c r="T103">
        <v>287.89499999999998</v>
      </c>
      <c r="U103">
        <v>17774.025000000001</v>
      </c>
      <c r="V103">
        <v>0.97446068839962097</v>
      </c>
      <c r="X103">
        <v>20.2</v>
      </c>
      <c r="Y103">
        <v>-3.2766683488770938E-2</v>
      </c>
    </row>
    <row r="104" spans="1:25" x14ac:dyDescent="0.25">
      <c r="A104">
        <v>103</v>
      </c>
      <c r="B104">
        <v>2600.1509999999998</v>
      </c>
      <c r="C104">
        <v>269.15300000000002</v>
      </c>
      <c r="D104">
        <f t="shared" si="4"/>
        <v>2884.7606443525201</v>
      </c>
      <c r="E104">
        <v>103</v>
      </c>
      <c r="F104">
        <v>2949.1750000000002</v>
      </c>
      <c r="G104">
        <v>250.37299999999999</v>
      </c>
      <c r="H104">
        <f t="shared" si="5"/>
        <v>2698.8020000000001</v>
      </c>
      <c r="I104">
        <f t="shared" si="6"/>
        <v>0.80803861650129671</v>
      </c>
      <c r="K104">
        <v>20.399999999999999</v>
      </c>
      <c r="L104">
        <f t="shared" si="7"/>
        <v>1.1559299664454816E-2</v>
      </c>
      <c r="N104">
        <v>103</v>
      </c>
      <c r="O104">
        <v>10041.761</v>
      </c>
      <c r="P104">
        <v>239.50700000000001</v>
      </c>
      <c r="Q104">
        <v>9973.6136194261089</v>
      </c>
      <c r="R104">
        <v>103</v>
      </c>
      <c r="S104">
        <v>18216.453000000001</v>
      </c>
      <c r="T104">
        <v>289.97899999999998</v>
      </c>
      <c r="U104">
        <v>17926.473999999998</v>
      </c>
      <c r="V104">
        <v>0.98281870283280859</v>
      </c>
      <c r="X104">
        <v>20.399999999999999</v>
      </c>
      <c r="Y104">
        <v>-5.8429303261379857E-2</v>
      </c>
    </row>
    <row r="105" spans="1:25" x14ac:dyDescent="0.25">
      <c r="A105">
        <v>104</v>
      </c>
      <c r="B105">
        <v>2618.6790000000001</v>
      </c>
      <c r="C105">
        <v>273.52199999999999</v>
      </c>
      <c r="D105">
        <f t="shared" si="4"/>
        <v>2875.9640291169476</v>
      </c>
      <c r="E105">
        <v>104</v>
      </c>
      <c r="F105">
        <v>2972.6979999999999</v>
      </c>
      <c r="G105">
        <v>249.19800000000001</v>
      </c>
      <c r="H105">
        <f t="shared" si="5"/>
        <v>2723.5</v>
      </c>
      <c r="I105">
        <f t="shared" si="6"/>
        <v>0.8154333560006557</v>
      </c>
      <c r="K105">
        <v>20.6</v>
      </c>
      <c r="L105">
        <f t="shared" si="7"/>
        <v>8.4747117058199956E-3</v>
      </c>
      <c r="N105">
        <v>104</v>
      </c>
      <c r="O105">
        <v>10157.867</v>
      </c>
      <c r="P105">
        <v>236.92099999999999</v>
      </c>
      <c r="Q105">
        <v>10176.928668634841</v>
      </c>
      <c r="R105">
        <v>104</v>
      </c>
      <c r="S105">
        <v>18070.974999999999</v>
      </c>
      <c r="T105">
        <v>289.90800000000002</v>
      </c>
      <c r="U105">
        <v>17781.066999999999</v>
      </c>
      <c r="V105">
        <v>0.97484676595761433</v>
      </c>
      <c r="X105">
        <v>20.6</v>
      </c>
      <c r="Y105">
        <v>-3.9235107471797613E-2</v>
      </c>
    </row>
    <row r="106" spans="1:25" x14ac:dyDescent="0.25">
      <c r="A106">
        <v>105</v>
      </c>
      <c r="B106">
        <v>2703.241</v>
      </c>
      <c r="C106">
        <v>269.15899999999999</v>
      </c>
      <c r="D106">
        <f t="shared" si="4"/>
        <v>2977.9965578581464</v>
      </c>
      <c r="E106">
        <v>105</v>
      </c>
      <c r="F106">
        <v>2978.2020000000002</v>
      </c>
      <c r="G106">
        <v>248.28200000000001</v>
      </c>
      <c r="H106">
        <f t="shared" si="5"/>
        <v>2729.92</v>
      </c>
      <c r="I106">
        <f t="shared" si="6"/>
        <v>0.8173555451490031</v>
      </c>
      <c r="K106">
        <v>20.8</v>
      </c>
      <c r="L106">
        <f t="shared" si="7"/>
        <v>4.4253053842627045E-2</v>
      </c>
      <c r="N106">
        <v>105</v>
      </c>
      <c r="O106">
        <v>9952.26</v>
      </c>
      <c r="P106">
        <v>239.60900000000001</v>
      </c>
      <c r="Q106">
        <v>10095.7951724545</v>
      </c>
      <c r="R106">
        <v>105</v>
      </c>
      <c r="S106">
        <v>17836.186000000002</v>
      </c>
      <c r="T106">
        <v>288.54599999999999</v>
      </c>
      <c r="U106">
        <v>17547.64</v>
      </c>
      <c r="V106">
        <v>0.96204913373243994</v>
      </c>
      <c r="X106">
        <v>20.8</v>
      </c>
      <c r="Y106">
        <v>-4.6894610380409117E-2</v>
      </c>
    </row>
    <row r="107" spans="1:25" x14ac:dyDescent="0.25">
      <c r="A107">
        <v>106</v>
      </c>
      <c r="B107">
        <v>2698.7820000000002</v>
      </c>
      <c r="C107">
        <v>268.10500000000002</v>
      </c>
      <c r="D107">
        <f t="shared" si="4"/>
        <v>2884.9176637542946</v>
      </c>
      <c r="E107">
        <v>106</v>
      </c>
      <c r="F107">
        <v>3060.6669999999999</v>
      </c>
      <c r="G107">
        <v>246.61099999999999</v>
      </c>
      <c r="H107">
        <f t="shared" si="5"/>
        <v>2814.056</v>
      </c>
      <c r="I107">
        <f t="shared" si="6"/>
        <v>0.84254640281027393</v>
      </c>
      <c r="K107">
        <v>21</v>
      </c>
      <c r="L107">
        <f t="shared" si="7"/>
        <v>1.1614359496335044E-2</v>
      </c>
      <c r="N107">
        <v>106</v>
      </c>
      <c r="O107">
        <v>9930.5490000000009</v>
      </c>
      <c r="P107">
        <v>237.333</v>
      </c>
      <c r="Q107">
        <v>9974.1673032854724</v>
      </c>
      <c r="R107">
        <v>106</v>
      </c>
      <c r="S107">
        <v>18019.248</v>
      </c>
      <c r="T107">
        <v>293.16800000000001</v>
      </c>
      <c r="U107">
        <v>17726.080000000002</v>
      </c>
      <c r="V107">
        <v>0.97183210440104328</v>
      </c>
      <c r="X107">
        <v>21</v>
      </c>
      <c r="Y107">
        <v>-5.8377032086946321E-2</v>
      </c>
    </row>
    <row r="108" spans="1:25" x14ac:dyDescent="0.25">
      <c r="A108">
        <v>107</v>
      </c>
      <c r="B108">
        <v>2720.1379999999999</v>
      </c>
      <c r="C108">
        <v>270.34199999999998</v>
      </c>
      <c r="D108">
        <f t="shared" si="4"/>
        <v>2900.158370906398</v>
      </c>
      <c r="E108">
        <v>107</v>
      </c>
      <c r="F108">
        <v>3078.5320000000002</v>
      </c>
      <c r="G108">
        <v>257.24599999999998</v>
      </c>
      <c r="H108">
        <f t="shared" si="5"/>
        <v>2821.2860000000001</v>
      </c>
      <c r="I108">
        <f t="shared" si="6"/>
        <v>0.84471111115023534</v>
      </c>
      <c r="K108">
        <v>21.2</v>
      </c>
      <c r="L108">
        <f t="shared" si="7"/>
        <v>1.6958608449312917E-2</v>
      </c>
      <c r="N108">
        <v>107</v>
      </c>
      <c r="O108">
        <v>10015.227999999999</v>
      </c>
      <c r="P108">
        <v>240.99</v>
      </c>
      <c r="Q108">
        <v>10018.757128443511</v>
      </c>
      <c r="R108">
        <v>107</v>
      </c>
      <c r="S108">
        <v>18087.412</v>
      </c>
      <c r="T108">
        <v>292.71800000000002</v>
      </c>
      <c r="U108">
        <v>17794.694</v>
      </c>
      <c r="V108">
        <v>0.97559386605457166</v>
      </c>
      <c r="X108">
        <v>21.2</v>
      </c>
      <c r="Y108">
        <v>-5.4167477321386853E-2</v>
      </c>
    </row>
    <row r="109" spans="1:25" x14ac:dyDescent="0.25">
      <c r="A109">
        <v>108</v>
      </c>
      <c r="B109">
        <v>2729.1610000000001</v>
      </c>
      <c r="C109">
        <v>265.06700000000001</v>
      </c>
      <c r="D109">
        <f t="shared" si="4"/>
        <v>2858.185470480998</v>
      </c>
      <c r="E109">
        <v>108</v>
      </c>
      <c r="F109">
        <v>3131.8850000000002</v>
      </c>
      <c r="G109">
        <v>252.46</v>
      </c>
      <c r="H109">
        <f t="shared" si="5"/>
        <v>2879.4250000000002</v>
      </c>
      <c r="I109">
        <f t="shared" si="6"/>
        <v>0.86211830038633674</v>
      </c>
      <c r="K109">
        <v>21.4</v>
      </c>
      <c r="L109">
        <f t="shared" si="7"/>
        <v>2.2405493124748412E-3</v>
      </c>
      <c r="N109">
        <v>108</v>
      </c>
      <c r="O109">
        <v>9773.7710000000006</v>
      </c>
      <c r="P109">
        <v>239.21799999999999</v>
      </c>
      <c r="Q109">
        <v>9908.8261925634069</v>
      </c>
      <c r="R109">
        <v>108</v>
      </c>
      <c r="S109">
        <v>17830.631000000001</v>
      </c>
      <c r="T109">
        <v>279.72300000000001</v>
      </c>
      <c r="U109">
        <v>17550.907999999999</v>
      </c>
      <c r="V109">
        <v>0.96222830178974184</v>
      </c>
      <c r="X109">
        <v>21.4</v>
      </c>
      <c r="Y109">
        <v>-6.454563631565019E-2</v>
      </c>
    </row>
    <row r="110" spans="1:25" x14ac:dyDescent="0.25">
      <c r="A110">
        <v>109</v>
      </c>
      <c r="B110">
        <v>2722.174</v>
      </c>
      <c r="C110">
        <v>270.12400000000002</v>
      </c>
      <c r="D110">
        <f t="shared" si="4"/>
        <v>2993.5953165810847</v>
      </c>
      <c r="E110">
        <v>109</v>
      </c>
      <c r="F110">
        <v>2986.2979999999998</v>
      </c>
      <c r="G110">
        <v>250.55600000000001</v>
      </c>
      <c r="H110">
        <f t="shared" si="5"/>
        <v>2735.7419999999997</v>
      </c>
      <c r="I110">
        <f t="shared" si="6"/>
        <v>0.81909868926452933</v>
      </c>
      <c r="K110">
        <v>21.6</v>
      </c>
      <c r="L110">
        <f t="shared" si="7"/>
        <v>4.9722855810530653E-2</v>
      </c>
      <c r="N110">
        <v>109</v>
      </c>
      <c r="O110">
        <v>9819.8520000000008</v>
      </c>
      <c r="P110">
        <v>237.917</v>
      </c>
      <c r="Q110">
        <v>9786.0708175672844</v>
      </c>
      <c r="R110">
        <v>109</v>
      </c>
      <c r="S110">
        <v>18146.495999999999</v>
      </c>
      <c r="T110">
        <v>287.11799999999999</v>
      </c>
      <c r="U110">
        <v>17859.378000000001</v>
      </c>
      <c r="V110">
        <v>0.97914016550944705</v>
      </c>
      <c r="X110">
        <v>21.6</v>
      </c>
      <c r="Y110">
        <v>-7.6134501532805099E-2</v>
      </c>
    </row>
    <row r="111" spans="1:25" x14ac:dyDescent="0.25">
      <c r="A111">
        <v>110</v>
      </c>
      <c r="B111">
        <v>2874.614</v>
      </c>
      <c r="C111">
        <v>268.39600000000002</v>
      </c>
      <c r="D111">
        <f t="shared" si="4"/>
        <v>3028.4954117559178</v>
      </c>
      <c r="E111">
        <v>110</v>
      </c>
      <c r="F111">
        <v>3119.29</v>
      </c>
      <c r="G111">
        <v>245.05199999999999</v>
      </c>
      <c r="H111">
        <f t="shared" si="5"/>
        <v>2874.2379999999998</v>
      </c>
      <c r="I111">
        <f t="shared" si="6"/>
        <v>0.86056527934077931</v>
      </c>
      <c r="K111">
        <v>21.8</v>
      </c>
      <c r="L111">
        <f t="shared" si="7"/>
        <v>6.1960791703891661E-2</v>
      </c>
      <c r="N111">
        <v>110</v>
      </c>
      <c r="O111">
        <v>9815.3310000000001</v>
      </c>
      <c r="P111">
        <v>242.15799999999999</v>
      </c>
      <c r="Q111">
        <v>9867.0167867848122</v>
      </c>
      <c r="R111">
        <v>110</v>
      </c>
      <c r="S111">
        <v>17978.335999999999</v>
      </c>
      <c r="T111">
        <v>281.66800000000001</v>
      </c>
      <c r="U111">
        <v>17696.668000000001</v>
      </c>
      <c r="V111">
        <v>0.97021959188532392</v>
      </c>
      <c r="X111">
        <v>21.8</v>
      </c>
      <c r="Y111">
        <v>-6.8492702327161106E-2</v>
      </c>
    </row>
    <row r="112" spans="1:25" x14ac:dyDescent="0.25">
      <c r="A112">
        <v>111</v>
      </c>
      <c r="B112">
        <v>2833.788</v>
      </c>
      <c r="C112">
        <v>271.28699999999998</v>
      </c>
      <c r="D112">
        <f t="shared" si="4"/>
        <v>3050.936981813064</v>
      </c>
      <c r="E112">
        <v>111</v>
      </c>
      <c r="F112">
        <v>3058.1469999999999</v>
      </c>
      <c r="G112">
        <v>252.90899999999999</v>
      </c>
      <c r="H112">
        <f t="shared" si="5"/>
        <v>2805.2379999999998</v>
      </c>
      <c r="I112">
        <f t="shared" si="6"/>
        <v>0.83990623709218548</v>
      </c>
      <c r="K112">
        <v>22</v>
      </c>
      <c r="L112">
        <f t="shared" si="7"/>
        <v>6.9830068115027955E-2</v>
      </c>
      <c r="N112">
        <v>111</v>
      </c>
      <c r="O112">
        <v>9807.1209999999992</v>
      </c>
      <c r="P112">
        <v>239.624</v>
      </c>
      <c r="Q112">
        <v>9811.2853580555948</v>
      </c>
      <c r="R112">
        <v>111</v>
      </c>
      <c r="S112">
        <v>18075.083999999999</v>
      </c>
      <c r="T112">
        <v>288.44499999999999</v>
      </c>
      <c r="U112">
        <v>17786.638999999999</v>
      </c>
      <c r="V112">
        <v>0.97515225078481371</v>
      </c>
      <c r="X112">
        <v>22</v>
      </c>
      <c r="Y112">
        <v>-7.3754093251369335E-2</v>
      </c>
    </row>
    <row r="113" spans="1:25" x14ac:dyDescent="0.25">
      <c r="A113">
        <v>112</v>
      </c>
      <c r="B113">
        <v>2875.377</v>
      </c>
      <c r="C113">
        <v>271.52800000000002</v>
      </c>
      <c r="D113">
        <f t="shared" si="4"/>
        <v>3038.3526981284804</v>
      </c>
      <c r="E113">
        <v>112</v>
      </c>
      <c r="F113">
        <v>3111.4679999999998</v>
      </c>
      <c r="G113">
        <v>249.15899999999999</v>
      </c>
      <c r="H113">
        <f t="shared" si="5"/>
        <v>2862.3089999999997</v>
      </c>
      <c r="I113">
        <f t="shared" si="6"/>
        <v>0.85699366028304769</v>
      </c>
      <c r="K113">
        <v>22.2</v>
      </c>
      <c r="L113">
        <f t="shared" si="7"/>
        <v>6.5417310607510937E-2</v>
      </c>
      <c r="N113">
        <v>112</v>
      </c>
      <c r="O113">
        <v>9745.1980000000003</v>
      </c>
      <c r="P113">
        <v>240.566</v>
      </c>
      <c r="Q113">
        <v>10013.61841802647</v>
      </c>
      <c r="R113">
        <v>112</v>
      </c>
      <c r="S113">
        <v>17600.849999999999</v>
      </c>
      <c r="T113">
        <v>288.113</v>
      </c>
      <c r="U113">
        <v>17312.737000000001</v>
      </c>
      <c r="V113">
        <v>0.94917057982654962</v>
      </c>
      <c r="X113">
        <v>22.2</v>
      </c>
      <c r="Y113">
        <v>-5.4652603308048817E-2</v>
      </c>
    </row>
    <row r="114" spans="1:25" x14ac:dyDescent="0.25">
      <c r="A114">
        <v>113</v>
      </c>
      <c r="B114">
        <v>2910.8490000000002</v>
      </c>
      <c r="C114">
        <v>271.77100000000002</v>
      </c>
      <c r="D114">
        <f t="shared" si="4"/>
        <v>3206.6178156778328</v>
      </c>
      <c r="E114">
        <v>113</v>
      </c>
      <c r="F114">
        <v>2995.9560000000001</v>
      </c>
      <c r="G114">
        <v>247.15100000000001</v>
      </c>
      <c r="H114">
        <f t="shared" si="5"/>
        <v>2748.8050000000003</v>
      </c>
      <c r="I114">
        <f t="shared" si="6"/>
        <v>0.82300983519052051</v>
      </c>
      <c r="K114">
        <v>22.4</v>
      </c>
      <c r="L114">
        <f t="shared" si="7"/>
        <v>0.12442052281487365</v>
      </c>
      <c r="N114">
        <v>113</v>
      </c>
      <c r="O114">
        <v>9665.4809999999998</v>
      </c>
      <c r="P114">
        <v>242.44499999999999</v>
      </c>
      <c r="Q114">
        <v>9737.3026364567595</v>
      </c>
      <c r="R114">
        <v>113</v>
      </c>
      <c r="S114">
        <v>17940.928</v>
      </c>
      <c r="T114">
        <v>289.75200000000001</v>
      </c>
      <c r="U114">
        <v>17651.175999999999</v>
      </c>
      <c r="V114">
        <v>0.96772549357969684</v>
      </c>
      <c r="X114">
        <v>22.4</v>
      </c>
      <c r="Y114">
        <v>-8.0738518894924893E-2</v>
      </c>
    </row>
    <row r="115" spans="1:25" x14ac:dyDescent="0.25">
      <c r="A115">
        <v>114</v>
      </c>
      <c r="B115">
        <v>2911.6120000000001</v>
      </c>
      <c r="C115">
        <v>268.77600000000001</v>
      </c>
      <c r="D115">
        <f t="shared" si="4"/>
        <v>3047.4882196888661</v>
      </c>
      <c r="E115">
        <v>114</v>
      </c>
      <c r="F115">
        <v>3145.2860000000001</v>
      </c>
      <c r="G115">
        <v>248.82900000000001</v>
      </c>
      <c r="H115">
        <f t="shared" si="5"/>
        <v>2896.4569999999999</v>
      </c>
      <c r="I115">
        <f t="shared" si="6"/>
        <v>0.86721779035123592</v>
      </c>
      <c r="K115">
        <v>22.6</v>
      </c>
      <c r="L115">
        <f t="shared" si="7"/>
        <v>6.8620738181228241E-2</v>
      </c>
      <c r="N115">
        <v>114</v>
      </c>
      <c r="O115">
        <v>9727.3919999999998</v>
      </c>
      <c r="P115">
        <v>241.42400000000001</v>
      </c>
      <c r="Q115">
        <v>9738.9150163220365</v>
      </c>
      <c r="R115">
        <v>114</v>
      </c>
      <c r="S115">
        <v>18051</v>
      </c>
      <c r="T115">
        <v>284.88200000000001</v>
      </c>
      <c r="U115">
        <v>17766.117999999999</v>
      </c>
      <c r="V115">
        <v>0.97402718722792947</v>
      </c>
      <c r="X115">
        <v>22.6</v>
      </c>
      <c r="Y115">
        <v>-8.0586300281783582E-2</v>
      </c>
    </row>
    <row r="116" spans="1:25" x14ac:dyDescent="0.25">
      <c r="A116">
        <v>115</v>
      </c>
      <c r="B116">
        <v>2956.692</v>
      </c>
      <c r="C116">
        <v>269.12400000000002</v>
      </c>
      <c r="D116">
        <f t="shared" si="4"/>
        <v>3212.4304251060066</v>
      </c>
      <c r="E116">
        <v>115</v>
      </c>
      <c r="F116">
        <v>3043.627</v>
      </c>
      <c r="G116">
        <v>249.381</v>
      </c>
      <c r="H116">
        <f t="shared" si="5"/>
        <v>2794.2460000000001</v>
      </c>
      <c r="I116">
        <f t="shared" si="6"/>
        <v>0.83661516184006179</v>
      </c>
      <c r="K116">
        <v>22.8</v>
      </c>
      <c r="L116">
        <f t="shared" si="7"/>
        <v>0.12645875053886085</v>
      </c>
      <c r="N116">
        <v>115</v>
      </c>
      <c r="O116">
        <v>9939.018</v>
      </c>
      <c r="P116">
        <v>244.20599999999999</v>
      </c>
      <c r="Q116">
        <v>10018.26917591778</v>
      </c>
      <c r="R116">
        <v>115</v>
      </c>
      <c r="S116">
        <v>17937.205000000002</v>
      </c>
      <c r="T116">
        <v>286.25200000000001</v>
      </c>
      <c r="U116">
        <v>17650.953000000001</v>
      </c>
      <c r="V116">
        <v>0.96771326760761045</v>
      </c>
      <c r="X116">
        <v>22.8</v>
      </c>
      <c r="Y116">
        <v>-5.4213543052139442E-2</v>
      </c>
    </row>
    <row r="117" spans="1:25" x14ac:dyDescent="0.25">
      <c r="A117">
        <v>116</v>
      </c>
      <c r="B117">
        <v>2960.0540000000001</v>
      </c>
      <c r="C117">
        <v>266.86399999999998</v>
      </c>
      <c r="D117">
        <f t="shared" si="4"/>
        <v>3190.8463681041667</v>
      </c>
      <c r="E117">
        <v>116</v>
      </c>
      <c r="F117">
        <v>3068.5479999999998</v>
      </c>
      <c r="G117">
        <v>249.51599999999999</v>
      </c>
      <c r="H117">
        <f t="shared" si="5"/>
        <v>2819.0319999999997</v>
      </c>
      <c r="I117">
        <f t="shared" si="6"/>
        <v>0.84403624910344777</v>
      </c>
      <c r="K117">
        <v>23</v>
      </c>
      <c r="L117">
        <f t="shared" si="7"/>
        <v>0.11889016642515204</v>
      </c>
      <c r="N117">
        <v>116</v>
      </c>
      <c r="O117">
        <v>9694.4719999999998</v>
      </c>
      <c r="P117">
        <v>245.672</v>
      </c>
      <c r="Q117">
        <v>9759.6076192539949</v>
      </c>
      <c r="R117">
        <v>116</v>
      </c>
      <c r="S117">
        <v>17945.062000000002</v>
      </c>
      <c r="T117">
        <v>286.07600000000002</v>
      </c>
      <c r="U117">
        <v>17658.986000000001</v>
      </c>
      <c r="V117">
        <v>0.96815367672765584</v>
      </c>
      <c r="X117">
        <v>23</v>
      </c>
      <c r="Y117">
        <v>-7.8632790821377918E-2</v>
      </c>
    </row>
    <row r="118" spans="1:25" x14ac:dyDescent="0.25">
      <c r="A118">
        <v>117</v>
      </c>
      <c r="B118">
        <v>2939.3119999999999</v>
      </c>
      <c r="C118">
        <v>267.88299999999998</v>
      </c>
      <c r="D118">
        <f t="shared" si="4"/>
        <v>3145.1593158901401</v>
      </c>
      <c r="E118">
        <v>117</v>
      </c>
      <c r="F118">
        <v>3084.0079999999998</v>
      </c>
      <c r="G118">
        <v>247.13499999999999</v>
      </c>
      <c r="H118">
        <f t="shared" si="5"/>
        <v>2836.8729999999996</v>
      </c>
      <c r="I118">
        <f t="shared" si="6"/>
        <v>0.84937795885355161</v>
      </c>
      <c r="K118">
        <v>23.2</v>
      </c>
      <c r="L118">
        <f t="shared" si="7"/>
        <v>0.10286971681459967</v>
      </c>
      <c r="N118">
        <v>117</v>
      </c>
      <c r="O118">
        <v>9713.6470000000008</v>
      </c>
      <c r="P118">
        <v>247.87100000000001</v>
      </c>
      <c r="Q118">
        <v>9836.188726174194</v>
      </c>
      <c r="R118">
        <v>117</v>
      </c>
      <c r="S118">
        <v>17840.423999999999</v>
      </c>
      <c r="T118">
        <v>287.44499999999999</v>
      </c>
      <c r="U118">
        <v>17552.978999999999</v>
      </c>
      <c r="V118">
        <v>0.96234184433768333</v>
      </c>
      <c r="X118">
        <v>23.2</v>
      </c>
      <c r="Y118">
        <v>-7.1403061562624492E-2</v>
      </c>
    </row>
    <row r="119" spans="1:25" x14ac:dyDescent="0.25">
      <c r="A119">
        <v>118</v>
      </c>
      <c r="B119">
        <v>2954.5639999999999</v>
      </c>
      <c r="C119">
        <v>268.43</v>
      </c>
      <c r="D119">
        <f t="shared" si="4"/>
        <v>3175.7633235409107</v>
      </c>
      <c r="E119">
        <v>118</v>
      </c>
      <c r="F119">
        <v>3069.8850000000002</v>
      </c>
      <c r="G119">
        <v>244.88499999999999</v>
      </c>
      <c r="H119">
        <f t="shared" si="5"/>
        <v>2825</v>
      </c>
      <c r="I119">
        <f t="shared" si="6"/>
        <v>0.84582310655474657</v>
      </c>
      <c r="K119">
        <v>23.4</v>
      </c>
      <c r="L119">
        <f t="shared" si="7"/>
        <v>0.11360120284161028</v>
      </c>
      <c r="N119">
        <v>118</v>
      </c>
      <c r="O119">
        <v>9949.7379999999994</v>
      </c>
      <c r="P119">
        <v>249.19499999999999</v>
      </c>
      <c r="Q119">
        <v>9955.8780075566901</v>
      </c>
      <c r="R119">
        <v>118</v>
      </c>
      <c r="S119">
        <v>18061.273000000001</v>
      </c>
      <c r="T119">
        <v>289.20600000000002</v>
      </c>
      <c r="U119">
        <v>17772.066999999999</v>
      </c>
      <c r="V119">
        <v>0.97435334107520344</v>
      </c>
      <c r="X119">
        <v>23.4</v>
      </c>
      <c r="Y119">
        <v>-6.0103654510805467E-2</v>
      </c>
    </row>
    <row r="120" spans="1:25" x14ac:dyDescent="0.25">
      <c r="A120">
        <v>119</v>
      </c>
      <c r="B120">
        <v>2963.8029999999999</v>
      </c>
      <c r="C120">
        <v>266.75900000000001</v>
      </c>
      <c r="D120">
        <f t="shared" si="4"/>
        <v>3206.6704358099769</v>
      </c>
      <c r="E120">
        <v>119</v>
      </c>
      <c r="F120">
        <v>3061.1350000000002</v>
      </c>
      <c r="G120">
        <v>252</v>
      </c>
      <c r="H120">
        <f t="shared" si="5"/>
        <v>2809.1350000000002</v>
      </c>
      <c r="I120">
        <f t="shared" si="6"/>
        <v>0.84107302386961702</v>
      </c>
      <c r="K120">
        <v>23.6</v>
      </c>
      <c r="L120">
        <f t="shared" si="7"/>
        <v>0.12443897439217316</v>
      </c>
      <c r="N120">
        <v>119</v>
      </c>
      <c r="O120">
        <v>10297.254000000001</v>
      </c>
      <c r="P120">
        <v>252.08500000000001</v>
      </c>
      <c r="Q120">
        <v>10253.578781941929</v>
      </c>
      <c r="R120">
        <v>119</v>
      </c>
      <c r="S120">
        <v>18158.710999999999</v>
      </c>
      <c r="T120">
        <v>289.58800000000002</v>
      </c>
      <c r="U120">
        <v>17869.123</v>
      </c>
      <c r="V120">
        <v>0.97967443500712426</v>
      </c>
      <c r="X120">
        <v>23.6</v>
      </c>
      <c r="Y120">
        <v>-3.1998863584117201E-2</v>
      </c>
    </row>
    <row r="121" spans="1:25" x14ac:dyDescent="0.25">
      <c r="A121">
        <v>120</v>
      </c>
      <c r="B121">
        <v>3079.694</v>
      </c>
      <c r="C121">
        <v>270.51799999999997</v>
      </c>
      <c r="D121">
        <f t="shared" si="4"/>
        <v>3335.4667493958777</v>
      </c>
      <c r="E121">
        <v>120</v>
      </c>
      <c r="F121">
        <v>3059.52</v>
      </c>
      <c r="G121">
        <v>246.57499999999999</v>
      </c>
      <c r="H121">
        <f t="shared" si="5"/>
        <v>2812.9450000000002</v>
      </c>
      <c r="I121">
        <f t="shared" si="6"/>
        <v>0.84221376228943068</v>
      </c>
      <c r="K121">
        <v>23.8</v>
      </c>
      <c r="L121">
        <f t="shared" si="7"/>
        <v>0.16960220449425314</v>
      </c>
      <c r="N121">
        <v>120</v>
      </c>
      <c r="O121">
        <v>10562.453</v>
      </c>
      <c r="P121">
        <v>251.636</v>
      </c>
      <c r="Q121">
        <v>10601.861531480359</v>
      </c>
      <c r="R121">
        <v>120</v>
      </c>
      <c r="S121">
        <v>18031.5</v>
      </c>
      <c r="T121">
        <v>292.36599999999999</v>
      </c>
      <c r="U121">
        <v>17739.133999999998</v>
      </c>
      <c r="V121">
        <v>0.97254778978048717</v>
      </c>
      <c r="X121">
        <v>23.8</v>
      </c>
      <c r="Y121">
        <v>8.811780595865972E-4</v>
      </c>
    </row>
    <row r="122" spans="1:25" x14ac:dyDescent="0.25">
      <c r="A122">
        <v>121</v>
      </c>
      <c r="B122">
        <v>3063.8130000000001</v>
      </c>
      <c r="C122">
        <v>269.37900000000002</v>
      </c>
      <c r="D122">
        <f t="shared" si="4"/>
        <v>3316.4101609852569</v>
      </c>
      <c r="E122">
        <v>121</v>
      </c>
      <c r="F122">
        <v>3067.056</v>
      </c>
      <c r="G122">
        <v>252.79400000000001</v>
      </c>
      <c r="H122">
        <f t="shared" si="5"/>
        <v>2814.2620000000002</v>
      </c>
      <c r="I122">
        <f t="shared" si="6"/>
        <v>0.84260808053061043</v>
      </c>
      <c r="K122">
        <v>24</v>
      </c>
      <c r="L122">
        <f t="shared" si="7"/>
        <v>0.1629198929948989</v>
      </c>
      <c r="N122">
        <v>121</v>
      </c>
      <c r="O122">
        <v>10907.361999999999</v>
      </c>
      <c r="P122">
        <v>251.45699999999999</v>
      </c>
      <c r="Q122">
        <v>10818.491720354819</v>
      </c>
      <c r="R122">
        <v>121</v>
      </c>
      <c r="S122">
        <v>18244.365000000002</v>
      </c>
      <c r="T122">
        <v>278.62599999999998</v>
      </c>
      <c r="U122">
        <v>17965.739000000001</v>
      </c>
      <c r="V122">
        <v>0.98497140594479426</v>
      </c>
      <c r="X122">
        <v>24</v>
      </c>
      <c r="Y122">
        <v>2.1332405233240891E-2</v>
      </c>
    </row>
    <row r="123" spans="1:25" x14ac:dyDescent="0.25">
      <c r="A123">
        <v>122</v>
      </c>
      <c r="B123">
        <v>3084.3519999999999</v>
      </c>
      <c r="C123">
        <v>267.24099999999999</v>
      </c>
      <c r="D123">
        <f t="shared" si="4"/>
        <v>3245.9478909040372</v>
      </c>
      <c r="E123">
        <v>122</v>
      </c>
      <c r="F123">
        <v>3151.9009999999998</v>
      </c>
      <c r="G123">
        <v>253.214</v>
      </c>
      <c r="H123">
        <f t="shared" si="5"/>
        <v>2898.6869999999999</v>
      </c>
      <c r="I123">
        <f t="shared" si="6"/>
        <v>0.86788546664419775</v>
      </c>
      <c r="K123">
        <v>24.2</v>
      </c>
      <c r="L123">
        <f t="shared" si="7"/>
        <v>0.13821185882379206</v>
      </c>
      <c r="N123">
        <v>122</v>
      </c>
      <c r="O123">
        <v>11356.141</v>
      </c>
      <c r="P123">
        <v>254.80199999999999</v>
      </c>
      <c r="Q123">
        <v>11149.25760232149</v>
      </c>
      <c r="R123">
        <v>122</v>
      </c>
      <c r="S123">
        <v>18448.23</v>
      </c>
      <c r="T123">
        <v>286.76499999999999</v>
      </c>
      <c r="U123">
        <v>18161.465</v>
      </c>
      <c r="V123">
        <v>0.99570208133754878</v>
      </c>
      <c r="X123">
        <v>24.2</v>
      </c>
      <c r="Y123">
        <v>5.2558746439613932E-2</v>
      </c>
    </row>
    <row r="124" spans="1:25" x14ac:dyDescent="0.25">
      <c r="A124">
        <v>123</v>
      </c>
      <c r="B124">
        <v>3061.826</v>
      </c>
      <c r="C124">
        <v>268.47399999999999</v>
      </c>
      <c r="D124">
        <f t="shared" si="4"/>
        <v>3176.5557820292606</v>
      </c>
      <c r="E124">
        <v>123</v>
      </c>
      <c r="F124">
        <v>3189.1390000000001</v>
      </c>
      <c r="G124">
        <v>252.11099999999999</v>
      </c>
      <c r="H124">
        <f t="shared" si="5"/>
        <v>2937.0280000000002</v>
      </c>
      <c r="I124">
        <f t="shared" si="6"/>
        <v>0.87936500778699977</v>
      </c>
      <c r="K124">
        <v>24.4</v>
      </c>
      <c r="L124">
        <f t="shared" si="7"/>
        <v>0.11387908334967173</v>
      </c>
      <c r="N124">
        <v>123</v>
      </c>
      <c r="O124">
        <v>11363.191999999999</v>
      </c>
      <c r="P124">
        <v>253.11199999999999</v>
      </c>
      <c r="Q124">
        <v>11042.07892853006</v>
      </c>
      <c r="R124">
        <v>123</v>
      </c>
      <c r="S124">
        <v>18638.215</v>
      </c>
      <c r="T124">
        <v>286.029</v>
      </c>
      <c r="U124">
        <v>18352.186000000002</v>
      </c>
      <c r="V124">
        <v>1.0061583576706961</v>
      </c>
      <c r="X124">
        <v>24.4</v>
      </c>
      <c r="Y124">
        <v>4.2440417977323848E-2</v>
      </c>
    </row>
    <row r="125" spans="1:25" x14ac:dyDescent="0.25">
      <c r="A125">
        <v>124</v>
      </c>
      <c r="B125">
        <v>3232.2640000000001</v>
      </c>
      <c r="C125">
        <v>270.952</v>
      </c>
      <c r="D125">
        <f t="shared" si="4"/>
        <v>3251.6899066206356</v>
      </c>
      <c r="E125">
        <v>124</v>
      </c>
      <c r="F125">
        <v>3291.2739999999999</v>
      </c>
      <c r="G125">
        <v>249.59100000000001</v>
      </c>
      <c r="H125">
        <f t="shared" si="5"/>
        <v>3041.683</v>
      </c>
      <c r="I125">
        <f t="shared" si="6"/>
        <v>0.91069938556274732</v>
      </c>
      <c r="K125">
        <v>24.6</v>
      </c>
      <c r="L125">
        <f t="shared" si="7"/>
        <v>0.140225332422829</v>
      </c>
      <c r="N125">
        <v>124</v>
      </c>
      <c r="O125">
        <v>11624.178</v>
      </c>
      <c r="P125">
        <v>249.85</v>
      </c>
      <c r="Q125">
        <v>11264.182356049711</v>
      </c>
      <c r="R125">
        <v>124</v>
      </c>
      <c r="S125">
        <v>18708.988000000001</v>
      </c>
      <c r="T125">
        <v>290.77300000000002</v>
      </c>
      <c r="U125">
        <v>18418.215</v>
      </c>
      <c r="V125">
        <v>1.0097783967329981</v>
      </c>
      <c r="X125">
        <v>24.6</v>
      </c>
      <c r="Y125">
        <v>6.3408352667553666E-2</v>
      </c>
    </row>
    <row r="126" spans="1:25" x14ac:dyDescent="0.25">
      <c r="A126">
        <v>125</v>
      </c>
      <c r="B126">
        <v>3460.7840000000001</v>
      </c>
      <c r="C126">
        <v>274.96899999999999</v>
      </c>
      <c r="D126">
        <f t="shared" si="4"/>
        <v>2991.4942371693205</v>
      </c>
      <c r="E126">
        <v>125</v>
      </c>
      <c r="F126">
        <v>3813.2460000000001</v>
      </c>
      <c r="G126">
        <v>256.34899999999999</v>
      </c>
      <c r="H126">
        <f t="shared" si="5"/>
        <v>3556.8969999999999</v>
      </c>
      <c r="I126">
        <f t="shared" si="6"/>
        <v>1.0649577593753128</v>
      </c>
      <c r="K126">
        <v>24.8</v>
      </c>
      <c r="L126">
        <f t="shared" si="7"/>
        <v>4.8986099219489238E-2</v>
      </c>
      <c r="N126">
        <v>125</v>
      </c>
      <c r="O126">
        <v>11921.486999999999</v>
      </c>
      <c r="P126">
        <v>251.48699999999999</v>
      </c>
      <c r="Q126">
        <v>11596.233919410661</v>
      </c>
      <c r="R126">
        <v>125</v>
      </c>
      <c r="S126">
        <v>18651.34</v>
      </c>
      <c r="T126">
        <v>295.45400000000001</v>
      </c>
      <c r="U126">
        <v>18355.885999999999</v>
      </c>
      <c r="V126">
        <v>1.006361210122354</v>
      </c>
      <c r="X126">
        <v>24.8</v>
      </c>
      <c r="Y126">
        <v>9.4756070134566717E-2</v>
      </c>
    </row>
    <row r="127" spans="1:25" x14ac:dyDescent="0.25">
      <c r="A127">
        <v>126</v>
      </c>
      <c r="B127">
        <v>3439.855</v>
      </c>
      <c r="C127">
        <v>266.25400000000002</v>
      </c>
      <c r="D127">
        <f t="shared" si="4"/>
        <v>3271.9471173245602</v>
      </c>
      <c r="E127">
        <v>126</v>
      </c>
      <c r="F127">
        <v>3495.643</v>
      </c>
      <c r="G127">
        <v>256.09100000000001</v>
      </c>
      <c r="H127">
        <f t="shared" si="5"/>
        <v>3239.5520000000001</v>
      </c>
      <c r="I127">
        <f t="shared" si="6"/>
        <v>0.96994263238429823</v>
      </c>
      <c r="K127">
        <v>25</v>
      </c>
      <c r="L127">
        <f t="shared" si="7"/>
        <v>0.14732864961239656</v>
      </c>
      <c r="N127">
        <v>126</v>
      </c>
      <c r="O127">
        <v>11763.254000000001</v>
      </c>
      <c r="P127">
        <v>251.87100000000001</v>
      </c>
      <c r="Q127">
        <v>11487.69223962628</v>
      </c>
      <c r="R127">
        <v>126</v>
      </c>
      <c r="S127">
        <v>18571.562000000002</v>
      </c>
      <c r="T127">
        <v>294.08800000000002</v>
      </c>
      <c r="U127">
        <v>18277.473999999998</v>
      </c>
      <c r="V127">
        <v>1.0020622732468409</v>
      </c>
      <c r="X127">
        <v>25</v>
      </c>
      <c r="Y127">
        <v>8.4509065492166718E-2</v>
      </c>
    </row>
    <row r="128" spans="1:25" x14ac:dyDescent="0.25">
      <c r="A128">
        <v>127</v>
      </c>
      <c r="B128">
        <v>3365.7759999999998</v>
      </c>
      <c r="C128">
        <v>266.197</v>
      </c>
      <c r="D128">
        <f t="shared" si="4"/>
        <v>3223.2335198654696</v>
      </c>
      <c r="E128">
        <v>127</v>
      </c>
      <c r="F128">
        <v>3456.4169999999999</v>
      </c>
      <c r="G128">
        <v>244.607</v>
      </c>
      <c r="H128">
        <f t="shared" si="5"/>
        <v>3211.81</v>
      </c>
      <c r="I128">
        <f t="shared" si="6"/>
        <v>0.96163649977472587</v>
      </c>
      <c r="K128">
        <v>25.2</v>
      </c>
      <c r="L128">
        <f t="shared" si="7"/>
        <v>0.13024692304824553</v>
      </c>
      <c r="N128">
        <v>127</v>
      </c>
      <c r="O128">
        <v>11784.406000000001</v>
      </c>
      <c r="P128">
        <v>250.47800000000001</v>
      </c>
      <c r="Q128">
        <v>11480.61537732117</v>
      </c>
      <c r="R128">
        <v>127</v>
      </c>
      <c r="S128">
        <v>18614.226999999999</v>
      </c>
      <c r="T128">
        <v>289.66800000000001</v>
      </c>
      <c r="U128">
        <v>18324.559000000001</v>
      </c>
      <c r="V128">
        <v>1.004643707756655</v>
      </c>
      <c r="X128">
        <v>25.2</v>
      </c>
      <c r="Y128">
        <v>8.3840966002291878E-2</v>
      </c>
    </row>
    <row r="129" spans="1:25" x14ac:dyDescent="0.25">
      <c r="A129">
        <v>128</v>
      </c>
      <c r="B129">
        <v>3387.1509999999998</v>
      </c>
      <c r="C129">
        <v>272.82799999999997</v>
      </c>
      <c r="D129">
        <f t="shared" si="4"/>
        <v>3279.7891413485327</v>
      </c>
      <c r="E129">
        <v>128</v>
      </c>
      <c r="F129">
        <v>3429.3969999999999</v>
      </c>
      <c r="G129">
        <v>257.95600000000002</v>
      </c>
      <c r="H129">
        <f t="shared" si="5"/>
        <v>3171.4409999999998</v>
      </c>
      <c r="I129">
        <f t="shared" si="6"/>
        <v>0.94954976243366085</v>
      </c>
      <c r="K129">
        <v>25.4</v>
      </c>
      <c r="L129">
        <f t="shared" si="7"/>
        <v>0.15007850421304469</v>
      </c>
      <c r="N129">
        <v>128</v>
      </c>
      <c r="O129">
        <v>11799.626</v>
      </c>
      <c r="P129">
        <v>248.21</v>
      </c>
      <c r="Q129">
        <v>11318.83474612081</v>
      </c>
      <c r="R129">
        <v>128</v>
      </c>
      <c r="S129">
        <v>18899.646000000001</v>
      </c>
      <c r="T129">
        <v>284.99200000000002</v>
      </c>
      <c r="U129">
        <v>18614.653999999999</v>
      </c>
      <c r="V129">
        <v>1.020548162341437</v>
      </c>
      <c r="X129">
        <v>25.4</v>
      </c>
      <c r="Y129">
        <v>6.8567875681102994E-2</v>
      </c>
    </row>
    <row r="130" spans="1:25" x14ac:dyDescent="0.25">
      <c r="A130">
        <v>129</v>
      </c>
      <c r="B130">
        <v>3367.5140000000001</v>
      </c>
      <c r="C130">
        <v>270.738</v>
      </c>
      <c r="D130">
        <f t="shared" ref="D130:D193" si="8">(B130-C130)/I130</f>
        <v>3212.480062070365</v>
      </c>
      <c r="E130">
        <v>129</v>
      </c>
      <c r="F130">
        <v>3474.4720000000002</v>
      </c>
      <c r="G130">
        <v>254.82499999999999</v>
      </c>
      <c r="H130">
        <f t="shared" ref="H130:H193" si="9">F130-G130</f>
        <v>3219.6470000000004</v>
      </c>
      <c r="I130">
        <f t="shared" ref="I130:I193" si="10">H130/AVERAGE(H:H)</f>
        <v>0.96398294780519311</v>
      </c>
      <c r="K130">
        <v>25.6</v>
      </c>
      <c r="L130">
        <f t="shared" ref="L130:L193" si="11">(D130-$J$2)/$J$2</f>
        <v>0.12647615604978324</v>
      </c>
      <c r="N130">
        <v>129</v>
      </c>
      <c r="O130">
        <v>12243.718999999999</v>
      </c>
      <c r="P130">
        <v>255.852</v>
      </c>
      <c r="Q130">
        <v>11796.794586420991</v>
      </c>
      <c r="R130">
        <v>129</v>
      </c>
      <c r="S130">
        <v>18821.365000000002</v>
      </c>
      <c r="T130">
        <v>286.07600000000002</v>
      </c>
      <c r="U130">
        <v>18535.289000000001</v>
      </c>
      <c r="V130">
        <v>1.016196977253375</v>
      </c>
      <c r="X130">
        <v>25.6</v>
      </c>
      <c r="Y130">
        <v>0.1136902352407286</v>
      </c>
    </row>
    <row r="131" spans="1:25" x14ac:dyDescent="0.25">
      <c r="A131">
        <v>130</v>
      </c>
      <c r="B131">
        <v>3386.7489999999998</v>
      </c>
      <c r="C131">
        <v>273.92200000000003</v>
      </c>
      <c r="D131">
        <f t="shared" si="8"/>
        <v>3158.3303110570705</v>
      </c>
      <c r="E131">
        <v>130</v>
      </c>
      <c r="F131">
        <v>3546.6709999999998</v>
      </c>
      <c r="G131">
        <v>254.84899999999999</v>
      </c>
      <c r="H131">
        <f t="shared" si="9"/>
        <v>3291.8219999999997</v>
      </c>
      <c r="I131">
        <f t="shared" si="10"/>
        <v>0.98559260540363136</v>
      </c>
      <c r="K131">
        <v>25.8</v>
      </c>
      <c r="L131">
        <f t="shared" si="11"/>
        <v>0.10748820836017274</v>
      </c>
      <c r="N131">
        <v>130</v>
      </c>
      <c r="O131">
        <v>12352.880999999999</v>
      </c>
      <c r="P131">
        <v>253.65299999999999</v>
      </c>
      <c r="Q131">
        <v>11920.318207260219</v>
      </c>
      <c r="R131">
        <v>130</v>
      </c>
      <c r="S131">
        <v>18801.285</v>
      </c>
      <c r="T131">
        <v>287.66800000000001</v>
      </c>
      <c r="U131">
        <v>18513.616999999998</v>
      </c>
      <c r="V131">
        <v>1.0150088101365291</v>
      </c>
      <c r="X131">
        <v>25.8</v>
      </c>
      <c r="Y131">
        <v>0.12535162760815791</v>
      </c>
    </row>
    <row r="132" spans="1:25" x14ac:dyDescent="0.25">
      <c r="A132">
        <v>131</v>
      </c>
      <c r="B132">
        <v>3462.3040000000001</v>
      </c>
      <c r="C132">
        <v>266.113</v>
      </c>
      <c r="D132">
        <f t="shared" si="8"/>
        <v>3228.1374169037504</v>
      </c>
      <c r="E132">
        <v>131</v>
      </c>
      <c r="F132">
        <v>3557.9760000000001</v>
      </c>
      <c r="G132">
        <v>251.08699999999999</v>
      </c>
      <c r="H132">
        <f t="shared" si="9"/>
        <v>3306.8890000000001</v>
      </c>
      <c r="I132">
        <f t="shared" si="10"/>
        <v>0.99010376177406001</v>
      </c>
      <c r="K132">
        <v>26</v>
      </c>
      <c r="L132">
        <f t="shared" si="11"/>
        <v>0.13196650510902455</v>
      </c>
      <c r="N132">
        <v>131</v>
      </c>
      <c r="O132">
        <v>12572.511</v>
      </c>
      <c r="P132">
        <v>253.39500000000001</v>
      </c>
      <c r="Q132">
        <v>12179.85815885227</v>
      </c>
      <c r="R132">
        <v>131</v>
      </c>
      <c r="S132">
        <v>18736.953000000001</v>
      </c>
      <c r="T132">
        <v>288.55</v>
      </c>
      <c r="U132">
        <v>18448.402999999998</v>
      </c>
      <c r="V132">
        <v>1.0114334534385789</v>
      </c>
      <c r="X132">
        <v>26</v>
      </c>
      <c r="Y132">
        <v>0.14985380128130399</v>
      </c>
    </row>
    <row r="133" spans="1:25" x14ac:dyDescent="0.25">
      <c r="A133">
        <v>132</v>
      </c>
      <c r="B133">
        <v>3496.386</v>
      </c>
      <c r="C133">
        <v>270.47000000000003</v>
      </c>
      <c r="D133">
        <f t="shared" si="8"/>
        <v>3201.9468633787528</v>
      </c>
      <c r="E133">
        <v>132</v>
      </c>
      <c r="F133">
        <v>3613.377</v>
      </c>
      <c r="G133">
        <v>248.43299999999999</v>
      </c>
      <c r="H133">
        <f t="shared" si="9"/>
        <v>3364.944</v>
      </c>
      <c r="I133">
        <f t="shared" si="10"/>
        <v>1.0074858008717718</v>
      </c>
      <c r="K133">
        <v>26.2</v>
      </c>
      <c r="L133">
        <f t="shared" si="11"/>
        <v>0.12278262427875994</v>
      </c>
      <c r="N133">
        <v>132</v>
      </c>
      <c r="O133">
        <v>12427.311</v>
      </c>
      <c r="P133">
        <v>247.21199999999999</v>
      </c>
      <c r="Q133">
        <v>12053.637536601231</v>
      </c>
      <c r="R133">
        <v>132</v>
      </c>
      <c r="S133">
        <v>18714.576000000001</v>
      </c>
      <c r="T133">
        <v>283.35300000000001</v>
      </c>
      <c r="U133">
        <v>18431.223000000002</v>
      </c>
      <c r="V133">
        <v>1.0104915601630431</v>
      </c>
      <c r="X133">
        <v>26.2</v>
      </c>
      <c r="Y133">
        <v>0.13793779533094261</v>
      </c>
    </row>
    <row r="134" spans="1:25" x14ac:dyDescent="0.25">
      <c r="A134">
        <v>133</v>
      </c>
      <c r="B134">
        <v>3533.7080000000001</v>
      </c>
      <c r="C134">
        <v>272.71499999999997</v>
      </c>
      <c r="D134">
        <f t="shared" si="8"/>
        <v>3330.1810694525971</v>
      </c>
      <c r="E134">
        <v>133</v>
      </c>
      <c r="F134">
        <v>3519.9720000000002</v>
      </c>
      <c r="G134">
        <v>249.42099999999999</v>
      </c>
      <c r="H134">
        <f t="shared" si="9"/>
        <v>3270.5510000000004</v>
      </c>
      <c r="I134">
        <f t="shared" si="10"/>
        <v>0.97922393166928612</v>
      </c>
      <c r="K134">
        <v>26.4</v>
      </c>
      <c r="L134">
        <f t="shared" si="11"/>
        <v>0.1677487478783142</v>
      </c>
      <c r="N134">
        <v>133</v>
      </c>
      <c r="O134">
        <v>12458.933000000001</v>
      </c>
      <c r="P134">
        <v>244.16399999999999</v>
      </c>
      <c r="Q134">
        <v>11815.34218624284</v>
      </c>
      <c r="R134">
        <v>133</v>
      </c>
      <c r="S134">
        <v>19149.550999999999</v>
      </c>
      <c r="T134">
        <v>293.08</v>
      </c>
      <c r="U134">
        <v>18856.471000000001</v>
      </c>
      <c r="V134">
        <v>1.033805776206993</v>
      </c>
      <c r="X134">
        <v>26.4</v>
      </c>
      <c r="Y134">
        <v>0.115441243165586</v>
      </c>
    </row>
    <row r="135" spans="1:25" x14ac:dyDescent="0.25">
      <c r="A135">
        <v>134</v>
      </c>
      <c r="B135">
        <v>3554.6979999999999</v>
      </c>
      <c r="C135">
        <v>268.26600000000002</v>
      </c>
      <c r="D135">
        <f t="shared" si="8"/>
        <v>3317.648095963174</v>
      </c>
      <c r="E135">
        <v>134</v>
      </c>
      <c r="F135">
        <v>3559.4639999999999</v>
      </c>
      <c r="G135">
        <v>250.94800000000001</v>
      </c>
      <c r="H135">
        <f t="shared" si="9"/>
        <v>3308.5160000000001</v>
      </c>
      <c r="I135">
        <f t="shared" si="10"/>
        <v>0.99059089600215366</v>
      </c>
      <c r="K135">
        <v>26.6</v>
      </c>
      <c r="L135">
        <f t="shared" si="11"/>
        <v>0.16335398261052905</v>
      </c>
      <c r="N135">
        <v>134</v>
      </c>
      <c r="O135">
        <v>12725.187</v>
      </c>
      <c r="P135">
        <v>248.60499999999999</v>
      </c>
      <c r="Q135">
        <v>11908.071267691939</v>
      </c>
      <c r="R135">
        <v>134</v>
      </c>
      <c r="S135">
        <v>19398.928</v>
      </c>
      <c r="T135">
        <v>288.26900000000001</v>
      </c>
      <c r="U135">
        <v>19110.659</v>
      </c>
      <c r="V135">
        <v>1.0477416299859159</v>
      </c>
      <c r="X135">
        <v>26.6</v>
      </c>
      <c r="Y135">
        <v>0.1241954409077065</v>
      </c>
    </row>
    <row r="136" spans="1:25" x14ac:dyDescent="0.25">
      <c r="A136">
        <v>135</v>
      </c>
      <c r="B136">
        <v>3493.0590000000002</v>
      </c>
      <c r="C136">
        <v>272.82400000000001</v>
      </c>
      <c r="D136">
        <f t="shared" si="8"/>
        <v>3307.8142342813835</v>
      </c>
      <c r="E136">
        <v>135</v>
      </c>
      <c r="F136">
        <v>3506.9050000000002</v>
      </c>
      <c r="G136">
        <v>255.393</v>
      </c>
      <c r="H136">
        <f t="shared" si="9"/>
        <v>3251.5120000000002</v>
      </c>
      <c r="I136">
        <f t="shared" si="10"/>
        <v>0.97352353304072115</v>
      </c>
      <c r="K136">
        <v>26.8</v>
      </c>
      <c r="L136">
        <f t="shared" si="11"/>
        <v>0.15990567772072709</v>
      </c>
      <c r="N136">
        <v>135</v>
      </c>
      <c r="O136">
        <v>12711.921</v>
      </c>
      <c r="P136">
        <v>250.21600000000001</v>
      </c>
      <c r="Q136">
        <v>11919.29724259222</v>
      </c>
      <c r="R136">
        <v>135</v>
      </c>
      <c r="S136">
        <v>19361.646000000001</v>
      </c>
      <c r="T136">
        <v>291.75200000000001</v>
      </c>
      <c r="U136">
        <v>19069.894</v>
      </c>
      <c r="V136">
        <v>1.0455066893935281</v>
      </c>
      <c r="X136">
        <v>26.8</v>
      </c>
      <c r="Y136">
        <v>0.12525524224067991</v>
      </c>
    </row>
    <row r="137" spans="1:25" x14ac:dyDescent="0.25">
      <c r="A137">
        <v>136</v>
      </c>
      <c r="B137">
        <v>3508.6019999999999</v>
      </c>
      <c r="C137">
        <v>273.36700000000002</v>
      </c>
      <c r="D137">
        <f t="shared" si="8"/>
        <v>3422.8481172481074</v>
      </c>
      <c r="E137">
        <v>136</v>
      </c>
      <c r="F137">
        <v>3406.69</v>
      </c>
      <c r="G137">
        <v>249.81700000000001</v>
      </c>
      <c r="H137">
        <f t="shared" si="9"/>
        <v>3156.873</v>
      </c>
      <c r="I137">
        <f t="shared" si="10"/>
        <v>0.94518800986152296</v>
      </c>
      <c r="K137">
        <v>27</v>
      </c>
      <c r="L137">
        <f t="shared" si="11"/>
        <v>0.20024302574968972</v>
      </c>
      <c r="N137">
        <v>136</v>
      </c>
      <c r="O137">
        <v>13018.343000000001</v>
      </c>
      <c r="P137">
        <v>251.43199999999999</v>
      </c>
      <c r="Q137">
        <v>12000.04644059975</v>
      </c>
      <c r="R137">
        <v>136</v>
      </c>
      <c r="S137">
        <v>19701.719000000001</v>
      </c>
      <c r="T137">
        <v>296.24</v>
      </c>
      <c r="U137">
        <v>19405.478999999999</v>
      </c>
      <c r="V137">
        <v>1.0639051326339639</v>
      </c>
      <c r="X137">
        <v>27</v>
      </c>
      <c r="Y137">
        <v>0.13287846502935319</v>
      </c>
    </row>
    <row r="138" spans="1:25" x14ac:dyDescent="0.25">
      <c r="A138">
        <v>137</v>
      </c>
      <c r="B138">
        <v>3546.3980000000001</v>
      </c>
      <c r="C138">
        <v>274.702</v>
      </c>
      <c r="D138">
        <f t="shared" si="8"/>
        <v>3451.3849015920964</v>
      </c>
      <c r="E138">
        <v>137</v>
      </c>
      <c r="F138">
        <v>3419.2179999999998</v>
      </c>
      <c r="G138">
        <v>253.16300000000001</v>
      </c>
      <c r="H138">
        <f t="shared" si="9"/>
        <v>3166.0549999999998</v>
      </c>
      <c r="I138">
        <f t="shared" si="10"/>
        <v>0.94793715951263291</v>
      </c>
      <c r="K138">
        <v>27.2</v>
      </c>
      <c r="L138">
        <f t="shared" si="11"/>
        <v>0.21024962703988451</v>
      </c>
      <c r="N138">
        <v>137</v>
      </c>
      <c r="O138">
        <v>13566.147999999999</v>
      </c>
      <c r="P138">
        <v>247.99600000000001</v>
      </c>
      <c r="Q138">
        <v>12578.503645079079</v>
      </c>
      <c r="R138">
        <v>137</v>
      </c>
      <c r="S138">
        <v>19612.353999999999</v>
      </c>
      <c r="T138">
        <v>299.94499999999999</v>
      </c>
      <c r="U138">
        <v>19312.409</v>
      </c>
      <c r="V138">
        <v>1.058802571099964</v>
      </c>
      <c r="X138">
        <v>27.2</v>
      </c>
      <c r="Y138">
        <v>0.18748839617750029</v>
      </c>
    </row>
    <row r="139" spans="1:25" x14ac:dyDescent="0.25">
      <c r="A139">
        <v>138</v>
      </c>
      <c r="B139">
        <v>3414.0569999999998</v>
      </c>
      <c r="C139">
        <v>274.28500000000003</v>
      </c>
      <c r="D139">
        <f t="shared" si="8"/>
        <v>3473.6713225494514</v>
      </c>
      <c r="E139">
        <v>138</v>
      </c>
      <c r="F139">
        <v>3264.9050000000002</v>
      </c>
      <c r="G139">
        <v>246.00800000000001</v>
      </c>
      <c r="H139">
        <f t="shared" si="9"/>
        <v>3018.8970000000004</v>
      </c>
      <c r="I139">
        <f t="shared" si="10"/>
        <v>0.90387711111816105</v>
      </c>
      <c r="K139">
        <v>27.4</v>
      </c>
      <c r="L139">
        <f t="shared" si="11"/>
        <v>0.21806449945218795</v>
      </c>
      <c r="N139">
        <v>138</v>
      </c>
      <c r="O139">
        <v>13387.476000000001</v>
      </c>
      <c r="P139">
        <v>252.98500000000001</v>
      </c>
      <c r="Q139">
        <v>12395.726105355639</v>
      </c>
      <c r="R139">
        <v>138</v>
      </c>
      <c r="S139">
        <v>19621.895</v>
      </c>
      <c r="T139">
        <v>294.971</v>
      </c>
      <c r="U139">
        <v>19326.923999999999</v>
      </c>
      <c r="V139">
        <v>1.059598355785319</v>
      </c>
      <c r="X139">
        <v>27.4</v>
      </c>
      <c r="Y139">
        <v>0.17023306806950511</v>
      </c>
    </row>
    <row r="140" spans="1:25" x14ac:dyDescent="0.25">
      <c r="A140">
        <v>139</v>
      </c>
      <c r="B140">
        <v>3353.4050000000002</v>
      </c>
      <c r="C140">
        <v>274.33999999999997</v>
      </c>
      <c r="D140">
        <f t="shared" si="8"/>
        <v>3502.3107456742446</v>
      </c>
      <c r="E140">
        <v>139</v>
      </c>
      <c r="F140">
        <v>3179.5720000000001</v>
      </c>
      <c r="G140">
        <v>243.25399999999999</v>
      </c>
      <c r="H140">
        <f t="shared" si="9"/>
        <v>2936.3180000000002</v>
      </c>
      <c r="I140">
        <f t="shared" si="10"/>
        <v>0.87915242923632586</v>
      </c>
      <c r="K140">
        <v>27.6</v>
      </c>
      <c r="L140">
        <f t="shared" si="11"/>
        <v>0.22810709167058399</v>
      </c>
      <c r="N140">
        <v>139</v>
      </c>
      <c r="O140">
        <v>13434.495000000001</v>
      </c>
      <c r="P140">
        <v>250.52199999999999</v>
      </c>
      <c r="Q140">
        <v>12569.13193124013</v>
      </c>
      <c r="R140">
        <v>139</v>
      </c>
      <c r="S140">
        <v>19424.576000000001</v>
      </c>
      <c r="T140">
        <v>292.483</v>
      </c>
      <c r="U140">
        <v>19132.093000000001</v>
      </c>
      <c r="V140">
        <v>1.048916748755871</v>
      </c>
      <c r="X140">
        <v>27.6</v>
      </c>
      <c r="Y140">
        <v>0.18660364853580391</v>
      </c>
    </row>
    <row r="141" spans="1:25" x14ac:dyDescent="0.25">
      <c r="A141">
        <v>140</v>
      </c>
      <c r="B141">
        <v>3388.172</v>
      </c>
      <c r="C141">
        <v>272.84899999999999</v>
      </c>
      <c r="D141">
        <f t="shared" si="8"/>
        <v>3525.5582517184234</v>
      </c>
      <c r="E141">
        <v>140</v>
      </c>
      <c r="F141">
        <v>3204.8330000000001</v>
      </c>
      <c r="G141">
        <v>253.52799999999999</v>
      </c>
      <c r="H141">
        <f t="shared" si="9"/>
        <v>2951.3050000000003</v>
      </c>
      <c r="I141">
        <f t="shared" si="10"/>
        <v>0.88363963309400229</v>
      </c>
      <c r="K141">
        <v>27.8</v>
      </c>
      <c r="L141">
        <f t="shared" si="11"/>
        <v>0.23625897455869546</v>
      </c>
      <c r="N141">
        <v>140</v>
      </c>
      <c r="O141">
        <v>13558.334999999999</v>
      </c>
      <c r="P141">
        <v>252.86500000000001</v>
      </c>
      <c r="Q141">
        <v>12583.02715434858</v>
      </c>
      <c r="R141">
        <v>140</v>
      </c>
      <c r="S141">
        <v>19578.734</v>
      </c>
      <c r="T141">
        <v>291.65100000000001</v>
      </c>
      <c r="U141">
        <v>19287.082999999999</v>
      </c>
      <c r="V141">
        <v>1.057414073480859</v>
      </c>
      <c r="X141">
        <v>27.8</v>
      </c>
      <c r="Y141">
        <v>0.18791544337795449</v>
      </c>
    </row>
    <row r="142" spans="1:25" x14ac:dyDescent="0.25">
      <c r="A142">
        <v>141</v>
      </c>
      <c r="B142">
        <v>3344.9479999999999</v>
      </c>
      <c r="C142">
        <v>268.3</v>
      </c>
      <c r="D142">
        <f t="shared" si="8"/>
        <v>3444.868411448293</v>
      </c>
      <c r="E142">
        <v>141</v>
      </c>
      <c r="F142">
        <v>3234.77</v>
      </c>
      <c r="G142">
        <v>251.833</v>
      </c>
      <c r="H142">
        <f t="shared" si="9"/>
        <v>2982.9369999999999</v>
      </c>
      <c r="I142">
        <f t="shared" si="10"/>
        <v>0.89311045663614019</v>
      </c>
      <c r="K142">
        <v>28</v>
      </c>
      <c r="L142">
        <f t="shared" si="11"/>
        <v>0.20796457915591507</v>
      </c>
      <c r="N142">
        <v>141</v>
      </c>
      <c r="O142">
        <v>13525.214</v>
      </c>
      <c r="P142">
        <v>247.01300000000001</v>
      </c>
      <c r="Q142">
        <v>12690.07107538389</v>
      </c>
      <c r="R142">
        <v>141</v>
      </c>
      <c r="S142">
        <v>19375.344000000001</v>
      </c>
      <c r="T142">
        <v>290.14699999999999</v>
      </c>
      <c r="U142">
        <v>19085.197</v>
      </c>
      <c r="V142">
        <v>1.0463456761685881</v>
      </c>
      <c r="X142">
        <v>28</v>
      </c>
      <c r="Y142">
        <v>0.19802105034818429</v>
      </c>
    </row>
    <row r="143" spans="1:25" x14ac:dyDescent="0.25">
      <c r="A143">
        <v>142</v>
      </c>
      <c r="B143">
        <v>3313.826</v>
      </c>
      <c r="C143">
        <v>271.983</v>
      </c>
      <c r="D143">
        <f t="shared" si="8"/>
        <v>3427.5390457727794</v>
      </c>
      <c r="E143">
        <v>142</v>
      </c>
      <c r="F143">
        <v>3212.4009999999998</v>
      </c>
      <c r="G143">
        <v>248.298</v>
      </c>
      <c r="H143">
        <f t="shared" si="9"/>
        <v>2964.1030000000001</v>
      </c>
      <c r="I143">
        <f t="shared" si="10"/>
        <v>0.88747143632150227</v>
      </c>
      <c r="K143">
        <v>28.2</v>
      </c>
      <c r="L143">
        <f t="shared" si="11"/>
        <v>0.20188792907381223</v>
      </c>
      <c r="N143">
        <v>142</v>
      </c>
      <c r="O143">
        <v>13618</v>
      </c>
      <c r="P143">
        <v>251.03700000000001</v>
      </c>
      <c r="Q143">
        <v>12753.49247584622</v>
      </c>
      <c r="R143">
        <v>142</v>
      </c>
      <c r="S143">
        <v>19413.080000000002</v>
      </c>
      <c r="T143">
        <v>295.84500000000003</v>
      </c>
      <c r="U143">
        <v>19117.235000000001</v>
      </c>
      <c r="V143">
        <v>1.048102159099997</v>
      </c>
      <c r="X143">
        <v>28.2</v>
      </c>
      <c r="Y143">
        <v>0.20400842207723791</v>
      </c>
    </row>
    <row r="144" spans="1:25" x14ac:dyDescent="0.25">
      <c r="A144">
        <v>143</v>
      </c>
      <c r="B144">
        <v>3388.069</v>
      </c>
      <c r="C144">
        <v>279.40699999999998</v>
      </c>
      <c r="D144">
        <f t="shared" si="8"/>
        <v>3470.8747206924381</v>
      </c>
      <c r="E144">
        <v>143</v>
      </c>
      <c r="F144">
        <v>3241.7139999999999</v>
      </c>
      <c r="G144">
        <v>250.321</v>
      </c>
      <c r="H144">
        <f t="shared" si="9"/>
        <v>2991.393</v>
      </c>
      <c r="I144">
        <f t="shared" si="10"/>
        <v>0.89564223723402581</v>
      </c>
      <c r="K144">
        <v>28.4</v>
      </c>
      <c r="L144">
        <f t="shared" si="11"/>
        <v>0.21708385358076746</v>
      </c>
      <c r="N144">
        <v>143</v>
      </c>
      <c r="O144">
        <v>13842.407999999999</v>
      </c>
      <c r="P144">
        <v>250.584</v>
      </c>
      <c r="Q144">
        <v>13557.2745546771</v>
      </c>
      <c r="R144">
        <v>143</v>
      </c>
      <c r="S144">
        <v>18582.16</v>
      </c>
      <c r="T144">
        <v>295.81900000000002</v>
      </c>
      <c r="U144">
        <v>18286.341</v>
      </c>
      <c r="V144">
        <v>1.00254840640599</v>
      </c>
      <c r="X144">
        <v>28.4</v>
      </c>
      <c r="Y144">
        <v>0.27989041238381168</v>
      </c>
    </row>
    <row r="145" spans="1:25" x14ac:dyDescent="0.25">
      <c r="A145">
        <v>144</v>
      </c>
      <c r="B145">
        <v>3355.933</v>
      </c>
      <c r="C145">
        <v>270.96899999999999</v>
      </c>
      <c r="D145">
        <f t="shared" si="8"/>
        <v>3363.6347732986378</v>
      </c>
      <c r="E145">
        <v>144</v>
      </c>
      <c r="F145">
        <v>3313.1709999999998</v>
      </c>
      <c r="G145">
        <v>249.93700000000001</v>
      </c>
      <c r="H145">
        <f t="shared" si="9"/>
        <v>3063.2339999999999</v>
      </c>
      <c r="I145">
        <f t="shared" si="10"/>
        <v>0.91715189309172473</v>
      </c>
      <c r="K145">
        <v>28.6</v>
      </c>
      <c r="L145">
        <f t="shared" si="11"/>
        <v>0.17947949763737386</v>
      </c>
      <c r="N145">
        <v>144</v>
      </c>
      <c r="O145">
        <v>13219.137000000001</v>
      </c>
      <c r="P145">
        <v>250.27699999999999</v>
      </c>
      <c r="Q145">
        <v>13632.545468540349</v>
      </c>
      <c r="R145">
        <v>144</v>
      </c>
      <c r="S145">
        <v>17637.043000000001</v>
      </c>
      <c r="T145">
        <v>285.17200000000003</v>
      </c>
      <c r="U145">
        <v>17351.870999999999</v>
      </c>
      <c r="V145">
        <v>0.95131610086524721</v>
      </c>
      <c r="X145">
        <v>28.6</v>
      </c>
      <c r="Y145">
        <v>0.28699645132964879</v>
      </c>
    </row>
    <row r="146" spans="1:25" x14ac:dyDescent="0.25">
      <c r="A146">
        <v>145</v>
      </c>
      <c r="B146">
        <v>3416.7420000000002</v>
      </c>
      <c r="C146">
        <v>277.51400000000001</v>
      </c>
      <c r="D146">
        <f t="shared" si="8"/>
        <v>3516.6180804432661</v>
      </c>
      <c r="E146">
        <v>145</v>
      </c>
      <c r="F146">
        <v>3233.6750000000002</v>
      </c>
      <c r="G146">
        <v>252.16300000000001</v>
      </c>
      <c r="H146">
        <f t="shared" si="9"/>
        <v>2981.5120000000002</v>
      </c>
      <c r="I146">
        <f t="shared" si="10"/>
        <v>0.89268380250274537</v>
      </c>
      <c r="K146">
        <v>28.8</v>
      </c>
      <c r="L146">
        <f t="shared" si="11"/>
        <v>0.23312404778004475</v>
      </c>
      <c r="N146">
        <v>145</v>
      </c>
      <c r="O146">
        <v>12686.016</v>
      </c>
      <c r="P146">
        <v>245.60300000000001</v>
      </c>
      <c r="Q146">
        <v>13830.60207798973</v>
      </c>
      <c r="R146">
        <v>145</v>
      </c>
      <c r="S146">
        <v>16692.912</v>
      </c>
      <c r="T146">
        <v>286.44099999999997</v>
      </c>
      <c r="U146">
        <v>16406.471000000001</v>
      </c>
      <c r="V146">
        <v>0.89948455821730988</v>
      </c>
      <c r="X146">
        <v>28.8</v>
      </c>
      <c r="Y146">
        <v>0.30569421794351842</v>
      </c>
    </row>
    <row r="147" spans="1:25" x14ac:dyDescent="0.25">
      <c r="A147">
        <v>146</v>
      </c>
      <c r="B147">
        <v>3366.1260000000002</v>
      </c>
      <c r="C147">
        <v>277.15100000000001</v>
      </c>
      <c r="D147">
        <f t="shared" si="8"/>
        <v>3474.874734366641</v>
      </c>
      <c r="E147">
        <v>146</v>
      </c>
      <c r="F147">
        <v>3224.087</v>
      </c>
      <c r="G147">
        <v>255.06</v>
      </c>
      <c r="H147">
        <f t="shared" si="9"/>
        <v>2969.027</v>
      </c>
      <c r="I147">
        <f t="shared" si="10"/>
        <v>0.88894571348138751</v>
      </c>
      <c r="K147">
        <v>29</v>
      </c>
      <c r="L147">
        <f t="shared" si="11"/>
        <v>0.21848648330633799</v>
      </c>
      <c r="N147">
        <v>146</v>
      </c>
      <c r="O147">
        <v>11669.725</v>
      </c>
      <c r="P147">
        <v>247.1</v>
      </c>
      <c r="Q147">
        <v>13231.872277920629</v>
      </c>
      <c r="R147">
        <v>146</v>
      </c>
      <c r="S147">
        <v>16029.689</v>
      </c>
      <c r="T147">
        <v>283.83999999999997</v>
      </c>
      <c r="U147">
        <v>15745.849</v>
      </c>
      <c r="V147">
        <v>0.86326596569862402</v>
      </c>
      <c r="X147">
        <v>29</v>
      </c>
      <c r="Y147">
        <v>0.24917042862093991</v>
      </c>
    </row>
    <row r="148" spans="1:25" x14ac:dyDescent="0.25">
      <c r="A148">
        <v>147</v>
      </c>
      <c r="B148">
        <v>3347.105</v>
      </c>
      <c r="C148">
        <v>269.61</v>
      </c>
      <c r="D148">
        <f t="shared" si="8"/>
        <v>3401.2574306013003</v>
      </c>
      <c r="E148">
        <v>147</v>
      </c>
      <c r="F148">
        <v>3269.3330000000001</v>
      </c>
      <c r="G148">
        <v>247.31700000000001</v>
      </c>
      <c r="H148">
        <f t="shared" si="9"/>
        <v>3022.0160000000001</v>
      </c>
      <c r="I148">
        <f t="shared" si="10"/>
        <v>0.90481095970907932</v>
      </c>
      <c r="K148">
        <v>29.2</v>
      </c>
      <c r="L148">
        <f t="shared" si="11"/>
        <v>0.19267211690965283</v>
      </c>
      <c r="N148">
        <v>147</v>
      </c>
      <c r="O148">
        <v>11745.075000000001</v>
      </c>
      <c r="P148">
        <v>240.84800000000001</v>
      </c>
      <c r="Q148">
        <v>13349.56164173256</v>
      </c>
      <c r="R148">
        <v>147</v>
      </c>
      <c r="S148">
        <v>15995.772999999999</v>
      </c>
      <c r="T148">
        <v>277.24400000000003</v>
      </c>
      <c r="U148">
        <v>15718.529</v>
      </c>
      <c r="V148">
        <v>0.8617681470555717</v>
      </c>
      <c r="X148">
        <v>29.2</v>
      </c>
      <c r="Y148">
        <v>0.26028103110781481</v>
      </c>
    </row>
    <row r="149" spans="1:25" x14ac:dyDescent="0.25">
      <c r="A149">
        <v>148</v>
      </c>
      <c r="B149">
        <v>3355.2429999999999</v>
      </c>
      <c r="C149">
        <v>275.47399999999999</v>
      </c>
      <c r="D149">
        <f t="shared" si="8"/>
        <v>3517.3687338553627</v>
      </c>
      <c r="E149">
        <v>148</v>
      </c>
      <c r="F149">
        <v>3171.3290000000002</v>
      </c>
      <c r="G149">
        <v>246.91300000000001</v>
      </c>
      <c r="H149">
        <f t="shared" si="9"/>
        <v>2924.4160000000002</v>
      </c>
      <c r="I149">
        <f t="shared" si="10"/>
        <v>0.87558889415164809</v>
      </c>
      <c r="K149">
        <v>29.4</v>
      </c>
      <c r="L149">
        <f t="shared" si="11"/>
        <v>0.23338726907756133</v>
      </c>
      <c r="N149">
        <v>148</v>
      </c>
      <c r="O149">
        <v>11647.58</v>
      </c>
      <c r="P149">
        <v>247.48599999999999</v>
      </c>
      <c r="Q149">
        <v>13059.5302930815</v>
      </c>
      <c r="R149">
        <v>148</v>
      </c>
      <c r="S149">
        <v>16198.555</v>
      </c>
      <c r="T149">
        <v>276.38200000000001</v>
      </c>
      <c r="U149">
        <v>15922.173000000001</v>
      </c>
      <c r="V149">
        <v>0.87293292669487421</v>
      </c>
      <c r="X149">
        <v>29.4</v>
      </c>
      <c r="Y149">
        <v>0.23290028131683441</v>
      </c>
    </row>
    <row r="150" spans="1:25" x14ac:dyDescent="0.25">
      <c r="A150">
        <v>149</v>
      </c>
      <c r="B150">
        <v>3446.1889999999999</v>
      </c>
      <c r="C150">
        <v>272.577</v>
      </c>
      <c r="D150">
        <f t="shared" si="8"/>
        <v>3599.7890212568796</v>
      </c>
      <c r="E150">
        <v>149</v>
      </c>
      <c r="F150">
        <v>3189.1869999999999</v>
      </c>
      <c r="G150">
        <v>244.65899999999999</v>
      </c>
      <c r="H150">
        <f t="shared" si="9"/>
        <v>2944.5279999999998</v>
      </c>
      <c r="I150">
        <f t="shared" si="10"/>
        <v>0.88161055585749903</v>
      </c>
      <c r="K150">
        <v>29.6</v>
      </c>
      <c r="L150">
        <f t="shared" si="11"/>
        <v>0.26228845655224498</v>
      </c>
      <c r="N150">
        <v>149</v>
      </c>
      <c r="O150">
        <v>11658.42</v>
      </c>
      <c r="P150">
        <v>242.249</v>
      </c>
      <c r="Q150">
        <v>13137.681980727441</v>
      </c>
      <c r="R150">
        <v>149</v>
      </c>
      <c r="S150">
        <v>16130.887000000001</v>
      </c>
      <c r="T150">
        <v>281.10899999999998</v>
      </c>
      <c r="U150">
        <v>15849.778</v>
      </c>
      <c r="V150">
        <v>0.86896387176574641</v>
      </c>
      <c r="X150">
        <v>29.6</v>
      </c>
      <c r="Y150">
        <v>0.24027828309191501</v>
      </c>
    </row>
    <row r="151" spans="1:25" x14ac:dyDescent="0.25">
      <c r="A151">
        <v>150</v>
      </c>
      <c r="B151">
        <v>3393.2429999999999</v>
      </c>
      <c r="C151">
        <v>268.56799999999998</v>
      </c>
      <c r="D151">
        <f t="shared" si="8"/>
        <v>3495.1750955794746</v>
      </c>
      <c r="E151">
        <v>150</v>
      </c>
      <c r="F151">
        <v>3234.2139999999999</v>
      </c>
      <c r="G151">
        <v>248.31700000000001</v>
      </c>
      <c r="H151">
        <f t="shared" si="9"/>
        <v>2985.8969999999999</v>
      </c>
      <c r="I151">
        <f t="shared" si="10"/>
        <v>0.89399669960796391</v>
      </c>
      <c r="K151">
        <v>29.8</v>
      </c>
      <c r="L151">
        <f t="shared" si="11"/>
        <v>0.2256049314907968</v>
      </c>
      <c r="N151">
        <v>150</v>
      </c>
      <c r="O151">
        <v>11494.198</v>
      </c>
      <c r="P151">
        <v>243.03899999999999</v>
      </c>
      <c r="Q151">
        <v>12901.441140437821</v>
      </c>
      <c r="R151">
        <v>150</v>
      </c>
      <c r="S151">
        <v>16182.223</v>
      </c>
      <c r="T151">
        <v>275.50799999999998</v>
      </c>
      <c r="U151">
        <v>15906.715</v>
      </c>
      <c r="V151">
        <v>0.87208544204683969</v>
      </c>
      <c r="X151">
        <v>29.8</v>
      </c>
      <c r="Y151">
        <v>0.21797568936035461</v>
      </c>
    </row>
    <row r="152" spans="1:25" x14ac:dyDescent="0.25">
      <c r="A152">
        <v>151</v>
      </c>
      <c r="B152">
        <v>3406.623</v>
      </c>
      <c r="C152">
        <v>272.488</v>
      </c>
      <c r="D152">
        <f t="shared" si="8"/>
        <v>3438.2073870654558</v>
      </c>
      <c r="E152">
        <v>151</v>
      </c>
      <c r="F152">
        <v>3297.5720000000001</v>
      </c>
      <c r="G152">
        <v>253.012</v>
      </c>
      <c r="H152">
        <f t="shared" si="9"/>
        <v>3044.56</v>
      </c>
      <c r="I152">
        <f t="shared" si="10"/>
        <v>0.91156077780259082</v>
      </c>
      <c r="K152">
        <v>30</v>
      </c>
      <c r="L152">
        <f t="shared" si="11"/>
        <v>0.2056288494401961</v>
      </c>
      <c r="N152">
        <v>151</v>
      </c>
      <c r="O152">
        <v>11613.781999999999</v>
      </c>
      <c r="P152">
        <v>240.96100000000001</v>
      </c>
      <c r="Q152">
        <v>12601.216633196989</v>
      </c>
      <c r="R152">
        <v>151</v>
      </c>
      <c r="S152">
        <v>16733.740000000002</v>
      </c>
      <c r="T152">
        <v>271.94499999999999</v>
      </c>
      <c r="U152">
        <v>16461.794999999998</v>
      </c>
      <c r="V152">
        <v>0.90251769579447783</v>
      </c>
      <c r="X152">
        <v>30</v>
      </c>
      <c r="Y152">
        <v>0.1896326424720976</v>
      </c>
    </row>
    <row r="153" spans="1:25" x14ac:dyDescent="0.25">
      <c r="A153">
        <v>152</v>
      </c>
      <c r="B153">
        <v>3429.3249999999998</v>
      </c>
      <c r="C153">
        <v>272.71499999999997</v>
      </c>
      <c r="D153">
        <f t="shared" si="8"/>
        <v>3444.876801259184</v>
      </c>
      <c r="E153">
        <v>152</v>
      </c>
      <c r="F153">
        <v>3309.127</v>
      </c>
      <c r="G153">
        <v>248.67099999999999</v>
      </c>
      <c r="H153">
        <f t="shared" si="9"/>
        <v>3060.4560000000001</v>
      </c>
      <c r="I153">
        <f t="shared" si="10"/>
        <v>0.91632014208641188</v>
      </c>
      <c r="K153">
        <v>30.2</v>
      </c>
      <c r="L153">
        <f t="shared" si="11"/>
        <v>0.20796752109539479</v>
      </c>
      <c r="N153">
        <v>152</v>
      </c>
      <c r="O153">
        <v>11872.717000000001</v>
      </c>
      <c r="P153">
        <v>242.249</v>
      </c>
      <c r="Q153">
        <v>12705.43669122044</v>
      </c>
      <c r="R153">
        <v>152</v>
      </c>
      <c r="S153">
        <v>16976.164000000001</v>
      </c>
      <c r="T153">
        <v>279.52499999999998</v>
      </c>
      <c r="U153">
        <v>16696.638999999999</v>
      </c>
      <c r="V153">
        <v>0.91539301502613846</v>
      </c>
      <c r="X153">
        <v>30.2</v>
      </c>
      <c r="Y153">
        <v>0.1994716593411828</v>
      </c>
    </row>
    <row r="154" spans="1:25" x14ac:dyDescent="0.25">
      <c r="A154">
        <v>153</v>
      </c>
      <c r="B154">
        <v>3234.5790000000002</v>
      </c>
      <c r="C154">
        <v>277.02699999999999</v>
      </c>
      <c r="D154">
        <f t="shared" si="8"/>
        <v>3263.143756898321</v>
      </c>
      <c r="E154">
        <v>153</v>
      </c>
      <c r="F154">
        <v>3280.0630000000001</v>
      </c>
      <c r="G154">
        <v>252.905</v>
      </c>
      <c r="H154">
        <f t="shared" si="9"/>
        <v>3027.1579999999999</v>
      </c>
      <c r="I154">
        <f t="shared" si="10"/>
        <v>0.9063505074662136</v>
      </c>
      <c r="K154">
        <v>30.4</v>
      </c>
      <c r="L154">
        <f t="shared" si="11"/>
        <v>0.14424169641061405</v>
      </c>
      <c r="N154">
        <v>153</v>
      </c>
      <c r="O154">
        <v>11703.263999999999</v>
      </c>
      <c r="P154">
        <v>238.387</v>
      </c>
      <c r="Q154">
        <v>12787.324792197391</v>
      </c>
      <c r="R154">
        <v>153</v>
      </c>
      <c r="S154">
        <v>16634.419999999998</v>
      </c>
      <c r="T154">
        <v>280.90300000000002</v>
      </c>
      <c r="U154">
        <v>16353.517</v>
      </c>
      <c r="V154">
        <v>0.89658135585917675</v>
      </c>
      <c r="X154">
        <v>30.4</v>
      </c>
      <c r="Y154">
        <v>0.20720240160106859</v>
      </c>
    </row>
    <row r="155" spans="1:25" x14ac:dyDescent="0.25">
      <c r="A155">
        <v>154</v>
      </c>
      <c r="B155">
        <v>3359.453</v>
      </c>
      <c r="C155">
        <v>277.35000000000002</v>
      </c>
      <c r="D155">
        <f t="shared" si="8"/>
        <v>3562.7508398898754</v>
      </c>
      <c r="E155">
        <v>154</v>
      </c>
      <c r="F155">
        <v>3140.5320000000002</v>
      </c>
      <c r="G155">
        <v>251.179</v>
      </c>
      <c r="H155">
        <f t="shared" si="9"/>
        <v>2889.3530000000001</v>
      </c>
      <c r="I155">
        <f t="shared" si="10"/>
        <v>0.865090807218859</v>
      </c>
      <c r="K155">
        <v>30.6</v>
      </c>
      <c r="L155">
        <f t="shared" si="11"/>
        <v>0.24930078740964232</v>
      </c>
      <c r="N155">
        <v>154</v>
      </c>
      <c r="O155">
        <v>11522.252</v>
      </c>
      <c r="P155">
        <v>240.65899999999999</v>
      </c>
      <c r="Q155">
        <v>12593.40242085132</v>
      </c>
      <c r="R155">
        <v>154</v>
      </c>
      <c r="S155">
        <v>16620.445</v>
      </c>
      <c r="T155">
        <v>280.56700000000001</v>
      </c>
      <c r="U155">
        <v>16339.878000000001</v>
      </c>
      <c r="V155">
        <v>0.89583359786237637</v>
      </c>
      <c r="X155">
        <v>30.6</v>
      </c>
      <c r="Y155">
        <v>0.18889493258644011</v>
      </c>
    </row>
    <row r="156" spans="1:25" x14ac:dyDescent="0.25">
      <c r="A156">
        <v>155</v>
      </c>
      <c r="B156">
        <v>3374.107</v>
      </c>
      <c r="C156">
        <v>273.82600000000002</v>
      </c>
      <c r="D156">
        <f t="shared" si="8"/>
        <v>3541.2747828759907</v>
      </c>
      <c r="E156">
        <v>155</v>
      </c>
      <c r="F156">
        <v>3170.81</v>
      </c>
      <c r="G156">
        <v>246.79</v>
      </c>
      <c r="H156">
        <f t="shared" si="9"/>
        <v>2924.02</v>
      </c>
      <c r="I156">
        <f t="shared" si="10"/>
        <v>0.87547032921352563</v>
      </c>
      <c r="K156">
        <v>30.8</v>
      </c>
      <c r="L156">
        <f t="shared" si="11"/>
        <v>0.24177007416483684</v>
      </c>
      <c r="N156">
        <v>155</v>
      </c>
      <c r="O156">
        <v>11382.808000000001</v>
      </c>
      <c r="P156">
        <v>240.30799999999999</v>
      </c>
      <c r="Q156">
        <v>12392.61201276069</v>
      </c>
      <c r="R156">
        <v>155</v>
      </c>
      <c r="S156">
        <v>16679.956999999999</v>
      </c>
      <c r="T156">
        <v>280.05500000000001</v>
      </c>
      <c r="U156">
        <v>16399.901999999998</v>
      </c>
      <c r="V156">
        <v>0.8991244128781366</v>
      </c>
      <c r="X156">
        <v>30.8</v>
      </c>
      <c r="Y156">
        <v>0.1699390785040153</v>
      </c>
    </row>
    <row r="157" spans="1:25" x14ac:dyDescent="0.25">
      <c r="A157">
        <v>156</v>
      </c>
      <c r="B157">
        <v>3397.1509999999998</v>
      </c>
      <c r="C157">
        <v>286.27699999999999</v>
      </c>
      <c r="D157">
        <f t="shared" si="8"/>
        <v>3421.037253497238</v>
      </c>
      <c r="E157">
        <v>156</v>
      </c>
      <c r="F157">
        <v>3287.5520000000001</v>
      </c>
      <c r="G157">
        <v>250.42099999999999</v>
      </c>
      <c r="H157">
        <f t="shared" si="9"/>
        <v>3037.1310000000003</v>
      </c>
      <c r="I157">
        <f t="shared" si="10"/>
        <v>0.90933648758715901</v>
      </c>
      <c r="K157">
        <v>31</v>
      </c>
      <c r="L157">
        <f t="shared" si="11"/>
        <v>0.19960803508895558</v>
      </c>
      <c r="N157">
        <v>156</v>
      </c>
      <c r="O157">
        <v>11174.707</v>
      </c>
      <c r="P157">
        <v>243.566</v>
      </c>
      <c r="Q157">
        <v>12176.30645706519</v>
      </c>
      <c r="R157">
        <v>156</v>
      </c>
      <c r="S157">
        <v>16653.248</v>
      </c>
      <c r="T157">
        <v>278.62200000000001</v>
      </c>
      <c r="U157">
        <v>16374.626</v>
      </c>
      <c r="V157">
        <v>0.89773865650837859</v>
      </c>
      <c r="X157">
        <v>31</v>
      </c>
      <c r="Y157">
        <v>0.14951849870654299</v>
      </c>
    </row>
    <row r="158" spans="1:25" x14ac:dyDescent="0.25">
      <c r="A158">
        <v>157</v>
      </c>
      <c r="B158">
        <v>3522.489</v>
      </c>
      <c r="C158">
        <v>286.58499999999998</v>
      </c>
      <c r="D158">
        <f t="shared" si="8"/>
        <v>3627.6879310406416</v>
      </c>
      <c r="E158">
        <v>157</v>
      </c>
      <c r="F158">
        <v>3226.6669999999999</v>
      </c>
      <c r="G158">
        <v>247.43299999999999</v>
      </c>
      <c r="H158">
        <f t="shared" si="9"/>
        <v>2979.2339999999999</v>
      </c>
      <c r="I158">
        <f t="shared" si="10"/>
        <v>0.89200175470213228</v>
      </c>
      <c r="K158">
        <v>31.2</v>
      </c>
      <c r="L158">
        <f t="shared" si="11"/>
        <v>0.27207138315224316</v>
      </c>
      <c r="N158">
        <v>157</v>
      </c>
      <c r="O158">
        <v>11128.204</v>
      </c>
      <c r="P158">
        <v>241.80199999999999</v>
      </c>
      <c r="Q158">
        <v>11924.05192232899</v>
      </c>
      <c r="R158">
        <v>157</v>
      </c>
      <c r="S158">
        <v>16924.072</v>
      </c>
      <c r="T158">
        <v>271.47500000000002</v>
      </c>
      <c r="U158">
        <v>16652.597000000002</v>
      </c>
      <c r="V158">
        <v>0.91297841295156656</v>
      </c>
      <c r="X158">
        <v>31.2</v>
      </c>
      <c r="Y158">
        <v>0.12570411336035131</v>
      </c>
    </row>
    <row r="159" spans="1:25" x14ac:dyDescent="0.25">
      <c r="A159">
        <v>158</v>
      </c>
      <c r="B159">
        <v>3590.547</v>
      </c>
      <c r="C159">
        <v>289.06099999999998</v>
      </c>
      <c r="D159">
        <f t="shared" si="8"/>
        <v>3706.4042402617265</v>
      </c>
      <c r="E159">
        <v>158</v>
      </c>
      <c r="F159">
        <v>3224.3449999999998</v>
      </c>
      <c r="G159">
        <v>249.286</v>
      </c>
      <c r="H159">
        <f t="shared" si="9"/>
        <v>2975.0589999999997</v>
      </c>
      <c r="I159">
        <f t="shared" si="10"/>
        <v>0.89075173294288768</v>
      </c>
      <c r="K159">
        <v>31.4</v>
      </c>
      <c r="L159">
        <f t="shared" si="11"/>
        <v>0.29967374759233462</v>
      </c>
      <c r="N159">
        <v>158</v>
      </c>
      <c r="O159">
        <v>11614.880999999999</v>
      </c>
      <c r="P159">
        <v>238.41800000000001</v>
      </c>
      <c r="Q159">
        <v>12047.09122000863</v>
      </c>
      <c r="R159">
        <v>158</v>
      </c>
      <c r="S159">
        <v>17500.109</v>
      </c>
      <c r="T159">
        <v>275.613</v>
      </c>
      <c r="U159">
        <v>17224.495999999999</v>
      </c>
      <c r="V159">
        <v>0.94433276815445688</v>
      </c>
      <c r="X159">
        <v>31.4</v>
      </c>
      <c r="Y159">
        <v>0.13731978263159689</v>
      </c>
    </row>
    <row r="160" spans="1:25" x14ac:dyDescent="0.25">
      <c r="A160">
        <v>159</v>
      </c>
      <c r="B160">
        <v>3672.5680000000002</v>
      </c>
      <c r="C160">
        <v>287.70699999999999</v>
      </c>
      <c r="D160">
        <f t="shared" si="8"/>
        <v>3669.6909556550327</v>
      </c>
      <c r="E160">
        <v>159</v>
      </c>
      <c r="F160">
        <v>3329.8490000000002</v>
      </c>
      <c r="G160">
        <v>249.143</v>
      </c>
      <c r="H160">
        <f t="shared" si="9"/>
        <v>3080.7060000000001</v>
      </c>
      <c r="I160">
        <f t="shared" si="10"/>
        <v>0.92238312187676008</v>
      </c>
      <c r="K160">
        <v>31.6</v>
      </c>
      <c r="L160">
        <f t="shared" si="11"/>
        <v>0.28680000552370466</v>
      </c>
      <c r="N160">
        <v>159</v>
      </c>
      <c r="O160">
        <v>11953.509</v>
      </c>
      <c r="P160">
        <v>238.30600000000001</v>
      </c>
      <c r="Q160">
        <v>12268.531115597611</v>
      </c>
      <c r="R160">
        <v>159</v>
      </c>
      <c r="S160">
        <v>17697.631000000001</v>
      </c>
      <c r="T160">
        <v>280.416</v>
      </c>
      <c r="U160">
        <v>17417.215</v>
      </c>
      <c r="V160">
        <v>0.95489858481149925</v>
      </c>
      <c r="X160">
        <v>31.6</v>
      </c>
      <c r="Y160">
        <v>0.15822507581132611</v>
      </c>
    </row>
    <row r="161" spans="1:25" x14ac:dyDescent="0.25">
      <c r="A161">
        <v>160</v>
      </c>
      <c r="B161">
        <v>3767.277</v>
      </c>
      <c r="C161">
        <v>287.952</v>
      </c>
      <c r="D161">
        <f t="shared" si="8"/>
        <v>3703.4991089621358</v>
      </c>
      <c r="E161">
        <v>160</v>
      </c>
      <c r="F161">
        <v>3388.6669999999999</v>
      </c>
      <c r="G161">
        <v>250.893</v>
      </c>
      <c r="H161">
        <f t="shared" si="9"/>
        <v>3137.7739999999999</v>
      </c>
      <c r="I161">
        <f t="shared" si="10"/>
        <v>0.93946964684839407</v>
      </c>
      <c r="K161">
        <v>31.8</v>
      </c>
      <c r="L161">
        <f t="shared" si="11"/>
        <v>0.29865504519544761</v>
      </c>
      <c r="N161">
        <v>160</v>
      </c>
      <c r="O161">
        <v>12098.145</v>
      </c>
      <c r="P161">
        <v>242.92099999999999</v>
      </c>
      <c r="Q161">
        <v>12391.0134241757</v>
      </c>
      <c r="R161">
        <v>160</v>
      </c>
      <c r="S161">
        <v>17734.138999999999</v>
      </c>
      <c r="T161">
        <v>282.97500000000002</v>
      </c>
      <c r="U161">
        <v>17451.164000000001</v>
      </c>
      <c r="V161">
        <v>0.95675983829294076</v>
      </c>
      <c r="X161">
        <v>31.8</v>
      </c>
      <c r="Y161">
        <v>0.1697881618728718</v>
      </c>
    </row>
    <row r="162" spans="1:25" x14ac:dyDescent="0.25">
      <c r="A162">
        <v>161</v>
      </c>
      <c r="B162">
        <v>3793.9769999999999</v>
      </c>
      <c r="C162">
        <v>288.81799999999998</v>
      </c>
      <c r="D162">
        <f t="shared" si="8"/>
        <v>3677.7461444209616</v>
      </c>
      <c r="E162">
        <v>161</v>
      </c>
      <c r="F162">
        <v>3432.06</v>
      </c>
      <c r="G162">
        <v>248.85300000000001</v>
      </c>
      <c r="H162">
        <f t="shared" si="9"/>
        <v>3183.2069999999999</v>
      </c>
      <c r="I162">
        <f t="shared" si="10"/>
        <v>0.95307257824666014</v>
      </c>
      <c r="K162">
        <v>32</v>
      </c>
      <c r="L162">
        <f t="shared" si="11"/>
        <v>0.28962460766970249</v>
      </c>
      <c r="N162">
        <v>161</v>
      </c>
      <c r="O162">
        <v>12540.317999999999</v>
      </c>
      <c r="P162">
        <v>240.297</v>
      </c>
      <c r="Q162">
        <v>12960.07958573287</v>
      </c>
      <c r="R162">
        <v>161</v>
      </c>
      <c r="S162">
        <v>17590.824000000001</v>
      </c>
      <c r="T162">
        <v>279.92399999999998</v>
      </c>
      <c r="U162">
        <v>17310.900000000001</v>
      </c>
      <c r="V162">
        <v>0.94906986632555101</v>
      </c>
      <c r="X162">
        <v>32</v>
      </c>
      <c r="Y162">
        <v>0.2235115205945416</v>
      </c>
    </row>
    <row r="163" spans="1:25" x14ac:dyDescent="0.25">
      <c r="A163">
        <v>162</v>
      </c>
      <c r="B163">
        <v>4010.2640000000001</v>
      </c>
      <c r="C163">
        <v>292.78399999999999</v>
      </c>
      <c r="D163">
        <f t="shared" si="8"/>
        <v>3691.8827149800782</v>
      </c>
      <c r="E163">
        <v>162</v>
      </c>
      <c r="F163">
        <v>3612.623</v>
      </c>
      <c r="G163">
        <v>249.524</v>
      </c>
      <c r="H163">
        <f t="shared" si="9"/>
        <v>3363.0990000000002</v>
      </c>
      <c r="I163">
        <f t="shared" si="10"/>
        <v>1.0069333960464288</v>
      </c>
      <c r="K163">
        <v>32.200000000000003</v>
      </c>
      <c r="L163">
        <f t="shared" si="11"/>
        <v>0.29458168424464537</v>
      </c>
      <c r="N163">
        <v>162</v>
      </c>
      <c r="O163">
        <v>12505.2</v>
      </c>
      <c r="P163">
        <v>245.684</v>
      </c>
      <c r="Q163">
        <v>12997.36702366108</v>
      </c>
      <c r="R163">
        <v>162</v>
      </c>
      <c r="S163">
        <v>17486.668000000001</v>
      </c>
      <c r="T163">
        <v>282.27300000000002</v>
      </c>
      <c r="U163">
        <v>17204.395</v>
      </c>
      <c r="V163">
        <v>0.94323073109208522</v>
      </c>
      <c r="X163">
        <v>32.200000000000003</v>
      </c>
      <c r="Y163">
        <v>0.22703168492507861</v>
      </c>
    </row>
    <row r="164" spans="1:25" x14ac:dyDescent="0.25">
      <c r="A164">
        <v>163</v>
      </c>
      <c r="B164">
        <v>3878.3690000000001</v>
      </c>
      <c r="C164">
        <v>287.99400000000003</v>
      </c>
      <c r="D164">
        <f t="shared" si="8"/>
        <v>3617.847134995091</v>
      </c>
      <c r="E164">
        <v>163</v>
      </c>
      <c r="F164">
        <v>3562.9169999999999</v>
      </c>
      <c r="G164">
        <v>248.33699999999999</v>
      </c>
      <c r="H164">
        <f t="shared" si="9"/>
        <v>3314.58</v>
      </c>
      <c r="I164">
        <f t="shared" si="10"/>
        <v>0.99240649646875467</v>
      </c>
      <c r="K164">
        <v>32.4</v>
      </c>
      <c r="L164">
        <f t="shared" si="11"/>
        <v>0.2686206466845692</v>
      </c>
      <c r="N164">
        <v>163</v>
      </c>
      <c r="O164">
        <v>13029.05</v>
      </c>
      <c r="P164">
        <v>247.46799999999999</v>
      </c>
      <c r="Q164">
        <v>13447.05448741367</v>
      </c>
      <c r="R164">
        <v>163</v>
      </c>
      <c r="S164">
        <v>17619.543000000001</v>
      </c>
      <c r="T164">
        <v>282.34500000000003</v>
      </c>
      <c r="U164">
        <v>17337.198</v>
      </c>
      <c r="V164">
        <v>0.95051165383195613</v>
      </c>
      <c r="X164">
        <v>32.4</v>
      </c>
      <c r="Y164">
        <v>0.26948495760203989</v>
      </c>
    </row>
    <row r="165" spans="1:25" x14ac:dyDescent="0.25">
      <c r="A165">
        <v>164</v>
      </c>
      <c r="B165">
        <v>4132.0990000000002</v>
      </c>
      <c r="C165">
        <v>289.49099999999999</v>
      </c>
      <c r="D165">
        <f t="shared" si="8"/>
        <v>3886.0285633460758</v>
      </c>
      <c r="E165">
        <v>164</v>
      </c>
      <c r="F165">
        <v>3547.7820000000002</v>
      </c>
      <c r="G165">
        <v>245.15899999999999</v>
      </c>
      <c r="H165">
        <f t="shared" si="9"/>
        <v>3302.623</v>
      </c>
      <c r="I165">
        <f t="shared" si="10"/>
        <v>0.98882649403155998</v>
      </c>
      <c r="K165">
        <v>32.6</v>
      </c>
      <c r="L165">
        <f t="shared" si="11"/>
        <v>0.36266013601857044</v>
      </c>
      <c r="N165">
        <v>164</v>
      </c>
      <c r="O165">
        <v>13193.103999999999</v>
      </c>
      <c r="P165">
        <v>247.809</v>
      </c>
      <c r="Q165">
        <v>13485.79216934756</v>
      </c>
      <c r="R165">
        <v>164</v>
      </c>
      <c r="S165">
        <v>17782.609</v>
      </c>
      <c r="T165">
        <v>273.786</v>
      </c>
      <c r="U165">
        <v>17508.823</v>
      </c>
      <c r="V165">
        <v>0.95992099221460081</v>
      </c>
      <c r="X165">
        <v>32.6</v>
      </c>
      <c r="Y165">
        <v>0.27314203391964281</v>
      </c>
    </row>
    <row r="166" spans="1:25" x14ac:dyDescent="0.25">
      <c r="A166">
        <v>165</v>
      </c>
      <c r="B166">
        <v>4069.4740000000002</v>
      </c>
      <c r="C166">
        <v>291.66000000000003</v>
      </c>
      <c r="D166">
        <f t="shared" si="8"/>
        <v>3722.4047733036059</v>
      </c>
      <c r="E166">
        <v>165</v>
      </c>
      <c r="F166">
        <v>3643.1979999999999</v>
      </c>
      <c r="G166">
        <v>253.54</v>
      </c>
      <c r="H166">
        <f t="shared" si="9"/>
        <v>3389.6579999999999</v>
      </c>
      <c r="I166">
        <f t="shared" si="10"/>
        <v>1.0148853308736812</v>
      </c>
      <c r="K166">
        <v>32.799999999999997</v>
      </c>
      <c r="L166">
        <f t="shared" si="11"/>
        <v>0.30528443422929624</v>
      </c>
      <c r="N166">
        <v>165</v>
      </c>
      <c r="O166">
        <v>13242.449000000001</v>
      </c>
      <c r="P166">
        <v>249.94800000000001</v>
      </c>
      <c r="Q166">
        <v>13684.445208623731</v>
      </c>
      <c r="R166">
        <v>165</v>
      </c>
      <c r="S166">
        <v>17599.686000000002</v>
      </c>
      <c r="T166">
        <v>282.113</v>
      </c>
      <c r="U166">
        <v>17317.573</v>
      </c>
      <c r="V166">
        <v>0.94943571346336531</v>
      </c>
      <c r="X166">
        <v>32.799999999999997</v>
      </c>
      <c r="Y166">
        <v>0.29189610719115899</v>
      </c>
    </row>
    <row r="167" spans="1:25" x14ac:dyDescent="0.25">
      <c r="A167">
        <v>166</v>
      </c>
      <c r="B167">
        <v>4105.1880000000001</v>
      </c>
      <c r="C167">
        <v>290.803</v>
      </c>
      <c r="D167">
        <f t="shared" si="8"/>
        <v>3833.9521107010773</v>
      </c>
      <c r="E167">
        <v>166</v>
      </c>
      <c r="F167">
        <v>3574.2020000000002</v>
      </c>
      <c r="G167">
        <v>251.30600000000001</v>
      </c>
      <c r="H167">
        <f t="shared" si="9"/>
        <v>3322.8960000000002</v>
      </c>
      <c r="I167">
        <f t="shared" si="10"/>
        <v>0.99489636016932437</v>
      </c>
      <c r="K167">
        <v>33</v>
      </c>
      <c r="L167">
        <f t="shared" si="11"/>
        <v>0.34439920332395951</v>
      </c>
      <c r="N167">
        <v>166</v>
      </c>
      <c r="O167">
        <v>13502.43</v>
      </c>
      <c r="P167">
        <v>247.68199999999999</v>
      </c>
      <c r="Q167">
        <v>13898.158829923521</v>
      </c>
      <c r="R167">
        <v>166</v>
      </c>
      <c r="S167">
        <v>17676.307000000001</v>
      </c>
      <c r="T167">
        <v>280.85700000000003</v>
      </c>
      <c r="U167">
        <v>17395.45</v>
      </c>
      <c r="V167">
        <v>0.95370531897086841</v>
      </c>
      <c r="X167">
        <v>33</v>
      </c>
      <c r="Y167">
        <v>0.3120719923806391</v>
      </c>
    </row>
    <row r="168" spans="1:25" x14ac:dyDescent="0.25">
      <c r="A168">
        <v>167</v>
      </c>
      <c r="B168">
        <v>4205.0230000000001</v>
      </c>
      <c r="C168">
        <v>295.52</v>
      </c>
      <c r="D168">
        <f t="shared" si="8"/>
        <v>3849.9168462140451</v>
      </c>
      <c r="E168">
        <v>167</v>
      </c>
      <c r="F168">
        <v>3646.96</v>
      </c>
      <c r="G168">
        <v>255.32499999999999</v>
      </c>
      <c r="H168">
        <f t="shared" si="9"/>
        <v>3391.6350000000002</v>
      </c>
      <c r="I168">
        <f t="shared" si="10"/>
        <v>1.0154772573450648</v>
      </c>
      <c r="K168">
        <v>33.200000000000003</v>
      </c>
      <c r="L168">
        <f t="shared" si="11"/>
        <v>0.34999733733429456</v>
      </c>
      <c r="N168">
        <v>167</v>
      </c>
      <c r="O168">
        <v>13699.125</v>
      </c>
      <c r="P168">
        <v>252.15199999999999</v>
      </c>
      <c r="Q168">
        <v>13954.88933729583</v>
      </c>
      <c r="R168">
        <v>167</v>
      </c>
      <c r="S168">
        <v>17848.620999999999</v>
      </c>
      <c r="T168">
        <v>272.63900000000001</v>
      </c>
      <c r="U168">
        <v>17575.982</v>
      </c>
      <c r="V168">
        <v>0.96360298351213913</v>
      </c>
      <c r="X168">
        <v>33.200000000000003</v>
      </c>
      <c r="Y168">
        <v>0.31742770249646352</v>
      </c>
    </row>
    <row r="169" spans="1:25" x14ac:dyDescent="0.25">
      <c r="A169">
        <v>168</v>
      </c>
      <c r="B169">
        <v>4136.0519999999997</v>
      </c>
      <c r="C169">
        <v>292.572</v>
      </c>
      <c r="D169">
        <f t="shared" si="8"/>
        <v>3833.857149848327</v>
      </c>
      <c r="E169">
        <v>168</v>
      </c>
      <c r="F169">
        <v>3595.627</v>
      </c>
      <c r="G169">
        <v>247.30199999999999</v>
      </c>
      <c r="H169">
        <f t="shared" si="9"/>
        <v>3348.3249999999998</v>
      </c>
      <c r="I169">
        <f t="shared" si="10"/>
        <v>1.0025099657539545</v>
      </c>
      <c r="K169">
        <v>33.4</v>
      </c>
      <c r="L169">
        <f t="shared" si="11"/>
        <v>0.34436590470908424</v>
      </c>
      <c r="N169">
        <v>168</v>
      </c>
      <c r="O169">
        <v>13902.396000000001</v>
      </c>
      <c r="P169">
        <v>249.81100000000001</v>
      </c>
      <c r="Q169">
        <v>14218.08846810801</v>
      </c>
      <c r="R169">
        <v>168</v>
      </c>
      <c r="S169">
        <v>17787.907999999999</v>
      </c>
      <c r="T169">
        <v>273.51299999999998</v>
      </c>
      <c r="U169">
        <v>17514.395</v>
      </c>
      <c r="V169">
        <v>0.9602264770418002</v>
      </c>
      <c r="X169">
        <v>33.4</v>
      </c>
      <c r="Y169">
        <v>0.34227532527755178</v>
      </c>
    </row>
    <row r="170" spans="1:25" x14ac:dyDescent="0.25">
      <c r="A170">
        <v>169</v>
      </c>
      <c r="B170">
        <v>4156.6270000000004</v>
      </c>
      <c r="C170">
        <v>298.04399999999998</v>
      </c>
      <c r="D170">
        <f t="shared" si="8"/>
        <v>4015.142453113262</v>
      </c>
      <c r="E170">
        <v>169</v>
      </c>
      <c r="F170">
        <v>3463.7060000000001</v>
      </c>
      <c r="G170">
        <v>253.99600000000001</v>
      </c>
      <c r="H170">
        <f t="shared" si="9"/>
        <v>3209.71</v>
      </c>
      <c r="I170">
        <f t="shared" si="10"/>
        <v>0.96100774631498609</v>
      </c>
      <c r="K170">
        <v>33.6</v>
      </c>
      <c r="L170">
        <f t="shared" si="11"/>
        <v>0.40793472618796139</v>
      </c>
      <c r="N170">
        <v>169</v>
      </c>
      <c r="O170">
        <v>14062.584000000001</v>
      </c>
      <c r="P170">
        <v>249.68799999999999</v>
      </c>
      <c r="Q170">
        <v>14431.90732793385</v>
      </c>
      <c r="R170">
        <v>169</v>
      </c>
      <c r="S170">
        <v>17734.303</v>
      </c>
      <c r="T170">
        <v>276.786</v>
      </c>
      <c r="U170">
        <v>17457.517</v>
      </c>
      <c r="V170">
        <v>0.95710814143493605</v>
      </c>
      <c r="X170">
        <v>33.6</v>
      </c>
      <c r="Y170">
        <v>0.36246114563357001</v>
      </c>
    </row>
    <row r="171" spans="1:25" x14ac:dyDescent="0.25">
      <c r="A171">
        <v>170</v>
      </c>
      <c r="B171">
        <v>4022.2890000000002</v>
      </c>
      <c r="C171">
        <v>296.01900000000001</v>
      </c>
      <c r="D171">
        <f t="shared" si="8"/>
        <v>3865.9091386045961</v>
      </c>
      <c r="E171">
        <v>170</v>
      </c>
      <c r="F171">
        <v>3469.607</v>
      </c>
      <c r="G171">
        <v>250.30600000000001</v>
      </c>
      <c r="H171">
        <f t="shared" si="9"/>
        <v>3219.3009999999999</v>
      </c>
      <c r="I171">
        <f t="shared" si="10"/>
        <v>0.96387935318754059</v>
      </c>
      <c r="K171">
        <v>33.799999999999997</v>
      </c>
      <c r="L171">
        <f t="shared" si="11"/>
        <v>0.35560513433550678</v>
      </c>
      <c r="N171">
        <v>170</v>
      </c>
      <c r="O171">
        <v>14155.347</v>
      </c>
      <c r="P171">
        <v>253.37</v>
      </c>
      <c r="Q171">
        <v>14512.17279651928</v>
      </c>
      <c r="R171">
        <v>170</v>
      </c>
      <c r="S171">
        <v>17751.596000000001</v>
      </c>
      <c r="T171">
        <v>278.67200000000003</v>
      </c>
      <c r="U171">
        <v>17472.923999999999</v>
      </c>
      <c r="V171">
        <v>0.95795283000863696</v>
      </c>
      <c r="X171">
        <v>33.799999999999997</v>
      </c>
      <c r="Y171">
        <v>0.37003870137854422</v>
      </c>
    </row>
    <row r="172" spans="1:25" x14ac:dyDescent="0.25">
      <c r="A172">
        <v>171</v>
      </c>
      <c r="B172">
        <v>3894.5740000000001</v>
      </c>
      <c r="C172">
        <v>288.63499999999999</v>
      </c>
      <c r="D172">
        <f t="shared" si="8"/>
        <v>3938.3637467759945</v>
      </c>
      <c r="E172">
        <v>171</v>
      </c>
      <c r="F172">
        <v>3305.413</v>
      </c>
      <c r="G172">
        <v>247.38499999999999</v>
      </c>
      <c r="H172">
        <f t="shared" si="9"/>
        <v>3058.0280000000002</v>
      </c>
      <c r="I172">
        <f t="shared" si="10"/>
        <v>0.91559318332438888</v>
      </c>
      <c r="K172">
        <v>34</v>
      </c>
      <c r="L172">
        <f t="shared" si="11"/>
        <v>0.38101179427549375</v>
      </c>
      <c r="N172">
        <v>171</v>
      </c>
      <c r="O172">
        <v>14271.773999999999</v>
      </c>
      <c r="P172">
        <v>253.595</v>
      </c>
      <c r="Q172">
        <v>14743.9477223908</v>
      </c>
      <c r="R172">
        <v>171</v>
      </c>
      <c r="S172">
        <v>17619.756000000001</v>
      </c>
      <c r="T172">
        <v>277.75200000000001</v>
      </c>
      <c r="U172">
        <v>17342.004000000001</v>
      </c>
      <c r="V172">
        <v>0.95077514271916375</v>
      </c>
      <c r="X172">
        <v>34</v>
      </c>
      <c r="Y172">
        <v>0.39191968521917792</v>
      </c>
    </row>
    <row r="173" spans="1:25" x14ac:dyDescent="0.25">
      <c r="A173">
        <v>172</v>
      </c>
      <c r="B173">
        <v>3942.134</v>
      </c>
      <c r="C173">
        <v>296.23500000000001</v>
      </c>
      <c r="D173">
        <f t="shared" si="8"/>
        <v>3995.3641025472111</v>
      </c>
      <c r="E173">
        <v>172</v>
      </c>
      <c r="F173">
        <v>3296.7060000000001</v>
      </c>
      <c r="G173">
        <v>248.90100000000001</v>
      </c>
      <c r="H173">
        <f t="shared" si="9"/>
        <v>3047.8050000000003</v>
      </c>
      <c r="I173">
        <f t="shared" si="10"/>
        <v>0.91253235160109369</v>
      </c>
      <c r="K173">
        <v>34.200000000000003</v>
      </c>
      <c r="L173">
        <f t="shared" si="11"/>
        <v>0.40099932429030999</v>
      </c>
      <c r="N173">
        <v>172</v>
      </c>
      <c r="O173">
        <v>14319.825999999999</v>
      </c>
      <c r="P173">
        <v>254.36600000000001</v>
      </c>
      <c r="Q173">
        <v>14686.68454608872</v>
      </c>
      <c r="R173">
        <v>172</v>
      </c>
      <c r="S173">
        <v>17744.671999999999</v>
      </c>
      <c r="T173">
        <v>276.33199999999999</v>
      </c>
      <c r="U173">
        <v>17468.34</v>
      </c>
      <c r="V173">
        <v>0.95770151226852884</v>
      </c>
      <c r="X173">
        <v>34.200000000000003</v>
      </c>
      <c r="Y173">
        <v>0.38651368786800749</v>
      </c>
    </row>
    <row r="174" spans="1:25" x14ac:dyDescent="0.25">
      <c r="A174">
        <v>173</v>
      </c>
      <c r="B174">
        <v>3944.31</v>
      </c>
      <c r="C174">
        <v>291.28899999999999</v>
      </c>
      <c r="D174">
        <f t="shared" si="8"/>
        <v>3950.4729718024628</v>
      </c>
      <c r="E174">
        <v>173</v>
      </c>
      <c r="F174">
        <v>3336.6030000000001</v>
      </c>
      <c r="G174">
        <v>248.143</v>
      </c>
      <c r="H174">
        <f t="shared" si="9"/>
        <v>3088.46</v>
      </c>
      <c r="I174">
        <f t="shared" si="10"/>
        <v>0.92470471917524699</v>
      </c>
      <c r="K174">
        <v>34.4</v>
      </c>
      <c r="L174">
        <f t="shared" si="11"/>
        <v>0.3852579695036652</v>
      </c>
      <c r="N174">
        <v>173</v>
      </c>
      <c r="O174">
        <v>14486.029</v>
      </c>
      <c r="P174">
        <v>254.79599999999999</v>
      </c>
      <c r="Q174">
        <v>14694.22672650264</v>
      </c>
      <c r="R174">
        <v>173</v>
      </c>
      <c r="S174">
        <v>17943.605</v>
      </c>
      <c r="T174">
        <v>278.45800000000003</v>
      </c>
      <c r="U174">
        <v>17665.147000000001</v>
      </c>
      <c r="V174">
        <v>0.9684914534721597</v>
      </c>
      <c r="X174">
        <v>34.4</v>
      </c>
      <c r="Y174">
        <v>0.38722571625994717</v>
      </c>
    </row>
    <row r="175" spans="1:25" x14ac:dyDescent="0.25">
      <c r="A175">
        <v>174</v>
      </c>
      <c r="B175">
        <v>3969.096</v>
      </c>
      <c r="C175">
        <v>296.92</v>
      </c>
      <c r="D175">
        <f t="shared" si="8"/>
        <v>3887.8505338534778</v>
      </c>
      <c r="E175">
        <v>174</v>
      </c>
      <c r="F175">
        <v>3404.0990000000002</v>
      </c>
      <c r="G175">
        <v>249.43700000000001</v>
      </c>
      <c r="H175">
        <f t="shared" si="9"/>
        <v>3154.6620000000003</v>
      </c>
      <c r="I175">
        <f t="shared" si="10"/>
        <v>0.94452602229033988</v>
      </c>
      <c r="K175">
        <v>34.6</v>
      </c>
      <c r="L175">
        <f t="shared" si="11"/>
        <v>0.36329902133270731</v>
      </c>
      <c r="N175">
        <v>174</v>
      </c>
      <c r="O175">
        <v>14597.798000000001</v>
      </c>
      <c r="P175">
        <v>255.64699999999999</v>
      </c>
      <c r="Q175">
        <v>15003.42417971776</v>
      </c>
      <c r="R175">
        <v>174</v>
      </c>
      <c r="S175">
        <v>17712.982</v>
      </c>
      <c r="T175">
        <v>277.04199999999997</v>
      </c>
      <c r="U175">
        <v>17435.939999999999</v>
      </c>
      <c r="V175">
        <v>0.9559251826918489</v>
      </c>
      <c r="X175">
        <v>34.6</v>
      </c>
      <c r="Y175">
        <v>0.4164158646417242</v>
      </c>
    </row>
    <row r="176" spans="1:25" x14ac:dyDescent="0.25">
      <c r="A176">
        <v>175</v>
      </c>
      <c r="B176">
        <v>3950.8829999999998</v>
      </c>
      <c r="C176">
        <v>296.834</v>
      </c>
      <c r="D176">
        <f t="shared" si="8"/>
        <v>3981.2994659849423</v>
      </c>
      <c r="E176">
        <v>175</v>
      </c>
      <c r="F176">
        <v>3315.9209999999998</v>
      </c>
      <c r="G176">
        <v>250.512</v>
      </c>
      <c r="H176">
        <f t="shared" si="9"/>
        <v>3065.4089999999997</v>
      </c>
      <c r="I176">
        <f t="shared" si="10"/>
        <v>0.91780310203216953</v>
      </c>
      <c r="K176">
        <v>34.799999999999997</v>
      </c>
      <c r="L176">
        <f t="shared" si="11"/>
        <v>0.39606747181970164</v>
      </c>
      <c r="N176">
        <v>175</v>
      </c>
      <c r="O176">
        <v>14702.162</v>
      </c>
      <c r="P176">
        <v>253.16200000000001</v>
      </c>
      <c r="Q176">
        <v>14998.618466169801</v>
      </c>
      <c r="R176">
        <v>175</v>
      </c>
      <c r="S176">
        <v>17844.928</v>
      </c>
      <c r="T176">
        <v>273.46199999999999</v>
      </c>
      <c r="U176">
        <v>17571.466</v>
      </c>
      <c r="V176">
        <v>0.96335539387114266</v>
      </c>
      <c r="X176">
        <v>34.799999999999997</v>
      </c>
      <c r="Y176">
        <v>0.41596217561522503</v>
      </c>
    </row>
    <row r="177" spans="1:25" x14ac:dyDescent="0.25">
      <c r="A177">
        <v>176</v>
      </c>
      <c r="B177">
        <v>3993.7190000000001</v>
      </c>
      <c r="C177">
        <v>295.279</v>
      </c>
      <c r="D177">
        <f t="shared" si="8"/>
        <v>4018.5650154012264</v>
      </c>
      <c r="E177">
        <v>176</v>
      </c>
      <c r="F177">
        <v>3324.607</v>
      </c>
      <c r="G177">
        <v>250.73</v>
      </c>
      <c r="H177">
        <f t="shared" si="9"/>
        <v>3073.877</v>
      </c>
      <c r="I177">
        <f t="shared" si="10"/>
        <v>0.92033847550696801</v>
      </c>
      <c r="K177">
        <v>35</v>
      </c>
      <c r="L177">
        <f t="shared" si="11"/>
        <v>0.4091348689858913</v>
      </c>
      <c r="N177">
        <v>176</v>
      </c>
      <c r="O177">
        <v>14908.64</v>
      </c>
      <c r="P177">
        <v>252.886</v>
      </c>
      <c r="Q177">
        <v>15087.457508620049</v>
      </c>
      <c r="R177">
        <v>176</v>
      </c>
      <c r="S177">
        <v>17998.811000000002</v>
      </c>
      <c r="T177">
        <v>280.85700000000003</v>
      </c>
      <c r="U177">
        <v>17717.954000000002</v>
      </c>
      <c r="V177">
        <v>0.97138659655721327</v>
      </c>
      <c r="X177">
        <v>35</v>
      </c>
      <c r="Y177">
        <v>0.42434912966110311</v>
      </c>
    </row>
    <row r="178" spans="1:25" x14ac:dyDescent="0.25">
      <c r="A178">
        <v>177</v>
      </c>
      <c r="B178">
        <v>3870.3609999999999</v>
      </c>
      <c r="C178">
        <v>296.161</v>
      </c>
      <c r="D178">
        <f t="shared" si="8"/>
        <v>3985.3854082183771</v>
      </c>
      <c r="E178">
        <v>177</v>
      </c>
      <c r="F178">
        <v>3246.373</v>
      </c>
      <c r="G178">
        <v>251.024</v>
      </c>
      <c r="H178">
        <f t="shared" si="9"/>
        <v>2995.3490000000002</v>
      </c>
      <c r="I178">
        <f t="shared" si="10"/>
        <v>0.89682668898961193</v>
      </c>
      <c r="K178">
        <v>35.200000000000003</v>
      </c>
      <c r="L178">
        <f t="shared" si="11"/>
        <v>0.39750023293013004</v>
      </c>
      <c r="N178">
        <v>177</v>
      </c>
      <c r="O178">
        <v>14845.607</v>
      </c>
      <c r="P178">
        <v>251.339</v>
      </c>
      <c r="Q178">
        <v>14899.14445939386</v>
      </c>
      <c r="R178">
        <v>177</v>
      </c>
      <c r="S178">
        <v>18148.756000000001</v>
      </c>
      <c r="T178">
        <v>282.13400000000001</v>
      </c>
      <c r="U178">
        <v>17866.621999999999</v>
      </c>
      <c r="V178">
        <v>0.97953731771480113</v>
      </c>
      <c r="X178">
        <v>35.200000000000003</v>
      </c>
      <c r="Y178">
        <v>0.40657121528315682</v>
      </c>
    </row>
    <row r="179" spans="1:25" x14ac:dyDescent="0.25">
      <c r="A179">
        <v>178</v>
      </c>
      <c r="B179">
        <v>3836.2620000000002</v>
      </c>
      <c r="C179">
        <v>291.245</v>
      </c>
      <c r="D179">
        <f t="shared" si="8"/>
        <v>4167.2623032320753</v>
      </c>
      <c r="E179">
        <v>178</v>
      </c>
      <c r="F179">
        <v>3086.6309999999999</v>
      </c>
      <c r="G179">
        <v>245.40100000000001</v>
      </c>
      <c r="H179">
        <f t="shared" si="9"/>
        <v>2841.23</v>
      </c>
      <c r="I179">
        <f t="shared" si="10"/>
        <v>0.85068247257930707</v>
      </c>
      <c r="K179">
        <v>35.4</v>
      </c>
      <c r="L179">
        <f t="shared" si="11"/>
        <v>0.46127649974289919</v>
      </c>
      <c r="N179">
        <v>178</v>
      </c>
      <c r="O179">
        <v>14941.493</v>
      </c>
      <c r="P179">
        <v>257.387</v>
      </c>
      <c r="Q179">
        <v>15130.72160565386</v>
      </c>
      <c r="R179">
        <v>178</v>
      </c>
      <c r="S179">
        <v>17983.440999999999</v>
      </c>
      <c r="T179">
        <v>281.971</v>
      </c>
      <c r="U179">
        <v>17701.47</v>
      </c>
      <c r="V179">
        <v>0.97048286147258367</v>
      </c>
      <c r="X179">
        <v>35.4</v>
      </c>
      <c r="Y179">
        <v>0.42843352750749131</v>
      </c>
    </row>
    <row r="180" spans="1:25" x14ac:dyDescent="0.25">
      <c r="A180">
        <v>179</v>
      </c>
      <c r="B180">
        <v>3775.6579999999999</v>
      </c>
      <c r="C180">
        <v>295.55099999999999</v>
      </c>
      <c r="D180">
        <f t="shared" si="8"/>
        <v>4182.0708759518729</v>
      </c>
      <c r="E180">
        <v>179</v>
      </c>
      <c r="F180">
        <v>3026.8020000000001</v>
      </c>
      <c r="G180">
        <v>247.47200000000001</v>
      </c>
      <c r="H180">
        <f t="shared" si="9"/>
        <v>2779.33</v>
      </c>
      <c r="I180">
        <f t="shared" si="10"/>
        <v>0.8321492158374526</v>
      </c>
      <c r="K180">
        <v>35.6</v>
      </c>
      <c r="L180">
        <f t="shared" si="11"/>
        <v>0.46646921806384356</v>
      </c>
      <c r="N180">
        <v>179</v>
      </c>
      <c r="O180">
        <v>14849.710999999999</v>
      </c>
      <c r="P180">
        <v>259.29700000000003</v>
      </c>
      <c r="Q180">
        <v>14908.403919206081</v>
      </c>
      <c r="R180">
        <v>179</v>
      </c>
      <c r="S180">
        <v>18131.956999999999</v>
      </c>
      <c r="T180">
        <v>281.14699999999999</v>
      </c>
      <c r="U180">
        <v>17850.810000000001</v>
      </c>
      <c r="V180">
        <v>0.97867042502139157</v>
      </c>
      <c r="X180">
        <v>35.6</v>
      </c>
      <c r="Y180">
        <v>0.4074453654517417</v>
      </c>
    </row>
    <row r="181" spans="1:25" x14ac:dyDescent="0.25">
      <c r="A181">
        <v>180</v>
      </c>
      <c r="B181">
        <v>3699.78</v>
      </c>
      <c r="C181">
        <v>294.81299999999999</v>
      </c>
      <c r="D181">
        <f t="shared" si="8"/>
        <v>4072.9684535879869</v>
      </c>
      <c r="E181">
        <v>180</v>
      </c>
      <c r="F181">
        <v>3047.933</v>
      </c>
      <c r="G181">
        <v>255.77</v>
      </c>
      <c r="H181">
        <f t="shared" si="9"/>
        <v>2792.163</v>
      </c>
      <c r="I181">
        <f t="shared" si="10"/>
        <v>0.83599149828928176</v>
      </c>
      <c r="K181">
        <v>35.799999999999997</v>
      </c>
      <c r="L181">
        <f t="shared" si="11"/>
        <v>0.42821177366402263</v>
      </c>
      <c r="N181">
        <v>180</v>
      </c>
      <c r="O181">
        <v>14805.17</v>
      </c>
      <c r="P181">
        <v>253.79599999999999</v>
      </c>
      <c r="Q181">
        <v>15181.428504945839</v>
      </c>
      <c r="R181">
        <v>180</v>
      </c>
      <c r="S181">
        <v>17759.188999999998</v>
      </c>
      <c r="T181">
        <v>276.315</v>
      </c>
      <c r="U181">
        <v>17482.874</v>
      </c>
      <c r="V181">
        <v>0.95849833862863576</v>
      </c>
      <c r="X181">
        <v>35.799999999999997</v>
      </c>
      <c r="Y181">
        <v>0.43322057183441531</v>
      </c>
    </row>
    <row r="182" spans="1:25" x14ac:dyDescent="0.25">
      <c r="A182">
        <v>181</v>
      </c>
      <c r="B182">
        <v>3690.3139999999999</v>
      </c>
      <c r="C182">
        <v>290.26</v>
      </c>
      <c r="D182">
        <f t="shared" si="8"/>
        <v>4139.6755044702768</v>
      </c>
      <c r="E182">
        <v>181</v>
      </c>
      <c r="F182">
        <v>2987.4839999999999</v>
      </c>
      <c r="G182">
        <v>244.27799999999999</v>
      </c>
      <c r="H182">
        <f t="shared" si="9"/>
        <v>2743.2060000000001</v>
      </c>
      <c r="I182">
        <f t="shared" si="10"/>
        <v>0.82133345870429031</v>
      </c>
      <c r="K182">
        <v>36</v>
      </c>
      <c r="L182">
        <f t="shared" si="11"/>
        <v>0.45160301681803333</v>
      </c>
      <c r="N182">
        <v>181</v>
      </c>
      <c r="O182">
        <v>15068.290999999999</v>
      </c>
      <c r="P182">
        <v>255.19300000000001</v>
      </c>
      <c r="Q182">
        <v>15223.929808306901</v>
      </c>
      <c r="R182">
        <v>181</v>
      </c>
      <c r="S182">
        <v>18024.668000000001</v>
      </c>
      <c r="T182">
        <v>277.029</v>
      </c>
      <c r="U182">
        <v>17747.638999999999</v>
      </c>
      <c r="V182">
        <v>0.97301407629436587</v>
      </c>
      <c r="X182">
        <v>36</v>
      </c>
      <c r="Y182">
        <v>0.43723295724906869</v>
      </c>
    </row>
    <row r="183" spans="1:25" x14ac:dyDescent="0.25">
      <c r="A183">
        <v>182</v>
      </c>
      <c r="B183">
        <v>3719.86</v>
      </c>
      <c r="C183">
        <v>300.10700000000003</v>
      </c>
      <c r="D183">
        <f t="shared" si="8"/>
        <v>4013.4074034875175</v>
      </c>
      <c r="E183">
        <v>182</v>
      </c>
      <c r="F183">
        <v>3094.3020000000001</v>
      </c>
      <c r="G183">
        <v>248.39699999999999</v>
      </c>
      <c r="H183">
        <f t="shared" si="9"/>
        <v>2845.9050000000002</v>
      </c>
      <c r="I183">
        <f t="shared" si="10"/>
        <v>0.85208219754325176</v>
      </c>
      <c r="K183">
        <v>36.200000000000003</v>
      </c>
      <c r="L183">
        <f t="shared" si="11"/>
        <v>0.40732632022272569</v>
      </c>
      <c r="N183">
        <v>182</v>
      </c>
      <c r="O183">
        <v>15247.919</v>
      </c>
      <c r="P183">
        <v>257.85199999999998</v>
      </c>
      <c r="Q183">
        <v>15400.065195934079</v>
      </c>
      <c r="R183">
        <v>182</v>
      </c>
      <c r="S183">
        <v>18034.276999999998</v>
      </c>
      <c r="T183">
        <v>280.02100000000002</v>
      </c>
      <c r="U183">
        <v>17754.256000000001</v>
      </c>
      <c r="V183">
        <v>0.97337685323291157</v>
      </c>
      <c r="X183">
        <v>36.200000000000003</v>
      </c>
      <c r="Y183">
        <v>0.45386122519454358</v>
      </c>
    </row>
    <row r="184" spans="1:25" x14ac:dyDescent="0.25">
      <c r="A184">
        <v>183</v>
      </c>
      <c r="B184">
        <v>3813.2849999999999</v>
      </c>
      <c r="C184">
        <v>293.52999999999997</v>
      </c>
      <c r="D184">
        <f t="shared" si="8"/>
        <v>3963.9251231962157</v>
      </c>
      <c r="E184">
        <v>183</v>
      </c>
      <c r="F184">
        <v>3214.806</v>
      </c>
      <c r="G184">
        <v>249.11500000000001</v>
      </c>
      <c r="H184">
        <f t="shared" si="9"/>
        <v>2965.6909999999998</v>
      </c>
      <c r="I184">
        <f t="shared" si="10"/>
        <v>0.88794689369962931</v>
      </c>
      <c r="K184">
        <v>36.4</v>
      </c>
      <c r="L184">
        <f t="shared" si="11"/>
        <v>0.38997505023252377</v>
      </c>
      <c r="N184">
        <v>183</v>
      </c>
      <c r="O184">
        <v>15063.877</v>
      </c>
      <c r="P184">
        <v>257.28699999999998</v>
      </c>
      <c r="Q184">
        <v>15405.84874405452</v>
      </c>
      <c r="R184">
        <v>183</v>
      </c>
      <c r="S184">
        <v>17810.828000000001</v>
      </c>
      <c r="T184">
        <v>280.46600000000001</v>
      </c>
      <c r="U184">
        <v>17530.362000000001</v>
      </c>
      <c r="V184">
        <v>0.96110186760818439</v>
      </c>
      <c r="X184">
        <v>36.4</v>
      </c>
      <c r="Y184">
        <v>0.45440722784124471</v>
      </c>
    </row>
    <row r="185" spans="1:25" x14ac:dyDescent="0.25">
      <c r="A185">
        <v>184</v>
      </c>
      <c r="B185">
        <v>3897.4360000000001</v>
      </c>
      <c r="C185">
        <v>296.10300000000001</v>
      </c>
      <c r="D185">
        <f t="shared" si="8"/>
        <v>3958.1001501590581</v>
      </c>
      <c r="E185">
        <v>184</v>
      </c>
      <c r="F185">
        <v>3283.8809999999999</v>
      </c>
      <c r="G185">
        <v>244.988</v>
      </c>
      <c r="H185">
        <f t="shared" si="9"/>
        <v>3038.893</v>
      </c>
      <c r="I185">
        <f t="shared" si="10"/>
        <v>0.9098640416805216</v>
      </c>
      <c r="K185">
        <v>36.6</v>
      </c>
      <c r="L185">
        <f t="shared" si="11"/>
        <v>0.38793248713198825</v>
      </c>
      <c r="N185">
        <v>184</v>
      </c>
      <c r="O185">
        <v>15041.98</v>
      </c>
      <c r="P185">
        <v>258.33300000000003</v>
      </c>
      <c r="Q185">
        <v>15163.58285146116</v>
      </c>
      <c r="R185">
        <v>184</v>
      </c>
      <c r="S185">
        <v>18066.276999999998</v>
      </c>
      <c r="T185">
        <v>283.43299999999999</v>
      </c>
      <c r="U185">
        <v>17782.844000000001</v>
      </c>
      <c r="V185">
        <v>0.97494418995939691</v>
      </c>
      <c r="X185">
        <v>36.6</v>
      </c>
      <c r="Y185">
        <v>0.43153583197717849</v>
      </c>
    </row>
    <row r="186" spans="1:25" x14ac:dyDescent="0.25">
      <c r="A186">
        <v>185</v>
      </c>
      <c r="B186">
        <v>3989.7170000000001</v>
      </c>
      <c r="C186">
        <v>301.363</v>
      </c>
      <c r="D186">
        <f t="shared" si="8"/>
        <v>3994.5704995879855</v>
      </c>
      <c r="E186">
        <v>185</v>
      </c>
      <c r="F186">
        <v>3334.46</v>
      </c>
      <c r="G186">
        <v>250.55199999999999</v>
      </c>
      <c r="H186">
        <f t="shared" si="9"/>
        <v>3083.9079999999999</v>
      </c>
      <c r="I186">
        <f t="shared" si="10"/>
        <v>0.92334182119965846</v>
      </c>
      <c r="K186">
        <v>36.799999999999997</v>
      </c>
      <c r="L186">
        <f t="shared" si="11"/>
        <v>0.40072104246640289</v>
      </c>
      <c r="N186">
        <v>185</v>
      </c>
      <c r="O186">
        <v>15173.364</v>
      </c>
      <c r="P186">
        <v>258.279</v>
      </c>
      <c r="Q186">
        <v>15319.845711949059</v>
      </c>
      <c r="R186">
        <v>185</v>
      </c>
      <c r="S186">
        <v>18037.096000000001</v>
      </c>
      <c r="T186">
        <v>279.14699999999999</v>
      </c>
      <c r="U186">
        <v>17757.949000000001</v>
      </c>
      <c r="V186">
        <v>0.97357932190966112</v>
      </c>
      <c r="X186">
        <v>36.799999999999997</v>
      </c>
      <c r="Y186">
        <v>0.44628801067972929</v>
      </c>
    </row>
    <row r="187" spans="1:25" x14ac:dyDescent="0.25">
      <c r="A187">
        <v>186</v>
      </c>
      <c r="B187">
        <v>3950.0169999999998</v>
      </c>
      <c r="C187">
        <v>293.56599999999997</v>
      </c>
      <c r="D187">
        <f t="shared" si="8"/>
        <v>4066.7816276119006</v>
      </c>
      <c r="E187">
        <v>186</v>
      </c>
      <c r="F187">
        <v>3251.877</v>
      </c>
      <c r="G187">
        <v>248.929</v>
      </c>
      <c r="H187">
        <f t="shared" si="9"/>
        <v>3002.9479999999999</v>
      </c>
      <c r="I187">
        <f t="shared" si="10"/>
        <v>0.89910187829464172</v>
      </c>
      <c r="K187">
        <v>37</v>
      </c>
      <c r="L187">
        <f t="shared" si="11"/>
        <v>0.42604232457514674</v>
      </c>
      <c r="N187">
        <v>186</v>
      </c>
      <c r="O187">
        <v>15093.572</v>
      </c>
      <c r="P187">
        <v>256.78399999999999</v>
      </c>
      <c r="Q187">
        <v>15373.446329392051</v>
      </c>
      <c r="R187">
        <v>186</v>
      </c>
      <c r="S187">
        <v>17875.324000000001</v>
      </c>
      <c r="T187">
        <v>272.185</v>
      </c>
      <c r="U187">
        <v>17603.138999999999</v>
      </c>
      <c r="V187">
        <v>0.96509186568232108</v>
      </c>
      <c r="X187">
        <v>37</v>
      </c>
      <c r="Y187">
        <v>0.45134823986417533</v>
      </c>
    </row>
    <row r="188" spans="1:25" x14ac:dyDescent="0.25">
      <c r="A188">
        <v>187</v>
      </c>
      <c r="B188">
        <v>4011.922</v>
      </c>
      <c r="C188">
        <v>294.20800000000003</v>
      </c>
      <c r="D188">
        <f t="shared" si="8"/>
        <v>4107.6796139757944</v>
      </c>
      <c r="E188">
        <v>187</v>
      </c>
      <c r="F188">
        <v>3276.056</v>
      </c>
      <c r="G188">
        <v>253.19399999999999</v>
      </c>
      <c r="H188">
        <f t="shared" si="9"/>
        <v>3022.8620000000001</v>
      </c>
      <c r="I188">
        <f t="shared" si="10"/>
        <v>0.9050642575314316</v>
      </c>
      <c r="K188">
        <v>37.200000000000003</v>
      </c>
      <c r="L188">
        <f t="shared" si="11"/>
        <v>0.44038345839674753</v>
      </c>
      <c r="N188">
        <v>187</v>
      </c>
      <c r="O188">
        <v>15131.317999999999</v>
      </c>
      <c r="P188">
        <v>258.33699999999999</v>
      </c>
      <c r="Q188">
        <v>15367.83278729686</v>
      </c>
      <c r="R188">
        <v>187</v>
      </c>
      <c r="S188">
        <v>17930.849999999999</v>
      </c>
      <c r="T188">
        <v>278.32400000000001</v>
      </c>
      <c r="U188">
        <v>17652.526000000002</v>
      </c>
      <c r="V188">
        <v>0.96779950731205833</v>
      </c>
      <c r="X188">
        <v>37.200000000000003</v>
      </c>
      <c r="Y188">
        <v>0.45081828683577257</v>
      </c>
    </row>
    <row r="189" spans="1:25" x14ac:dyDescent="0.25">
      <c r="A189">
        <v>188</v>
      </c>
      <c r="B189">
        <v>4078.6</v>
      </c>
      <c r="C189">
        <v>297.291</v>
      </c>
      <c r="D189">
        <f t="shared" si="8"/>
        <v>4152.022518683757</v>
      </c>
      <c r="E189">
        <v>188</v>
      </c>
      <c r="F189">
        <v>3293.1750000000002</v>
      </c>
      <c r="G189">
        <v>251.44</v>
      </c>
      <c r="H189">
        <f t="shared" si="9"/>
        <v>3041.7350000000001</v>
      </c>
      <c r="I189">
        <f t="shared" si="10"/>
        <v>0.91071495469603614</v>
      </c>
      <c r="K189">
        <v>37.4</v>
      </c>
      <c r="L189">
        <f t="shared" si="11"/>
        <v>0.45593257430668882</v>
      </c>
      <c r="N189">
        <v>188</v>
      </c>
      <c r="O189">
        <v>15226.507</v>
      </c>
      <c r="P189">
        <v>261.11799999999999</v>
      </c>
      <c r="Q189">
        <v>15379.833559627819</v>
      </c>
      <c r="R189">
        <v>188</v>
      </c>
      <c r="S189">
        <v>18029.062000000002</v>
      </c>
      <c r="T189">
        <v>280.71800000000002</v>
      </c>
      <c r="U189">
        <v>17748.344000000001</v>
      </c>
      <c r="V189">
        <v>0.97305272791015462</v>
      </c>
      <c r="X189">
        <v>37.4</v>
      </c>
      <c r="Y189">
        <v>0.4519512338293335</v>
      </c>
    </row>
    <row r="190" spans="1:25" x14ac:dyDescent="0.25">
      <c r="A190">
        <v>189</v>
      </c>
      <c r="B190">
        <v>3956.9960000000001</v>
      </c>
      <c r="C190">
        <v>298.49299999999999</v>
      </c>
      <c r="D190">
        <f t="shared" si="8"/>
        <v>3998.6947142939803</v>
      </c>
      <c r="E190">
        <v>189</v>
      </c>
      <c r="F190">
        <v>3307.06</v>
      </c>
      <c r="G190">
        <v>251.26599999999999</v>
      </c>
      <c r="H190">
        <f t="shared" si="9"/>
        <v>3055.7939999999999</v>
      </c>
      <c r="I190">
        <f t="shared" si="10"/>
        <v>0.91492430940578939</v>
      </c>
      <c r="K190">
        <v>37.6</v>
      </c>
      <c r="L190">
        <f t="shared" si="11"/>
        <v>0.40216722405787364</v>
      </c>
      <c r="N190">
        <v>189</v>
      </c>
      <c r="O190">
        <v>15158.222</v>
      </c>
      <c r="P190">
        <v>255.42400000000001</v>
      </c>
      <c r="Q190">
        <v>15340.54903407739</v>
      </c>
      <c r="R190">
        <v>189</v>
      </c>
      <c r="S190">
        <v>18004.076000000001</v>
      </c>
      <c r="T190">
        <v>284.702</v>
      </c>
      <c r="U190">
        <v>17719.374</v>
      </c>
      <c r="V190">
        <v>0.97146444803866028</v>
      </c>
      <c r="X190">
        <v>37.6</v>
      </c>
      <c r="Y190">
        <v>0.44824253209844628</v>
      </c>
    </row>
    <row r="191" spans="1:25" x14ac:dyDescent="0.25">
      <c r="A191">
        <v>190</v>
      </c>
      <c r="B191">
        <v>4029.0439999999999</v>
      </c>
      <c r="C191">
        <v>294.53300000000002</v>
      </c>
      <c r="D191">
        <f t="shared" si="8"/>
        <v>4095.6047590290545</v>
      </c>
      <c r="E191">
        <v>190</v>
      </c>
      <c r="F191">
        <v>3293.1779999999999</v>
      </c>
      <c r="G191">
        <v>247.70599999999999</v>
      </c>
      <c r="H191">
        <f t="shared" si="9"/>
        <v>3045.4719999999998</v>
      </c>
      <c r="I191">
        <f t="shared" si="10"/>
        <v>0.91183383644796356</v>
      </c>
      <c r="K191">
        <v>37.799999999999997</v>
      </c>
      <c r="L191">
        <f t="shared" si="11"/>
        <v>0.43614933525124977</v>
      </c>
      <c r="N191">
        <v>190</v>
      </c>
      <c r="O191">
        <v>16259.489</v>
      </c>
      <c r="P191">
        <v>257.93099999999998</v>
      </c>
      <c r="Q191">
        <v>15518.847832330061</v>
      </c>
      <c r="R191">
        <v>190</v>
      </c>
      <c r="S191">
        <v>19079.508000000002</v>
      </c>
      <c r="T191">
        <v>272.303</v>
      </c>
      <c r="U191">
        <v>18807.205000000002</v>
      </c>
      <c r="V191">
        <v>1.031104768400674</v>
      </c>
      <c r="X191">
        <v>37.799999999999997</v>
      </c>
      <c r="Y191">
        <v>0.46507503936255717</v>
      </c>
    </row>
    <row r="192" spans="1:25" x14ac:dyDescent="0.25">
      <c r="A192">
        <v>191</v>
      </c>
      <c r="B192">
        <v>4081.6880000000001</v>
      </c>
      <c r="C192">
        <v>300.27300000000002</v>
      </c>
      <c r="D192">
        <f t="shared" si="8"/>
        <v>4076.5144537926935</v>
      </c>
      <c r="E192">
        <v>191</v>
      </c>
      <c r="F192">
        <v>3352.7660000000001</v>
      </c>
      <c r="G192">
        <v>254.60300000000001</v>
      </c>
      <c r="H192">
        <f t="shared" si="9"/>
        <v>3098.163</v>
      </c>
      <c r="I192">
        <f t="shared" si="10"/>
        <v>0.92760985956565423</v>
      </c>
      <c r="K192">
        <v>38</v>
      </c>
      <c r="L192">
        <f t="shared" si="11"/>
        <v>0.42945520073680432</v>
      </c>
      <c r="N192">
        <v>191</v>
      </c>
      <c r="O192">
        <v>15492.567999999999</v>
      </c>
      <c r="P192">
        <v>257.78800000000001</v>
      </c>
      <c r="Q192">
        <v>15451.770136525171</v>
      </c>
      <c r="R192">
        <v>191</v>
      </c>
      <c r="S192">
        <v>18261.16</v>
      </c>
      <c r="T192">
        <v>277.44499999999999</v>
      </c>
      <c r="U192">
        <v>17983.715</v>
      </c>
      <c r="V192">
        <v>0.98595693990992994</v>
      </c>
      <c r="X192">
        <v>38</v>
      </c>
      <c r="Y192">
        <v>0.45874249078140739</v>
      </c>
    </row>
    <row r="193" spans="1:25" x14ac:dyDescent="0.25">
      <c r="A193">
        <v>192</v>
      </c>
      <c r="B193">
        <v>4119.3500000000004</v>
      </c>
      <c r="C193">
        <v>294.00400000000002</v>
      </c>
      <c r="D193">
        <f t="shared" si="8"/>
        <v>4015.7624128366242</v>
      </c>
      <c r="E193">
        <v>192</v>
      </c>
      <c r="F193">
        <v>3432.4639999999999</v>
      </c>
      <c r="G193">
        <v>250.893</v>
      </c>
      <c r="H193">
        <f t="shared" si="9"/>
        <v>3181.5709999999999</v>
      </c>
      <c r="I193">
        <f t="shared" si="10"/>
        <v>0.95258274936088194</v>
      </c>
      <c r="K193">
        <v>38.200000000000003</v>
      </c>
      <c r="L193">
        <f t="shared" si="11"/>
        <v>0.40815211892895437</v>
      </c>
      <c r="N193">
        <v>192</v>
      </c>
      <c r="O193">
        <v>15278.008</v>
      </c>
      <c r="P193">
        <v>253.553</v>
      </c>
      <c r="Q193">
        <v>15430.671795937629</v>
      </c>
      <c r="R193">
        <v>192</v>
      </c>
      <c r="S193">
        <v>18039.861000000001</v>
      </c>
      <c r="T193">
        <v>280.17200000000003</v>
      </c>
      <c r="U193">
        <v>17759.688999999998</v>
      </c>
      <c r="V193">
        <v>0.97367471738692735</v>
      </c>
      <c r="X193">
        <v>38.200000000000003</v>
      </c>
      <c r="Y193">
        <v>0.45675067718153523</v>
      </c>
    </row>
    <row r="194" spans="1:25" x14ac:dyDescent="0.25">
      <c r="A194">
        <v>193</v>
      </c>
      <c r="B194">
        <v>4178.9120000000003</v>
      </c>
      <c r="C194">
        <v>298.23899999999998</v>
      </c>
      <c r="D194">
        <f t="shared" ref="D194:D257" si="12">(B194-C194)/I194</f>
        <v>4175.0220001869639</v>
      </c>
      <c r="E194">
        <v>193</v>
      </c>
      <c r="F194">
        <v>3348.7060000000001</v>
      </c>
      <c r="G194">
        <v>244.238</v>
      </c>
      <c r="H194">
        <f t="shared" ref="H194:H257" si="13">F194-G194</f>
        <v>3104.4680000000003</v>
      </c>
      <c r="I194">
        <f t="shared" ref="I194:I257" si="14">H194/AVERAGE(H:H)</f>
        <v>0.92949761697692079</v>
      </c>
      <c r="K194">
        <v>38.4</v>
      </c>
      <c r="L194">
        <f t="shared" ref="L194:L257" si="15">(D194-$J$2)/$J$2</f>
        <v>0.46399748584365669</v>
      </c>
      <c r="N194">
        <v>193</v>
      </c>
      <c r="O194">
        <v>15248.041999999999</v>
      </c>
      <c r="P194">
        <v>259.017</v>
      </c>
      <c r="Q194">
        <v>15252.27974260484</v>
      </c>
      <c r="R194">
        <v>193</v>
      </c>
      <c r="S194">
        <v>18206.555</v>
      </c>
      <c r="T194">
        <v>281.517</v>
      </c>
      <c r="U194">
        <v>17925.038</v>
      </c>
      <c r="V194">
        <v>0.98273997415157055</v>
      </c>
      <c r="X194">
        <v>38.4</v>
      </c>
      <c r="Y194">
        <v>0.43990936606216041</v>
      </c>
    </row>
    <row r="195" spans="1:25" x14ac:dyDescent="0.25">
      <c r="A195">
        <v>194</v>
      </c>
      <c r="B195">
        <v>4159.0839999999998</v>
      </c>
      <c r="C195">
        <v>300.61799999999999</v>
      </c>
      <c r="D195">
        <f t="shared" si="12"/>
        <v>4039.5357295394938</v>
      </c>
      <c r="E195">
        <v>194</v>
      </c>
      <c r="F195">
        <v>3437.556</v>
      </c>
      <c r="G195">
        <v>247.32499999999999</v>
      </c>
      <c r="H195">
        <f t="shared" si="13"/>
        <v>3190.2310000000002</v>
      </c>
      <c r="I195">
        <f t="shared" si="14"/>
        <v>0.95517560886628528</v>
      </c>
      <c r="K195">
        <v>38.6</v>
      </c>
      <c r="L195">
        <f t="shared" si="15"/>
        <v>0.41648838060173293</v>
      </c>
      <c r="N195">
        <v>194</v>
      </c>
      <c r="O195">
        <v>15618.523999999999</v>
      </c>
      <c r="P195">
        <v>256.03100000000001</v>
      </c>
      <c r="Q195">
        <v>15784.826429542711</v>
      </c>
      <c r="R195">
        <v>194</v>
      </c>
      <c r="S195">
        <v>18031.789000000001</v>
      </c>
      <c r="T195">
        <v>279.95</v>
      </c>
      <c r="U195">
        <v>17751.839</v>
      </c>
      <c r="V195">
        <v>0.97324434123949088</v>
      </c>
      <c r="X195">
        <v>38.6</v>
      </c>
      <c r="Y195">
        <v>0.49018506093059561</v>
      </c>
    </row>
    <row r="196" spans="1:25" x14ac:dyDescent="0.25">
      <c r="A196">
        <v>195</v>
      </c>
      <c r="B196">
        <v>4240.3370000000004</v>
      </c>
      <c r="C196">
        <v>292.91000000000003</v>
      </c>
      <c r="D196">
        <f t="shared" si="12"/>
        <v>4268.3635033327</v>
      </c>
      <c r="E196">
        <v>195</v>
      </c>
      <c r="F196">
        <v>3336.2220000000002</v>
      </c>
      <c r="G196">
        <v>247.40899999999999</v>
      </c>
      <c r="H196">
        <f t="shared" si="13"/>
        <v>3088.8130000000001</v>
      </c>
      <c r="I196">
        <f t="shared" si="14"/>
        <v>0.92481040963776517</v>
      </c>
      <c r="K196">
        <v>38.799999999999997</v>
      </c>
      <c r="L196">
        <f t="shared" si="15"/>
        <v>0.49672826568723738</v>
      </c>
      <c r="N196">
        <v>195</v>
      </c>
      <c r="O196">
        <v>15558.154</v>
      </c>
      <c r="P196">
        <v>254.70699999999999</v>
      </c>
      <c r="Q196">
        <v>15710.28665912543</v>
      </c>
      <c r="R196">
        <v>195</v>
      </c>
      <c r="S196">
        <v>18046.873</v>
      </c>
      <c r="T196">
        <v>279.36099999999999</v>
      </c>
      <c r="U196">
        <v>17767.511999999999</v>
      </c>
      <c r="V196">
        <v>0.97410361325971628</v>
      </c>
      <c r="X196">
        <v>38.799999999999997</v>
      </c>
      <c r="Y196">
        <v>0.48314804643969622</v>
      </c>
    </row>
    <row r="197" spans="1:25" x14ac:dyDescent="0.25">
      <c r="A197">
        <v>196</v>
      </c>
      <c r="B197">
        <v>4171.1779999999999</v>
      </c>
      <c r="C197">
        <v>298.48399999999998</v>
      </c>
      <c r="D197">
        <f t="shared" si="12"/>
        <v>4231.4012740007074</v>
      </c>
      <c r="E197">
        <v>196</v>
      </c>
      <c r="F197">
        <v>3303.9169999999999</v>
      </c>
      <c r="G197">
        <v>247.11099999999999</v>
      </c>
      <c r="H197">
        <f t="shared" si="13"/>
        <v>3056.806</v>
      </c>
      <c r="I197">
        <f t="shared" si="14"/>
        <v>0.91522730869210223</v>
      </c>
      <c r="K197">
        <v>39</v>
      </c>
      <c r="L197">
        <f t="shared" si="15"/>
        <v>0.48376722959909452</v>
      </c>
      <c r="N197">
        <v>196</v>
      </c>
      <c r="O197">
        <v>15513.911</v>
      </c>
      <c r="P197">
        <v>258.74400000000003</v>
      </c>
      <c r="Q197">
        <v>15403.956889757659</v>
      </c>
      <c r="R197">
        <v>196</v>
      </c>
      <c r="S197">
        <v>18341.197</v>
      </c>
      <c r="T197">
        <v>277.52100000000002</v>
      </c>
      <c r="U197">
        <v>18063.675999999999</v>
      </c>
      <c r="V197">
        <v>0.99034080069020458</v>
      </c>
      <c r="X197">
        <v>39</v>
      </c>
      <c r="Y197">
        <v>0.45422862511645618</v>
      </c>
    </row>
    <row r="198" spans="1:25" x14ac:dyDescent="0.25">
      <c r="A198">
        <v>197</v>
      </c>
      <c r="B198">
        <v>4175.1450000000004</v>
      </c>
      <c r="C198">
        <v>300.83199999999999</v>
      </c>
      <c r="D198">
        <f t="shared" si="12"/>
        <v>4021.3136690518572</v>
      </c>
      <c r="E198">
        <v>197</v>
      </c>
      <c r="F198">
        <v>3464.3330000000001</v>
      </c>
      <c r="G198">
        <v>246.48400000000001</v>
      </c>
      <c r="H198">
        <f t="shared" si="13"/>
        <v>3217.8490000000002</v>
      </c>
      <c r="I198">
        <f t="shared" si="14"/>
        <v>0.96344461508109203</v>
      </c>
      <c r="K198">
        <v>39.200000000000003</v>
      </c>
      <c r="L198">
        <f t="shared" si="15"/>
        <v>0.41009870151989908</v>
      </c>
      <c r="N198">
        <v>197</v>
      </c>
      <c r="O198">
        <v>15621.632</v>
      </c>
      <c r="P198">
        <v>262.322</v>
      </c>
      <c r="Q198">
        <v>15561.800480655509</v>
      </c>
      <c r="R198">
        <v>197</v>
      </c>
      <c r="S198">
        <v>18280.471000000001</v>
      </c>
      <c r="T198">
        <v>277.95</v>
      </c>
      <c r="U198">
        <v>18002.521000000001</v>
      </c>
      <c r="V198">
        <v>0.98698797861422138</v>
      </c>
      <c r="X198">
        <v>39.200000000000003</v>
      </c>
      <c r="Y198">
        <v>0.46913003452817958</v>
      </c>
    </row>
    <row r="199" spans="1:25" x14ac:dyDescent="0.25">
      <c r="A199">
        <v>198</v>
      </c>
      <c r="B199">
        <v>4107.53</v>
      </c>
      <c r="C199">
        <v>297.92500000000001</v>
      </c>
      <c r="D199">
        <f t="shared" si="12"/>
        <v>4018.2913264227941</v>
      </c>
      <c r="E199">
        <v>198</v>
      </c>
      <c r="F199">
        <v>3416.8220000000001</v>
      </c>
      <c r="G199">
        <v>250.33699999999999</v>
      </c>
      <c r="H199">
        <f t="shared" si="13"/>
        <v>3166.4850000000001</v>
      </c>
      <c r="I199">
        <f t="shared" si="14"/>
        <v>0.94806590426867499</v>
      </c>
      <c r="K199">
        <v>39.4</v>
      </c>
      <c r="L199">
        <f t="shared" si="15"/>
        <v>0.40903889823979456</v>
      </c>
      <c r="N199">
        <v>198</v>
      </c>
      <c r="O199">
        <v>15528.206</v>
      </c>
      <c r="P199">
        <v>258.34899999999999</v>
      </c>
      <c r="Q199">
        <v>15660.715454572661</v>
      </c>
      <c r="R199">
        <v>198</v>
      </c>
      <c r="S199">
        <v>18062.004000000001</v>
      </c>
      <c r="T199">
        <v>277.37400000000002</v>
      </c>
      <c r="U199">
        <v>17784.63</v>
      </c>
      <c r="V199">
        <v>0.97504210738606223</v>
      </c>
      <c r="X199">
        <v>39.4</v>
      </c>
      <c r="Y199">
        <v>0.47846821870724687</v>
      </c>
    </row>
    <row r="200" spans="1:25" x14ac:dyDescent="0.25">
      <c r="A200">
        <v>199</v>
      </c>
      <c r="B200">
        <v>4142.1319999999996</v>
      </c>
      <c r="C200">
        <v>293.298</v>
      </c>
      <c r="D200">
        <f t="shared" si="12"/>
        <v>4024.3919496349995</v>
      </c>
      <c r="E200">
        <v>199</v>
      </c>
      <c r="F200">
        <v>3440.5479999999998</v>
      </c>
      <c r="G200">
        <v>246.30600000000001</v>
      </c>
      <c r="H200">
        <f t="shared" si="13"/>
        <v>3194.2419999999997</v>
      </c>
      <c r="I200">
        <f t="shared" si="14"/>
        <v>0.95637652797438821</v>
      </c>
      <c r="K200">
        <v>39.6</v>
      </c>
      <c r="L200">
        <f t="shared" si="15"/>
        <v>0.41117811979224345</v>
      </c>
      <c r="N200">
        <v>199</v>
      </c>
      <c r="O200">
        <v>15579.821</v>
      </c>
      <c r="P200">
        <v>257.69400000000002</v>
      </c>
      <c r="Q200">
        <v>15522.53988754975</v>
      </c>
      <c r="R200">
        <v>199</v>
      </c>
      <c r="S200">
        <v>18280.243999999999</v>
      </c>
      <c r="T200">
        <v>275.88200000000001</v>
      </c>
      <c r="U200">
        <v>18004.362000000001</v>
      </c>
      <c r="V200">
        <v>0.98708891141516775</v>
      </c>
      <c r="X200">
        <v>39.6</v>
      </c>
      <c r="Y200">
        <v>0.46542359216781359</v>
      </c>
    </row>
    <row r="201" spans="1:25" x14ac:dyDescent="0.25">
      <c r="A201">
        <v>200</v>
      </c>
      <c r="B201">
        <v>4183.04</v>
      </c>
      <c r="C201">
        <v>294.43</v>
      </c>
      <c r="D201">
        <f t="shared" si="12"/>
        <v>4146.7322631325615</v>
      </c>
      <c r="E201">
        <v>200</v>
      </c>
      <c r="F201">
        <v>3381.7860000000001</v>
      </c>
      <c r="G201">
        <v>249.74600000000001</v>
      </c>
      <c r="H201">
        <f t="shared" si="13"/>
        <v>3132.04</v>
      </c>
      <c r="I201">
        <f t="shared" si="14"/>
        <v>0.93775285049689505</v>
      </c>
      <c r="K201">
        <v>39.799999999999997</v>
      </c>
      <c r="L201">
        <f t="shared" si="15"/>
        <v>0.45407751322531636</v>
      </c>
      <c r="N201">
        <v>200</v>
      </c>
      <c r="O201">
        <v>15873.396000000001</v>
      </c>
      <c r="P201">
        <v>256.76100000000002</v>
      </c>
      <c r="Q201">
        <v>15809.338312749769</v>
      </c>
      <c r="R201">
        <v>200</v>
      </c>
      <c r="S201">
        <v>18300.280999999999</v>
      </c>
      <c r="T201">
        <v>282.75200000000001</v>
      </c>
      <c r="U201">
        <v>18017.528999999999</v>
      </c>
      <c r="V201">
        <v>0.98781079201813526</v>
      </c>
      <c r="X201">
        <v>39.799999999999997</v>
      </c>
      <c r="Y201">
        <v>0.49249913402689982</v>
      </c>
    </row>
    <row r="202" spans="1:25" x14ac:dyDescent="0.25">
      <c r="A202">
        <v>201</v>
      </c>
      <c r="B202">
        <v>4146.5429999999997</v>
      </c>
      <c r="C202">
        <v>290.13400000000001</v>
      </c>
      <c r="D202">
        <f t="shared" si="12"/>
        <v>4120.9619141398989</v>
      </c>
      <c r="E202">
        <v>201</v>
      </c>
      <c r="F202">
        <v>3371.9879999999998</v>
      </c>
      <c r="G202">
        <v>246.46</v>
      </c>
      <c r="H202">
        <f t="shared" si="13"/>
        <v>3125.5279999999998</v>
      </c>
      <c r="I202">
        <f t="shared" si="14"/>
        <v>0.93580311595888277</v>
      </c>
      <c r="K202">
        <v>40</v>
      </c>
      <c r="L202">
        <f t="shared" si="15"/>
        <v>0.44504097973330548</v>
      </c>
      <c r="N202">
        <v>201</v>
      </c>
      <c r="O202">
        <v>15639.861000000001</v>
      </c>
      <c r="P202">
        <v>257.39699999999999</v>
      </c>
      <c r="Q202">
        <v>15727.695130243201</v>
      </c>
      <c r="R202">
        <v>201</v>
      </c>
      <c r="S202">
        <v>18117.018</v>
      </c>
      <c r="T202">
        <v>277.53399999999999</v>
      </c>
      <c r="U202">
        <v>17839.484</v>
      </c>
      <c r="V202">
        <v>0.97804947721937074</v>
      </c>
      <c r="X202">
        <v>40</v>
      </c>
      <c r="Y202">
        <v>0.48479151358259631</v>
      </c>
    </row>
    <row r="203" spans="1:25" x14ac:dyDescent="0.25">
      <c r="A203">
        <v>202</v>
      </c>
      <c r="B203">
        <v>4085.75</v>
      </c>
      <c r="C203">
        <v>293.26799999999997</v>
      </c>
      <c r="D203">
        <f t="shared" si="12"/>
        <v>4132.0615458279626</v>
      </c>
      <c r="E203">
        <v>202</v>
      </c>
      <c r="F203">
        <v>3313.5749999999998</v>
      </c>
      <c r="G203">
        <v>248.11500000000001</v>
      </c>
      <c r="H203">
        <f t="shared" si="13"/>
        <v>3065.46</v>
      </c>
      <c r="I203">
        <f t="shared" si="14"/>
        <v>0.91781837175904901</v>
      </c>
      <c r="K203">
        <v>40.200000000000003</v>
      </c>
      <c r="L203">
        <f t="shared" si="15"/>
        <v>0.44893313476491686</v>
      </c>
      <c r="N203">
        <v>202</v>
      </c>
      <c r="O203">
        <v>15616.130999999999</v>
      </c>
      <c r="P203">
        <v>254.393</v>
      </c>
      <c r="Q203">
        <v>15720.905232482241</v>
      </c>
      <c r="R203">
        <v>202</v>
      </c>
      <c r="S203">
        <v>18097.313999999998</v>
      </c>
      <c r="T203">
        <v>274.17200000000003</v>
      </c>
      <c r="U203">
        <v>17823.142</v>
      </c>
      <c r="V203">
        <v>0.97715352728288607</v>
      </c>
      <c r="X203">
        <v>40.200000000000003</v>
      </c>
      <c r="Y203">
        <v>0.48415050531723541</v>
      </c>
    </row>
    <row r="204" spans="1:25" x14ac:dyDescent="0.25">
      <c r="A204">
        <v>203</v>
      </c>
      <c r="B204">
        <v>4064.2979999999998</v>
      </c>
      <c r="C204">
        <v>292.56</v>
      </c>
      <c r="D204">
        <f t="shared" si="12"/>
        <v>4074.1038045872633</v>
      </c>
      <c r="E204">
        <v>203</v>
      </c>
      <c r="F204">
        <v>3337.8609999999999</v>
      </c>
      <c r="G204">
        <v>245.798</v>
      </c>
      <c r="H204">
        <f t="shared" si="13"/>
        <v>3092.0630000000001</v>
      </c>
      <c r="I204">
        <f t="shared" si="14"/>
        <v>0.92578348046831482</v>
      </c>
      <c r="K204">
        <v>40.4</v>
      </c>
      <c r="L204">
        <f t="shared" si="15"/>
        <v>0.42860989156817175</v>
      </c>
      <c r="N204">
        <v>203</v>
      </c>
      <c r="O204">
        <v>15759.282999999999</v>
      </c>
      <c r="P204">
        <v>255.268</v>
      </c>
      <c r="Q204">
        <v>15652.81783808173</v>
      </c>
      <c r="R204">
        <v>203</v>
      </c>
      <c r="S204">
        <v>18344.032999999999</v>
      </c>
      <c r="T204">
        <v>277.57100000000003</v>
      </c>
      <c r="U204">
        <v>18066.462</v>
      </c>
      <c r="V204">
        <v>0.99049354310380433</v>
      </c>
      <c r="X204">
        <v>40.4</v>
      </c>
      <c r="Y204">
        <v>0.47772263495538991</v>
      </c>
    </row>
    <row r="205" spans="1:25" x14ac:dyDescent="0.25">
      <c r="A205">
        <v>204</v>
      </c>
      <c r="B205">
        <v>4165.8530000000001</v>
      </c>
      <c r="C205">
        <v>293</v>
      </c>
      <c r="D205">
        <f t="shared" si="12"/>
        <v>4160.1939543488061</v>
      </c>
      <c r="E205">
        <v>204</v>
      </c>
      <c r="F205">
        <v>3359.0720000000001</v>
      </c>
      <c r="G205">
        <v>249.81700000000001</v>
      </c>
      <c r="H205">
        <f t="shared" si="13"/>
        <v>3109.2550000000001</v>
      </c>
      <c r="I205">
        <f t="shared" si="14"/>
        <v>0.93093087545871811</v>
      </c>
      <c r="K205">
        <v>40.6</v>
      </c>
      <c r="L205">
        <f t="shared" si="15"/>
        <v>0.45879793915239009</v>
      </c>
      <c r="N205">
        <v>204</v>
      </c>
      <c r="O205">
        <v>15458.218000000001</v>
      </c>
      <c r="P205">
        <v>256.22899999999998</v>
      </c>
      <c r="Q205">
        <v>15527.66421790516</v>
      </c>
      <c r="R205">
        <v>204</v>
      </c>
      <c r="S205">
        <v>18131.592000000001</v>
      </c>
      <c r="T205">
        <v>274.29399999999998</v>
      </c>
      <c r="U205">
        <v>17857.297999999999</v>
      </c>
      <c r="V205">
        <v>0.97902612953662305</v>
      </c>
      <c r="X205">
        <v>40.6</v>
      </c>
      <c r="Y205">
        <v>0.46590736058788412</v>
      </c>
    </row>
    <row r="206" spans="1:25" x14ac:dyDescent="0.25">
      <c r="A206">
        <v>205</v>
      </c>
      <c r="B206">
        <v>4221.8549999999996</v>
      </c>
      <c r="C206">
        <v>294.73200000000003</v>
      </c>
      <c r="D206">
        <f t="shared" si="12"/>
        <v>4035.3804410945936</v>
      </c>
      <c r="E206">
        <v>205</v>
      </c>
      <c r="F206">
        <v>3492.2379999999998</v>
      </c>
      <c r="G206">
        <v>241.89699999999999</v>
      </c>
      <c r="H206">
        <f t="shared" si="13"/>
        <v>3250.3409999999999</v>
      </c>
      <c r="I206">
        <f t="shared" si="14"/>
        <v>0.97317292813531375</v>
      </c>
      <c r="K206">
        <v>40.799999999999997</v>
      </c>
      <c r="L206">
        <f t="shared" si="15"/>
        <v>0.41503130281004308</v>
      </c>
      <c r="N206">
        <v>205</v>
      </c>
      <c r="O206">
        <v>15519.311</v>
      </c>
      <c r="P206">
        <v>259.65899999999999</v>
      </c>
      <c r="Q206">
        <v>15489.7654857701</v>
      </c>
      <c r="R206">
        <v>205</v>
      </c>
      <c r="S206">
        <v>18243.276999999998</v>
      </c>
      <c r="T206">
        <v>274.387</v>
      </c>
      <c r="U206">
        <v>17968.89</v>
      </c>
      <c r="V206">
        <v>0.98514415947862499</v>
      </c>
      <c r="X206">
        <v>40.799999999999997</v>
      </c>
      <c r="Y206">
        <v>0.46232948631045939</v>
      </c>
    </row>
    <row r="207" spans="1:25" x14ac:dyDescent="0.25">
      <c r="A207">
        <v>206</v>
      </c>
      <c r="B207">
        <v>4426.5429999999997</v>
      </c>
      <c r="C207">
        <v>296.68299999999999</v>
      </c>
      <c r="D207">
        <f t="shared" si="12"/>
        <v>3979.8398977972724</v>
      </c>
      <c r="E207">
        <v>206</v>
      </c>
      <c r="F207">
        <v>3711.8449999999998</v>
      </c>
      <c r="G207">
        <v>246.00399999999999</v>
      </c>
      <c r="H207">
        <f t="shared" si="13"/>
        <v>3465.8409999999999</v>
      </c>
      <c r="I207">
        <f t="shared" si="14"/>
        <v>1.0376950093609945</v>
      </c>
      <c r="K207">
        <v>41</v>
      </c>
      <c r="L207">
        <f t="shared" si="15"/>
        <v>0.39555566513770801</v>
      </c>
      <c r="N207">
        <v>206</v>
      </c>
      <c r="O207">
        <v>15437.621999999999</v>
      </c>
      <c r="P207">
        <v>257.05200000000002</v>
      </c>
      <c r="Q207">
        <v>15667.32902579198</v>
      </c>
      <c r="R207">
        <v>206</v>
      </c>
      <c r="S207">
        <v>17953.062000000002</v>
      </c>
      <c r="T207">
        <v>279.887</v>
      </c>
      <c r="U207">
        <v>17673.174999999999</v>
      </c>
      <c r="V207">
        <v>0.96893158846727045</v>
      </c>
      <c r="X207">
        <v>41</v>
      </c>
      <c r="Y207">
        <v>0.47909258065854388</v>
      </c>
    </row>
    <row r="208" spans="1:25" x14ac:dyDescent="0.25">
      <c r="A208">
        <v>207</v>
      </c>
      <c r="B208">
        <v>4526.7439999999997</v>
      </c>
      <c r="C208">
        <v>294.82600000000002</v>
      </c>
      <c r="D208">
        <f t="shared" si="12"/>
        <v>3944.5940365981014</v>
      </c>
      <c r="E208">
        <v>207</v>
      </c>
      <c r="F208">
        <v>3837.9369999999999</v>
      </c>
      <c r="G208">
        <v>254.714</v>
      </c>
      <c r="H208">
        <f t="shared" si="13"/>
        <v>3583.223</v>
      </c>
      <c r="I208">
        <f t="shared" si="14"/>
        <v>1.0728399325091746</v>
      </c>
      <c r="K208">
        <v>41.2</v>
      </c>
      <c r="L208">
        <f t="shared" si="15"/>
        <v>0.383196484232872</v>
      </c>
      <c r="N208">
        <v>207</v>
      </c>
      <c r="O208">
        <v>15207.129000000001</v>
      </c>
      <c r="P208">
        <v>253.67099999999999</v>
      </c>
      <c r="Q208">
        <v>15335.05103024756</v>
      </c>
      <c r="R208">
        <v>207</v>
      </c>
      <c r="S208">
        <v>18061.419999999998</v>
      </c>
      <c r="T208">
        <v>275.43700000000001</v>
      </c>
      <c r="U208">
        <v>17785.983</v>
      </c>
      <c r="V208">
        <v>0.97511628559338448</v>
      </c>
      <c r="X208">
        <v>41.2</v>
      </c>
      <c r="Y208">
        <v>0.44772348659555572</v>
      </c>
    </row>
    <row r="209" spans="1:25" x14ac:dyDescent="0.25">
      <c r="A209">
        <v>208</v>
      </c>
      <c r="B209">
        <v>4579.2179999999998</v>
      </c>
      <c r="C209">
        <v>292.37900000000002</v>
      </c>
      <c r="D209">
        <f t="shared" si="12"/>
        <v>3961.4794711470927</v>
      </c>
      <c r="E209">
        <v>208</v>
      </c>
      <c r="F209">
        <v>3863.0120000000002</v>
      </c>
      <c r="G209">
        <v>248.75800000000001</v>
      </c>
      <c r="H209">
        <f t="shared" si="13"/>
        <v>3614.2540000000004</v>
      </c>
      <c r="I209">
        <f t="shared" si="14"/>
        <v>1.0821308127992635</v>
      </c>
      <c r="K209">
        <v>41.4</v>
      </c>
      <c r="L209">
        <f t="shared" si="15"/>
        <v>0.38911746709858958</v>
      </c>
      <c r="N209">
        <v>208</v>
      </c>
      <c r="O209">
        <v>15384.873</v>
      </c>
      <c r="P209">
        <v>253.38499999999999</v>
      </c>
      <c r="Q209">
        <v>15750.47384321256</v>
      </c>
      <c r="R209">
        <v>208</v>
      </c>
      <c r="S209">
        <v>17798.456999999999</v>
      </c>
      <c r="T209">
        <v>275.416</v>
      </c>
      <c r="U209">
        <v>17523.041000000001</v>
      </c>
      <c r="V209">
        <v>0.96070049387883627</v>
      </c>
      <c r="X209">
        <v>41.4</v>
      </c>
      <c r="Y209">
        <v>0.48694196470891621</v>
      </c>
    </row>
    <row r="210" spans="1:25" x14ac:dyDescent="0.25">
      <c r="A210">
        <v>209</v>
      </c>
      <c r="B210">
        <v>4728.34</v>
      </c>
      <c r="C210">
        <v>293.66199999999998</v>
      </c>
      <c r="D210">
        <f t="shared" si="12"/>
        <v>4002.0228718563258</v>
      </c>
      <c r="E210">
        <v>209</v>
      </c>
      <c r="F210">
        <v>3956.56</v>
      </c>
      <c r="G210">
        <v>255.54</v>
      </c>
      <c r="H210">
        <f t="shared" si="13"/>
        <v>3701.02</v>
      </c>
      <c r="I210">
        <f t="shared" si="14"/>
        <v>1.1081091093172559</v>
      </c>
      <c r="K210">
        <v>41.6</v>
      </c>
      <c r="L210">
        <f t="shared" si="15"/>
        <v>0.40333426325037303</v>
      </c>
      <c r="N210">
        <v>209</v>
      </c>
      <c r="O210">
        <v>15441.295</v>
      </c>
      <c r="P210">
        <v>253.53200000000001</v>
      </c>
      <c r="Q210">
        <v>15841.532149909801</v>
      </c>
      <c r="R210">
        <v>209</v>
      </c>
      <c r="S210">
        <v>17762.956999999999</v>
      </c>
      <c r="T210">
        <v>275.84500000000003</v>
      </c>
      <c r="U210">
        <v>17487.112000000001</v>
      </c>
      <c r="V210">
        <v>0.95873068692326435</v>
      </c>
      <c r="X210">
        <v>41.6</v>
      </c>
      <c r="Y210">
        <v>0.49553843100010708</v>
      </c>
    </row>
    <row r="211" spans="1:25" x14ac:dyDescent="0.25">
      <c r="A211">
        <v>210</v>
      </c>
      <c r="B211">
        <v>4657.8029999999999</v>
      </c>
      <c r="C211">
        <v>292.29300000000001</v>
      </c>
      <c r="D211">
        <f t="shared" si="12"/>
        <v>3939.4295258039788</v>
      </c>
      <c r="E211">
        <v>210</v>
      </c>
      <c r="F211">
        <v>3951.1309999999999</v>
      </c>
      <c r="G211">
        <v>249.94800000000001</v>
      </c>
      <c r="H211">
        <f t="shared" si="13"/>
        <v>3701.183</v>
      </c>
      <c r="I211">
        <f t="shared" si="14"/>
        <v>1.1081579125619883</v>
      </c>
      <c r="K211">
        <v>41.8</v>
      </c>
      <c r="L211">
        <f t="shared" si="15"/>
        <v>0.38138551633429102</v>
      </c>
      <c r="N211">
        <v>210</v>
      </c>
      <c r="O211">
        <v>15425.208000000001</v>
      </c>
      <c r="P211">
        <v>260.93400000000003</v>
      </c>
      <c r="Q211">
        <v>15952.72742974667</v>
      </c>
      <c r="R211">
        <v>210</v>
      </c>
      <c r="S211">
        <v>17611.861000000001</v>
      </c>
      <c r="T211">
        <v>273.49599999999998</v>
      </c>
      <c r="U211">
        <v>17338.365000000002</v>
      </c>
      <c r="V211">
        <v>0.95057563459170891</v>
      </c>
      <c r="X211">
        <v>41.8</v>
      </c>
      <c r="Y211">
        <v>0.50603595186918504</v>
      </c>
    </row>
    <row r="212" spans="1:25" x14ac:dyDescent="0.25">
      <c r="A212">
        <v>211</v>
      </c>
      <c r="B212">
        <v>4536.7820000000002</v>
      </c>
      <c r="C212">
        <v>292.15699999999998</v>
      </c>
      <c r="D212">
        <f t="shared" si="12"/>
        <v>3874.2398965743837</v>
      </c>
      <c r="E212">
        <v>211</v>
      </c>
      <c r="F212">
        <v>3908.06</v>
      </c>
      <c r="G212">
        <v>248.81299999999999</v>
      </c>
      <c r="H212">
        <f t="shared" si="13"/>
        <v>3659.2469999999998</v>
      </c>
      <c r="I212">
        <f t="shared" si="14"/>
        <v>1.0956020053773934</v>
      </c>
      <c r="K212">
        <v>42</v>
      </c>
      <c r="L212">
        <f t="shared" si="15"/>
        <v>0.35852636654036574</v>
      </c>
      <c r="N212">
        <v>211</v>
      </c>
      <c r="O212">
        <v>15210.308999999999</v>
      </c>
      <c r="P212">
        <v>253.59</v>
      </c>
      <c r="Q212">
        <v>15563.9564468272</v>
      </c>
      <c r="R212">
        <v>211</v>
      </c>
      <c r="S212">
        <v>17815.471000000001</v>
      </c>
      <c r="T212">
        <v>287.25200000000001</v>
      </c>
      <c r="U212">
        <v>17528.219000000001</v>
      </c>
      <c r="V212">
        <v>0.96098437766118361</v>
      </c>
      <c r="X212">
        <v>42</v>
      </c>
      <c r="Y212">
        <v>0.46933357104441947</v>
      </c>
    </row>
    <row r="213" spans="1:25" x14ac:dyDescent="0.25">
      <c r="A213">
        <v>212</v>
      </c>
      <c r="B213">
        <v>4407.9660000000003</v>
      </c>
      <c r="C213">
        <v>294.49700000000001</v>
      </c>
      <c r="D213">
        <f t="shared" si="12"/>
        <v>3882.5726407375105</v>
      </c>
      <c r="E213">
        <v>212</v>
      </c>
      <c r="F213">
        <v>3783.79</v>
      </c>
      <c r="G213">
        <v>245.22200000000001</v>
      </c>
      <c r="H213">
        <f t="shared" si="13"/>
        <v>3538.5679999999998</v>
      </c>
      <c r="I213">
        <f t="shared" si="14"/>
        <v>1.0594699392974216</v>
      </c>
      <c r="K213">
        <v>42.2</v>
      </c>
      <c r="L213">
        <f t="shared" si="15"/>
        <v>0.3614482952162984</v>
      </c>
      <c r="N213">
        <v>212</v>
      </c>
      <c r="O213">
        <v>15138.449000000001</v>
      </c>
      <c r="P213">
        <v>257.54300000000001</v>
      </c>
      <c r="Q213">
        <v>15492.308613244581</v>
      </c>
      <c r="R213">
        <v>212</v>
      </c>
      <c r="S213">
        <v>17799.562000000002</v>
      </c>
      <c r="T213">
        <v>279.53800000000001</v>
      </c>
      <c r="U213">
        <v>17520.024000000001</v>
      </c>
      <c r="V213">
        <v>0.96053508689325495</v>
      </c>
      <c r="X213">
        <v>42.2</v>
      </c>
      <c r="Y213">
        <v>0.46256957324378251</v>
      </c>
    </row>
    <row r="214" spans="1:25" x14ac:dyDescent="0.25">
      <c r="A214">
        <v>213</v>
      </c>
      <c r="B214">
        <v>4240.4859999999999</v>
      </c>
      <c r="C214">
        <v>291.97300000000001</v>
      </c>
      <c r="D214">
        <f t="shared" si="12"/>
        <v>3890.8721739435387</v>
      </c>
      <c r="E214">
        <v>213</v>
      </c>
      <c r="F214">
        <v>3637.5279999999998</v>
      </c>
      <c r="G214">
        <v>248.107</v>
      </c>
      <c r="H214">
        <f t="shared" si="13"/>
        <v>3389.4209999999998</v>
      </c>
      <c r="I214">
        <f t="shared" si="14"/>
        <v>1.0148143715546534</v>
      </c>
      <c r="K214">
        <v>42.4</v>
      </c>
      <c r="L214">
        <f t="shared" si="15"/>
        <v>0.36435857826313195</v>
      </c>
      <c r="N214">
        <v>213</v>
      </c>
      <c r="O214">
        <v>15025.397999999999</v>
      </c>
      <c r="P214">
        <v>255.18100000000001</v>
      </c>
      <c r="Q214">
        <v>15727.87841833076</v>
      </c>
      <c r="R214">
        <v>213</v>
      </c>
      <c r="S214">
        <v>17405.495999999999</v>
      </c>
      <c r="T214">
        <v>276.25200000000001</v>
      </c>
      <c r="U214">
        <v>17129.243999999999</v>
      </c>
      <c r="V214">
        <v>0.93911057849896573</v>
      </c>
      <c r="X214">
        <v>42.4</v>
      </c>
      <c r="Y214">
        <v>0.48480881710957219</v>
      </c>
    </row>
    <row r="215" spans="1:25" x14ac:dyDescent="0.25">
      <c r="A215">
        <v>214</v>
      </c>
      <c r="B215">
        <v>4187.0879999999997</v>
      </c>
      <c r="C215">
        <v>292.512</v>
      </c>
      <c r="D215">
        <f t="shared" si="12"/>
        <v>3917.9041945269937</v>
      </c>
      <c r="E215">
        <v>214</v>
      </c>
      <c r="F215">
        <v>3569.357</v>
      </c>
      <c r="G215">
        <v>249.30199999999999</v>
      </c>
      <c r="H215">
        <f t="shared" si="13"/>
        <v>3320.0549999999998</v>
      </c>
      <c r="I215">
        <f t="shared" si="14"/>
        <v>0.99404574656021916</v>
      </c>
      <c r="K215">
        <v>42.6</v>
      </c>
      <c r="L215">
        <f t="shared" si="15"/>
        <v>0.37383752476201987</v>
      </c>
      <c r="N215">
        <v>214</v>
      </c>
      <c r="O215">
        <v>14989.15</v>
      </c>
      <c r="P215">
        <v>260.31</v>
      </c>
      <c r="Q215">
        <v>15541.715906776821</v>
      </c>
      <c r="R215">
        <v>214</v>
      </c>
      <c r="S215">
        <v>17568.059000000001</v>
      </c>
      <c r="T215">
        <v>282.197</v>
      </c>
      <c r="U215">
        <v>17285.862000000001</v>
      </c>
      <c r="V215">
        <v>0.94769715830268342</v>
      </c>
      <c r="X215">
        <v>42.6</v>
      </c>
      <c r="Y215">
        <v>0.4672339267640061</v>
      </c>
    </row>
    <row r="216" spans="1:25" x14ac:dyDescent="0.25">
      <c r="A216">
        <v>215</v>
      </c>
      <c r="B216">
        <v>4245.0969999999998</v>
      </c>
      <c r="C216">
        <v>296.298</v>
      </c>
      <c r="D216">
        <f t="shared" si="12"/>
        <v>4004.8764727206817</v>
      </c>
      <c r="E216">
        <v>215</v>
      </c>
      <c r="F216">
        <v>3541</v>
      </c>
      <c r="G216">
        <v>247.82499999999999</v>
      </c>
      <c r="H216">
        <f t="shared" si="13"/>
        <v>3293.1750000000002</v>
      </c>
      <c r="I216">
        <f t="shared" si="14"/>
        <v>0.98599770227554961</v>
      </c>
      <c r="K216">
        <v>42.8</v>
      </c>
      <c r="L216">
        <f t="shared" si="15"/>
        <v>0.40433489617897345</v>
      </c>
      <c r="N216">
        <v>215</v>
      </c>
      <c r="O216">
        <v>15161.323</v>
      </c>
      <c r="P216">
        <v>255.798</v>
      </c>
      <c r="Q216">
        <v>15833.388220194471</v>
      </c>
      <c r="R216">
        <v>215</v>
      </c>
      <c r="S216">
        <v>17455.434000000001</v>
      </c>
      <c r="T216">
        <v>284.46199999999999</v>
      </c>
      <c r="U216">
        <v>17170.972000000002</v>
      </c>
      <c r="V216">
        <v>0.94139831555377129</v>
      </c>
      <c r="X216">
        <v>42.8</v>
      </c>
      <c r="Y216">
        <v>0.49476959375927809</v>
      </c>
    </row>
    <row r="217" spans="1:25" x14ac:dyDescent="0.25">
      <c r="A217">
        <v>216</v>
      </c>
      <c r="B217">
        <v>4394.4189999999999</v>
      </c>
      <c r="C217">
        <v>293.81799999999998</v>
      </c>
      <c r="D217">
        <f t="shared" si="12"/>
        <v>3962.3904855690498</v>
      </c>
      <c r="E217">
        <v>216</v>
      </c>
      <c r="F217">
        <v>3702.7620000000002</v>
      </c>
      <c r="G217">
        <v>246.321</v>
      </c>
      <c r="H217">
        <f t="shared" si="13"/>
        <v>3456.4410000000003</v>
      </c>
      <c r="I217">
        <f t="shared" si="14"/>
        <v>1.0348805891126354</v>
      </c>
      <c r="K217">
        <v>43</v>
      </c>
      <c r="L217">
        <f t="shared" si="15"/>
        <v>0.38943691998368885</v>
      </c>
      <c r="N217">
        <v>216</v>
      </c>
      <c r="O217">
        <v>14961.065000000001</v>
      </c>
      <c r="P217">
        <v>259.22899999999998</v>
      </c>
      <c r="Q217">
        <v>15614.133434684951</v>
      </c>
      <c r="R217">
        <v>216</v>
      </c>
      <c r="S217">
        <v>17454.289000000001</v>
      </c>
      <c r="T217">
        <v>280.14299999999997</v>
      </c>
      <c r="U217">
        <v>17174.146000000001</v>
      </c>
      <c r="V217">
        <v>0.94157233006230157</v>
      </c>
      <c r="X217">
        <v>43</v>
      </c>
      <c r="Y217">
        <v>0.47407058846059968</v>
      </c>
    </row>
    <row r="218" spans="1:25" x14ac:dyDescent="0.25">
      <c r="A218">
        <v>217</v>
      </c>
      <c r="B218">
        <v>4355.241</v>
      </c>
      <c r="C218">
        <v>294.35399999999998</v>
      </c>
      <c r="D218">
        <f t="shared" si="12"/>
        <v>3975.0644132300467</v>
      </c>
      <c r="E218">
        <v>217</v>
      </c>
      <c r="F218">
        <v>3664.5120000000002</v>
      </c>
      <c r="G218">
        <v>252.46</v>
      </c>
      <c r="H218">
        <f t="shared" si="13"/>
        <v>3412.0520000000001</v>
      </c>
      <c r="I218">
        <f t="shared" si="14"/>
        <v>1.0215902380057826</v>
      </c>
      <c r="K218">
        <v>43.2</v>
      </c>
      <c r="L218">
        <f t="shared" si="15"/>
        <v>0.3938811117102553</v>
      </c>
      <c r="N218">
        <v>217</v>
      </c>
      <c r="O218">
        <v>15315.005999999999</v>
      </c>
      <c r="P218">
        <v>255.489</v>
      </c>
      <c r="Q218">
        <v>15729.40552512316</v>
      </c>
      <c r="R218">
        <v>217</v>
      </c>
      <c r="S218">
        <v>17738.011999999999</v>
      </c>
      <c r="T218">
        <v>274.95800000000003</v>
      </c>
      <c r="U218">
        <v>17463.054</v>
      </c>
      <c r="V218">
        <v>0.95741170738759274</v>
      </c>
      <c r="X218">
        <v>43.2</v>
      </c>
      <c r="Y218">
        <v>0.48495298541820958</v>
      </c>
    </row>
    <row r="219" spans="1:25" x14ac:dyDescent="0.25">
      <c r="A219">
        <v>218</v>
      </c>
      <c r="B219">
        <v>4761.57</v>
      </c>
      <c r="C219">
        <v>290.89499999999998</v>
      </c>
      <c r="D219">
        <f t="shared" si="12"/>
        <v>4086.3136374639244</v>
      </c>
      <c r="E219">
        <v>218</v>
      </c>
      <c r="F219">
        <v>3901.694</v>
      </c>
      <c r="G219">
        <v>247.595</v>
      </c>
      <c r="H219">
        <f t="shared" si="13"/>
        <v>3654.0990000000002</v>
      </c>
      <c r="I219">
        <f t="shared" si="14"/>
        <v>1.0940606611818029</v>
      </c>
      <c r="K219">
        <v>43.4</v>
      </c>
      <c r="L219">
        <f t="shared" si="15"/>
        <v>0.43289134556606745</v>
      </c>
      <c r="N219">
        <v>218</v>
      </c>
      <c r="O219">
        <v>15706.605</v>
      </c>
      <c r="P219">
        <v>255.834</v>
      </c>
      <c r="Q219">
        <v>15680.151237828841</v>
      </c>
      <c r="R219">
        <v>218</v>
      </c>
      <c r="S219">
        <v>18247.504000000001</v>
      </c>
      <c r="T219">
        <v>274.471</v>
      </c>
      <c r="U219">
        <v>17973.032999999999</v>
      </c>
      <c r="V219">
        <v>0.98537129939949486</v>
      </c>
      <c r="X219">
        <v>43.4</v>
      </c>
      <c r="Y219">
        <v>0.48030307663141342</v>
      </c>
    </row>
    <row r="220" spans="1:25" x14ac:dyDescent="0.25">
      <c r="A220">
        <v>219</v>
      </c>
      <c r="B220">
        <v>4607.6459999999997</v>
      </c>
      <c r="C220">
        <v>288.048</v>
      </c>
      <c r="D220">
        <f t="shared" si="12"/>
        <v>3936.4228312844357</v>
      </c>
      <c r="E220">
        <v>219</v>
      </c>
      <c r="F220">
        <v>3914.5949999999998</v>
      </c>
      <c r="G220">
        <v>249.54</v>
      </c>
      <c r="H220">
        <f t="shared" si="13"/>
        <v>3665.0549999999998</v>
      </c>
      <c r="I220">
        <f t="shared" si="14"/>
        <v>1.0973409578031881</v>
      </c>
      <c r="K220">
        <v>43.6</v>
      </c>
      <c r="L220">
        <f t="shared" si="15"/>
        <v>0.38033120016131905</v>
      </c>
      <c r="N220">
        <v>219</v>
      </c>
      <c r="O220">
        <v>15773.916999999999</v>
      </c>
      <c r="P220">
        <v>255.572</v>
      </c>
      <c r="Q220">
        <v>15703.899051832021</v>
      </c>
      <c r="R220">
        <v>219</v>
      </c>
      <c r="S220">
        <v>18301.752</v>
      </c>
      <c r="T220">
        <v>277.41199999999998</v>
      </c>
      <c r="U220">
        <v>18024.34</v>
      </c>
      <c r="V220">
        <v>0.98818420500414661</v>
      </c>
      <c r="X220">
        <v>43.6</v>
      </c>
      <c r="Y220">
        <v>0.48254501687797008</v>
      </c>
    </row>
    <row r="221" spans="1:25" x14ac:dyDescent="0.25">
      <c r="A221">
        <v>220</v>
      </c>
      <c r="B221">
        <v>4640.8590000000004</v>
      </c>
      <c r="C221">
        <v>293.02300000000002</v>
      </c>
      <c r="D221">
        <f t="shared" si="12"/>
        <v>4051.3506459762398</v>
      </c>
      <c r="E221">
        <v>220</v>
      </c>
      <c r="F221">
        <v>3837.9639999999999</v>
      </c>
      <c r="G221">
        <v>253.59899999999999</v>
      </c>
      <c r="H221">
        <f t="shared" si="13"/>
        <v>3584.3649999999998</v>
      </c>
      <c r="I221">
        <f t="shared" si="14"/>
        <v>1.0731818546287093</v>
      </c>
      <c r="K221">
        <v>43.8</v>
      </c>
      <c r="L221">
        <f t="shared" si="15"/>
        <v>0.42063135468859392</v>
      </c>
      <c r="N221">
        <v>220</v>
      </c>
      <c r="O221">
        <v>15799.106</v>
      </c>
      <c r="P221">
        <v>252.339</v>
      </c>
      <c r="Q221">
        <v>15447.67871167362</v>
      </c>
      <c r="R221">
        <v>220</v>
      </c>
      <c r="S221">
        <v>18638.605</v>
      </c>
      <c r="T221">
        <v>281.74799999999999</v>
      </c>
      <c r="U221">
        <v>18356.857</v>
      </c>
      <c r="V221">
        <v>1.0064144451846671</v>
      </c>
      <c r="X221">
        <v>43.8</v>
      </c>
      <c r="Y221">
        <v>0.4583562350174355</v>
      </c>
    </row>
    <row r="222" spans="1:25" x14ac:dyDescent="0.25">
      <c r="A222">
        <v>221</v>
      </c>
      <c r="B222">
        <v>4167.1639999999998</v>
      </c>
      <c r="C222">
        <v>286.31900000000002</v>
      </c>
      <c r="D222">
        <f t="shared" si="12"/>
        <v>4036.7255820912555</v>
      </c>
      <c r="E222">
        <v>221</v>
      </c>
      <c r="F222">
        <v>3465.7460000000001</v>
      </c>
      <c r="G222">
        <v>254.77799999999999</v>
      </c>
      <c r="H222">
        <f t="shared" si="13"/>
        <v>3210.9680000000003</v>
      </c>
      <c r="I222">
        <f t="shared" si="14"/>
        <v>0.96138439957801125</v>
      </c>
      <c r="K222">
        <v>44</v>
      </c>
      <c r="L222">
        <f t="shared" si="15"/>
        <v>0.41550298488432441</v>
      </c>
      <c r="N222">
        <v>221</v>
      </c>
      <c r="O222">
        <v>15868.815000000001</v>
      </c>
      <c r="P222">
        <v>259.459</v>
      </c>
      <c r="Q222">
        <v>15571.990980524</v>
      </c>
      <c r="R222">
        <v>221</v>
      </c>
      <c r="S222">
        <v>18568.201000000001</v>
      </c>
      <c r="T222">
        <v>284.57600000000002</v>
      </c>
      <c r="U222">
        <v>18283.625</v>
      </c>
      <c r="V222">
        <v>1.0023995017414751</v>
      </c>
      <c r="X222">
        <v>44</v>
      </c>
      <c r="Y222">
        <v>0.47009208062575453</v>
      </c>
    </row>
    <row r="223" spans="1:25" x14ac:dyDescent="0.25">
      <c r="A223">
        <v>222</v>
      </c>
      <c r="B223">
        <v>3871.9479999999999</v>
      </c>
      <c r="C223">
        <v>286.15300000000002</v>
      </c>
      <c r="D223">
        <f t="shared" si="12"/>
        <v>3918.2846756161916</v>
      </c>
      <c r="E223">
        <v>222</v>
      </c>
      <c r="F223">
        <v>3308.373</v>
      </c>
      <c r="G223">
        <v>251.845</v>
      </c>
      <c r="H223">
        <f t="shared" si="13"/>
        <v>3056.5280000000002</v>
      </c>
      <c r="I223">
        <f t="shared" si="14"/>
        <v>0.91514407371028905</v>
      </c>
      <c r="K223">
        <v>44.2</v>
      </c>
      <c r="L223">
        <f t="shared" si="15"/>
        <v>0.37397094282735505</v>
      </c>
      <c r="N223">
        <v>222</v>
      </c>
      <c r="O223">
        <v>15632.893</v>
      </c>
      <c r="P223">
        <v>260.91300000000001</v>
      </c>
      <c r="Q223">
        <v>15600.30335428244</v>
      </c>
      <c r="R223">
        <v>222</v>
      </c>
      <c r="S223">
        <v>18256.613000000001</v>
      </c>
      <c r="T223">
        <v>283.70999999999998</v>
      </c>
      <c r="U223">
        <v>17972.902999999998</v>
      </c>
      <c r="V223">
        <v>0.98536417215119354</v>
      </c>
      <c r="X223">
        <v>44.2</v>
      </c>
      <c r="Y223">
        <v>0.47276494349204118</v>
      </c>
    </row>
    <row r="224" spans="1:25" x14ac:dyDescent="0.25">
      <c r="A224">
        <v>223</v>
      </c>
      <c r="B224">
        <v>3772.4609999999998</v>
      </c>
      <c r="C224">
        <v>289.17399999999998</v>
      </c>
      <c r="D224">
        <f t="shared" si="12"/>
        <v>3831.4867123724957</v>
      </c>
      <c r="E224">
        <v>223</v>
      </c>
      <c r="F224">
        <v>3276.27</v>
      </c>
      <c r="G224">
        <v>239.857</v>
      </c>
      <c r="H224">
        <f t="shared" si="13"/>
        <v>3036.413</v>
      </c>
      <c r="I224">
        <f t="shared" si="14"/>
        <v>0.90912151378520978</v>
      </c>
      <c r="K224">
        <v>44.4</v>
      </c>
      <c r="L224">
        <f t="shared" si="15"/>
        <v>0.34353469603406139</v>
      </c>
      <c r="N224">
        <v>223</v>
      </c>
      <c r="O224">
        <v>15581.934999999999</v>
      </c>
      <c r="P224">
        <v>259.00599999999997</v>
      </c>
      <c r="Q224">
        <v>15362.94154260002</v>
      </c>
      <c r="R224">
        <v>223</v>
      </c>
      <c r="S224">
        <v>18475.807000000001</v>
      </c>
      <c r="T224">
        <v>283.45400000000001</v>
      </c>
      <c r="U224">
        <v>18192.352999999999</v>
      </c>
      <c r="V224">
        <v>0.99739551553398353</v>
      </c>
      <c r="X224">
        <v>44.4</v>
      </c>
      <c r="Y224">
        <v>0.45035652314080132</v>
      </c>
    </row>
    <row r="225" spans="1:25" x14ac:dyDescent="0.25">
      <c r="A225">
        <v>224</v>
      </c>
      <c r="B225">
        <v>3856.8829999999998</v>
      </c>
      <c r="C225">
        <v>289.56200000000001</v>
      </c>
      <c r="D225">
        <f t="shared" si="12"/>
        <v>3859.5542728351938</v>
      </c>
      <c r="E225">
        <v>224</v>
      </c>
      <c r="F225">
        <v>3334.1190000000001</v>
      </c>
      <c r="G225">
        <v>247.06700000000001</v>
      </c>
      <c r="H225">
        <f t="shared" si="13"/>
        <v>3087.0520000000001</v>
      </c>
      <c r="I225">
        <f t="shared" si="14"/>
        <v>0.92428315495081192</v>
      </c>
      <c r="K225">
        <v>44.6</v>
      </c>
      <c r="L225">
        <f t="shared" si="15"/>
        <v>0.35337676104577026</v>
      </c>
      <c r="N225">
        <v>224</v>
      </c>
      <c r="O225">
        <v>15790.41</v>
      </c>
      <c r="P225">
        <v>260.39100000000002</v>
      </c>
      <c r="Q225">
        <v>15633.741993111909</v>
      </c>
      <c r="R225">
        <v>224</v>
      </c>
      <c r="S225">
        <v>18394.643</v>
      </c>
      <c r="T225">
        <v>275.798</v>
      </c>
      <c r="U225">
        <v>18118.845000000001</v>
      </c>
      <c r="V225">
        <v>0.99336544039439767</v>
      </c>
      <c r="X225">
        <v>44.6</v>
      </c>
      <c r="Y225">
        <v>0.47592175742749732</v>
      </c>
    </row>
    <row r="226" spans="1:25" x14ac:dyDescent="0.25">
      <c r="A226">
        <v>225</v>
      </c>
      <c r="B226">
        <v>3893.5279999999998</v>
      </c>
      <c r="C226">
        <v>293.69600000000003</v>
      </c>
      <c r="D226">
        <f t="shared" si="12"/>
        <v>3933.5872095538193</v>
      </c>
      <c r="E226">
        <v>225</v>
      </c>
      <c r="F226">
        <v>3307.4009999999998</v>
      </c>
      <c r="G226">
        <v>250.845</v>
      </c>
      <c r="H226">
        <f t="shared" si="13"/>
        <v>3056.556</v>
      </c>
      <c r="I226">
        <f t="shared" si="14"/>
        <v>0.91515245708975224</v>
      </c>
      <c r="K226">
        <v>44.8</v>
      </c>
      <c r="L226">
        <f t="shared" si="15"/>
        <v>0.37933687172802216</v>
      </c>
      <c r="N226">
        <v>225</v>
      </c>
      <c r="O226">
        <v>15493.154</v>
      </c>
      <c r="P226">
        <v>258.37599999999998</v>
      </c>
      <c r="Q226">
        <v>15698.67878779161</v>
      </c>
      <c r="R226">
        <v>225</v>
      </c>
      <c r="S226">
        <v>17979.440999999999</v>
      </c>
      <c r="T226">
        <v>278.57600000000002</v>
      </c>
      <c r="U226">
        <v>17700.865000000002</v>
      </c>
      <c r="V226">
        <v>0.97044969235548828</v>
      </c>
      <c r="X226">
        <v>44.8</v>
      </c>
      <c r="Y226">
        <v>0.48205219172579911</v>
      </c>
    </row>
    <row r="227" spans="1:25" x14ac:dyDescent="0.25">
      <c r="A227">
        <v>226</v>
      </c>
      <c r="B227">
        <v>3772.6019999999999</v>
      </c>
      <c r="C227">
        <v>286.423</v>
      </c>
      <c r="D227">
        <f t="shared" si="12"/>
        <v>3718.2768340119705</v>
      </c>
      <c r="E227">
        <v>226</v>
      </c>
      <c r="F227">
        <v>3378.6190000000001</v>
      </c>
      <c r="G227">
        <v>247.15899999999999</v>
      </c>
      <c r="H227">
        <f t="shared" si="13"/>
        <v>3131.46</v>
      </c>
      <c r="I227">
        <f t="shared" si="14"/>
        <v>0.93757919477944307</v>
      </c>
      <c r="K227">
        <v>45</v>
      </c>
      <c r="L227">
        <f t="shared" si="15"/>
        <v>0.30383694658865656</v>
      </c>
      <c r="N227">
        <v>226</v>
      </c>
      <c r="O227">
        <v>15299.056</v>
      </c>
      <c r="P227">
        <v>257.16199999999998</v>
      </c>
      <c r="Q227">
        <v>15439.14651612214</v>
      </c>
      <c r="R227">
        <v>226</v>
      </c>
      <c r="S227">
        <v>18049.403999999999</v>
      </c>
      <c r="T227">
        <v>278.86099999999999</v>
      </c>
      <c r="U227">
        <v>17770.543000000001</v>
      </c>
      <c r="V227">
        <v>0.97426978779511486</v>
      </c>
      <c r="X227">
        <v>45</v>
      </c>
      <c r="Y227">
        <v>0.45755074308475518</v>
      </c>
    </row>
    <row r="228" spans="1:25" x14ac:dyDescent="0.25">
      <c r="A228">
        <v>227</v>
      </c>
      <c r="B228">
        <v>3894.444</v>
      </c>
      <c r="C228">
        <v>285.88299999999998</v>
      </c>
      <c r="D228">
        <f t="shared" si="12"/>
        <v>3778.1767835058417</v>
      </c>
      <c r="E228">
        <v>227</v>
      </c>
      <c r="F228">
        <v>3438.6030000000001</v>
      </c>
      <c r="G228">
        <v>248.60300000000001</v>
      </c>
      <c r="H228">
        <f t="shared" si="13"/>
        <v>3190</v>
      </c>
      <c r="I228">
        <f t="shared" si="14"/>
        <v>0.95510644598571381</v>
      </c>
      <c r="K228">
        <v>45.2</v>
      </c>
      <c r="L228">
        <f t="shared" si="15"/>
        <v>0.32484123721449337</v>
      </c>
      <c r="N228">
        <v>227</v>
      </c>
      <c r="O228">
        <v>15303.605</v>
      </c>
      <c r="P228">
        <v>253.148</v>
      </c>
      <c r="Q228">
        <v>15312.4210001626</v>
      </c>
      <c r="R228">
        <v>227</v>
      </c>
      <c r="S228">
        <v>18213.543000000001</v>
      </c>
      <c r="T228">
        <v>285.73099999999999</v>
      </c>
      <c r="U228">
        <v>17927.812000000002</v>
      </c>
      <c r="V228">
        <v>0.98289205866532703</v>
      </c>
      <c r="X228">
        <v>45.2</v>
      </c>
      <c r="Y228">
        <v>0.44558707205140202</v>
      </c>
    </row>
    <row r="229" spans="1:25" x14ac:dyDescent="0.25">
      <c r="A229">
        <v>228</v>
      </c>
      <c r="B229">
        <v>4010.482</v>
      </c>
      <c r="C229">
        <v>291.02100000000002</v>
      </c>
      <c r="D229">
        <f t="shared" si="12"/>
        <v>3785.5423743111473</v>
      </c>
      <c r="E229">
        <v>228</v>
      </c>
      <c r="F229">
        <v>3526.7460000000001</v>
      </c>
      <c r="G229">
        <v>245.107</v>
      </c>
      <c r="H229">
        <f t="shared" si="13"/>
        <v>3281.6390000000001</v>
      </c>
      <c r="I229">
        <f t="shared" si="14"/>
        <v>0.98254374993671223</v>
      </c>
      <c r="K229">
        <v>45.4</v>
      </c>
      <c r="L229">
        <f t="shared" si="15"/>
        <v>0.32742402753757133</v>
      </c>
      <c r="N229">
        <v>228</v>
      </c>
      <c r="O229">
        <v>14841.927</v>
      </c>
      <c r="P229">
        <v>255.27</v>
      </c>
      <c r="Q229">
        <v>15443.85557582683</v>
      </c>
      <c r="R229">
        <v>228</v>
      </c>
      <c r="S229">
        <v>17504.449000000001</v>
      </c>
      <c r="T229">
        <v>276.97899999999998</v>
      </c>
      <c r="U229">
        <v>17227.47</v>
      </c>
      <c r="V229">
        <v>0.94449581766560031</v>
      </c>
      <c r="X229">
        <v>45.4</v>
      </c>
      <c r="Y229">
        <v>0.45799530739176753</v>
      </c>
    </row>
    <row r="230" spans="1:25" x14ac:dyDescent="0.25">
      <c r="A230">
        <v>229</v>
      </c>
      <c r="B230">
        <v>4108.4229999999998</v>
      </c>
      <c r="C230">
        <v>288.59500000000003</v>
      </c>
      <c r="D230">
        <f t="shared" si="12"/>
        <v>3750.1171173152707</v>
      </c>
      <c r="E230">
        <v>229</v>
      </c>
      <c r="F230">
        <v>3651.5239999999999</v>
      </c>
      <c r="G230">
        <v>249.49600000000001</v>
      </c>
      <c r="H230">
        <f t="shared" si="13"/>
        <v>3402.0279999999998</v>
      </c>
      <c r="I230">
        <f t="shared" si="14"/>
        <v>1.018588988157958</v>
      </c>
      <c r="K230">
        <v>45.6</v>
      </c>
      <c r="L230">
        <f t="shared" si="15"/>
        <v>0.31500194037850815</v>
      </c>
      <c r="N230">
        <v>229</v>
      </c>
      <c r="O230">
        <v>14788.879000000001</v>
      </c>
      <c r="P230">
        <v>261.48</v>
      </c>
      <c r="Q230">
        <v>15542.860498077791</v>
      </c>
      <c r="R230">
        <v>229</v>
      </c>
      <c r="S230">
        <v>17326.710999999999</v>
      </c>
      <c r="T230">
        <v>278.517</v>
      </c>
      <c r="U230">
        <v>17048.194</v>
      </c>
      <c r="V230">
        <v>0.93466701330791924</v>
      </c>
      <c r="X230">
        <v>45.6</v>
      </c>
      <c r="Y230">
        <v>0.46734198324883292</v>
      </c>
    </row>
    <row r="231" spans="1:25" x14ac:dyDescent="0.25">
      <c r="A231">
        <v>230</v>
      </c>
      <c r="B231">
        <v>4134.2219999999998</v>
      </c>
      <c r="C231">
        <v>294.69600000000003</v>
      </c>
      <c r="D231">
        <f t="shared" si="12"/>
        <v>3703.4013016839799</v>
      </c>
      <c r="E231">
        <v>230</v>
      </c>
      <c r="F231">
        <v>3707.7739999999999</v>
      </c>
      <c r="G231">
        <v>245.06700000000001</v>
      </c>
      <c r="H231">
        <f t="shared" si="13"/>
        <v>3462.7069999999999</v>
      </c>
      <c r="I231">
        <f t="shared" si="14"/>
        <v>1.0367566696739352</v>
      </c>
      <c r="K231">
        <v>45.8</v>
      </c>
      <c r="L231">
        <f t="shared" si="15"/>
        <v>0.29862074846376307</v>
      </c>
      <c r="N231">
        <v>230</v>
      </c>
      <c r="O231">
        <v>14640.466</v>
      </c>
      <c r="P231">
        <v>252.006</v>
      </c>
      <c r="Q231">
        <v>15461.369028022</v>
      </c>
      <c r="R231">
        <v>230</v>
      </c>
      <c r="S231">
        <v>17253.928</v>
      </c>
      <c r="T231">
        <v>279.786</v>
      </c>
      <c r="U231">
        <v>16974.142</v>
      </c>
      <c r="V231">
        <v>0.93060711337544089</v>
      </c>
      <c r="X231">
        <v>45.8</v>
      </c>
      <c r="Y231">
        <v>0.45964868539646492</v>
      </c>
    </row>
    <row r="232" spans="1:25" x14ac:dyDescent="0.25">
      <c r="A232">
        <v>231</v>
      </c>
      <c r="B232">
        <v>4096.4260000000004</v>
      </c>
      <c r="C232">
        <v>292.20299999999997</v>
      </c>
      <c r="D232">
        <f t="shared" si="12"/>
        <v>3723.6261181547611</v>
      </c>
      <c r="E232">
        <v>231</v>
      </c>
      <c r="F232">
        <v>3657.9639999999999</v>
      </c>
      <c r="G232">
        <v>245.73</v>
      </c>
      <c r="H232">
        <f t="shared" si="13"/>
        <v>3412.2339999999999</v>
      </c>
      <c r="I232">
        <f t="shared" si="14"/>
        <v>1.0216447299722935</v>
      </c>
      <c r="K232">
        <v>46</v>
      </c>
      <c r="L232">
        <f t="shared" si="15"/>
        <v>0.30571270641357678</v>
      </c>
      <c r="N232">
        <v>231</v>
      </c>
      <c r="O232">
        <v>14631.432000000001</v>
      </c>
      <c r="P232">
        <v>255.48699999999999</v>
      </c>
      <c r="Q232">
        <v>15510.67575231714</v>
      </c>
      <c r="R232">
        <v>231</v>
      </c>
      <c r="S232">
        <v>17187.335999999999</v>
      </c>
      <c r="T232">
        <v>281.87</v>
      </c>
      <c r="U232">
        <v>16905.466</v>
      </c>
      <c r="V232">
        <v>0.92684195257272284</v>
      </c>
      <c r="X232">
        <v>46</v>
      </c>
      <c r="Y232">
        <v>0.46430354455985212</v>
      </c>
    </row>
    <row r="233" spans="1:25" x14ac:dyDescent="0.25">
      <c r="A233">
        <v>232</v>
      </c>
      <c r="B233">
        <v>3993.0210000000002</v>
      </c>
      <c r="C233">
        <v>287.00400000000002</v>
      </c>
      <c r="D233">
        <f t="shared" si="12"/>
        <v>3729.2446364319326</v>
      </c>
      <c r="E233">
        <v>232</v>
      </c>
      <c r="F233">
        <v>3573.0520000000001</v>
      </c>
      <c r="G233">
        <v>253.91300000000001</v>
      </c>
      <c r="H233">
        <f t="shared" si="13"/>
        <v>3319.1390000000001</v>
      </c>
      <c r="I233">
        <f t="shared" si="14"/>
        <v>0.99377149028920886</v>
      </c>
      <c r="K233">
        <v>46.2</v>
      </c>
      <c r="L233">
        <f t="shared" si="15"/>
        <v>0.30768287486576151</v>
      </c>
      <c r="N233">
        <v>232</v>
      </c>
      <c r="O233">
        <v>14969.164000000001</v>
      </c>
      <c r="P233">
        <v>255.53800000000001</v>
      </c>
      <c r="Q233">
        <v>15574.35435003271</v>
      </c>
      <c r="R233">
        <v>232</v>
      </c>
      <c r="S233">
        <v>17516.596000000001</v>
      </c>
      <c r="T233">
        <v>284.77699999999999</v>
      </c>
      <c r="U233">
        <v>17231.819</v>
      </c>
      <c r="V233">
        <v>0.94473425153377888</v>
      </c>
      <c r="X233">
        <v>46.2</v>
      </c>
      <c r="Y233">
        <v>0.4703151972973918</v>
      </c>
    </row>
    <row r="234" spans="1:25" x14ac:dyDescent="0.25">
      <c r="A234">
        <v>233</v>
      </c>
      <c r="B234">
        <v>3985.556</v>
      </c>
      <c r="C234">
        <v>285.89299999999997</v>
      </c>
      <c r="D234">
        <f t="shared" si="12"/>
        <v>3845.9795761685355</v>
      </c>
      <c r="E234">
        <v>233</v>
      </c>
      <c r="F234">
        <v>3461.2539999999999</v>
      </c>
      <c r="G234">
        <v>248.37700000000001</v>
      </c>
      <c r="H234">
        <f t="shared" si="13"/>
        <v>3212.877</v>
      </c>
      <c r="I234">
        <f t="shared" si="14"/>
        <v>0.96195596641355552</v>
      </c>
      <c r="K234">
        <v>46.4</v>
      </c>
      <c r="L234">
        <f t="shared" si="15"/>
        <v>0.34861670905318481</v>
      </c>
      <c r="N234">
        <v>233</v>
      </c>
      <c r="O234">
        <v>15150.453</v>
      </c>
      <c r="P234">
        <v>254.64</v>
      </c>
      <c r="Q234">
        <v>15612.22130833315</v>
      </c>
      <c r="R234">
        <v>233</v>
      </c>
      <c r="S234">
        <v>17684.978999999999</v>
      </c>
      <c r="T234">
        <v>282.10500000000002</v>
      </c>
      <c r="U234">
        <v>17402.874</v>
      </c>
      <c r="V234">
        <v>0.95411233967387055</v>
      </c>
      <c r="X234">
        <v>46.4</v>
      </c>
      <c r="Y234">
        <v>0.47389007192867671</v>
      </c>
    </row>
    <row r="235" spans="1:25" x14ac:dyDescent="0.25">
      <c r="A235">
        <v>234</v>
      </c>
      <c r="B235">
        <v>3916.6309999999999</v>
      </c>
      <c r="C235">
        <v>284.476</v>
      </c>
      <c r="D235">
        <f t="shared" si="12"/>
        <v>3834.7308957522414</v>
      </c>
      <c r="E235">
        <v>234</v>
      </c>
      <c r="F235">
        <v>3414.373</v>
      </c>
      <c r="G235">
        <v>250.869</v>
      </c>
      <c r="H235">
        <f t="shared" si="13"/>
        <v>3163.5039999999999</v>
      </c>
      <c r="I235">
        <f t="shared" si="14"/>
        <v>0.94717337376225375</v>
      </c>
      <c r="K235">
        <v>46.6</v>
      </c>
      <c r="L235">
        <f t="shared" si="15"/>
        <v>0.34467228915604992</v>
      </c>
      <c r="N235">
        <v>234</v>
      </c>
      <c r="O235">
        <v>15374.227999999999</v>
      </c>
      <c r="P235">
        <v>250.89</v>
      </c>
      <c r="Q235">
        <v>15748.295864949579</v>
      </c>
      <c r="R235">
        <v>234</v>
      </c>
      <c r="S235">
        <v>17796.419999999998</v>
      </c>
      <c r="T235">
        <v>280.39499999999998</v>
      </c>
      <c r="U235">
        <v>17516.025000000001</v>
      </c>
      <c r="V235">
        <v>0.96031584177050344</v>
      </c>
      <c r="X235">
        <v>46.6</v>
      </c>
      <c r="Y235">
        <v>0.48673635011536931</v>
      </c>
    </row>
    <row r="236" spans="1:25" x14ac:dyDescent="0.25">
      <c r="A236">
        <v>235</v>
      </c>
      <c r="B236">
        <v>3860.8719999999998</v>
      </c>
      <c r="C236">
        <v>284.55799999999999</v>
      </c>
      <c r="D236">
        <f t="shared" si="12"/>
        <v>3792.7267351400055</v>
      </c>
      <c r="E236">
        <v>235</v>
      </c>
      <c r="F236">
        <v>3397.2260000000001</v>
      </c>
      <c r="G236">
        <v>247.86099999999999</v>
      </c>
      <c r="H236">
        <f t="shared" si="13"/>
        <v>3149.3650000000002</v>
      </c>
      <c r="I236">
        <f t="shared" si="14"/>
        <v>0.94294006653974849</v>
      </c>
      <c r="K236">
        <v>46.8</v>
      </c>
      <c r="L236">
        <f t="shared" si="15"/>
        <v>0.32994326843986382</v>
      </c>
      <c r="N236">
        <v>235</v>
      </c>
      <c r="O236">
        <v>15532.802</v>
      </c>
      <c r="P236">
        <v>256.12299999999999</v>
      </c>
      <c r="Q236">
        <v>15672.640004990821</v>
      </c>
      <c r="R236">
        <v>235</v>
      </c>
      <c r="S236">
        <v>18062.256000000001</v>
      </c>
      <c r="T236">
        <v>283.21800000000002</v>
      </c>
      <c r="U236">
        <v>17779.038</v>
      </c>
      <c r="V236">
        <v>0.97473552605912417</v>
      </c>
      <c r="X236">
        <v>46.8</v>
      </c>
      <c r="Y236">
        <v>0.4795939698816909</v>
      </c>
    </row>
    <row r="237" spans="1:25" x14ac:dyDescent="0.25">
      <c r="A237">
        <v>236</v>
      </c>
      <c r="B237">
        <v>3738.761</v>
      </c>
      <c r="C237">
        <v>283.71100000000001</v>
      </c>
      <c r="D237">
        <f t="shared" si="12"/>
        <v>3717.1478293404584</v>
      </c>
      <c r="E237">
        <v>236</v>
      </c>
      <c r="F237">
        <v>3355.4209999999998</v>
      </c>
      <c r="G237">
        <v>250.98</v>
      </c>
      <c r="H237">
        <f t="shared" si="13"/>
        <v>3104.4409999999998</v>
      </c>
      <c r="I237">
        <f t="shared" si="14"/>
        <v>0.92948953300386683</v>
      </c>
      <c r="K237">
        <v>47</v>
      </c>
      <c r="L237">
        <f t="shared" si="15"/>
        <v>0.30344105406389249</v>
      </c>
      <c r="N237">
        <v>236</v>
      </c>
      <c r="O237">
        <v>15788.376</v>
      </c>
      <c r="P237">
        <v>253.45500000000001</v>
      </c>
      <c r="Q237">
        <v>15827.63952270872</v>
      </c>
      <c r="R237">
        <v>236</v>
      </c>
      <c r="S237">
        <v>18183.898000000001</v>
      </c>
      <c r="T237">
        <v>281.37</v>
      </c>
      <c r="U237">
        <v>17902.527999999998</v>
      </c>
      <c r="V237">
        <v>0.98150586369567361</v>
      </c>
      <c r="X237">
        <v>47</v>
      </c>
      <c r="Y237">
        <v>0.49422688122763808</v>
      </c>
    </row>
    <row r="238" spans="1:25" x14ac:dyDescent="0.25">
      <c r="A238">
        <v>237</v>
      </c>
      <c r="B238">
        <v>3606.377</v>
      </c>
      <c r="C238">
        <v>280.62099999999998</v>
      </c>
      <c r="D238">
        <f t="shared" si="12"/>
        <v>3651.5185134854923</v>
      </c>
      <c r="E238">
        <v>237</v>
      </c>
      <c r="F238">
        <v>3288.0160000000001</v>
      </c>
      <c r="G238">
        <v>246.04</v>
      </c>
      <c r="H238">
        <f t="shared" si="13"/>
        <v>3041.9760000000001</v>
      </c>
      <c r="I238">
        <f t="shared" si="14"/>
        <v>0.91078711164070159</v>
      </c>
      <c r="K238">
        <v>47.2</v>
      </c>
      <c r="L238">
        <f t="shared" si="15"/>
        <v>0.28042772541436517</v>
      </c>
      <c r="N238">
        <v>237</v>
      </c>
      <c r="O238">
        <v>15930.578</v>
      </c>
      <c r="P238">
        <v>257.43200000000002</v>
      </c>
      <c r="Q238">
        <v>15646.51791430095</v>
      </c>
      <c r="R238">
        <v>237</v>
      </c>
      <c r="S238">
        <v>18553.710999999999</v>
      </c>
      <c r="T238">
        <v>282.81099999999998</v>
      </c>
      <c r="U238">
        <v>18270.900000000001</v>
      </c>
      <c r="V238">
        <v>1.0017018537827329</v>
      </c>
      <c r="X238">
        <v>47.2</v>
      </c>
      <c r="Y238">
        <v>0.47712788325856148</v>
      </c>
    </row>
    <row r="239" spans="1:25" x14ac:dyDescent="0.25">
      <c r="A239">
        <v>238</v>
      </c>
      <c r="B239">
        <v>3610.5140000000001</v>
      </c>
      <c r="C239">
        <v>283.40699999999998</v>
      </c>
      <c r="D239">
        <f t="shared" si="12"/>
        <v>3677.2498857618607</v>
      </c>
      <c r="E239">
        <v>238</v>
      </c>
      <c r="F239">
        <v>3269.4369999999999</v>
      </c>
      <c r="G239">
        <v>247.52</v>
      </c>
      <c r="H239">
        <f t="shared" si="13"/>
        <v>3021.9169999999999</v>
      </c>
      <c r="I239">
        <f t="shared" si="14"/>
        <v>0.90478131847454868</v>
      </c>
      <c r="K239">
        <v>47.4</v>
      </c>
      <c r="L239">
        <f t="shared" si="15"/>
        <v>0.28945059147787894</v>
      </c>
      <c r="N239">
        <v>238</v>
      </c>
      <c r="O239">
        <v>16094.958000000001</v>
      </c>
      <c r="P239">
        <v>257.76299999999998</v>
      </c>
      <c r="Q239">
        <v>15881.54039070615</v>
      </c>
      <c r="R239">
        <v>238</v>
      </c>
      <c r="S239">
        <v>18468.675999999999</v>
      </c>
      <c r="T239">
        <v>279.74799999999999</v>
      </c>
      <c r="U239">
        <v>18188.928</v>
      </c>
      <c r="V239">
        <v>0.99720773995373269</v>
      </c>
      <c r="X239">
        <v>47.4</v>
      </c>
      <c r="Y239">
        <v>0.49931545591798943</v>
      </c>
    </row>
    <row r="240" spans="1:25" x14ac:dyDescent="0.25">
      <c r="A240">
        <v>239</v>
      </c>
      <c r="B240">
        <v>3541.8029999999999</v>
      </c>
      <c r="C240">
        <v>278.589</v>
      </c>
      <c r="D240">
        <f t="shared" si="12"/>
        <v>3636.8537161734894</v>
      </c>
      <c r="E240">
        <v>239</v>
      </c>
      <c r="F240">
        <v>3246.306</v>
      </c>
      <c r="G240">
        <v>249.5</v>
      </c>
      <c r="H240">
        <f t="shared" si="13"/>
        <v>2996.806</v>
      </c>
      <c r="I240">
        <f t="shared" si="14"/>
        <v>0.8972629241281076</v>
      </c>
      <c r="K240">
        <v>47.6</v>
      </c>
      <c r="L240">
        <f t="shared" si="15"/>
        <v>0.27528542283626672</v>
      </c>
      <c r="N240">
        <v>239</v>
      </c>
      <c r="O240">
        <v>16057.848</v>
      </c>
      <c r="P240">
        <v>256.06</v>
      </c>
      <c r="Q240">
        <v>15771.191674830059</v>
      </c>
      <c r="R240">
        <v>239</v>
      </c>
      <c r="S240">
        <v>18559.559000000001</v>
      </c>
      <c r="T240">
        <v>284.315</v>
      </c>
      <c r="U240">
        <v>18275.243999999999</v>
      </c>
      <c r="V240">
        <v>1.0019400135259771</v>
      </c>
      <c r="X240">
        <v>47.6</v>
      </c>
      <c r="Y240">
        <v>0.48889785591298363</v>
      </c>
    </row>
    <row r="241" spans="1:25" x14ac:dyDescent="0.25">
      <c r="A241">
        <v>240</v>
      </c>
      <c r="B241">
        <v>3486.0189999999998</v>
      </c>
      <c r="C241">
        <v>281.53500000000003</v>
      </c>
      <c r="D241">
        <f t="shared" si="12"/>
        <v>3589.8526405186626</v>
      </c>
      <c r="E241">
        <v>240</v>
      </c>
      <c r="F241">
        <v>3229.2179999999998</v>
      </c>
      <c r="G241">
        <v>247.81700000000001</v>
      </c>
      <c r="H241">
        <f t="shared" si="13"/>
        <v>2981.4009999999998</v>
      </c>
      <c r="I241">
        <f t="shared" si="14"/>
        <v>0.89265056839130186</v>
      </c>
      <c r="K241">
        <v>47.8</v>
      </c>
      <c r="L241">
        <f t="shared" si="15"/>
        <v>0.25880420271634103</v>
      </c>
      <c r="N241">
        <v>240</v>
      </c>
      <c r="O241">
        <v>15885.523999999999</v>
      </c>
      <c r="P241">
        <v>259.34699999999998</v>
      </c>
      <c r="Q241">
        <v>15649.46126937105</v>
      </c>
      <c r="R241">
        <v>240</v>
      </c>
      <c r="S241">
        <v>18497.937999999998</v>
      </c>
      <c r="T241">
        <v>285.21800000000002</v>
      </c>
      <c r="U241">
        <v>18212.72</v>
      </c>
      <c r="V241">
        <v>0.99851213604287969</v>
      </c>
      <c r="X241">
        <v>47.8</v>
      </c>
      <c r="Y241">
        <v>0.47740575414767461</v>
      </c>
    </row>
    <row r="242" spans="1:25" x14ac:dyDescent="0.25">
      <c r="A242">
        <v>241</v>
      </c>
      <c r="B242">
        <v>3566.6309999999999</v>
      </c>
      <c r="C242">
        <v>282.488</v>
      </c>
      <c r="D242">
        <f t="shared" si="12"/>
        <v>3631.6535630682743</v>
      </c>
      <c r="E242">
        <v>241</v>
      </c>
      <c r="F242">
        <v>3270.7420000000002</v>
      </c>
      <c r="G242">
        <v>250.39699999999999</v>
      </c>
      <c r="H242">
        <f t="shared" si="13"/>
        <v>3020.3450000000003</v>
      </c>
      <c r="I242">
        <f t="shared" si="14"/>
        <v>0.90431065159897217</v>
      </c>
      <c r="K242">
        <v>48</v>
      </c>
      <c r="L242">
        <f t="shared" si="15"/>
        <v>0.27346195673915485</v>
      </c>
      <c r="N242">
        <v>241</v>
      </c>
      <c r="O242">
        <v>15664.476000000001</v>
      </c>
      <c r="P242">
        <v>256.767</v>
      </c>
      <c r="Q242">
        <v>15483.430206348159</v>
      </c>
      <c r="R242">
        <v>241</v>
      </c>
      <c r="S242">
        <v>18436.682000000001</v>
      </c>
      <c r="T242">
        <v>286.02499999999998</v>
      </c>
      <c r="U242">
        <v>18150.656999999999</v>
      </c>
      <c r="V242">
        <v>0.99510953287875992</v>
      </c>
      <c r="X242">
        <v>48</v>
      </c>
      <c r="Y242">
        <v>0.46173139682284092</v>
      </c>
    </row>
    <row r="243" spans="1:25" x14ac:dyDescent="0.25">
      <c r="A243">
        <v>242</v>
      </c>
      <c r="B243">
        <v>3523.92</v>
      </c>
      <c r="C243">
        <v>283.84500000000003</v>
      </c>
      <c r="D243">
        <f t="shared" si="12"/>
        <v>3510.5814222889908</v>
      </c>
      <c r="E243">
        <v>242</v>
      </c>
      <c r="F243">
        <v>3329.9090000000001</v>
      </c>
      <c r="G243">
        <v>247.32499999999999</v>
      </c>
      <c r="H243">
        <f t="shared" si="13"/>
        <v>3082.5840000000003</v>
      </c>
      <c r="I243">
        <f t="shared" si="14"/>
        <v>0.92294540711361317</v>
      </c>
      <c r="K243">
        <v>48.2</v>
      </c>
      <c r="L243">
        <f t="shared" si="15"/>
        <v>0.23100725597383129</v>
      </c>
      <c r="N243">
        <v>242</v>
      </c>
      <c r="O243">
        <v>15721.063</v>
      </c>
      <c r="P243">
        <v>257.34500000000003</v>
      </c>
      <c r="Q243">
        <v>15356.34435073125</v>
      </c>
      <c r="R243">
        <v>242</v>
      </c>
      <c r="S243">
        <v>18652.873</v>
      </c>
      <c r="T243">
        <v>285.47899999999998</v>
      </c>
      <c r="U243">
        <v>18367.394</v>
      </c>
      <c r="V243">
        <v>1.0069921360719969</v>
      </c>
      <c r="X243">
        <v>48.2</v>
      </c>
      <c r="Y243">
        <v>0.44973370750131247</v>
      </c>
    </row>
    <row r="244" spans="1:25" x14ac:dyDescent="0.25">
      <c r="A244">
        <v>243</v>
      </c>
      <c r="B244">
        <v>3591.2060000000001</v>
      </c>
      <c r="C244">
        <v>283.99599999999998</v>
      </c>
      <c r="D244">
        <f t="shared" si="12"/>
        <v>3578.1351010080907</v>
      </c>
      <c r="E244">
        <v>243</v>
      </c>
      <c r="F244">
        <v>3333.29</v>
      </c>
      <c r="G244">
        <v>246.238</v>
      </c>
      <c r="H244">
        <f t="shared" si="13"/>
        <v>3087.0520000000001</v>
      </c>
      <c r="I244">
        <f t="shared" si="14"/>
        <v>0.92428315495081192</v>
      </c>
      <c r="K244">
        <v>48.4</v>
      </c>
      <c r="L244">
        <f t="shared" si="15"/>
        <v>0.2546953744555599</v>
      </c>
      <c r="N244">
        <v>243</v>
      </c>
      <c r="O244">
        <v>15871.689</v>
      </c>
      <c r="P244">
        <v>262.51100000000002</v>
      </c>
      <c r="Q244">
        <v>15750.94575351916</v>
      </c>
      <c r="R244">
        <v>243</v>
      </c>
      <c r="S244">
        <v>18360.528999999999</v>
      </c>
      <c r="T244">
        <v>284.83999999999997</v>
      </c>
      <c r="U244">
        <v>18075.688999999998</v>
      </c>
      <c r="V244">
        <v>0.99099941325824947</v>
      </c>
      <c r="X244">
        <v>48.4</v>
      </c>
      <c r="Y244">
        <v>0.48698651595514791</v>
      </c>
    </row>
    <row r="245" spans="1:25" x14ac:dyDescent="0.25">
      <c r="A245">
        <v>244</v>
      </c>
      <c r="B245">
        <v>3592.56</v>
      </c>
      <c r="C245">
        <v>280.00799999999998</v>
      </c>
      <c r="D245">
        <f t="shared" si="12"/>
        <v>3691.2644920868115</v>
      </c>
      <c r="E245">
        <v>244</v>
      </c>
      <c r="F245">
        <v>3247.9050000000002</v>
      </c>
      <c r="G245">
        <v>250.631</v>
      </c>
      <c r="H245">
        <f t="shared" si="13"/>
        <v>2997.2740000000003</v>
      </c>
      <c r="I245">
        <f t="shared" si="14"/>
        <v>0.89740304632770684</v>
      </c>
      <c r="K245">
        <v>48.6</v>
      </c>
      <c r="L245">
        <f t="shared" si="15"/>
        <v>0.29436490053395048</v>
      </c>
      <c r="N245">
        <v>244</v>
      </c>
      <c r="O245">
        <v>15979.289000000001</v>
      </c>
      <c r="P245">
        <v>259.05399999999997</v>
      </c>
      <c r="Q245">
        <v>15505.73598428711</v>
      </c>
      <c r="R245">
        <v>244</v>
      </c>
      <c r="S245">
        <v>18782.84</v>
      </c>
      <c r="T245">
        <v>290.66000000000003</v>
      </c>
      <c r="U245">
        <v>18492.18</v>
      </c>
      <c r="V245">
        <v>1.013833526891613</v>
      </c>
      <c r="X245">
        <v>48.6</v>
      </c>
      <c r="Y245">
        <v>0.46383719996267431</v>
      </c>
    </row>
    <row r="246" spans="1:25" x14ac:dyDescent="0.25">
      <c r="A246">
        <v>245</v>
      </c>
      <c r="B246">
        <v>3725.87</v>
      </c>
      <c r="C246">
        <v>284.71100000000001</v>
      </c>
      <c r="D246">
        <f t="shared" si="12"/>
        <v>3566.8376002430432</v>
      </c>
      <c r="E246">
        <v>245</v>
      </c>
      <c r="F246">
        <v>3474.4169999999999</v>
      </c>
      <c r="G246">
        <v>252.15899999999999</v>
      </c>
      <c r="H246">
        <f t="shared" si="13"/>
        <v>3222.2579999999998</v>
      </c>
      <c r="I246">
        <f t="shared" si="14"/>
        <v>0.96476469794013608</v>
      </c>
      <c r="K246">
        <v>48.8</v>
      </c>
      <c r="L246">
        <f t="shared" si="15"/>
        <v>0.25073383539885419</v>
      </c>
      <c r="N246">
        <v>245</v>
      </c>
      <c r="O246">
        <v>16233.41</v>
      </c>
      <c r="P246">
        <v>260.76299999999998</v>
      </c>
      <c r="Q246">
        <v>15726.588157531411</v>
      </c>
      <c r="R246">
        <v>245</v>
      </c>
      <c r="S246">
        <v>18813.748</v>
      </c>
      <c r="T246">
        <v>288.50799999999998</v>
      </c>
      <c r="U246">
        <v>18525.240000000002</v>
      </c>
      <c r="V246">
        <v>1.0156460409596699</v>
      </c>
      <c r="X246">
        <v>48.8</v>
      </c>
      <c r="Y246">
        <v>0.48468700852482272</v>
      </c>
    </row>
    <row r="247" spans="1:25" x14ac:dyDescent="0.25">
      <c r="A247">
        <v>246</v>
      </c>
      <c r="B247">
        <v>3864.857</v>
      </c>
      <c r="C247">
        <v>285.83199999999999</v>
      </c>
      <c r="D247">
        <f t="shared" si="12"/>
        <v>3581.4643631607069</v>
      </c>
      <c r="E247">
        <v>246</v>
      </c>
      <c r="F247">
        <v>3590.2939999999999</v>
      </c>
      <c r="G247">
        <v>252.62700000000001</v>
      </c>
      <c r="H247">
        <f t="shared" si="13"/>
        <v>3337.6669999999999</v>
      </c>
      <c r="I247">
        <f t="shared" si="14"/>
        <v>0.99931889224257031</v>
      </c>
      <c r="K247">
        <v>49</v>
      </c>
      <c r="L247">
        <f t="shared" si="15"/>
        <v>0.25586280097952224</v>
      </c>
      <c r="N247">
        <v>246</v>
      </c>
      <c r="O247">
        <v>16226.880999999999</v>
      </c>
      <c r="P247">
        <v>258.08100000000002</v>
      </c>
      <c r="Q247">
        <v>15733.720032912821</v>
      </c>
      <c r="R247">
        <v>246</v>
      </c>
      <c r="S247">
        <v>18800.686000000002</v>
      </c>
      <c r="T247">
        <v>288.303</v>
      </c>
      <c r="U247">
        <v>18512.383000000002</v>
      </c>
      <c r="V247">
        <v>1.014941156102652</v>
      </c>
      <c r="X247">
        <v>49</v>
      </c>
      <c r="Y247">
        <v>0.48536030158871812</v>
      </c>
    </row>
    <row r="248" spans="1:25" x14ac:dyDescent="0.25">
      <c r="A248">
        <v>247</v>
      </c>
      <c r="B248">
        <v>4017.7069999999999</v>
      </c>
      <c r="C248">
        <v>292.05200000000002</v>
      </c>
      <c r="D248">
        <f t="shared" si="12"/>
        <v>3712.1519348892448</v>
      </c>
      <c r="E248">
        <v>247</v>
      </c>
      <c r="F248">
        <v>3595.75</v>
      </c>
      <c r="G248">
        <v>243.65899999999999</v>
      </c>
      <c r="H248">
        <f t="shared" si="13"/>
        <v>3352.0909999999999</v>
      </c>
      <c r="I248">
        <f t="shared" si="14"/>
        <v>1.0036375302917546</v>
      </c>
      <c r="K248">
        <v>49.2</v>
      </c>
      <c r="L248">
        <f t="shared" si="15"/>
        <v>0.3016892125368803</v>
      </c>
      <c r="N248">
        <v>247</v>
      </c>
      <c r="O248">
        <v>15928.94</v>
      </c>
      <c r="P248">
        <v>255.566</v>
      </c>
      <c r="Q248">
        <v>15317.262868674499</v>
      </c>
      <c r="R248">
        <v>247</v>
      </c>
      <c r="S248">
        <v>18954.903999999999</v>
      </c>
      <c r="T248">
        <v>290.98700000000002</v>
      </c>
      <c r="U248">
        <v>18663.917000000001</v>
      </c>
      <c r="V248">
        <v>1.0232490056727941</v>
      </c>
      <c r="X248">
        <v>49.2</v>
      </c>
      <c r="Y248">
        <v>0.44604417432969701</v>
      </c>
    </row>
    <row r="249" spans="1:25" x14ac:dyDescent="0.25">
      <c r="A249">
        <v>248</v>
      </c>
      <c r="B249">
        <v>3890.4090000000001</v>
      </c>
      <c r="C249">
        <v>285.39800000000002</v>
      </c>
      <c r="D249">
        <f t="shared" si="12"/>
        <v>3545.1717686480779</v>
      </c>
      <c r="E249">
        <v>248</v>
      </c>
      <c r="F249">
        <v>3649.5630000000001</v>
      </c>
      <c r="G249">
        <v>253.24600000000001</v>
      </c>
      <c r="H249">
        <f t="shared" si="13"/>
        <v>3396.317</v>
      </c>
      <c r="I249">
        <f t="shared" si="14"/>
        <v>1.016879078153875</v>
      </c>
      <c r="K249">
        <v>49.4</v>
      </c>
      <c r="L249">
        <f t="shared" si="15"/>
        <v>0.24313657651439302</v>
      </c>
      <c r="N249">
        <v>248</v>
      </c>
      <c r="O249">
        <v>16127.853999999999</v>
      </c>
      <c r="P249">
        <v>260.988</v>
      </c>
      <c r="Q249">
        <v>15428.132213580549</v>
      </c>
      <c r="R249">
        <v>248</v>
      </c>
      <c r="S249">
        <v>19043.588</v>
      </c>
      <c r="T249">
        <v>285.03800000000001</v>
      </c>
      <c r="U249">
        <v>18758.55</v>
      </c>
      <c r="V249">
        <v>1.028437258661373</v>
      </c>
      <c r="X249">
        <v>49.4</v>
      </c>
      <c r="Y249">
        <v>0.45651092492917972</v>
      </c>
    </row>
    <row r="250" spans="1:25" x14ac:dyDescent="0.25">
      <c r="A250">
        <v>249</v>
      </c>
      <c r="B250">
        <v>3836.8009999999999</v>
      </c>
      <c r="C250">
        <v>282.45699999999999</v>
      </c>
      <c r="D250">
        <f t="shared" si="12"/>
        <v>3619.8214899719333</v>
      </c>
      <c r="E250">
        <v>249</v>
      </c>
      <c r="F250">
        <v>3528.6979999999999</v>
      </c>
      <c r="G250">
        <v>249.17099999999999</v>
      </c>
      <c r="H250">
        <f t="shared" si="13"/>
        <v>3279.527</v>
      </c>
      <c r="I250">
        <f t="shared" si="14"/>
        <v>0.98191140360005957</v>
      </c>
      <c r="K250">
        <v>49.6</v>
      </c>
      <c r="L250">
        <f t="shared" si="15"/>
        <v>0.26931296656267534</v>
      </c>
      <c r="N250">
        <v>249</v>
      </c>
      <c r="O250">
        <v>16019.94</v>
      </c>
      <c r="P250">
        <v>254.12100000000001</v>
      </c>
      <c r="Q250">
        <v>15515.817118978041</v>
      </c>
      <c r="R250">
        <v>249</v>
      </c>
      <c r="S250">
        <v>18816.504000000001</v>
      </c>
      <c r="T250">
        <v>282.75200000000001</v>
      </c>
      <c r="U250">
        <v>18533.752</v>
      </c>
      <c r="V250">
        <v>1.0161127112484569</v>
      </c>
      <c r="X250">
        <v>49.6</v>
      </c>
      <c r="Y250">
        <v>0.46478892131233329</v>
      </c>
    </row>
    <row r="251" spans="1:25" x14ac:dyDescent="0.25">
      <c r="A251">
        <v>250</v>
      </c>
      <c r="B251">
        <v>3798.576</v>
      </c>
      <c r="C251">
        <v>281.69400000000002</v>
      </c>
      <c r="D251">
        <f t="shared" si="12"/>
        <v>3599.4166159486185</v>
      </c>
      <c r="E251">
        <v>250</v>
      </c>
      <c r="F251">
        <v>3512.857</v>
      </c>
      <c r="G251">
        <v>249.5</v>
      </c>
      <c r="H251">
        <f t="shared" si="13"/>
        <v>3263.357</v>
      </c>
      <c r="I251">
        <f t="shared" si="14"/>
        <v>0.97707000196006299</v>
      </c>
      <c r="K251">
        <v>49.8</v>
      </c>
      <c r="L251">
        <f t="shared" si="15"/>
        <v>0.2621578703098289</v>
      </c>
      <c r="N251">
        <v>250</v>
      </c>
      <c r="O251">
        <v>15881.172</v>
      </c>
      <c r="P251">
        <v>257.29899999999998</v>
      </c>
      <c r="Q251">
        <v>15217.81485350062</v>
      </c>
      <c r="R251">
        <v>250</v>
      </c>
      <c r="S251">
        <v>19012.861000000001</v>
      </c>
      <c r="T251">
        <v>286.30700000000002</v>
      </c>
      <c r="U251">
        <v>18726.554</v>
      </c>
      <c r="V251">
        <v>1.026683078379415</v>
      </c>
      <c r="X251">
        <v>49.8</v>
      </c>
      <c r="Y251">
        <v>0.4366556677653195</v>
      </c>
    </row>
    <row r="252" spans="1:25" x14ac:dyDescent="0.25">
      <c r="A252">
        <v>251</v>
      </c>
      <c r="B252">
        <v>3811.3670000000002</v>
      </c>
      <c r="C252">
        <v>286.67500000000001</v>
      </c>
      <c r="D252">
        <f t="shared" si="12"/>
        <v>3509.9477143820104</v>
      </c>
      <c r="E252">
        <v>251</v>
      </c>
      <c r="F252">
        <v>3599.7779999999998</v>
      </c>
      <c r="G252">
        <v>245.80600000000001</v>
      </c>
      <c r="H252">
        <f t="shared" si="13"/>
        <v>3353.9719999999998</v>
      </c>
      <c r="I252">
        <f t="shared" si="14"/>
        <v>1.0042007137478359</v>
      </c>
      <c r="K252">
        <v>50</v>
      </c>
      <c r="L252">
        <f t="shared" si="15"/>
        <v>0.23078504234656491</v>
      </c>
      <c r="N252">
        <v>251</v>
      </c>
      <c r="O252">
        <v>16158.083000000001</v>
      </c>
      <c r="P252">
        <v>263.20600000000002</v>
      </c>
      <c r="Q252">
        <v>15456.608768038161</v>
      </c>
      <c r="R252">
        <v>251</v>
      </c>
      <c r="S252">
        <v>19043.289000000001</v>
      </c>
      <c r="T252">
        <v>286.24400000000003</v>
      </c>
      <c r="U252">
        <v>18757.044999999998</v>
      </c>
      <c r="V252">
        <v>1.028354747056037</v>
      </c>
      <c r="X252">
        <v>50</v>
      </c>
      <c r="Y252">
        <v>0.45919928746702082</v>
      </c>
    </row>
    <row r="253" spans="1:25" x14ac:dyDescent="0.25">
      <c r="A253">
        <v>252</v>
      </c>
      <c r="B253">
        <v>3670.4259999999999</v>
      </c>
      <c r="C253">
        <v>280.26</v>
      </c>
      <c r="D253">
        <f t="shared" si="12"/>
        <v>3324.6589845999092</v>
      </c>
      <c r="E253">
        <v>252</v>
      </c>
      <c r="F253">
        <v>3649.81</v>
      </c>
      <c r="G253">
        <v>244.06</v>
      </c>
      <c r="H253">
        <f t="shared" si="13"/>
        <v>3405.75</v>
      </c>
      <c r="I253">
        <f t="shared" si="14"/>
        <v>1.0197033788137444</v>
      </c>
      <c r="K253">
        <v>50.2</v>
      </c>
      <c r="L253">
        <f t="shared" si="15"/>
        <v>0.16581239440746104</v>
      </c>
      <c r="N253">
        <v>252</v>
      </c>
      <c r="O253">
        <v>16092.463</v>
      </c>
      <c r="P253">
        <v>257.63799999999998</v>
      </c>
      <c r="Q253">
        <v>15555.854869050299</v>
      </c>
      <c r="R253">
        <v>252</v>
      </c>
      <c r="S253">
        <v>18854.844000000001</v>
      </c>
      <c r="T253">
        <v>287.88200000000001</v>
      </c>
      <c r="U253">
        <v>18566.962</v>
      </c>
      <c r="V253">
        <v>1.017933449064554</v>
      </c>
      <c r="X253">
        <v>50.2</v>
      </c>
      <c r="Y253">
        <v>0.46856873208803351</v>
      </c>
    </row>
    <row r="254" spans="1:25" x14ac:dyDescent="0.25">
      <c r="A254">
        <v>253</v>
      </c>
      <c r="B254">
        <v>3655.5529999999999</v>
      </c>
      <c r="C254">
        <v>280.67700000000002</v>
      </c>
      <c r="D254">
        <f t="shared" si="12"/>
        <v>3478.1613410421173</v>
      </c>
      <c r="E254">
        <v>253</v>
      </c>
      <c r="F254">
        <v>3486.694</v>
      </c>
      <c r="G254">
        <v>245.93299999999999</v>
      </c>
      <c r="H254">
        <f t="shared" si="13"/>
        <v>3240.761</v>
      </c>
      <c r="I254">
        <f t="shared" si="14"/>
        <v>0.97030461473326268</v>
      </c>
      <c r="K254">
        <v>50.4</v>
      </c>
      <c r="L254">
        <f t="shared" si="15"/>
        <v>0.21963895242138431</v>
      </c>
      <c r="N254">
        <v>253</v>
      </c>
      <c r="O254">
        <v>16316.62</v>
      </c>
      <c r="P254">
        <v>258.12299999999999</v>
      </c>
      <c r="Q254">
        <v>15680.122921056891</v>
      </c>
      <c r="R254">
        <v>253</v>
      </c>
      <c r="S254">
        <v>18966.463</v>
      </c>
      <c r="T254">
        <v>286.46199999999999</v>
      </c>
      <c r="U254">
        <v>18680.001</v>
      </c>
      <c r="V254">
        <v>1.0241308107626499</v>
      </c>
      <c r="X254">
        <v>50.4</v>
      </c>
      <c r="Y254">
        <v>0.48030040335333052</v>
      </c>
    </row>
    <row r="255" spans="1:25" x14ac:dyDescent="0.25">
      <c r="A255">
        <v>254</v>
      </c>
      <c r="B255">
        <v>3698.49</v>
      </c>
      <c r="C255">
        <v>280.21600000000001</v>
      </c>
      <c r="D255">
        <f t="shared" si="12"/>
        <v>3402.6661472668134</v>
      </c>
      <c r="E255">
        <v>254</v>
      </c>
      <c r="F255">
        <v>3602.1030000000001</v>
      </c>
      <c r="G255">
        <v>246.84100000000001</v>
      </c>
      <c r="H255">
        <f t="shared" si="13"/>
        <v>3355.2620000000002</v>
      </c>
      <c r="I255">
        <f t="shared" si="14"/>
        <v>1.0045869480159619</v>
      </c>
      <c r="K255">
        <v>50.6</v>
      </c>
      <c r="L255">
        <f t="shared" si="15"/>
        <v>0.19316609218846212</v>
      </c>
      <c r="N255">
        <v>254</v>
      </c>
      <c r="O255">
        <v>16344.15</v>
      </c>
      <c r="P255">
        <v>258.61799999999999</v>
      </c>
      <c r="Q255">
        <v>15501.149778463199</v>
      </c>
      <c r="R255">
        <v>254</v>
      </c>
      <c r="S255">
        <v>19221.127</v>
      </c>
      <c r="T255">
        <v>293.63900000000001</v>
      </c>
      <c r="U255">
        <v>18927.488000000001</v>
      </c>
      <c r="V255">
        <v>1.0376992823041249</v>
      </c>
      <c r="X255">
        <v>50.6</v>
      </c>
      <c r="Y255">
        <v>0.46340423382043278</v>
      </c>
    </row>
    <row r="256" spans="1:25" x14ac:dyDescent="0.25">
      <c r="A256">
        <v>255</v>
      </c>
      <c r="B256">
        <v>3897.6979999999999</v>
      </c>
      <c r="C256">
        <v>279.20100000000002</v>
      </c>
      <c r="D256">
        <f t="shared" si="12"/>
        <v>3523.3304622408255</v>
      </c>
      <c r="E256">
        <v>255</v>
      </c>
      <c r="F256">
        <v>3676.6509999999998</v>
      </c>
      <c r="G256">
        <v>246.49600000000001</v>
      </c>
      <c r="H256">
        <f t="shared" si="13"/>
        <v>3430.1549999999997</v>
      </c>
      <c r="I256">
        <f t="shared" si="14"/>
        <v>1.0270103922351492</v>
      </c>
      <c r="K256">
        <v>50.8</v>
      </c>
      <c r="L256">
        <f t="shared" si="15"/>
        <v>0.23547778629332913</v>
      </c>
      <c r="N256">
        <v>255</v>
      </c>
      <c r="O256">
        <v>16174.468000000001</v>
      </c>
      <c r="P256">
        <v>261.56599999999997</v>
      </c>
      <c r="Q256">
        <v>15386.64221358688</v>
      </c>
      <c r="R256">
        <v>255</v>
      </c>
      <c r="S256">
        <v>19155.028999999999</v>
      </c>
      <c r="T256">
        <v>291.32400000000001</v>
      </c>
      <c r="U256">
        <v>18863.705000000002</v>
      </c>
      <c r="V256">
        <v>1.0342023801624769</v>
      </c>
      <c r="X256">
        <v>50.8</v>
      </c>
      <c r="Y256">
        <v>0.45259401279558459</v>
      </c>
    </row>
    <row r="257" spans="1:25" x14ac:dyDescent="0.25">
      <c r="A257">
        <v>256</v>
      </c>
      <c r="B257">
        <v>3738.7</v>
      </c>
      <c r="C257">
        <v>280.99799999999999</v>
      </c>
      <c r="D257">
        <f t="shared" si="12"/>
        <v>3308.6751517899256</v>
      </c>
      <c r="E257">
        <v>256</v>
      </c>
      <c r="F257">
        <v>3735.8890000000001</v>
      </c>
      <c r="G257">
        <v>245.512</v>
      </c>
      <c r="H257">
        <f t="shared" si="13"/>
        <v>3490.377</v>
      </c>
      <c r="I257">
        <f t="shared" si="14"/>
        <v>1.0450412450220306</v>
      </c>
      <c r="K257">
        <v>51</v>
      </c>
      <c r="L257">
        <f t="shared" si="15"/>
        <v>0.16020756381090048</v>
      </c>
      <c r="N257">
        <v>256</v>
      </c>
      <c r="O257">
        <v>16205.277</v>
      </c>
      <c r="P257">
        <v>260.69400000000002</v>
      </c>
      <c r="Q257">
        <v>15388.555277735601</v>
      </c>
      <c r="R257">
        <v>256</v>
      </c>
      <c r="S257">
        <v>19192.285</v>
      </c>
      <c r="T257">
        <v>293.37400000000002</v>
      </c>
      <c r="U257">
        <v>18898.911</v>
      </c>
      <c r="V257">
        <v>1.036132548652495</v>
      </c>
      <c r="X257">
        <v>51</v>
      </c>
      <c r="Y257">
        <v>0.45277461786132589</v>
      </c>
    </row>
    <row r="258" spans="1:25" x14ac:dyDescent="0.25">
      <c r="A258">
        <v>257</v>
      </c>
      <c r="B258">
        <v>3907.2930000000001</v>
      </c>
      <c r="C258">
        <v>282.21600000000001</v>
      </c>
      <c r="D258">
        <f t="shared" ref="D258:D321" si="16">(B258-C258)/I258</f>
        <v>3229.420520057678</v>
      </c>
      <c r="E258">
        <v>257</v>
      </c>
      <c r="F258">
        <v>3996.2979999999998</v>
      </c>
      <c r="G258">
        <v>247.15899999999999</v>
      </c>
      <c r="H258">
        <f t="shared" ref="H258:H321" si="17">F258-G258</f>
        <v>3749.1389999999997</v>
      </c>
      <c r="I258">
        <f t="shared" ref="I258:I321" si="18">H258/AVERAGE(H:H)</f>
        <v>1.1225162463311702</v>
      </c>
      <c r="K258">
        <v>51.2</v>
      </c>
      <c r="L258">
        <f t="shared" ref="L258:L321" si="19">(D258-$J$2)/$J$2</f>
        <v>0.13241643322709051</v>
      </c>
      <c r="N258">
        <v>257</v>
      </c>
      <c r="O258">
        <v>16262.655000000001</v>
      </c>
      <c r="P258">
        <v>258.18900000000002</v>
      </c>
      <c r="Q258">
        <v>15417.461403544539</v>
      </c>
      <c r="R258">
        <v>257</v>
      </c>
      <c r="S258">
        <v>19217.940999999999</v>
      </c>
      <c r="T258">
        <v>283.61799999999999</v>
      </c>
      <c r="U258">
        <v>18934.323</v>
      </c>
      <c r="V258">
        <v>1.0380740110898219</v>
      </c>
      <c r="X258">
        <v>51.2</v>
      </c>
      <c r="Y258">
        <v>0.45550353458664611</v>
      </c>
    </row>
    <row r="259" spans="1:25" x14ac:dyDescent="0.25">
      <c r="A259">
        <v>258</v>
      </c>
      <c r="B259">
        <v>3942.8180000000002</v>
      </c>
      <c r="C259">
        <v>284.63499999999999</v>
      </c>
      <c r="D259">
        <f t="shared" si="16"/>
        <v>3203.1258446533006</v>
      </c>
      <c r="E259">
        <v>258</v>
      </c>
      <c r="F259">
        <v>4068.8249999999998</v>
      </c>
      <c r="G259">
        <v>254.38900000000001</v>
      </c>
      <c r="H259">
        <f t="shared" si="17"/>
        <v>3814.4359999999997</v>
      </c>
      <c r="I259">
        <f t="shared" si="18"/>
        <v>1.1420665866457562</v>
      </c>
      <c r="K259">
        <v>51.4</v>
      </c>
      <c r="L259">
        <f t="shared" si="19"/>
        <v>0.12319604141086546</v>
      </c>
      <c r="N259">
        <v>258</v>
      </c>
      <c r="O259">
        <v>16237.896000000001</v>
      </c>
      <c r="P259">
        <v>256.44099999999997</v>
      </c>
      <c r="Q259">
        <v>15332.75379132397</v>
      </c>
      <c r="R259">
        <v>258</v>
      </c>
      <c r="S259">
        <v>19301.280999999999</v>
      </c>
      <c r="T259">
        <v>289.72699999999998</v>
      </c>
      <c r="U259">
        <v>19011.554</v>
      </c>
      <c r="V259">
        <v>1.0423081996557659</v>
      </c>
      <c r="X259">
        <v>51.4</v>
      </c>
      <c r="Y259">
        <v>0.44750661305940359</v>
      </c>
    </row>
    <row r="260" spans="1:25" x14ac:dyDescent="0.25">
      <c r="A260">
        <v>259</v>
      </c>
      <c r="B260">
        <v>4104.0020000000004</v>
      </c>
      <c r="C260">
        <v>285.74799999999999</v>
      </c>
      <c r="D260">
        <f t="shared" si="16"/>
        <v>3237.7845952974917</v>
      </c>
      <c r="E260">
        <v>259</v>
      </c>
      <c r="F260">
        <v>4195.9960000000001</v>
      </c>
      <c r="G260">
        <v>257.27</v>
      </c>
      <c r="H260">
        <f t="shared" si="17"/>
        <v>3938.7260000000001</v>
      </c>
      <c r="I260">
        <f t="shared" si="18"/>
        <v>1.1792798092700711</v>
      </c>
      <c r="K260">
        <v>51.6</v>
      </c>
      <c r="L260">
        <f t="shared" si="19"/>
        <v>0.13534934834033929</v>
      </c>
      <c r="N260">
        <v>259</v>
      </c>
      <c r="O260">
        <v>15949.351000000001</v>
      </c>
      <c r="P260">
        <v>260.22399999999999</v>
      </c>
      <c r="Q260">
        <v>15254.159647974669</v>
      </c>
      <c r="R260">
        <v>259</v>
      </c>
      <c r="S260">
        <v>19041.105</v>
      </c>
      <c r="T260">
        <v>281.14299999999997</v>
      </c>
      <c r="U260">
        <v>18759.962</v>
      </c>
      <c r="V260">
        <v>1.028514671542925</v>
      </c>
      <c r="X260">
        <v>51.6</v>
      </c>
      <c r="Y260">
        <v>0.4400868407344723</v>
      </c>
    </row>
    <row r="261" spans="1:25" x14ac:dyDescent="0.25">
      <c r="A261">
        <v>260</v>
      </c>
      <c r="B261">
        <v>4104.66</v>
      </c>
      <c r="C261">
        <v>282.48200000000003</v>
      </c>
      <c r="D261">
        <f t="shared" si="16"/>
        <v>3286.9269374471369</v>
      </c>
      <c r="E261">
        <v>260</v>
      </c>
      <c r="F261">
        <v>4132.4170000000004</v>
      </c>
      <c r="G261">
        <v>248.59100000000001</v>
      </c>
      <c r="H261">
        <f t="shared" si="17"/>
        <v>3883.8260000000005</v>
      </c>
      <c r="I261">
        <f t="shared" si="18"/>
        <v>1.1628423973940161</v>
      </c>
      <c r="K261">
        <v>51.8</v>
      </c>
      <c r="L261">
        <f t="shared" si="19"/>
        <v>0.15258141690245167</v>
      </c>
      <c r="N261">
        <v>260</v>
      </c>
      <c r="O261">
        <v>16018.235000000001</v>
      </c>
      <c r="P261">
        <v>258.47199999999998</v>
      </c>
      <c r="Q261">
        <v>15238.81087304571</v>
      </c>
      <c r="R261">
        <v>260</v>
      </c>
      <c r="S261">
        <v>19153.303</v>
      </c>
      <c r="T261">
        <v>289.899</v>
      </c>
      <c r="U261">
        <v>18863.403999999999</v>
      </c>
      <c r="V261">
        <v>1.0341858778414099</v>
      </c>
      <c r="X261">
        <v>51.8</v>
      </c>
      <c r="Y261">
        <v>0.43863782162711568</v>
      </c>
    </row>
    <row r="262" spans="1:25" x14ac:dyDescent="0.25">
      <c r="A262">
        <v>261</v>
      </c>
      <c r="B262">
        <v>4035.91</v>
      </c>
      <c r="C262">
        <v>281.37299999999999</v>
      </c>
      <c r="D262">
        <f t="shared" si="16"/>
        <v>3271.5617097948839</v>
      </c>
      <c r="E262">
        <v>261</v>
      </c>
      <c r="F262">
        <v>4082.7779999999998</v>
      </c>
      <c r="G262">
        <v>249.76599999999999</v>
      </c>
      <c r="H262">
        <f t="shared" si="17"/>
        <v>3833.0119999999997</v>
      </c>
      <c r="I262">
        <f t="shared" si="18"/>
        <v>1.1476283601067689</v>
      </c>
      <c r="K262">
        <v>52</v>
      </c>
      <c r="L262">
        <f t="shared" si="19"/>
        <v>0.14719350406000281</v>
      </c>
      <c r="N262">
        <v>261</v>
      </c>
      <c r="O262">
        <v>15897.272999999999</v>
      </c>
      <c r="P262">
        <v>261.95800000000003</v>
      </c>
      <c r="Q262">
        <v>15233.51492003099</v>
      </c>
      <c r="R262">
        <v>261</v>
      </c>
      <c r="S262">
        <v>19007.491999999998</v>
      </c>
      <c r="T262">
        <v>286.53800000000001</v>
      </c>
      <c r="U262">
        <v>18720.954000000002</v>
      </c>
      <c r="V262">
        <v>1.026376058452581</v>
      </c>
      <c r="X262">
        <v>52</v>
      </c>
      <c r="Y262">
        <v>0.43813785096851199</v>
      </c>
    </row>
    <row r="263" spans="1:25" x14ac:dyDescent="0.25">
      <c r="A263">
        <v>262</v>
      </c>
      <c r="B263">
        <v>3940.3310000000001</v>
      </c>
      <c r="C263">
        <v>279.31400000000002</v>
      </c>
      <c r="D263">
        <f t="shared" si="16"/>
        <v>3205.0930760525371</v>
      </c>
      <c r="E263">
        <v>262</v>
      </c>
      <c r="F263">
        <v>4064.306</v>
      </c>
      <c r="G263">
        <v>249.25800000000001</v>
      </c>
      <c r="H263">
        <f t="shared" si="17"/>
        <v>3815.0480000000002</v>
      </c>
      <c r="I263">
        <f t="shared" si="18"/>
        <v>1.1422498233683089</v>
      </c>
      <c r="K263">
        <v>52.2</v>
      </c>
      <c r="L263">
        <f t="shared" si="19"/>
        <v>0.12388586336208532</v>
      </c>
      <c r="N263">
        <v>262</v>
      </c>
      <c r="O263">
        <v>15855.853999999999</v>
      </c>
      <c r="P263">
        <v>255.809</v>
      </c>
      <c r="Q263">
        <v>15064.13939042311</v>
      </c>
      <c r="R263">
        <v>262</v>
      </c>
      <c r="S263">
        <v>19181.138999999999</v>
      </c>
      <c r="T263">
        <v>292.399</v>
      </c>
      <c r="U263">
        <v>18888.740000000002</v>
      </c>
      <c r="V263">
        <v>1.035574923710384</v>
      </c>
      <c r="X263">
        <v>52.2</v>
      </c>
      <c r="Y263">
        <v>0.42214775535133842</v>
      </c>
    </row>
    <row r="264" spans="1:25" x14ac:dyDescent="0.25">
      <c r="A264">
        <v>263</v>
      </c>
      <c r="B264">
        <v>3920.8760000000002</v>
      </c>
      <c r="C264">
        <v>278.24900000000002</v>
      </c>
      <c r="D264">
        <f t="shared" si="16"/>
        <v>3191.8253000847581</v>
      </c>
      <c r="E264">
        <v>263</v>
      </c>
      <c r="F264">
        <v>4060.3850000000002</v>
      </c>
      <c r="G264">
        <v>248.72200000000001</v>
      </c>
      <c r="H264">
        <f t="shared" si="17"/>
        <v>3811.663</v>
      </c>
      <c r="I264">
        <f t="shared" si="18"/>
        <v>1.1412363326724904</v>
      </c>
      <c r="K264">
        <v>52.4</v>
      </c>
      <c r="L264">
        <f t="shared" si="19"/>
        <v>0.11923343502549319</v>
      </c>
      <c r="N264">
        <v>263</v>
      </c>
      <c r="O264">
        <v>15975.147999999999</v>
      </c>
      <c r="P264">
        <v>259.22399999999999</v>
      </c>
      <c r="Q264">
        <v>15204.23050970228</v>
      </c>
      <c r="R264">
        <v>263</v>
      </c>
      <c r="S264">
        <v>19143.891</v>
      </c>
      <c r="T264">
        <v>290.17599999999999</v>
      </c>
      <c r="U264">
        <v>18853.715</v>
      </c>
      <c r="V264">
        <v>1.033654678543001</v>
      </c>
      <c r="X264">
        <v>52.4</v>
      </c>
      <c r="Y264">
        <v>0.43537322184922489</v>
      </c>
    </row>
    <row r="265" spans="1:25" x14ac:dyDescent="0.25">
      <c r="A265">
        <v>264</v>
      </c>
      <c r="B265">
        <v>3961.8850000000002</v>
      </c>
      <c r="C265">
        <v>281.488</v>
      </c>
      <c r="D265">
        <f t="shared" si="16"/>
        <v>3190.9045441877647</v>
      </c>
      <c r="E265">
        <v>264</v>
      </c>
      <c r="F265">
        <v>4098.0870000000004</v>
      </c>
      <c r="G265">
        <v>245.79</v>
      </c>
      <c r="H265">
        <f t="shared" si="17"/>
        <v>3852.2970000000005</v>
      </c>
      <c r="I265">
        <f t="shared" si="18"/>
        <v>1.1534024127120464</v>
      </c>
      <c r="K265">
        <v>52.6</v>
      </c>
      <c r="L265">
        <f t="shared" si="19"/>
        <v>0.11891056623145724</v>
      </c>
      <c r="N265">
        <v>264</v>
      </c>
      <c r="O265">
        <v>15978.063</v>
      </c>
      <c r="P265">
        <v>264.90199999999999</v>
      </c>
      <c r="Q265">
        <v>15395.71346589323</v>
      </c>
      <c r="R265">
        <v>264</v>
      </c>
      <c r="S265">
        <v>18904.828000000001</v>
      </c>
      <c r="T265">
        <v>288.87799999999999</v>
      </c>
      <c r="U265">
        <v>18615.95</v>
      </c>
      <c r="V265">
        <v>1.020619215524504</v>
      </c>
      <c r="X265">
        <v>52.6</v>
      </c>
      <c r="Y265">
        <v>0.45345039501373507</v>
      </c>
    </row>
    <row r="266" spans="1:25" x14ac:dyDescent="0.25">
      <c r="A266">
        <v>265</v>
      </c>
      <c r="B266">
        <v>3896.7249999999999</v>
      </c>
      <c r="C266">
        <v>281.76299999999998</v>
      </c>
      <c r="D266">
        <f t="shared" si="16"/>
        <v>3239.0977852311735</v>
      </c>
      <c r="E266">
        <v>265</v>
      </c>
      <c r="F266">
        <v>3978.0520000000001</v>
      </c>
      <c r="G266">
        <v>250.54400000000001</v>
      </c>
      <c r="H266">
        <f t="shared" si="17"/>
        <v>3727.5080000000003</v>
      </c>
      <c r="I266">
        <f t="shared" si="18"/>
        <v>1.1160397862894409</v>
      </c>
      <c r="K266">
        <v>52.8</v>
      </c>
      <c r="L266">
        <f t="shared" si="19"/>
        <v>0.13580982657524659</v>
      </c>
      <c r="N266">
        <v>265</v>
      </c>
      <c r="O266">
        <v>15911.415999999999</v>
      </c>
      <c r="P266">
        <v>258.39100000000002</v>
      </c>
      <c r="Q266">
        <v>15342.900373262661</v>
      </c>
      <c r="R266">
        <v>265</v>
      </c>
      <c r="S266">
        <v>18897.463</v>
      </c>
      <c r="T266">
        <v>288.92399999999998</v>
      </c>
      <c r="U266">
        <v>18608.539000000001</v>
      </c>
      <c r="V266">
        <v>1.020212907546332</v>
      </c>
      <c r="X266">
        <v>52.8</v>
      </c>
      <c r="Y266">
        <v>0.4484645130332825</v>
      </c>
    </row>
    <row r="267" spans="1:25" x14ac:dyDescent="0.25">
      <c r="A267">
        <v>266</v>
      </c>
      <c r="B267">
        <v>3962.66</v>
      </c>
      <c r="C267">
        <v>284.12799999999999</v>
      </c>
      <c r="D267">
        <f t="shared" si="16"/>
        <v>3328.6957895212668</v>
      </c>
      <c r="E267">
        <v>266</v>
      </c>
      <c r="F267">
        <v>3945.7620000000002</v>
      </c>
      <c r="G267">
        <v>254.80199999999999</v>
      </c>
      <c r="H267">
        <f t="shared" si="17"/>
        <v>3690.96</v>
      </c>
      <c r="I267">
        <f t="shared" si="18"/>
        <v>1.1050970808386928</v>
      </c>
      <c r="K267">
        <v>53</v>
      </c>
      <c r="L267">
        <f t="shared" si="19"/>
        <v>0.16722792521315358</v>
      </c>
      <c r="N267">
        <v>266</v>
      </c>
      <c r="O267">
        <v>15976.905000000001</v>
      </c>
      <c r="P267">
        <v>264.74400000000003</v>
      </c>
      <c r="Q267">
        <v>15302.18054498023</v>
      </c>
      <c r="R267">
        <v>266</v>
      </c>
      <c r="S267">
        <v>19016.664000000001</v>
      </c>
      <c r="T267">
        <v>288.11799999999999</v>
      </c>
      <c r="U267">
        <v>18728.545999999998</v>
      </c>
      <c r="V267">
        <v>1.026792289753389</v>
      </c>
      <c r="X267">
        <v>53</v>
      </c>
      <c r="Y267">
        <v>0.44462030986380269</v>
      </c>
    </row>
    <row r="268" spans="1:25" x14ac:dyDescent="0.25">
      <c r="A268">
        <v>267</v>
      </c>
      <c r="B268">
        <v>3727.5680000000002</v>
      </c>
      <c r="C268">
        <v>281.24299999999999</v>
      </c>
      <c r="D268">
        <f t="shared" si="16"/>
        <v>3331.0775447965543</v>
      </c>
      <c r="E268">
        <v>267</v>
      </c>
      <c r="F268">
        <v>3709.1979999999999</v>
      </c>
      <c r="G268">
        <v>253.702</v>
      </c>
      <c r="H268">
        <f t="shared" si="17"/>
        <v>3455.4960000000001</v>
      </c>
      <c r="I268">
        <f t="shared" si="18"/>
        <v>1.0345976500557523</v>
      </c>
      <c r="K268">
        <v>53.2</v>
      </c>
      <c r="L268">
        <f t="shared" si="19"/>
        <v>0.16806310254509571</v>
      </c>
      <c r="N268">
        <v>267</v>
      </c>
      <c r="O268">
        <v>15855.98</v>
      </c>
      <c r="P268">
        <v>254.93299999999999</v>
      </c>
      <c r="Q268">
        <v>15329.161063298599</v>
      </c>
      <c r="R268">
        <v>267</v>
      </c>
      <c r="S268">
        <v>18849.491999999998</v>
      </c>
      <c r="T268">
        <v>286.12200000000001</v>
      </c>
      <c r="U268">
        <v>18563.37</v>
      </c>
      <c r="V268">
        <v>1.017736517711485</v>
      </c>
      <c r="X268">
        <v>53.2</v>
      </c>
      <c r="Y268">
        <v>0.44716743735447689</v>
      </c>
    </row>
    <row r="269" spans="1:25" x14ac:dyDescent="0.25">
      <c r="A269">
        <v>268</v>
      </c>
      <c r="B269">
        <v>3523.7420000000002</v>
      </c>
      <c r="C269">
        <v>282.17200000000003</v>
      </c>
      <c r="D269">
        <f t="shared" si="16"/>
        <v>3257.1322052472133</v>
      </c>
      <c r="E269">
        <v>268</v>
      </c>
      <c r="F269">
        <v>3571.94</v>
      </c>
      <c r="G269">
        <v>247.95599999999999</v>
      </c>
      <c r="H269">
        <f t="shared" si="17"/>
        <v>3323.9839999999999</v>
      </c>
      <c r="I269">
        <f t="shared" si="18"/>
        <v>0.99522211434275143</v>
      </c>
      <c r="K269">
        <v>53.4</v>
      </c>
      <c r="L269">
        <f t="shared" si="19"/>
        <v>0.1421337083562165</v>
      </c>
      <c r="N269">
        <v>268</v>
      </c>
      <c r="O269">
        <v>15807.235000000001</v>
      </c>
      <c r="P269">
        <v>257.20800000000003</v>
      </c>
      <c r="Q269">
        <v>15219.88512631971</v>
      </c>
      <c r="R269">
        <v>268</v>
      </c>
      <c r="S269">
        <v>18922.025000000001</v>
      </c>
      <c r="T269">
        <v>286.517</v>
      </c>
      <c r="U269">
        <v>18635.508000000002</v>
      </c>
      <c r="V269">
        <v>1.02169148261897</v>
      </c>
      <c r="X269">
        <v>53.4</v>
      </c>
      <c r="Y269">
        <v>0.43685111430005502</v>
      </c>
    </row>
    <row r="270" spans="1:25" x14ac:dyDescent="0.25">
      <c r="A270">
        <v>269</v>
      </c>
      <c r="B270">
        <v>3524.22</v>
      </c>
      <c r="C270">
        <v>282.05</v>
      </c>
      <c r="D270">
        <f t="shared" si="16"/>
        <v>3241.9087600282246</v>
      </c>
      <c r="E270">
        <v>269</v>
      </c>
      <c r="F270">
        <v>3589.806</v>
      </c>
      <c r="G270">
        <v>249.595</v>
      </c>
      <c r="H270">
        <f t="shared" si="17"/>
        <v>3340.2110000000002</v>
      </c>
      <c r="I270">
        <f t="shared" si="18"/>
        <v>1.0000805821480838</v>
      </c>
      <c r="K270">
        <v>53.6</v>
      </c>
      <c r="L270">
        <f t="shared" si="19"/>
        <v>0.13679551240767299</v>
      </c>
      <c r="N270">
        <v>269</v>
      </c>
      <c r="O270">
        <v>15775.691000000001</v>
      </c>
      <c r="P270">
        <v>264.45299999999997</v>
      </c>
      <c r="Q270">
        <v>15047.79644987036</v>
      </c>
      <c r="R270">
        <v>269</v>
      </c>
      <c r="S270">
        <v>19086.928</v>
      </c>
      <c r="T270">
        <v>285.31900000000002</v>
      </c>
      <c r="U270">
        <v>18801.609</v>
      </c>
      <c r="V270">
        <v>1.0307979677737891</v>
      </c>
      <c r="X270">
        <v>53.6</v>
      </c>
      <c r="Y270">
        <v>0.42060488087171799</v>
      </c>
    </row>
    <row r="271" spans="1:25" x14ac:dyDescent="0.25">
      <c r="A271">
        <v>270</v>
      </c>
      <c r="B271">
        <v>3505.5160000000001</v>
      </c>
      <c r="C271">
        <v>281.95600000000002</v>
      </c>
      <c r="D271">
        <f t="shared" si="16"/>
        <v>3514.4314705547954</v>
      </c>
      <c r="E271">
        <v>270</v>
      </c>
      <c r="F271">
        <v>3314.0079999999998</v>
      </c>
      <c r="G271">
        <v>250.49600000000001</v>
      </c>
      <c r="H271">
        <f t="shared" si="17"/>
        <v>3063.5119999999997</v>
      </c>
      <c r="I271">
        <f t="shared" si="18"/>
        <v>0.91723512807353791</v>
      </c>
      <c r="K271">
        <v>53.8</v>
      </c>
      <c r="L271">
        <f t="shared" si="19"/>
        <v>0.23235729939426411</v>
      </c>
      <c r="N271">
        <v>270</v>
      </c>
      <c r="O271">
        <v>15776.196</v>
      </c>
      <c r="P271">
        <v>260.36799999999999</v>
      </c>
      <c r="Q271">
        <v>15223.045359503039</v>
      </c>
      <c r="R271">
        <v>270</v>
      </c>
      <c r="S271">
        <v>18876.482</v>
      </c>
      <c r="T271">
        <v>285.81900000000002</v>
      </c>
      <c r="U271">
        <v>18590.663</v>
      </c>
      <c r="V271">
        <v>1.01923285607989</v>
      </c>
      <c r="X271">
        <v>53.8</v>
      </c>
      <c r="Y271">
        <v>0.43714945982193182</v>
      </c>
    </row>
    <row r="272" spans="1:25" x14ac:dyDescent="0.25">
      <c r="A272">
        <v>271</v>
      </c>
      <c r="B272">
        <v>3415.5030000000002</v>
      </c>
      <c r="C272">
        <v>283.935</v>
      </c>
      <c r="D272">
        <f t="shared" si="16"/>
        <v>3587.2315135040371</v>
      </c>
      <c r="E272">
        <v>271</v>
      </c>
      <c r="F272">
        <v>3163.7260000000001</v>
      </c>
      <c r="G272">
        <v>248.036</v>
      </c>
      <c r="H272">
        <f t="shared" si="17"/>
        <v>2915.69</v>
      </c>
      <c r="I272">
        <f t="shared" si="18"/>
        <v>0.8729762738232244</v>
      </c>
      <c r="K272">
        <v>54</v>
      </c>
      <c r="L272">
        <f t="shared" si="19"/>
        <v>0.25788508819207823</v>
      </c>
      <c r="N272">
        <v>271</v>
      </c>
      <c r="O272">
        <v>15874.888999999999</v>
      </c>
      <c r="P272">
        <v>260.44900000000001</v>
      </c>
      <c r="Q272">
        <v>15250.814309691001</v>
      </c>
      <c r="R272">
        <v>271</v>
      </c>
      <c r="S272">
        <v>18969.995999999999</v>
      </c>
      <c r="T272">
        <v>295.24400000000003</v>
      </c>
      <c r="U272">
        <v>18674.752</v>
      </c>
      <c r="V272">
        <v>1.023843034406231</v>
      </c>
      <c r="X272">
        <v>54</v>
      </c>
      <c r="Y272">
        <v>0.43977102014839697</v>
      </c>
    </row>
    <row r="273" spans="1:25" x14ac:dyDescent="0.25">
      <c r="A273">
        <v>272</v>
      </c>
      <c r="B273">
        <v>3418.5320000000002</v>
      </c>
      <c r="C273">
        <v>285.03800000000001</v>
      </c>
      <c r="D273">
        <f t="shared" si="16"/>
        <v>3629.2089571353376</v>
      </c>
      <c r="E273">
        <v>272</v>
      </c>
      <c r="F273">
        <v>3136.3969999999999</v>
      </c>
      <c r="G273">
        <v>252.65899999999999</v>
      </c>
      <c r="H273">
        <f t="shared" si="17"/>
        <v>2883.7379999999998</v>
      </c>
      <c r="I273">
        <f t="shared" si="18"/>
        <v>0.86340964023007849</v>
      </c>
      <c r="K273">
        <v>54.2</v>
      </c>
      <c r="L273">
        <f t="shared" si="19"/>
        <v>0.27260474043238153</v>
      </c>
      <c r="N273">
        <v>272</v>
      </c>
      <c r="O273">
        <v>15810.165999999999</v>
      </c>
      <c r="P273">
        <v>261.48700000000002</v>
      </c>
      <c r="Q273">
        <v>15073.119566575269</v>
      </c>
      <c r="R273">
        <v>272</v>
      </c>
      <c r="S273">
        <v>19104.463</v>
      </c>
      <c r="T273">
        <v>289.13400000000001</v>
      </c>
      <c r="U273">
        <v>18815.329000000002</v>
      </c>
      <c r="V273">
        <v>1.031550166594531</v>
      </c>
      <c r="X273">
        <v>54.2</v>
      </c>
      <c r="Y273">
        <v>0.42299553941828472</v>
      </c>
    </row>
    <row r="274" spans="1:25" x14ac:dyDescent="0.25">
      <c r="A274">
        <v>273</v>
      </c>
      <c r="B274">
        <v>3291.4029999999998</v>
      </c>
      <c r="C274">
        <v>284.08800000000002</v>
      </c>
      <c r="D274">
        <f t="shared" si="16"/>
        <v>3430.9828727287691</v>
      </c>
      <c r="E274">
        <v>273</v>
      </c>
      <c r="F274">
        <v>3180.5279999999998</v>
      </c>
      <c r="G274">
        <v>253.012</v>
      </c>
      <c r="H274">
        <f t="shared" si="17"/>
        <v>2927.5159999999996</v>
      </c>
      <c r="I274">
        <f t="shared" si="18"/>
        <v>0.87651705402078761</v>
      </c>
      <c r="K274">
        <v>54.4</v>
      </c>
      <c r="L274">
        <f t="shared" si="19"/>
        <v>0.20309552846012052</v>
      </c>
      <c r="N274">
        <v>273</v>
      </c>
      <c r="O274">
        <v>15843.2</v>
      </c>
      <c r="P274">
        <v>258.24099999999999</v>
      </c>
      <c r="Q274">
        <v>15216.172043326829</v>
      </c>
      <c r="R274">
        <v>273</v>
      </c>
      <c r="S274">
        <v>18970.715</v>
      </c>
      <c r="T274">
        <v>288.786</v>
      </c>
      <c r="U274">
        <v>18681.929</v>
      </c>
      <c r="V274">
        <v>1.02423651333746</v>
      </c>
      <c r="X274">
        <v>54.4</v>
      </c>
      <c r="Y274">
        <v>0.43650057634319589</v>
      </c>
    </row>
    <row r="275" spans="1:25" x14ac:dyDescent="0.25">
      <c r="A275">
        <v>274</v>
      </c>
      <c r="B275">
        <v>3311.1489999999999</v>
      </c>
      <c r="C275">
        <v>287.86200000000002</v>
      </c>
      <c r="D275">
        <f t="shared" si="16"/>
        <v>3498.163480976667</v>
      </c>
      <c r="E275">
        <v>274</v>
      </c>
      <c r="F275">
        <v>3137.9839999999999</v>
      </c>
      <c r="G275">
        <v>251.44</v>
      </c>
      <c r="H275">
        <f t="shared" si="17"/>
        <v>2886.5439999999999</v>
      </c>
      <c r="I275">
        <f t="shared" si="18"/>
        <v>0.86424977461485464</v>
      </c>
      <c r="K275">
        <v>54.6</v>
      </c>
      <c r="L275">
        <f t="shared" si="19"/>
        <v>0.22665282745590204</v>
      </c>
      <c r="N275">
        <v>274</v>
      </c>
      <c r="O275">
        <v>15809.582</v>
      </c>
      <c r="P275">
        <v>258.54300000000001</v>
      </c>
      <c r="Q275">
        <v>15216.11292703358</v>
      </c>
      <c r="R275">
        <v>274</v>
      </c>
      <c r="S275">
        <v>18931.471000000001</v>
      </c>
      <c r="T275">
        <v>290.13</v>
      </c>
      <c r="U275">
        <v>18641.341</v>
      </c>
      <c r="V275">
        <v>1.02201127676776</v>
      </c>
      <c r="X275">
        <v>54.6</v>
      </c>
      <c r="Y275">
        <v>0.43649499540016479</v>
      </c>
    </row>
    <row r="276" spans="1:25" x14ac:dyDescent="0.25">
      <c r="A276">
        <v>275</v>
      </c>
      <c r="B276">
        <v>3276.7939999999999</v>
      </c>
      <c r="C276">
        <v>286.47800000000001</v>
      </c>
      <c r="D276">
        <f t="shared" si="16"/>
        <v>3256.622518018984</v>
      </c>
      <c r="E276">
        <v>275</v>
      </c>
      <c r="F276">
        <v>3313.8890000000001</v>
      </c>
      <c r="G276">
        <v>247.06700000000001</v>
      </c>
      <c r="H276">
        <f t="shared" si="17"/>
        <v>3066.8220000000001</v>
      </c>
      <c r="I276">
        <f t="shared" si="18"/>
        <v>0.9182261632886517</v>
      </c>
      <c r="K276">
        <v>54.8</v>
      </c>
      <c r="L276">
        <f t="shared" si="19"/>
        <v>0.14195498335293247</v>
      </c>
      <c r="N276">
        <v>275</v>
      </c>
      <c r="O276">
        <v>15676.813</v>
      </c>
      <c r="P276">
        <v>257.678</v>
      </c>
      <c r="Q276">
        <v>14983.56531313344</v>
      </c>
      <c r="R276">
        <v>275</v>
      </c>
      <c r="S276">
        <v>19059.080000000002</v>
      </c>
      <c r="T276">
        <v>288.99200000000002</v>
      </c>
      <c r="U276">
        <v>18770.088</v>
      </c>
      <c r="V276">
        <v>1.029069829360624</v>
      </c>
      <c r="X276">
        <v>54.8</v>
      </c>
      <c r="Y276">
        <v>0.41454106503952037</v>
      </c>
    </row>
    <row r="277" spans="1:25" x14ac:dyDescent="0.25">
      <c r="A277">
        <v>276</v>
      </c>
      <c r="B277">
        <v>3408.91</v>
      </c>
      <c r="C277">
        <v>283.62299999999999</v>
      </c>
      <c r="D277">
        <f t="shared" si="16"/>
        <v>3205.2181448930128</v>
      </c>
      <c r="E277">
        <v>276</v>
      </c>
      <c r="F277">
        <v>3503.23</v>
      </c>
      <c r="G277">
        <v>246.57900000000001</v>
      </c>
      <c r="H277">
        <f t="shared" si="17"/>
        <v>3256.6509999999998</v>
      </c>
      <c r="I277">
        <f t="shared" si="18"/>
        <v>0.9750621825786272</v>
      </c>
      <c r="K277">
        <v>55</v>
      </c>
      <c r="L277">
        <f t="shared" si="19"/>
        <v>0.12392971953050926</v>
      </c>
      <c r="N277">
        <v>276</v>
      </c>
      <c r="O277">
        <v>15646.035</v>
      </c>
      <c r="P277">
        <v>256.95400000000001</v>
      </c>
      <c r="Q277">
        <v>14966.22558077173</v>
      </c>
      <c r="R277">
        <v>276</v>
      </c>
      <c r="S277">
        <v>19036.379000000001</v>
      </c>
      <c r="T277">
        <v>281.17200000000003</v>
      </c>
      <c r="U277">
        <v>18755.206999999999</v>
      </c>
      <c r="V277">
        <v>1.0282539787300511</v>
      </c>
      <c r="X277">
        <v>55</v>
      </c>
      <c r="Y277">
        <v>0.41290408725954331</v>
      </c>
    </row>
    <row r="278" spans="1:25" x14ac:dyDescent="0.25">
      <c r="A278">
        <v>277</v>
      </c>
      <c r="B278">
        <v>3372.0859999999998</v>
      </c>
      <c r="C278">
        <v>282.29599999999999</v>
      </c>
      <c r="D278">
        <f t="shared" si="16"/>
        <v>2973.1050435169959</v>
      </c>
      <c r="E278">
        <v>277</v>
      </c>
      <c r="F278">
        <v>3720.2539999999999</v>
      </c>
      <c r="G278">
        <v>249.23</v>
      </c>
      <c r="H278">
        <f t="shared" si="17"/>
        <v>3471.0239999999999</v>
      </c>
      <c r="I278">
        <f t="shared" si="18"/>
        <v>1.0392468327809141</v>
      </c>
      <c r="K278">
        <v>55.2</v>
      </c>
      <c r="L278">
        <f t="shared" si="19"/>
        <v>4.2537813851773874E-2</v>
      </c>
      <c r="N278">
        <v>277</v>
      </c>
      <c r="O278">
        <v>15441.16</v>
      </c>
      <c r="P278">
        <v>259.36200000000002</v>
      </c>
      <c r="Q278">
        <v>14759.869947025471</v>
      </c>
      <c r="R278">
        <v>277</v>
      </c>
      <c r="S278">
        <v>19044.543000000001</v>
      </c>
      <c r="T278">
        <v>283.27699999999999</v>
      </c>
      <c r="U278">
        <v>18761.266</v>
      </c>
      <c r="V278">
        <v>1.0285861633258879</v>
      </c>
      <c r="X278">
        <v>55.2</v>
      </c>
      <c r="Y278">
        <v>0.39342284151888612</v>
      </c>
    </row>
    <row r="279" spans="1:25" x14ac:dyDescent="0.25">
      <c r="A279">
        <v>278</v>
      </c>
      <c r="B279">
        <v>3445.174</v>
      </c>
      <c r="C279">
        <v>287.14</v>
      </c>
      <c r="D279">
        <f t="shared" si="16"/>
        <v>3043.3653423058736</v>
      </c>
      <c r="E279">
        <v>278</v>
      </c>
      <c r="F279">
        <v>3717.4679999999998</v>
      </c>
      <c r="G279">
        <v>251.68299999999999</v>
      </c>
      <c r="H279">
        <f t="shared" si="17"/>
        <v>3465.7849999999999</v>
      </c>
      <c r="I279">
        <f t="shared" si="18"/>
        <v>1.0376782426020681</v>
      </c>
      <c r="K279">
        <v>55.4</v>
      </c>
      <c r="L279">
        <f t="shared" si="19"/>
        <v>6.717502553040329E-2</v>
      </c>
      <c r="N279">
        <v>278</v>
      </c>
      <c r="O279">
        <v>15382.596</v>
      </c>
      <c r="P279">
        <v>255.64699999999999</v>
      </c>
      <c r="Q279">
        <v>14553.73441314282</v>
      </c>
      <c r="R279">
        <v>278</v>
      </c>
      <c r="S279">
        <v>19249.313999999998</v>
      </c>
      <c r="T279">
        <v>291.05900000000003</v>
      </c>
      <c r="U279">
        <v>18958.255000000001</v>
      </c>
      <c r="V279">
        <v>1.0393860826771399</v>
      </c>
      <c r="X279">
        <v>55.4</v>
      </c>
      <c r="Y279">
        <v>0.37396237456411702</v>
      </c>
    </row>
    <row r="280" spans="1:25" x14ac:dyDescent="0.25">
      <c r="A280">
        <v>279</v>
      </c>
      <c r="B280">
        <v>3416.5320000000002</v>
      </c>
      <c r="C280">
        <v>280.35000000000002</v>
      </c>
      <c r="D280">
        <f t="shared" si="16"/>
        <v>3005.0815596145626</v>
      </c>
      <c r="E280">
        <v>279</v>
      </c>
      <c r="F280">
        <v>3737.1669999999999</v>
      </c>
      <c r="G280">
        <v>251.51599999999999</v>
      </c>
      <c r="H280">
        <f t="shared" si="17"/>
        <v>3485.6509999999998</v>
      </c>
      <c r="I280">
        <f t="shared" si="18"/>
        <v>1.0436262503312066</v>
      </c>
      <c r="K280">
        <v>55.6</v>
      </c>
      <c r="L280">
        <f t="shared" si="19"/>
        <v>5.3750578520027223E-2</v>
      </c>
      <c r="N280">
        <v>279</v>
      </c>
      <c r="O280">
        <v>15252.916999999999</v>
      </c>
      <c r="P280">
        <v>256.89999999999998</v>
      </c>
      <c r="Q280">
        <v>14667.583161974389</v>
      </c>
      <c r="R280">
        <v>279</v>
      </c>
      <c r="S280">
        <v>18940.963</v>
      </c>
      <c r="T280">
        <v>292.68099999999998</v>
      </c>
      <c r="U280">
        <v>18648.281999999999</v>
      </c>
      <c r="V280">
        <v>1.022391817002072</v>
      </c>
      <c r="X280">
        <v>55.6</v>
      </c>
      <c r="Y280">
        <v>0.38471039928720963</v>
      </c>
    </row>
    <row r="281" spans="1:25" x14ac:dyDescent="0.25">
      <c r="A281">
        <v>280</v>
      </c>
      <c r="B281">
        <v>3388.4839999999999</v>
      </c>
      <c r="C281">
        <v>281.14499999999998</v>
      </c>
      <c r="D281">
        <f t="shared" si="16"/>
        <v>3040.3187048255168</v>
      </c>
      <c r="E281">
        <v>280</v>
      </c>
      <c r="F281">
        <v>3665.5949999999998</v>
      </c>
      <c r="G281">
        <v>252.02799999999999</v>
      </c>
      <c r="H281">
        <f t="shared" si="17"/>
        <v>3413.567</v>
      </c>
      <c r="I281">
        <f t="shared" si="18"/>
        <v>1.0220438387160236</v>
      </c>
      <c r="K281">
        <v>55.8</v>
      </c>
      <c r="L281">
        <f t="shared" si="19"/>
        <v>6.6106703109271206E-2</v>
      </c>
      <c r="N281">
        <v>280</v>
      </c>
      <c r="O281">
        <v>15137.325000000001</v>
      </c>
      <c r="P281">
        <v>260.22000000000003</v>
      </c>
      <c r="Q281">
        <v>14728.38544963506</v>
      </c>
      <c r="R281">
        <v>280</v>
      </c>
      <c r="S281">
        <v>18707.601999999999</v>
      </c>
      <c r="T281">
        <v>283.56700000000001</v>
      </c>
      <c r="U281">
        <v>18424.035</v>
      </c>
      <c r="V281">
        <v>1.0100974781569569</v>
      </c>
      <c r="X281">
        <v>55.8</v>
      </c>
      <c r="Y281">
        <v>0.39045051059896668</v>
      </c>
    </row>
    <row r="282" spans="1:25" x14ac:dyDescent="0.25">
      <c r="A282">
        <v>281</v>
      </c>
      <c r="B282">
        <v>3428.069</v>
      </c>
      <c r="C282">
        <v>282.166</v>
      </c>
      <c r="D282">
        <f t="shared" si="16"/>
        <v>3013.4875645168804</v>
      </c>
      <c r="E282">
        <v>281</v>
      </c>
      <c r="F282">
        <v>3736.1309999999999</v>
      </c>
      <c r="G282">
        <v>249.429</v>
      </c>
      <c r="H282">
        <f t="shared" si="17"/>
        <v>3486.7019999999998</v>
      </c>
      <c r="I282">
        <f t="shared" si="18"/>
        <v>1.0439409264674859</v>
      </c>
      <c r="K282">
        <v>56</v>
      </c>
      <c r="L282">
        <f t="shared" si="19"/>
        <v>5.6698196530766243E-2</v>
      </c>
      <c r="N282">
        <v>281</v>
      </c>
      <c r="O282">
        <v>14777.700999999999</v>
      </c>
      <c r="P282">
        <v>257.35300000000001</v>
      </c>
      <c r="Q282">
        <v>14650.954098980999</v>
      </c>
      <c r="R282">
        <v>281</v>
      </c>
      <c r="S282">
        <v>18354.898000000001</v>
      </c>
      <c r="T282">
        <v>277.63900000000001</v>
      </c>
      <c r="U282">
        <v>18077.258999999998</v>
      </c>
      <c r="V282">
        <v>0.99108548848773692</v>
      </c>
      <c r="X282">
        <v>56</v>
      </c>
      <c r="Y282">
        <v>0.3831405130828458</v>
      </c>
    </row>
    <row r="283" spans="1:25" x14ac:dyDescent="0.25">
      <c r="A283">
        <v>282</v>
      </c>
      <c r="B283">
        <v>3408.99</v>
      </c>
      <c r="C283">
        <v>277.64400000000001</v>
      </c>
      <c r="D283">
        <f t="shared" si="16"/>
        <v>3006.8078470195869</v>
      </c>
      <c r="E283">
        <v>282</v>
      </c>
      <c r="F283">
        <v>3728.2660000000001</v>
      </c>
      <c r="G283">
        <v>249.988</v>
      </c>
      <c r="H283">
        <f t="shared" si="17"/>
        <v>3478.2780000000002</v>
      </c>
      <c r="I283">
        <f t="shared" si="18"/>
        <v>1.0414187268747013</v>
      </c>
      <c r="K283">
        <v>56.2</v>
      </c>
      <c r="L283">
        <f t="shared" si="19"/>
        <v>5.4355911957955458E-2</v>
      </c>
      <c r="N283">
        <v>282</v>
      </c>
      <c r="O283">
        <v>14500.982</v>
      </c>
      <c r="P283">
        <v>254.32400000000001</v>
      </c>
      <c r="Q283">
        <v>14759.58711029291</v>
      </c>
      <c r="R283">
        <v>282</v>
      </c>
      <c r="S283">
        <v>17891.482</v>
      </c>
      <c r="T283">
        <v>285.5</v>
      </c>
      <c r="U283">
        <v>17605.982</v>
      </c>
      <c r="V283">
        <v>0.96524773312017609</v>
      </c>
      <c r="X283">
        <v>56.2</v>
      </c>
      <c r="Y283">
        <v>0.39339613998526912</v>
      </c>
    </row>
    <row r="284" spans="1:25" x14ac:dyDescent="0.25">
      <c r="A284">
        <v>283</v>
      </c>
      <c r="B284">
        <v>3396.4340000000002</v>
      </c>
      <c r="C284">
        <v>279.52999999999997</v>
      </c>
      <c r="D284">
        <f t="shared" si="16"/>
        <v>3003.0338613076769</v>
      </c>
      <c r="E284">
        <v>283</v>
      </c>
      <c r="F284">
        <v>3710.1390000000001</v>
      </c>
      <c r="G284">
        <v>243.55199999999999</v>
      </c>
      <c r="H284">
        <f t="shared" si="17"/>
        <v>3466.587</v>
      </c>
      <c r="I284">
        <f t="shared" si="18"/>
        <v>1.0379183665424068</v>
      </c>
      <c r="K284">
        <v>56.4</v>
      </c>
      <c r="L284">
        <f t="shared" si="19"/>
        <v>5.3032540346117561E-2</v>
      </c>
      <c r="N284">
        <v>283</v>
      </c>
      <c r="O284">
        <v>14217.32</v>
      </c>
      <c r="P284">
        <v>254.821</v>
      </c>
      <c r="Q284">
        <v>14496.93159995773</v>
      </c>
      <c r="R284">
        <v>283</v>
      </c>
      <c r="S284">
        <v>17841.518</v>
      </c>
      <c r="T284">
        <v>274.07600000000002</v>
      </c>
      <c r="U284">
        <v>17567.441999999999</v>
      </c>
      <c r="V284">
        <v>0.96313477812371795</v>
      </c>
      <c r="X284">
        <v>56.4</v>
      </c>
      <c r="Y284">
        <v>0.36859983833319421</v>
      </c>
    </row>
    <row r="285" spans="1:25" x14ac:dyDescent="0.25">
      <c r="A285">
        <v>284</v>
      </c>
      <c r="B285">
        <v>3411.027</v>
      </c>
      <c r="C285">
        <v>283.45699999999999</v>
      </c>
      <c r="D285">
        <f t="shared" si="16"/>
        <v>3010.6838962785928</v>
      </c>
      <c r="E285">
        <v>284</v>
      </c>
      <c r="F285">
        <v>3720.8449999999998</v>
      </c>
      <c r="G285">
        <v>251.23400000000001</v>
      </c>
      <c r="H285">
        <f t="shared" si="17"/>
        <v>3469.6109999999999</v>
      </c>
      <c r="I285">
        <f t="shared" si="18"/>
        <v>1.0388237715244322</v>
      </c>
      <c r="K285">
        <v>56.6</v>
      </c>
      <c r="L285">
        <f t="shared" si="19"/>
        <v>5.5715072788709553E-2</v>
      </c>
      <c r="N285">
        <v>284</v>
      </c>
      <c r="O285">
        <v>14183.744000000001</v>
      </c>
      <c r="P285">
        <v>252.41200000000001</v>
      </c>
      <c r="Q285">
        <v>14744.84164538649</v>
      </c>
      <c r="R285">
        <v>284</v>
      </c>
      <c r="S285">
        <v>17510.701000000001</v>
      </c>
      <c r="T285">
        <v>277.18099999999998</v>
      </c>
      <c r="U285">
        <v>17233.52</v>
      </c>
      <c r="V285">
        <v>0.94482750883655442</v>
      </c>
      <c r="X285">
        <v>56.6</v>
      </c>
      <c r="Y285">
        <v>0.39200407706851181</v>
      </c>
    </row>
    <row r="286" spans="1:25" x14ac:dyDescent="0.25">
      <c r="A286">
        <v>285</v>
      </c>
      <c r="B286">
        <v>3314.9479999999999</v>
      </c>
      <c r="C286">
        <v>277.14699999999999</v>
      </c>
      <c r="D286">
        <f t="shared" si="16"/>
        <v>2912.0261854138812</v>
      </c>
      <c r="E286">
        <v>285</v>
      </c>
      <c r="F286">
        <v>3735.2779999999998</v>
      </c>
      <c r="G286">
        <v>251.07900000000001</v>
      </c>
      <c r="H286">
        <f t="shared" si="17"/>
        <v>3484.1989999999996</v>
      </c>
      <c r="I286">
        <f t="shared" si="18"/>
        <v>1.0431915122247579</v>
      </c>
      <c r="K286">
        <v>56.8</v>
      </c>
      <c r="L286">
        <f t="shared" si="19"/>
        <v>2.1120131574373396E-2</v>
      </c>
      <c r="N286">
        <v>285</v>
      </c>
      <c r="O286">
        <v>14029.869000000001</v>
      </c>
      <c r="P286">
        <v>252.14099999999999</v>
      </c>
      <c r="Q286">
        <v>14743.902827280121</v>
      </c>
      <c r="R286">
        <v>285</v>
      </c>
      <c r="S286">
        <v>17323.192999999999</v>
      </c>
      <c r="T286">
        <v>278.601</v>
      </c>
      <c r="U286">
        <v>17044.592000000001</v>
      </c>
      <c r="V286">
        <v>0.93446953370498098</v>
      </c>
      <c r="X286">
        <v>56.8</v>
      </c>
      <c r="Y286">
        <v>0.39191544684357432</v>
      </c>
    </row>
    <row r="287" spans="1:25" x14ac:dyDescent="0.25">
      <c r="A287">
        <v>286</v>
      </c>
      <c r="B287">
        <v>3340.8339999999998</v>
      </c>
      <c r="C287">
        <v>287.06299999999999</v>
      </c>
      <c r="D287">
        <f t="shared" si="16"/>
        <v>2936.2079859923406</v>
      </c>
      <c r="E287">
        <v>286</v>
      </c>
      <c r="F287">
        <v>3724.0790000000002</v>
      </c>
      <c r="G287">
        <v>250.40899999999999</v>
      </c>
      <c r="H287">
        <f t="shared" si="17"/>
        <v>3473.67</v>
      </c>
      <c r="I287">
        <f t="shared" si="18"/>
        <v>1.0400390621401865</v>
      </c>
      <c r="K287">
        <v>57</v>
      </c>
      <c r="L287">
        <f t="shared" si="19"/>
        <v>2.9599630664067265E-2</v>
      </c>
      <c r="N287">
        <v>286</v>
      </c>
      <c r="O287">
        <v>13812.081</v>
      </c>
      <c r="P287">
        <v>253.661</v>
      </c>
      <c r="Q287">
        <v>14310.18308121177</v>
      </c>
      <c r="R287">
        <v>286</v>
      </c>
      <c r="S287">
        <v>17560.715</v>
      </c>
      <c r="T287">
        <v>279.05900000000003</v>
      </c>
      <c r="U287">
        <v>17281.655999999999</v>
      </c>
      <c r="V287">
        <v>0.94746656440763655</v>
      </c>
      <c r="X287">
        <v>57</v>
      </c>
      <c r="Y287">
        <v>0.35096962529104753</v>
      </c>
    </row>
    <row r="288" spans="1:25" x14ac:dyDescent="0.25">
      <c r="A288">
        <v>287</v>
      </c>
      <c r="B288">
        <v>3309.3649999999998</v>
      </c>
      <c r="C288">
        <v>277.53899999999999</v>
      </c>
      <c r="D288">
        <f t="shared" si="16"/>
        <v>2978.8066533655028</v>
      </c>
      <c r="E288">
        <v>287</v>
      </c>
      <c r="F288">
        <v>3649.9720000000002</v>
      </c>
      <c r="G288">
        <v>250.583</v>
      </c>
      <c r="H288">
        <f t="shared" si="17"/>
        <v>3399.3890000000001</v>
      </c>
      <c r="I288">
        <f t="shared" si="18"/>
        <v>1.0177988546435517</v>
      </c>
      <c r="K288">
        <v>57.2</v>
      </c>
      <c r="L288">
        <f t="shared" si="19"/>
        <v>4.4537118881328622E-2</v>
      </c>
      <c r="N288">
        <v>287</v>
      </c>
      <c r="O288">
        <v>14018.764999999999</v>
      </c>
      <c r="P288">
        <v>253.55099999999999</v>
      </c>
      <c r="Q288">
        <v>14512.26608702132</v>
      </c>
      <c r="R288">
        <v>287</v>
      </c>
      <c r="S288">
        <v>17581.088</v>
      </c>
      <c r="T288">
        <v>280.16800000000001</v>
      </c>
      <c r="U288">
        <v>17300.919999999998</v>
      </c>
      <c r="V288">
        <v>0.94852271295594393</v>
      </c>
      <c r="X288">
        <v>57.2</v>
      </c>
      <c r="Y288">
        <v>0.37004750857785562</v>
      </c>
    </row>
    <row r="289" spans="1:25" x14ac:dyDescent="0.25">
      <c r="A289">
        <v>288</v>
      </c>
      <c r="B289">
        <v>3316.8110000000001</v>
      </c>
      <c r="C289">
        <v>281.33300000000003</v>
      </c>
      <c r="D289">
        <f t="shared" si="16"/>
        <v>2878.3810365170239</v>
      </c>
      <c r="E289">
        <v>288</v>
      </c>
      <c r="F289">
        <v>3771.4720000000002</v>
      </c>
      <c r="G289">
        <v>249.24199999999999</v>
      </c>
      <c r="H289">
        <f t="shared" si="17"/>
        <v>3522.23</v>
      </c>
      <c r="I289">
        <f t="shared" si="18"/>
        <v>1.054578237380646</v>
      </c>
      <c r="K289">
        <v>57.4</v>
      </c>
      <c r="L289">
        <f t="shared" si="19"/>
        <v>9.3222504150336748E-3</v>
      </c>
      <c r="N289">
        <v>288</v>
      </c>
      <c r="O289">
        <v>14120.848</v>
      </c>
      <c r="P289">
        <v>252.05</v>
      </c>
      <c r="Q289">
        <v>14404.05857250149</v>
      </c>
      <c r="R289">
        <v>288</v>
      </c>
      <c r="S289">
        <v>17842.650000000001</v>
      </c>
      <c r="T289">
        <v>280.59199999999998</v>
      </c>
      <c r="U289">
        <v>17562.058000000001</v>
      </c>
      <c r="V289">
        <v>0.96283960039406236</v>
      </c>
      <c r="X289">
        <v>57.4</v>
      </c>
      <c r="Y289">
        <v>0.35983205119936418</v>
      </c>
    </row>
    <row r="290" spans="1:25" x14ac:dyDescent="0.25">
      <c r="A290">
        <v>289</v>
      </c>
      <c r="B290">
        <v>3242.547</v>
      </c>
      <c r="C290">
        <v>283.02699999999999</v>
      </c>
      <c r="D290">
        <f t="shared" si="16"/>
        <v>2896.381139675012</v>
      </c>
      <c r="E290">
        <v>289</v>
      </c>
      <c r="F290">
        <v>3664.4009999999998</v>
      </c>
      <c r="G290">
        <v>251.65100000000001</v>
      </c>
      <c r="H290">
        <f t="shared" si="17"/>
        <v>3412.75</v>
      </c>
      <c r="I290">
        <f t="shared" si="18"/>
        <v>1.0217992236795439</v>
      </c>
      <c r="K290">
        <v>57.6</v>
      </c>
      <c r="L290">
        <f t="shared" si="19"/>
        <v>1.563409877584257E-2</v>
      </c>
      <c r="N290">
        <v>289</v>
      </c>
      <c r="O290">
        <v>14389.913</v>
      </c>
      <c r="P290">
        <v>254.38200000000001</v>
      </c>
      <c r="Q290">
        <v>14758.773962820669</v>
      </c>
      <c r="R290">
        <v>289</v>
      </c>
      <c r="S290">
        <v>17750.66</v>
      </c>
      <c r="T290">
        <v>281.04599999999999</v>
      </c>
      <c r="U290">
        <v>17469.614000000001</v>
      </c>
      <c r="V290">
        <v>0.95777135930188351</v>
      </c>
      <c r="X290">
        <v>57.6</v>
      </c>
      <c r="Y290">
        <v>0.393319373844009</v>
      </c>
    </row>
    <row r="291" spans="1:25" x14ac:dyDescent="0.25">
      <c r="A291">
        <v>290</v>
      </c>
      <c r="B291">
        <v>3312.1089999999999</v>
      </c>
      <c r="C291">
        <v>279.149</v>
      </c>
      <c r="D291">
        <f t="shared" si="16"/>
        <v>3024.7277615284338</v>
      </c>
      <c r="E291">
        <v>290</v>
      </c>
      <c r="F291">
        <v>3594.1669999999999</v>
      </c>
      <c r="G291">
        <v>245.13499999999999</v>
      </c>
      <c r="H291">
        <f t="shared" si="17"/>
        <v>3349.0320000000002</v>
      </c>
      <c r="I291">
        <f t="shared" si="18"/>
        <v>1.0027216460854005</v>
      </c>
      <c r="K291">
        <v>57.8</v>
      </c>
      <c r="L291">
        <f t="shared" si="19"/>
        <v>6.0639641669154649E-2</v>
      </c>
      <c r="N291">
        <v>290</v>
      </c>
      <c r="O291">
        <v>14897.513000000001</v>
      </c>
      <c r="P291">
        <v>252.80199999999999</v>
      </c>
      <c r="Q291">
        <v>14745.974289584999</v>
      </c>
      <c r="R291">
        <v>290</v>
      </c>
      <c r="S291">
        <v>18400.546999999999</v>
      </c>
      <c r="T291">
        <v>285.94499999999999</v>
      </c>
      <c r="U291">
        <v>18114.601999999999</v>
      </c>
      <c r="V291">
        <v>0.99313281797483421</v>
      </c>
      <c r="X291">
        <v>57.8</v>
      </c>
      <c r="Y291">
        <v>0.39211100567311169</v>
      </c>
    </row>
    <row r="292" spans="1:25" x14ac:dyDescent="0.25">
      <c r="A292">
        <v>291</v>
      </c>
      <c r="B292">
        <v>3177.5929999999998</v>
      </c>
      <c r="C292">
        <v>282.30399999999997</v>
      </c>
      <c r="D292">
        <f t="shared" si="16"/>
        <v>2915.7255014564303</v>
      </c>
      <c r="E292">
        <v>291</v>
      </c>
      <c r="F292">
        <v>3566.393</v>
      </c>
      <c r="G292">
        <v>249.86099999999999</v>
      </c>
      <c r="H292">
        <f t="shared" si="17"/>
        <v>3316.5320000000002</v>
      </c>
      <c r="I292">
        <f t="shared" si="18"/>
        <v>0.99299093777990333</v>
      </c>
      <c r="K292">
        <v>58</v>
      </c>
      <c r="L292">
        <f t="shared" si="19"/>
        <v>2.2417319801259487E-2</v>
      </c>
      <c r="N292">
        <v>291</v>
      </c>
      <c r="O292">
        <v>15138.083000000001</v>
      </c>
      <c r="P292">
        <v>256.47800000000001</v>
      </c>
      <c r="Q292">
        <v>14770.706764418859</v>
      </c>
      <c r="R292">
        <v>291</v>
      </c>
      <c r="S292">
        <v>18663.386999999999</v>
      </c>
      <c r="T292">
        <v>286.584</v>
      </c>
      <c r="U292">
        <v>18376.803</v>
      </c>
      <c r="V292">
        <v>1.007507984374064</v>
      </c>
      <c r="X292">
        <v>58</v>
      </c>
      <c r="Y292">
        <v>0.39444590398078588</v>
      </c>
    </row>
    <row r="293" spans="1:25" x14ac:dyDescent="0.25">
      <c r="A293">
        <v>292</v>
      </c>
      <c r="B293">
        <v>3064.5279999999998</v>
      </c>
      <c r="C293">
        <v>282.95</v>
      </c>
      <c r="D293">
        <f t="shared" si="16"/>
        <v>2945.4379092583358</v>
      </c>
      <c r="E293">
        <v>292</v>
      </c>
      <c r="F293">
        <v>3403.3330000000001</v>
      </c>
      <c r="G293">
        <v>249.19800000000001</v>
      </c>
      <c r="H293">
        <f t="shared" si="17"/>
        <v>3154.1350000000002</v>
      </c>
      <c r="I293">
        <f t="shared" si="18"/>
        <v>0.94436823511258605</v>
      </c>
      <c r="K293">
        <v>58.2</v>
      </c>
      <c r="L293">
        <f t="shared" si="19"/>
        <v>3.2836160784229934E-2</v>
      </c>
      <c r="N293">
        <v>292</v>
      </c>
      <c r="O293">
        <v>15252.501</v>
      </c>
      <c r="P293">
        <v>253.13900000000001</v>
      </c>
      <c r="Q293">
        <v>14660.40849668016</v>
      </c>
      <c r="R293">
        <v>292</v>
      </c>
      <c r="S293">
        <v>18941.146000000001</v>
      </c>
      <c r="T293">
        <v>279.57600000000002</v>
      </c>
      <c r="U293">
        <v>18661.57</v>
      </c>
      <c r="V293">
        <v>1.0231203314284589</v>
      </c>
      <c r="X293">
        <v>58.2</v>
      </c>
      <c r="Y293">
        <v>0.38403306659138509</v>
      </c>
    </row>
    <row r="294" spans="1:25" x14ac:dyDescent="0.25">
      <c r="A294">
        <v>293</v>
      </c>
      <c r="B294">
        <v>3048.8510000000001</v>
      </c>
      <c r="C294">
        <v>274.14499999999998</v>
      </c>
      <c r="D294">
        <f t="shared" si="16"/>
        <v>2910.8735078160521</v>
      </c>
      <c r="E294">
        <v>293</v>
      </c>
      <c r="F294">
        <v>3428.9169999999999</v>
      </c>
      <c r="G294">
        <v>245.214</v>
      </c>
      <c r="H294">
        <f t="shared" si="17"/>
        <v>3183.703</v>
      </c>
      <c r="I294">
        <f t="shared" si="18"/>
        <v>0.95322108382572257</v>
      </c>
      <c r="K294">
        <v>58.4</v>
      </c>
      <c r="L294">
        <f t="shared" si="19"/>
        <v>2.0715937990451076E-2</v>
      </c>
      <c r="N294">
        <v>293</v>
      </c>
      <c r="O294">
        <v>15497.504999999999</v>
      </c>
      <c r="P294">
        <v>256.53899999999999</v>
      </c>
      <c r="Q294">
        <v>14925.93262131717</v>
      </c>
      <c r="R294">
        <v>293</v>
      </c>
      <c r="S294">
        <v>18911.634999999998</v>
      </c>
      <c r="T294">
        <v>286.798</v>
      </c>
      <c r="U294">
        <v>18624.837</v>
      </c>
      <c r="V294">
        <v>1.021106445183392</v>
      </c>
      <c r="X294">
        <v>58.4</v>
      </c>
      <c r="Y294">
        <v>0.40910018314264462</v>
      </c>
    </row>
    <row r="295" spans="1:25" x14ac:dyDescent="0.25">
      <c r="A295">
        <v>294</v>
      </c>
      <c r="B295">
        <v>3086.7420000000002</v>
      </c>
      <c r="C295">
        <v>280.233</v>
      </c>
      <c r="D295">
        <f t="shared" si="16"/>
        <v>2982.7353402753129</v>
      </c>
      <c r="E295">
        <v>294</v>
      </c>
      <c r="F295">
        <v>3390.9760000000001</v>
      </c>
      <c r="G295">
        <v>248.36500000000001</v>
      </c>
      <c r="H295">
        <f t="shared" si="17"/>
        <v>3142.6109999999999</v>
      </c>
      <c r="I295">
        <f t="shared" si="18"/>
        <v>0.94091787565066143</v>
      </c>
      <c r="K295">
        <v>58.6</v>
      </c>
      <c r="L295">
        <f t="shared" si="19"/>
        <v>4.5914737432409605E-2</v>
      </c>
      <c r="N295">
        <v>294</v>
      </c>
      <c r="O295">
        <v>15157.84</v>
      </c>
      <c r="P295">
        <v>255.90600000000001</v>
      </c>
      <c r="Q295">
        <v>14515.215441279939</v>
      </c>
      <c r="R295">
        <v>294</v>
      </c>
      <c r="S295">
        <v>19009.650000000001</v>
      </c>
      <c r="T295">
        <v>283.83999999999997</v>
      </c>
      <c r="U295">
        <v>18725.810000000001</v>
      </c>
      <c r="V295">
        <v>1.026642288589136</v>
      </c>
      <c r="X295">
        <v>58.6</v>
      </c>
      <c r="Y295">
        <v>0.37032594582740119</v>
      </c>
    </row>
    <row r="296" spans="1:25" x14ac:dyDescent="0.25">
      <c r="A296">
        <v>295</v>
      </c>
      <c r="B296">
        <v>3065.1590000000001</v>
      </c>
      <c r="C296">
        <v>283.05</v>
      </c>
      <c r="D296">
        <f t="shared" si="16"/>
        <v>2899.698021234628</v>
      </c>
      <c r="E296">
        <v>295</v>
      </c>
      <c r="F296">
        <v>3453.71</v>
      </c>
      <c r="G296">
        <v>249.21</v>
      </c>
      <c r="H296">
        <f t="shared" si="17"/>
        <v>3204.5</v>
      </c>
      <c r="I296">
        <f t="shared" si="18"/>
        <v>0.95944783892201257</v>
      </c>
      <c r="K296">
        <v>58.8</v>
      </c>
      <c r="L296">
        <f t="shared" si="19"/>
        <v>1.6797183967705378E-2</v>
      </c>
      <c r="N296">
        <v>295</v>
      </c>
      <c r="O296">
        <v>15153.393</v>
      </c>
      <c r="P296">
        <v>256.68599999999998</v>
      </c>
      <c r="Q296">
        <v>14477.655338214359</v>
      </c>
      <c r="R296">
        <v>295</v>
      </c>
      <c r="S296">
        <v>19050.928</v>
      </c>
      <c r="T296">
        <v>283.12200000000001</v>
      </c>
      <c r="U296">
        <v>18767.806</v>
      </c>
      <c r="V296">
        <v>1.028944718740439</v>
      </c>
      <c r="X296">
        <v>58.8</v>
      </c>
      <c r="Y296">
        <v>0.36678004022462662</v>
      </c>
    </row>
    <row r="297" spans="1:25" x14ac:dyDescent="0.25">
      <c r="A297">
        <v>296</v>
      </c>
      <c r="B297">
        <v>3096.7649999999999</v>
      </c>
      <c r="C297">
        <v>275.81299999999999</v>
      </c>
      <c r="D297">
        <f t="shared" si="16"/>
        <v>2960.7774693456445</v>
      </c>
      <c r="E297">
        <v>296</v>
      </c>
      <c r="F297">
        <v>3433.4879999999998</v>
      </c>
      <c r="G297">
        <v>251.27799999999999</v>
      </c>
      <c r="H297">
        <f t="shared" si="17"/>
        <v>3182.21</v>
      </c>
      <c r="I297">
        <f t="shared" si="18"/>
        <v>0.95277407005648851</v>
      </c>
      <c r="K297">
        <v>59</v>
      </c>
      <c r="L297">
        <f t="shared" si="19"/>
        <v>3.8215073135053929E-2</v>
      </c>
      <c r="N297">
        <v>296</v>
      </c>
      <c r="O297">
        <v>15398.366</v>
      </c>
      <c r="P297">
        <v>254.98099999999999</v>
      </c>
      <c r="Q297">
        <v>14784.54764870331</v>
      </c>
      <c r="R297">
        <v>296</v>
      </c>
      <c r="S297">
        <v>18967.210999999999</v>
      </c>
      <c r="T297">
        <v>284.65100000000001</v>
      </c>
      <c r="U297">
        <v>18682.560000000001</v>
      </c>
      <c r="V297">
        <v>1.0242711079042151</v>
      </c>
      <c r="X297">
        <v>59</v>
      </c>
      <c r="Y297">
        <v>0.39575256890249477</v>
      </c>
    </row>
    <row r="298" spans="1:25" x14ac:dyDescent="0.25">
      <c r="A298">
        <v>297</v>
      </c>
      <c r="B298">
        <v>3136.5259999999998</v>
      </c>
      <c r="C298">
        <v>277.505</v>
      </c>
      <c r="D298">
        <f t="shared" si="16"/>
        <v>2988.2384933783965</v>
      </c>
      <c r="E298">
        <v>297</v>
      </c>
      <c r="F298">
        <v>3447.627</v>
      </c>
      <c r="G298">
        <v>252.11099999999999</v>
      </c>
      <c r="H298">
        <f t="shared" si="17"/>
        <v>3195.5160000000001</v>
      </c>
      <c r="I298">
        <f t="shared" si="18"/>
        <v>0.9567579717399638</v>
      </c>
      <c r="K298">
        <v>59.2</v>
      </c>
      <c r="L298">
        <f t="shared" si="19"/>
        <v>4.7844452367268947E-2</v>
      </c>
      <c r="N298">
        <v>297</v>
      </c>
      <c r="O298">
        <v>15400.8</v>
      </c>
      <c r="P298">
        <v>251.815</v>
      </c>
      <c r="Q298">
        <v>14900.99460244838</v>
      </c>
      <c r="R298">
        <v>297</v>
      </c>
      <c r="S298">
        <v>18825.803</v>
      </c>
      <c r="T298">
        <v>282.387</v>
      </c>
      <c r="U298">
        <v>18543.416000000001</v>
      </c>
      <c r="V298">
        <v>1.016642539922193</v>
      </c>
      <c r="X298">
        <v>59.2</v>
      </c>
      <c r="Y298">
        <v>0.4067458802091688</v>
      </c>
    </row>
    <row r="299" spans="1:25" x14ac:dyDescent="0.25">
      <c r="A299">
        <v>298</v>
      </c>
      <c r="B299">
        <v>3127.0920000000001</v>
      </c>
      <c r="C299">
        <v>284.69200000000001</v>
      </c>
      <c r="D299">
        <f t="shared" si="16"/>
        <v>3049.2611501674046</v>
      </c>
      <c r="E299">
        <v>298</v>
      </c>
      <c r="F299">
        <v>3360.9920000000002</v>
      </c>
      <c r="G299">
        <v>247.631</v>
      </c>
      <c r="H299">
        <f t="shared" si="17"/>
        <v>3113.3610000000003</v>
      </c>
      <c r="I299">
        <f t="shared" si="18"/>
        <v>0.93216023817571425</v>
      </c>
      <c r="K299">
        <v>59.4</v>
      </c>
      <c r="L299">
        <f t="shared" si="19"/>
        <v>6.924242730359445E-2</v>
      </c>
      <c r="N299">
        <v>298</v>
      </c>
      <c r="O299">
        <v>15228.071</v>
      </c>
      <c r="P299">
        <v>255.37200000000001</v>
      </c>
      <c r="Q299">
        <v>14674.629086356401</v>
      </c>
      <c r="R299">
        <v>298</v>
      </c>
      <c r="S299">
        <v>18897.664000000001</v>
      </c>
      <c r="T299">
        <v>287.31900000000002</v>
      </c>
      <c r="U299">
        <v>18610.345000000001</v>
      </c>
      <c r="V299">
        <v>1.0203119214727361</v>
      </c>
      <c r="X299">
        <v>59.4</v>
      </c>
      <c r="Y299">
        <v>0.38537557804615169</v>
      </c>
    </row>
    <row r="300" spans="1:25" x14ac:dyDescent="0.25">
      <c r="A300">
        <v>299</v>
      </c>
      <c r="B300">
        <v>3095.556</v>
      </c>
      <c r="C300">
        <v>278.60599999999999</v>
      </c>
      <c r="D300">
        <f t="shared" si="16"/>
        <v>2979.8534479361165</v>
      </c>
      <c r="E300">
        <v>299</v>
      </c>
      <c r="F300">
        <v>3408.79</v>
      </c>
      <c r="G300">
        <v>251.43700000000001</v>
      </c>
      <c r="H300">
        <f t="shared" si="17"/>
        <v>3157.3530000000001</v>
      </c>
      <c r="I300">
        <f t="shared" si="18"/>
        <v>0.94533172493803497</v>
      </c>
      <c r="K300">
        <v>59.6</v>
      </c>
      <c r="L300">
        <f t="shared" si="19"/>
        <v>4.4904183921825311E-2</v>
      </c>
      <c r="N300">
        <v>299</v>
      </c>
      <c r="O300">
        <v>15173.4</v>
      </c>
      <c r="P300">
        <v>252.85</v>
      </c>
      <c r="Q300">
        <v>14546.216037417271</v>
      </c>
      <c r="R300">
        <v>299</v>
      </c>
      <c r="S300">
        <v>18992.879000000001</v>
      </c>
      <c r="T300">
        <v>283.63400000000001</v>
      </c>
      <c r="U300">
        <v>18709.244999999999</v>
      </c>
      <c r="V300">
        <v>1.025734112680565</v>
      </c>
      <c r="X300">
        <v>59.6</v>
      </c>
      <c r="Y300">
        <v>0.3732525934817158</v>
      </c>
    </row>
    <row r="301" spans="1:25" x14ac:dyDescent="0.25">
      <c r="A301">
        <v>300</v>
      </c>
      <c r="B301">
        <v>3117.9180000000001</v>
      </c>
      <c r="C301">
        <v>276.07299999999998</v>
      </c>
      <c r="D301">
        <f t="shared" si="16"/>
        <v>3003.7536095985811</v>
      </c>
      <c r="E301">
        <v>300</v>
      </c>
      <c r="F301">
        <v>3408.7179999999998</v>
      </c>
      <c r="G301">
        <v>248.80600000000001</v>
      </c>
      <c r="H301">
        <f t="shared" si="17"/>
        <v>3159.9119999999998</v>
      </c>
      <c r="I301">
        <f t="shared" si="18"/>
        <v>0.94609790593968923</v>
      </c>
      <c r="K301">
        <v>59.8</v>
      </c>
      <c r="L301">
        <f t="shared" si="19"/>
        <v>5.3284924570266977E-2</v>
      </c>
      <c r="N301">
        <v>300</v>
      </c>
      <c r="O301">
        <v>15116.78</v>
      </c>
      <c r="P301">
        <v>259.44900000000001</v>
      </c>
      <c r="Q301">
        <v>14715.740458195471</v>
      </c>
      <c r="R301">
        <v>300</v>
      </c>
      <c r="S301">
        <v>18695.495999999999</v>
      </c>
      <c r="T301">
        <v>280.13900000000001</v>
      </c>
      <c r="U301">
        <v>18415.357</v>
      </c>
      <c r="V301">
        <v>1.009621706920339</v>
      </c>
      <c r="X301">
        <v>59.8</v>
      </c>
      <c r="Y301">
        <v>0.38925674534453109</v>
      </c>
    </row>
    <row r="302" spans="1:25" x14ac:dyDescent="0.25">
      <c r="A302">
        <v>301</v>
      </c>
      <c r="B302">
        <v>3078.8780000000002</v>
      </c>
      <c r="C302">
        <v>282.38600000000002</v>
      </c>
      <c r="D302">
        <f t="shared" si="16"/>
        <v>3053.1232304448063</v>
      </c>
      <c r="E302">
        <v>301</v>
      </c>
      <c r="F302">
        <v>3311.3249999999998</v>
      </c>
      <c r="G302">
        <v>252.12299999999999</v>
      </c>
      <c r="H302">
        <f t="shared" si="17"/>
        <v>3059.2019999999998</v>
      </c>
      <c r="I302">
        <f t="shared" si="18"/>
        <v>0.91594468644902427</v>
      </c>
      <c r="K302">
        <v>60</v>
      </c>
      <c r="L302">
        <f t="shared" si="19"/>
        <v>7.0596689823885186E-2</v>
      </c>
      <c r="N302">
        <v>301</v>
      </c>
      <c r="O302">
        <v>15362.682000000001</v>
      </c>
      <c r="P302">
        <v>258.11399999999998</v>
      </c>
      <c r="Q302">
        <v>14833.3237911088</v>
      </c>
      <c r="R302">
        <v>301</v>
      </c>
      <c r="S302">
        <v>18859.643</v>
      </c>
      <c r="T302">
        <v>286.24799999999999</v>
      </c>
      <c r="U302">
        <v>18573.395</v>
      </c>
      <c r="V302">
        <v>1.018286138205504</v>
      </c>
      <c r="X302">
        <v>60</v>
      </c>
      <c r="Y302">
        <v>0.40035733786000749</v>
      </c>
    </row>
    <row r="303" spans="1:25" x14ac:dyDescent="0.25">
      <c r="A303">
        <v>302</v>
      </c>
      <c r="B303">
        <v>3290.721</v>
      </c>
      <c r="C303">
        <v>280.13200000000001</v>
      </c>
      <c r="D303">
        <f t="shared" si="16"/>
        <v>3013.2828318054212</v>
      </c>
      <c r="E303">
        <v>302</v>
      </c>
      <c r="F303">
        <v>3584.0120000000002</v>
      </c>
      <c r="G303">
        <v>247.05600000000001</v>
      </c>
      <c r="H303">
        <f t="shared" si="17"/>
        <v>3336.9560000000001</v>
      </c>
      <c r="I303">
        <f t="shared" si="18"/>
        <v>0.99910601428548707</v>
      </c>
      <c r="K303">
        <v>60.2</v>
      </c>
      <c r="L303">
        <f t="shared" si="19"/>
        <v>5.6626405729464403E-2</v>
      </c>
      <c r="N303">
        <v>302</v>
      </c>
      <c r="O303">
        <v>15526.710999999999</v>
      </c>
      <c r="P303">
        <v>258.62799999999999</v>
      </c>
      <c r="Q303">
        <v>14937.58908365261</v>
      </c>
      <c r="R303">
        <v>302</v>
      </c>
      <c r="S303">
        <v>18923.032999999999</v>
      </c>
      <c r="T303">
        <v>279.61799999999999</v>
      </c>
      <c r="U303">
        <v>18643.415000000001</v>
      </c>
      <c r="V303">
        <v>1.0221249837906621</v>
      </c>
      <c r="X303">
        <v>60.2</v>
      </c>
      <c r="Y303">
        <v>0.41020062514706679</v>
      </c>
    </row>
    <row r="304" spans="1:25" x14ac:dyDescent="0.25">
      <c r="A304">
        <v>303</v>
      </c>
      <c r="B304">
        <v>3205.7420000000002</v>
      </c>
      <c r="C304">
        <v>285.44900000000001</v>
      </c>
      <c r="D304">
        <f t="shared" si="16"/>
        <v>3022.1323635118192</v>
      </c>
      <c r="E304">
        <v>303</v>
      </c>
      <c r="F304">
        <v>3475.8449999999998</v>
      </c>
      <c r="G304">
        <v>248.452</v>
      </c>
      <c r="H304">
        <f t="shared" si="17"/>
        <v>3227.393</v>
      </c>
      <c r="I304">
        <f t="shared" si="18"/>
        <v>0.9663021498524047</v>
      </c>
      <c r="K304">
        <v>60.4</v>
      </c>
      <c r="L304">
        <f t="shared" si="19"/>
        <v>5.9729549178404368E-2</v>
      </c>
      <c r="N304">
        <v>303</v>
      </c>
      <c r="O304">
        <v>15543.271000000001</v>
      </c>
      <c r="P304">
        <v>257.60899999999998</v>
      </c>
      <c r="Q304">
        <v>14838.79475840576</v>
      </c>
      <c r="R304">
        <v>303</v>
      </c>
      <c r="S304">
        <v>19072.963</v>
      </c>
      <c r="T304">
        <v>283.815</v>
      </c>
      <c r="U304">
        <v>18789.148000000001</v>
      </c>
      <c r="V304">
        <v>1.0301147936115971</v>
      </c>
      <c r="X304">
        <v>60.4</v>
      </c>
      <c r="Y304">
        <v>0.40087383094728779</v>
      </c>
    </row>
    <row r="305" spans="1:25" x14ac:dyDescent="0.25">
      <c r="A305">
        <v>304</v>
      </c>
      <c r="B305">
        <v>3131.973</v>
      </c>
      <c r="C305">
        <v>277.084</v>
      </c>
      <c r="D305">
        <f t="shared" si="16"/>
        <v>2941.9646179321194</v>
      </c>
      <c r="E305">
        <v>304</v>
      </c>
      <c r="F305">
        <v>3487.9960000000001</v>
      </c>
      <c r="G305">
        <v>246.90899999999999</v>
      </c>
      <c r="H305">
        <f t="shared" si="17"/>
        <v>3241.087</v>
      </c>
      <c r="I305">
        <f t="shared" si="18"/>
        <v>0.97040222122272701</v>
      </c>
      <c r="K305">
        <v>60.6</v>
      </c>
      <c r="L305">
        <f t="shared" si="19"/>
        <v>3.1618229532860302E-2</v>
      </c>
      <c r="N305">
        <v>304</v>
      </c>
      <c r="O305">
        <v>15470.474</v>
      </c>
      <c r="P305">
        <v>258.91500000000002</v>
      </c>
      <c r="Q305">
        <v>14721.039056330361</v>
      </c>
      <c r="R305">
        <v>304</v>
      </c>
      <c r="S305">
        <v>19128.562000000002</v>
      </c>
      <c r="T305">
        <v>280.93299999999999</v>
      </c>
      <c r="U305">
        <v>18847.629000000001</v>
      </c>
      <c r="V305">
        <v>1.0333210136725171</v>
      </c>
      <c r="X305">
        <v>60.6</v>
      </c>
      <c r="Y305">
        <v>0.38975696571880841</v>
      </c>
    </row>
    <row r="306" spans="1:25" x14ac:dyDescent="0.25">
      <c r="A306">
        <v>305</v>
      </c>
      <c r="B306">
        <v>3088.9459999999999</v>
      </c>
      <c r="C306">
        <v>277.40499999999997</v>
      </c>
      <c r="D306">
        <f t="shared" si="16"/>
        <v>2951.9083285616507</v>
      </c>
      <c r="E306">
        <v>305</v>
      </c>
      <c r="F306">
        <v>3433.4090000000001</v>
      </c>
      <c r="G306">
        <v>252.286</v>
      </c>
      <c r="H306">
        <f t="shared" si="17"/>
        <v>3181.123</v>
      </c>
      <c r="I306">
        <f t="shared" si="18"/>
        <v>0.95244861528947078</v>
      </c>
      <c r="K306">
        <v>60.8</v>
      </c>
      <c r="L306">
        <f t="shared" si="19"/>
        <v>3.5105053640838366E-2</v>
      </c>
      <c r="N306">
        <v>305</v>
      </c>
      <c r="O306">
        <v>15303.032999999999</v>
      </c>
      <c r="P306">
        <v>255.15799999999999</v>
      </c>
      <c r="Q306">
        <v>14594.66429064837</v>
      </c>
      <c r="R306">
        <v>305</v>
      </c>
      <c r="S306">
        <v>19090.953000000001</v>
      </c>
      <c r="T306">
        <v>284.68900000000002</v>
      </c>
      <c r="U306">
        <v>18806.263999999999</v>
      </c>
      <c r="V306">
        <v>1.031053178087969</v>
      </c>
      <c r="X306">
        <v>60.8</v>
      </c>
      <c r="Y306">
        <v>0.37782640767697712</v>
      </c>
    </row>
    <row r="307" spans="1:25" x14ac:dyDescent="0.25">
      <c r="A307">
        <v>306</v>
      </c>
      <c r="B307">
        <v>3068.17</v>
      </c>
      <c r="C307">
        <v>277.50099999999998</v>
      </c>
      <c r="D307">
        <f t="shared" si="16"/>
        <v>2916.688611612597</v>
      </c>
      <c r="E307">
        <v>306</v>
      </c>
      <c r="F307">
        <v>3444.7660000000001</v>
      </c>
      <c r="G307">
        <v>249.131</v>
      </c>
      <c r="H307">
        <f t="shared" si="17"/>
        <v>3195.6350000000002</v>
      </c>
      <c r="I307">
        <f t="shared" si="18"/>
        <v>0.95679360110268241</v>
      </c>
      <c r="K307">
        <v>61</v>
      </c>
      <c r="L307">
        <f t="shared" si="19"/>
        <v>2.2755040380254155E-2</v>
      </c>
      <c r="N307">
        <v>306</v>
      </c>
      <c r="O307">
        <v>15160.258</v>
      </c>
      <c r="P307">
        <v>257.38900000000001</v>
      </c>
      <c r="Q307">
        <v>14488.2009426285</v>
      </c>
      <c r="R307">
        <v>306</v>
      </c>
      <c r="S307">
        <v>19040.616999999998</v>
      </c>
      <c r="T307">
        <v>278.714</v>
      </c>
      <c r="U307">
        <v>18761.902999999998</v>
      </c>
      <c r="V307">
        <v>1.0286210868425649</v>
      </c>
      <c r="X307">
        <v>61</v>
      </c>
      <c r="Y307">
        <v>0.36777561038351181</v>
      </c>
    </row>
    <row r="308" spans="1:25" x14ac:dyDescent="0.25">
      <c r="A308">
        <v>307</v>
      </c>
      <c r="B308">
        <v>3062.203</v>
      </c>
      <c r="C308">
        <v>279.15300000000002</v>
      </c>
      <c r="D308">
        <f t="shared" si="16"/>
        <v>2842.7938510090739</v>
      </c>
      <c r="E308">
        <v>307</v>
      </c>
      <c r="F308">
        <v>3519.306</v>
      </c>
      <c r="G308">
        <v>249.55600000000001</v>
      </c>
      <c r="H308">
        <f t="shared" si="17"/>
        <v>3269.75</v>
      </c>
      <c r="I308">
        <f t="shared" si="18"/>
        <v>0.97898410713535666</v>
      </c>
      <c r="K308">
        <v>61.2</v>
      </c>
      <c r="L308">
        <f t="shared" si="19"/>
        <v>-3.1566179860328118E-3</v>
      </c>
      <c r="N308">
        <v>307</v>
      </c>
      <c r="O308">
        <v>14909.143</v>
      </c>
      <c r="P308">
        <v>251.601</v>
      </c>
      <c r="Q308">
        <v>14220.077434315221</v>
      </c>
      <c r="R308">
        <v>307</v>
      </c>
      <c r="S308">
        <v>19081.857</v>
      </c>
      <c r="T308">
        <v>280.87</v>
      </c>
      <c r="U308">
        <v>18800.987000000001</v>
      </c>
      <c r="V308">
        <v>1.030763866631915</v>
      </c>
      <c r="X308">
        <v>61.2</v>
      </c>
      <c r="Y308">
        <v>0.34246309596618779</v>
      </c>
    </row>
    <row r="309" spans="1:25" x14ac:dyDescent="0.25">
      <c r="A309">
        <v>308</v>
      </c>
      <c r="B309">
        <v>3044.5140000000001</v>
      </c>
      <c r="C309">
        <v>279.03399999999999</v>
      </c>
      <c r="D309">
        <f t="shared" si="16"/>
        <v>2870.7273913505501</v>
      </c>
      <c r="E309">
        <v>308</v>
      </c>
      <c r="F309">
        <v>3459.8330000000001</v>
      </c>
      <c r="G309">
        <v>242.34100000000001</v>
      </c>
      <c r="H309">
        <f t="shared" si="17"/>
        <v>3217.4920000000002</v>
      </c>
      <c r="I309">
        <f t="shared" si="18"/>
        <v>0.96333772699293618</v>
      </c>
      <c r="K309">
        <v>61.4</v>
      </c>
      <c r="L309">
        <f t="shared" si="19"/>
        <v>6.6384520348681825E-3</v>
      </c>
      <c r="N309">
        <v>308</v>
      </c>
      <c r="O309">
        <v>14964.852000000001</v>
      </c>
      <c r="P309">
        <v>255.239</v>
      </c>
      <c r="Q309">
        <v>14221.237134213919</v>
      </c>
      <c r="R309">
        <v>308</v>
      </c>
      <c r="S309">
        <v>19152.940999999999</v>
      </c>
      <c r="T309">
        <v>286.702</v>
      </c>
      <c r="U309">
        <v>18866.239000000001</v>
      </c>
      <c r="V309">
        <v>1.034341306679369</v>
      </c>
      <c r="X309">
        <v>61.4</v>
      </c>
      <c r="Y309">
        <v>0.34257257879591219</v>
      </c>
    </row>
    <row r="310" spans="1:25" x14ac:dyDescent="0.25">
      <c r="A310">
        <v>309</v>
      </c>
      <c r="B310">
        <v>3012.9479999999999</v>
      </c>
      <c r="C310">
        <v>278.47000000000003</v>
      </c>
      <c r="D310">
        <f t="shared" si="16"/>
        <v>2712.1936608055157</v>
      </c>
      <c r="E310">
        <v>309</v>
      </c>
      <c r="F310">
        <v>3611.44</v>
      </c>
      <c r="G310">
        <v>244.05600000000001</v>
      </c>
      <c r="H310">
        <f t="shared" si="17"/>
        <v>3367.384</v>
      </c>
      <c r="I310">
        <f t="shared" si="18"/>
        <v>1.0082163525107075</v>
      </c>
      <c r="K310">
        <v>61.6</v>
      </c>
      <c r="L310">
        <f t="shared" si="19"/>
        <v>-4.8952388667037709E-2</v>
      </c>
      <c r="N310">
        <v>309</v>
      </c>
      <c r="O310">
        <v>14617.491</v>
      </c>
      <c r="P310">
        <v>254.34700000000001</v>
      </c>
      <c r="Q310">
        <v>14123.479262243911</v>
      </c>
      <c r="R310">
        <v>309</v>
      </c>
      <c r="S310">
        <v>18832.072</v>
      </c>
      <c r="T310">
        <v>282.697</v>
      </c>
      <c r="U310">
        <v>18549.375</v>
      </c>
      <c r="V310">
        <v>1.0169692420193359</v>
      </c>
      <c r="X310">
        <v>61.6</v>
      </c>
      <c r="Y310">
        <v>0.33334363218390339</v>
      </c>
    </row>
    <row r="311" spans="1:25" x14ac:dyDescent="0.25">
      <c r="A311">
        <v>310</v>
      </c>
      <c r="B311">
        <v>2942.5909999999999</v>
      </c>
      <c r="C311">
        <v>276.64600000000002</v>
      </c>
      <c r="D311">
        <f t="shared" si="16"/>
        <v>2697.9100230535564</v>
      </c>
      <c r="E311">
        <v>310</v>
      </c>
      <c r="F311">
        <v>3547.4369999999999</v>
      </c>
      <c r="G311">
        <v>247.06700000000001</v>
      </c>
      <c r="H311">
        <f t="shared" si="17"/>
        <v>3300.37</v>
      </c>
      <c r="I311">
        <f t="shared" si="18"/>
        <v>0.98815193139118185</v>
      </c>
      <c r="K311">
        <v>61.8</v>
      </c>
      <c r="L311">
        <f t="shared" si="19"/>
        <v>-5.3961035269770231E-2</v>
      </c>
      <c r="N311">
        <v>310</v>
      </c>
      <c r="O311">
        <v>14511.415999999999</v>
      </c>
      <c r="P311">
        <v>257.56099999999998</v>
      </c>
      <c r="Q311">
        <v>13781.10680267932</v>
      </c>
      <c r="R311">
        <v>310</v>
      </c>
      <c r="S311">
        <v>19151.043000000001</v>
      </c>
      <c r="T311">
        <v>285.483</v>
      </c>
      <c r="U311">
        <v>18865.560000000001</v>
      </c>
      <c r="V311">
        <v>1.0343040805132411</v>
      </c>
      <c r="X311">
        <v>61.8</v>
      </c>
      <c r="Y311">
        <v>0.30102155840028882</v>
      </c>
    </row>
    <row r="312" spans="1:25" x14ac:dyDescent="0.25">
      <c r="A312">
        <v>311</v>
      </c>
      <c r="B312">
        <v>2883.373</v>
      </c>
      <c r="C312">
        <v>270.48599999999999</v>
      </c>
      <c r="D312">
        <f t="shared" si="16"/>
        <v>2653.9467019154808</v>
      </c>
      <c r="E312">
        <v>311</v>
      </c>
      <c r="F312">
        <v>3531.4560000000001</v>
      </c>
      <c r="G312">
        <v>243.18700000000001</v>
      </c>
      <c r="H312">
        <f t="shared" si="17"/>
        <v>3288.2690000000002</v>
      </c>
      <c r="I312">
        <f t="shared" si="18"/>
        <v>0.98452881443103368</v>
      </c>
      <c r="K312">
        <v>62</v>
      </c>
      <c r="L312">
        <f t="shared" si="19"/>
        <v>-6.937704783511664E-2</v>
      </c>
      <c r="N312">
        <v>311</v>
      </c>
      <c r="O312">
        <v>14298.245000000001</v>
      </c>
      <c r="P312">
        <v>254.83</v>
      </c>
      <c r="Q312">
        <v>13652.618070795559</v>
      </c>
      <c r="R312">
        <v>311</v>
      </c>
      <c r="S312">
        <v>19049.028999999999</v>
      </c>
      <c r="T312">
        <v>287.06700000000001</v>
      </c>
      <c r="U312">
        <v>18761.962</v>
      </c>
      <c r="V312">
        <v>1.0286243215167941</v>
      </c>
      <c r="X312">
        <v>62</v>
      </c>
      <c r="Y312">
        <v>0.28889142889865971</v>
      </c>
    </row>
    <row r="313" spans="1:25" x14ac:dyDescent="0.25">
      <c r="A313">
        <v>312</v>
      </c>
      <c r="B313">
        <v>2815.6959999999999</v>
      </c>
      <c r="C313">
        <v>272.74</v>
      </c>
      <c r="D313">
        <f t="shared" si="16"/>
        <v>2550.7878648436172</v>
      </c>
      <c r="E313">
        <v>312</v>
      </c>
      <c r="F313">
        <v>3576.5720000000001</v>
      </c>
      <c r="G313">
        <v>246.88499999999999</v>
      </c>
      <c r="H313">
        <f t="shared" si="17"/>
        <v>3329.6869999999999</v>
      </c>
      <c r="I313">
        <f t="shared" si="18"/>
        <v>0.99692962909555904</v>
      </c>
      <c r="K313">
        <v>62.2</v>
      </c>
      <c r="L313">
        <f t="shared" si="19"/>
        <v>-0.10555033700796428</v>
      </c>
      <c r="N313">
        <v>312</v>
      </c>
      <c r="O313">
        <v>14193.802</v>
      </c>
      <c r="P313">
        <v>253.233</v>
      </c>
      <c r="Q313">
        <v>13614.300522846859</v>
      </c>
      <c r="R313">
        <v>312</v>
      </c>
      <c r="S313">
        <v>18960.555</v>
      </c>
      <c r="T313">
        <v>283.57600000000002</v>
      </c>
      <c r="U313">
        <v>18676.978999999999</v>
      </c>
      <c r="V313">
        <v>1.0239651296521339</v>
      </c>
      <c r="X313">
        <v>62.2</v>
      </c>
      <c r="Y313">
        <v>0.28527401582291179</v>
      </c>
    </row>
    <row r="314" spans="1:25" x14ac:dyDescent="0.25">
      <c r="A314">
        <v>313</v>
      </c>
      <c r="B314">
        <v>2819.5010000000002</v>
      </c>
      <c r="C314">
        <v>270.16399999999999</v>
      </c>
      <c r="D314">
        <f t="shared" si="16"/>
        <v>2573.2033840012132</v>
      </c>
      <c r="E314">
        <v>313</v>
      </c>
      <c r="F314">
        <v>3558.2660000000001</v>
      </c>
      <c r="G314">
        <v>249.30199999999999</v>
      </c>
      <c r="H314">
        <f t="shared" si="17"/>
        <v>3308.9639999999999</v>
      </c>
      <c r="I314">
        <f t="shared" si="18"/>
        <v>0.99072503007356472</v>
      </c>
      <c r="K314">
        <v>62.4</v>
      </c>
      <c r="L314">
        <f t="shared" si="19"/>
        <v>-9.7690195507121574E-2</v>
      </c>
      <c r="N314">
        <v>313</v>
      </c>
      <c r="O314">
        <v>14124.089</v>
      </c>
      <c r="P314">
        <v>248.601</v>
      </c>
      <c r="Q314">
        <v>13352.340433066091</v>
      </c>
      <c r="R314">
        <v>313</v>
      </c>
      <c r="S314">
        <v>19241.357</v>
      </c>
      <c r="T314">
        <v>286.85700000000003</v>
      </c>
      <c r="U314">
        <v>18954.5</v>
      </c>
      <c r="V314">
        <v>1.039180214851201</v>
      </c>
      <c r="X314">
        <v>62.4</v>
      </c>
      <c r="Y314">
        <v>0.2605433661642792</v>
      </c>
    </row>
    <row r="315" spans="1:25" x14ac:dyDescent="0.25">
      <c r="A315">
        <v>314</v>
      </c>
      <c r="B315">
        <v>2824.424</v>
      </c>
      <c r="C315">
        <v>266.31200000000001</v>
      </c>
      <c r="D315">
        <f t="shared" si="16"/>
        <v>2532.2573992573339</v>
      </c>
      <c r="E315">
        <v>314</v>
      </c>
      <c r="F315">
        <v>3620.7139999999999</v>
      </c>
      <c r="G315">
        <v>246.67099999999999</v>
      </c>
      <c r="H315">
        <f t="shared" si="17"/>
        <v>3374.0430000000001</v>
      </c>
      <c r="I315">
        <f t="shared" si="18"/>
        <v>1.0102100997909016</v>
      </c>
      <c r="K315">
        <v>62.6</v>
      </c>
      <c r="L315">
        <f t="shared" si="19"/>
        <v>-0.11204816025982171</v>
      </c>
      <c r="N315">
        <v>314</v>
      </c>
      <c r="O315">
        <v>14160.366</v>
      </c>
      <c r="P315">
        <v>252.678</v>
      </c>
      <c r="Q315">
        <v>13492.972951952001</v>
      </c>
      <c r="R315">
        <v>314</v>
      </c>
      <c r="S315">
        <v>19093.543000000001</v>
      </c>
      <c r="T315">
        <v>293.07100000000003</v>
      </c>
      <c r="U315">
        <v>18800.472000000002</v>
      </c>
      <c r="V315">
        <v>1.030735631763644</v>
      </c>
      <c r="X315">
        <v>62.6</v>
      </c>
      <c r="Y315">
        <v>0.2738199441273152</v>
      </c>
    </row>
    <row r="316" spans="1:25" x14ac:dyDescent="0.25">
      <c r="A316">
        <v>315</v>
      </c>
      <c r="B316">
        <v>2829.57</v>
      </c>
      <c r="C316">
        <v>268.25400000000002</v>
      </c>
      <c r="D316">
        <f t="shared" si="16"/>
        <v>2492.1340936815595</v>
      </c>
      <c r="E316">
        <v>315</v>
      </c>
      <c r="F316">
        <v>3682.9960000000001</v>
      </c>
      <c r="G316">
        <v>250.33699999999999</v>
      </c>
      <c r="H316">
        <f t="shared" si="17"/>
        <v>3432.6590000000001</v>
      </c>
      <c r="I316">
        <f t="shared" si="18"/>
        <v>1.0277601058842867</v>
      </c>
      <c r="K316">
        <v>62.8</v>
      </c>
      <c r="L316">
        <f t="shared" si="19"/>
        <v>-0.12611764743474915</v>
      </c>
      <c r="N316">
        <v>315</v>
      </c>
      <c r="O316">
        <v>13870.8</v>
      </c>
      <c r="P316">
        <v>250.54900000000001</v>
      </c>
      <c r="Q316">
        <v>13190.81534208654</v>
      </c>
      <c r="R316">
        <v>315</v>
      </c>
      <c r="S316">
        <v>19118.543000000001</v>
      </c>
      <c r="T316">
        <v>284.87400000000002</v>
      </c>
      <c r="U316">
        <v>18833.669000000002</v>
      </c>
      <c r="V316">
        <v>1.032555656854911</v>
      </c>
      <c r="X316">
        <v>62.8</v>
      </c>
      <c r="Y316">
        <v>0.2452944004174851</v>
      </c>
    </row>
    <row r="317" spans="1:25" x14ac:dyDescent="0.25">
      <c r="A317">
        <v>316</v>
      </c>
      <c r="B317">
        <v>2866.6120000000001</v>
      </c>
      <c r="C317">
        <v>272.608</v>
      </c>
      <c r="D317">
        <f t="shared" si="16"/>
        <v>2504.8021386697374</v>
      </c>
      <c r="E317">
        <v>316</v>
      </c>
      <c r="F317">
        <v>3708.2660000000001</v>
      </c>
      <c r="G317">
        <v>249.381</v>
      </c>
      <c r="H317">
        <f t="shared" si="17"/>
        <v>3458.8850000000002</v>
      </c>
      <c r="I317">
        <f t="shared" si="18"/>
        <v>1.0356123383772087</v>
      </c>
      <c r="K317">
        <v>63</v>
      </c>
      <c r="L317">
        <f t="shared" si="19"/>
        <v>-0.12167551850407138</v>
      </c>
      <c r="N317">
        <v>316</v>
      </c>
      <c r="O317">
        <v>13923.666999999999</v>
      </c>
      <c r="P317">
        <v>250.26599999999999</v>
      </c>
      <c r="Q317">
        <v>13258.141326302921</v>
      </c>
      <c r="R317">
        <v>316</v>
      </c>
      <c r="S317">
        <v>19102.276999999998</v>
      </c>
      <c r="T317">
        <v>291.12599999999998</v>
      </c>
      <c r="U317">
        <v>18811.151000000002</v>
      </c>
      <c r="V317">
        <v>1.031321107799118</v>
      </c>
      <c r="X317">
        <v>63</v>
      </c>
      <c r="Y317">
        <v>0.25165038895746278</v>
      </c>
    </row>
    <row r="318" spans="1:25" x14ac:dyDescent="0.25">
      <c r="A318">
        <v>317</v>
      </c>
      <c r="B318">
        <v>2788.6370000000002</v>
      </c>
      <c r="C318">
        <v>269.233</v>
      </c>
      <c r="D318">
        <f t="shared" si="16"/>
        <v>2462.1620558555769</v>
      </c>
      <c r="E318">
        <v>317</v>
      </c>
      <c r="F318">
        <v>3665.127</v>
      </c>
      <c r="G318">
        <v>247.536</v>
      </c>
      <c r="H318">
        <f t="shared" si="17"/>
        <v>3417.5909999999999</v>
      </c>
      <c r="I318">
        <f t="shared" si="18"/>
        <v>1.0232486501074487</v>
      </c>
      <c r="K318">
        <v>63.2</v>
      </c>
      <c r="L318">
        <f t="shared" si="19"/>
        <v>-0.13662752930384697</v>
      </c>
      <c r="N318">
        <v>317</v>
      </c>
      <c r="O318">
        <v>13757.499</v>
      </c>
      <c r="P318">
        <v>248.751</v>
      </c>
      <c r="Q318">
        <v>12936.8567768506</v>
      </c>
      <c r="R318">
        <v>317</v>
      </c>
      <c r="S318">
        <v>19339.120999999999</v>
      </c>
      <c r="T318">
        <v>292.94499999999999</v>
      </c>
      <c r="U318">
        <v>19046.175999999999</v>
      </c>
      <c r="V318">
        <v>1.044206350353414</v>
      </c>
      <c r="X318">
        <v>63.2</v>
      </c>
      <c r="Y318">
        <v>0.22131914407246339</v>
      </c>
    </row>
    <row r="319" spans="1:25" x14ac:dyDescent="0.25">
      <c r="A319">
        <v>318</v>
      </c>
      <c r="B319">
        <v>2816.9459999999999</v>
      </c>
      <c r="C319">
        <v>269.572</v>
      </c>
      <c r="D319">
        <f t="shared" si="16"/>
        <v>2487.7866443465086</v>
      </c>
      <c r="E319">
        <v>318</v>
      </c>
      <c r="F319">
        <v>3663.0830000000001</v>
      </c>
      <c r="G319">
        <v>243.143</v>
      </c>
      <c r="H319">
        <f t="shared" si="17"/>
        <v>3419.94</v>
      </c>
      <c r="I319">
        <f t="shared" si="18"/>
        <v>1.0239519557631291</v>
      </c>
      <c r="K319">
        <v>63.4</v>
      </c>
      <c r="L319">
        <f t="shared" si="19"/>
        <v>-0.1276421076402432</v>
      </c>
      <c r="N319">
        <v>318</v>
      </c>
      <c r="O319">
        <v>13707.977000000001</v>
      </c>
      <c r="P319">
        <v>246.518</v>
      </c>
      <c r="Q319">
        <v>13046.152835453009</v>
      </c>
      <c r="R319">
        <v>318</v>
      </c>
      <c r="S319">
        <v>19106.280999999999</v>
      </c>
      <c r="T319">
        <v>285.78199999999998</v>
      </c>
      <c r="U319">
        <v>18820.499</v>
      </c>
      <c r="V319">
        <v>1.031833611776982</v>
      </c>
      <c r="X319">
        <v>63.4</v>
      </c>
      <c r="Y319">
        <v>0.23163736673236421</v>
      </c>
    </row>
    <row r="320" spans="1:25" x14ac:dyDescent="0.25">
      <c r="A320">
        <v>319</v>
      </c>
      <c r="B320">
        <v>2749.14</v>
      </c>
      <c r="C320">
        <v>265.53500000000003</v>
      </c>
      <c r="D320">
        <f t="shared" si="16"/>
        <v>2390.8015314718241</v>
      </c>
      <c r="E320">
        <v>319</v>
      </c>
      <c r="F320">
        <v>3720.1590000000001</v>
      </c>
      <c r="G320">
        <v>250.571</v>
      </c>
      <c r="H320">
        <f t="shared" si="17"/>
        <v>3469.5880000000002</v>
      </c>
      <c r="I320">
        <f t="shared" si="18"/>
        <v>1.0388168851770161</v>
      </c>
      <c r="K320">
        <v>63.6</v>
      </c>
      <c r="L320">
        <f t="shared" si="19"/>
        <v>-0.16165054194464759</v>
      </c>
      <c r="N320">
        <v>319</v>
      </c>
      <c r="O320">
        <v>13535.804</v>
      </c>
      <c r="P320">
        <v>249.77500000000001</v>
      </c>
      <c r="Q320">
        <v>12703.805340696659</v>
      </c>
      <c r="R320">
        <v>319</v>
      </c>
      <c r="S320">
        <v>19367.559000000001</v>
      </c>
      <c r="T320">
        <v>291.75599999999997</v>
      </c>
      <c r="U320">
        <v>19075.803</v>
      </c>
      <c r="V320">
        <v>1.045830650241325</v>
      </c>
      <c r="X320">
        <v>63.6</v>
      </c>
      <c r="Y320">
        <v>0.19931764978076591</v>
      </c>
    </row>
    <row r="321" spans="1:25" x14ac:dyDescent="0.25">
      <c r="A321">
        <v>320</v>
      </c>
      <c r="B321">
        <v>2829.99</v>
      </c>
      <c r="C321">
        <v>265.44</v>
      </c>
      <c r="D321">
        <f t="shared" si="16"/>
        <v>2367.9551551984441</v>
      </c>
      <c r="E321">
        <v>320</v>
      </c>
      <c r="F321">
        <v>3866.8690000000001</v>
      </c>
      <c r="G321">
        <v>249.63499999999999</v>
      </c>
      <c r="H321">
        <f t="shared" si="17"/>
        <v>3617.2340000000004</v>
      </c>
      <c r="I321">
        <f t="shared" si="18"/>
        <v>1.0830230438992752</v>
      </c>
      <c r="K321">
        <v>63.8</v>
      </c>
      <c r="L321">
        <f t="shared" si="19"/>
        <v>-0.16966176617852438</v>
      </c>
      <c r="N321">
        <v>320</v>
      </c>
      <c r="O321">
        <v>13327.227999999999</v>
      </c>
      <c r="P321">
        <v>249.22200000000001</v>
      </c>
      <c r="Q321">
        <v>12554.11369524419</v>
      </c>
      <c r="R321">
        <v>320</v>
      </c>
      <c r="S321">
        <v>19286.004000000001</v>
      </c>
      <c r="T321">
        <v>284.983</v>
      </c>
      <c r="U321">
        <v>19001.021000000001</v>
      </c>
      <c r="V321">
        <v>1.0417307280683841</v>
      </c>
      <c r="X321">
        <v>63.8</v>
      </c>
      <c r="Y321">
        <v>0.1851858343442718</v>
      </c>
    </row>
    <row r="322" spans="1:25" x14ac:dyDescent="0.25">
      <c r="A322">
        <v>321</v>
      </c>
      <c r="B322">
        <v>2808.9009999999998</v>
      </c>
      <c r="C322">
        <v>267.14499999999998</v>
      </c>
      <c r="D322">
        <f t="shared" ref="D322:D385" si="20">(B322-C322)/I322</f>
        <v>2389.4393662931284</v>
      </c>
      <c r="E322">
        <v>321</v>
      </c>
      <c r="F322">
        <v>3804.2860000000001</v>
      </c>
      <c r="G322">
        <v>251.43700000000001</v>
      </c>
      <c r="H322">
        <f t="shared" ref="H322:H385" si="21">F322-G322</f>
        <v>3552.8490000000002</v>
      </c>
      <c r="I322">
        <f t="shared" ref="I322:I385" si="22">H322/AVERAGE(H:H)</f>
        <v>1.0637457622300619</v>
      </c>
      <c r="K322">
        <v>64</v>
      </c>
      <c r="L322">
        <f t="shared" ref="L322:L385" si="23">(D322-$J$2)/$J$2</f>
        <v>-0.16212819365446493</v>
      </c>
      <c r="N322">
        <v>321</v>
      </c>
      <c r="O322">
        <v>13296.226000000001</v>
      </c>
      <c r="P322">
        <v>248.35499999999999</v>
      </c>
      <c r="Q322">
        <v>12596.955492009591</v>
      </c>
      <c r="R322">
        <v>321</v>
      </c>
      <c r="S322">
        <v>19187.824000000001</v>
      </c>
      <c r="T322">
        <v>295.05900000000003</v>
      </c>
      <c r="U322">
        <v>18892.764999999999</v>
      </c>
      <c r="V322">
        <v>1.0357955942827961</v>
      </c>
      <c r="X322">
        <v>64</v>
      </c>
      <c r="Y322">
        <v>0.18923036443829541</v>
      </c>
    </row>
    <row r="323" spans="1:25" x14ac:dyDescent="0.25">
      <c r="A323">
        <v>322</v>
      </c>
      <c r="B323">
        <v>2806.2240000000002</v>
      </c>
      <c r="C323">
        <v>262.56599999999997</v>
      </c>
      <c r="D323">
        <f t="shared" si="20"/>
        <v>2373.6842269631748</v>
      </c>
      <c r="E323">
        <v>322</v>
      </c>
      <c r="F323">
        <v>3835.7579999999998</v>
      </c>
      <c r="G323">
        <v>256.65100000000001</v>
      </c>
      <c r="H323">
        <f t="shared" si="21"/>
        <v>3579.107</v>
      </c>
      <c r="I323">
        <f t="shared" si="22"/>
        <v>1.0716075757280847</v>
      </c>
      <c r="K323">
        <v>64.2</v>
      </c>
      <c r="L323">
        <f t="shared" si="23"/>
        <v>-0.16765283145688509</v>
      </c>
      <c r="N323">
        <v>322</v>
      </c>
      <c r="O323">
        <v>13190.191999999999</v>
      </c>
      <c r="P323">
        <v>248.22200000000001</v>
      </c>
      <c r="Q323">
        <v>12343.010241512509</v>
      </c>
      <c r="R323">
        <v>322</v>
      </c>
      <c r="S323">
        <v>19415.23</v>
      </c>
      <c r="T323">
        <v>290.26</v>
      </c>
      <c r="U323">
        <v>19124.97</v>
      </c>
      <c r="V323">
        <v>1.048526230373936</v>
      </c>
      <c r="X323">
        <v>64.2</v>
      </c>
      <c r="Y323">
        <v>0.16525636508681871</v>
      </c>
    </row>
    <row r="324" spans="1:25" x14ac:dyDescent="0.25">
      <c r="A324">
        <v>323</v>
      </c>
      <c r="B324">
        <v>2816.9290000000001</v>
      </c>
      <c r="C324">
        <v>263.44200000000001</v>
      </c>
      <c r="D324">
        <f t="shared" si="20"/>
        <v>2358.2911354554162</v>
      </c>
      <c r="E324">
        <v>323</v>
      </c>
      <c r="F324">
        <v>3867.877</v>
      </c>
      <c r="G324">
        <v>251.488</v>
      </c>
      <c r="H324">
        <f t="shared" si="21"/>
        <v>3616.3890000000001</v>
      </c>
      <c r="I324">
        <f t="shared" si="22"/>
        <v>1.0827700454833322</v>
      </c>
      <c r="K324">
        <v>64.400000000000006</v>
      </c>
      <c r="L324">
        <f t="shared" si="23"/>
        <v>-0.17305051493393278</v>
      </c>
      <c r="N324">
        <v>323</v>
      </c>
      <c r="O324">
        <v>13169.133</v>
      </c>
      <c r="P324">
        <v>247.59700000000001</v>
      </c>
      <c r="Q324">
        <v>12394.940886830629</v>
      </c>
      <c r="R324">
        <v>323</v>
      </c>
      <c r="S324">
        <v>19304.495999999999</v>
      </c>
      <c r="T324">
        <v>289.72300000000001</v>
      </c>
      <c r="U324">
        <v>19014.773000000001</v>
      </c>
      <c r="V324">
        <v>1.0424846812887081</v>
      </c>
      <c r="X324">
        <v>64.400000000000006</v>
      </c>
      <c r="Y324">
        <v>0.17015893859327871</v>
      </c>
    </row>
    <row r="325" spans="1:25" x14ac:dyDescent="0.25">
      <c r="A325">
        <v>324</v>
      </c>
      <c r="B325">
        <v>2861.7280000000001</v>
      </c>
      <c r="C325">
        <v>262.95</v>
      </c>
      <c r="D325">
        <f t="shared" si="20"/>
        <v>2269.843930411676</v>
      </c>
      <c r="E325">
        <v>324</v>
      </c>
      <c r="F325">
        <v>4072.3020000000001</v>
      </c>
      <c r="G325">
        <v>248.35300000000001</v>
      </c>
      <c r="H325">
        <f t="shared" si="21"/>
        <v>3823.9490000000001</v>
      </c>
      <c r="I325">
        <f t="shared" si="22"/>
        <v>1.1449148398183775</v>
      </c>
      <c r="K325">
        <v>64.599999999999994</v>
      </c>
      <c r="L325">
        <f t="shared" si="23"/>
        <v>-0.20406507864356965</v>
      </c>
      <c r="N325">
        <v>324</v>
      </c>
      <c r="O325">
        <v>12941.504999999999</v>
      </c>
      <c r="P325">
        <v>244.49299999999999</v>
      </c>
      <c r="Q325">
        <v>12166.962840093051</v>
      </c>
      <c r="R325">
        <v>324</v>
      </c>
      <c r="S325">
        <v>19318.688999999998</v>
      </c>
      <c r="T325">
        <v>284.21800000000002</v>
      </c>
      <c r="U325">
        <v>19034.471000000001</v>
      </c>
      <c r="V325">
        <v>1.043564623881345</v>
      </c>
      <c r="X325">
        <v>64.599999999999994</v>
      </c>
      <c r="Y325">
        <v>0.14863640358252631</v>
      </c>
    </row>
    <row r="326" spans="1:25" x14ac:dyDescent="0.25">
      <c r="A326">
        <v>325</v>
      </c>
      <c r="B326">
        <v>2776.038</v>
      </c>
      <c r="C326">
        <v>265.20800000000003</v>
      </c>
      <c r="D326">
        <f t="shared" si="20"/>
        <v>2171.3536587358426</v>
      </c>
      <c r="E326">
        <v>325</v>
      </c>
      <c r="F326">
        <v>4116.6270000000004</v>
      </c>
      <c r="G326">
        <v>254.50800000000001</v>
      </c>
      <c r="H326">
        <f t="shared" si="21"/>
        <v>3862.1190000000006</v>
      </c>
      <c r="I326">
        <f t="shared" si="22"/>
        <v>1.1563431824651722</v>
      </c>
      <c r="K326">
        <v>64.8</v>
      </c>
      <c r="L326">
        <f t="shared" si="23"/>
        <v>-0.23860130626273471</v>
      </c>
      <c r="N326">
        <v>325</v>
      </c>
      <c r="O326">
        <v>12967.965</v>
      </c>
      <c r="P326">
        <v>246.95599999999999</v>
      </c>
      <c r="Q326">
        <v>12156.144711488399</v>
      </c>
      <c r="R326">
        <v>325</v>
      </c>
      <c r="S326">
        <v>19376.988000000001</v>
      </c>
      <c r="T326">
        <v>289.57100000000003</v>
      </c>
      <c r="U326">
        <v>19087.417000000001</v>
      </c>
      <c r="V326">
        <v>1.0464673876395829</v>
      </c>
      <c r="X326">
        <v>64.8</v>
      </c>
      <c r="Y326">
        <v>0.14761510545765821</v>
      </c>
    </row>
    <row r="327" spans="1:25" x14ac:dyDescent="0.25">
      <c r="A327">
        <v>326</v>
      </c>
      <c r="B327">
        <v>2852.8339999999998</v>
      </c>
      <c r="C327">
        <v>258.76900000000001</v>
      </c>
      <c r="D327">
        <f t="shared" si="20"/>
        <v>2251.373591464283</v>
      </c>
      <c r="E327">
        <v>326</v>
      </c>
      <c r="F327">
        <v>4099.3649999999998</v>
      </c>
      <c r="G327">
        <v>251.036</v>
      </c>
      <c r="H327">
        <f t="shared" si="21"/>
        <v>3848.3289999999997</v>
      </c>
      <c r="I327">
        <f t="shared" si="22"/>
        <v>1.1522143680795474</v>
      </c>
      <c r="K327">
        <v>65</v>
      </c>
      <c r="L327">
        <f t="shared" si="23"/>
        <v>-0.21054181811475151</v>
      </c>
      <c r="N327">
        <v>326</v>
      </c>
      <c r="O327">
        <v>12833.98</v>
      </c>
      <c r="P327">
        <v>247.18299999999999</v>
      </c>
      <c r="Q327">
        <v>11975.80958240439</v>
      </c>
      <c r="R327">
        <v>326</v>
      </c>
      <c r="S327">
        <v>19462.168000000001</v>
      </c>
      <c r="T327">
        <v>291.74</v>
      </c>
      <c r="U327">
        <v>19170.428</v>
      </c>
      <c r="V327">
        <v>1.051018464630008</v>
      </c>
      <c r="X327">
        <v>65</v>
      </c>
      <c r="Y327">
        <v>0.13059035599199251</v>
      </c>
    </row>
    <row r="328" spans="1:25" x14ac:dyDescent="0.25">
      <c r="A328">
        <v>327</v>
      </c>
      <c r="B328">
        <v>2861.0230000000001</v>
      </c>
      <c r="C328">
        <v>260.35199999999998</v>
      </c>
      <c r="D328">
        <f t="shared" si="20"/>
        <v>2228.2389649430179</v>
      </c>
      <c r="E328">
        <v>327</v>
      </c>
      <c r="F328">
        <v>4146.2020000000002</v>
      </c>
      <c r="G328">
        <v>248.01599999999999</v>
      </c>
      <c r="H328">
        <f t="shared" si="21"/>
        <v>3898.1860000000001</v>
      </c>
      <c r="I328">
        <f t="shared" si="22"/>
        <v>1.1671418734329988</v>
      </c>
      <c r="K328">
        <v>65.2</v>
      </c>
      <c r="L328">
        <f t="shared" si="23"/>
        <v>-0.21865411909461396</v>
      </c>
      <c r="N328">
        <v>327</v>
      </c>
      <c r="O328">
        <v>12548.152</v>
      </c>
      <c r="P328">
        <v>245.05199999999999</v>
      </c>
      <c r="Q328">
        <v>11825.047622816601</v>
      </c>
      <c r="R328">
        <v>327</v>
      </c>
      <c r="S328">
        <v>19276.011999999999</v>
      </c>
      <c r="T328">
        <v>298.76900000000001</v>
      </c>
      <c r="U328">
        <v>18977.242999999999</v>
      </c>
      <c r="V328">
        <v>1.0404270995290541</v>
      </c>
      <c r="X328">
        <v>65.2</v>
      </c>
      <c r="Y328">
        <v>0.11635749629365059</v>
      </c>
    </row>
    <row r="329" spans="1:25" x14ac:dyDescent="0.25">
      <c r="A329">
        <v>328</v>
      </c>
      <c r="B329">
        <v>2801.511</v>
      </c>
      <c r="C329">
        <v>255.58699999999999</v>
      </c>
      <c r="D329">
        <f t="shared" si="20"/>
        <v>2173.5260390914309</v>
      </c>
      <c r="E329">
        <v>328</v>
      </c>
      <c r="F329">
        <v>4162.1980000000003</v>
      </c>
      <c r="G329">
        <v>250.012</v>
      </c>
      <c r="H329">
        <f t="shared" si="21"/>
        <v>3912.1860000000001</v>
      </c>
      <c r="I329">
        <f t="shared" si="22"/>
        <v>1.1713335631645976</v>
      </c>
      <c r="K329">
        <v>65.400000000000006</v>
      </c>
      <c r="L329">
        <f t="shared" si="23"/>
        <v>-0.23783954755134706</v>
      </c>
      <c r="N329">
        <v>328</v>
      </c>
      <c r="O329">
        <v>12407.366</v>
      </c>
      <c r="P329">
        <v>244.536</v>
      </c>
      <c r="Q329">
        <v>11555.624980399351</v>
      </c>
      <c r="R329">
        <v>328</v>
      </c>
      <c r="S329">
        <v>19493.715</v>
      </c>
      <c r="T329">
        <v>295.42</v>
      </c>
      <c r="U329">
        <v>19198.294999999998</v>
      </c>
      <c r="V329">
        <v>1.0525462725409129</v>
      </c>
      <c r="X329">
        <v>65.400000000000006</v>
      </c>
      <c r="Y329">
        <v>9.0922335596843484E-2</v>
      </c>
    </row>
    <row r="330" spans="1:25" x14ac:dyDescent="0.25">
      <c r="A330">
        <v>329</v>
      </c>
      <c r="B330">
        <v>2831.1909999999998</v>
      </c>
      <c r="C330">
        <v>254.006</v>
      </c>
      <c r="D330">
        <f t="shared" si="20"/>
        <v>2145.1002499722417</v>
      </c>
      <c r="E330">
        <v>329</v>
      </c>
      <c r="F330">
        <v>4266.4639999999999</v>
      </c>
      <c r="G330">
        <v>253.762</v>
      </c>
      <c r="H330">
        <f t="shared" si="21"/>
        <v>4012.7019999999998</v>
      </c>
      <c r="I330">
        <f t="shared" si="22"/>
        <v>1.2014286978118387</v>
      </c>
      <c r="K330">
        <v>65.599999999999994</v>
      </c>
      <c r="L330">
        <f t="shared" si="23"/>
        <v>-0.24780722767417068</v>
      </c>
      <c r="N330">
        <v>329</v>
      </c>
      <c r="O330">
        <v>12289.181</v>
      </c>
      <c r="P330">
        <v>243.154</v>
      </c>
      <c r="Q330">
        <v>11383.672149233769</v>
      </c>
      <c r="R330">
        <v>329</v>
      </c>
      <c r="S330">
        <v>19595.344000000001</v>
      </c>
      <c r="T330">
        <v>294.20600000000002</v>
      </c>
      <c r="U330">
        <v>19301.137999999999</v>
      </c>
      <c r="V330">
        <v>1.0581846386722249</v>
      </c>
      <c r="X330">
        <v>65.599999999999994</v>
      </c>
      <c r="Y330">
        <v>7.4688926801920408E-2</v>
      </c>
    </row>
    <row r="331" spans="1:25" x14ac:dyDescent="0.25">
      <c r="A331">
        <v>330</v>
      </c>
      <c r="B331">
        <v>2865.8220000000001</v>
      </c>
      <c r="C331">
        <v>258.09199999999998</v>
      </c>
      <c r="D331">
        <f t="shared" si="20"/>
        <v>2175.584261002994</v>
      </c>
      <c r="E331">
        <v>330</v>
      </c>
      <c r="F331">
        <v>4249.6149999999998</v>
      </c>
      <c r="G331">
        <v>246.24600000000001</v>
      </c>
      <c r="H331">
        <f t="shared" si="21"/>
        <v>4003.3689999999997</v>
      </c>
      <c r="I331">
        <f t="shared" si="22"/>
        <v>1.1986343377929094</v>
      </c>
      <c r="K331">
        <v>65.8</v>
      </c>
      <c r="L331">
        <f t="shared" si="23"/>
        <v>-0.23711781920986724</v>
      </c>
      <c r="N331">
        <v>330</v>
      </c>
      <c r="O331">
        <v>12230.982</v>
      </c>
      <c r="P331">
        <v>242.43199999999999</v>
      </c>
      <c r="Q331">
        <v>11479.82818256574</v>
      </c>
      <c r="R331">
        <v>330</v>
      </c>
      <c r="S331">
        <v>19341.528999999999</v>
      </c>
      <c r="T331">
        <v>293.38200000000001</v>
      </c>
      <c r="U331">
        <v>19048.147000000001</v>
      </c>
      <c r="V331">
        <v>1.044314410402662</v>
      </c>
      <c r="X331">
        <v>65.8</v>
      </c>
      <c r="Y331">
        <v>8.3766649957714254E-2</v>
      </c>
    </row>
    <row r="332" spans="1:25" x14ac:dyDescent="0.25">
      <c r="A332">
        <v>331</v>
      </c>
      <c r="B332">
        <v>2816.1320000000001</v>
      </c>
      <c r="C332">
        <v>254.535</v>
      </c>
      <c r="D332">
        <f t="shared" si="20"/>
        <v>2103.3930904133126</v>
      </c>
      <c r="E332">
        <v>331</v>
      </c>
      <c r="F332">
        <v>4314.9920000000002</v>
      </c>
      <c r="G332">
        <v>247.476</v>
      </c>
      <c r="H332">
        <f t="shared" si="21"/>
        <v>4067.5160000000001</v>
      </c>
      <c r="I332">
        <f t="shared" si="22"/>
        <v>1.2178403607366854</v>
      </c>
      <c r="K332">
        <v>66</v>
      </c>
      <c r="L332">
        <f t="shared" si="23"/>
        <v>-0.26243210311990922</v>
      </c>
      <c r="N332">
        <v>331</v>
      </c>
      <c r="O332">
        <v>12163.239</v>
      </c>
      <c r="P332">
        <v>247.29499999999999</v>
      </c>
      <c r="Q332">
        <v>11442.953275494951</v>
      </c>
      <c r="R332">
        <v>331</v>
      </c>
      <c r="S332">
        <v>19285.313999999998</v>
      </c>
      <c r="T332">
        <v>291.517</v>
      </c>
      <c r="U332">
        <v>18993.796999999999</v>
      </c>
      <c r="V332">
        <v>1.041334672362769</v>
      </c>
      <c r="X332">
        <v>66</v>
      </c>
      <c r="Y332">
        <v>8.0285431086833975E-2</v>
      </c>
    </row>
    <row r="333" spans="1:25" x14ac:dyDescent="0.25">
      <c r="A333">
        <v>332</v>
      </c>
      <c r="B333">
        <v>2810.415</v>
      </c>
      <c r="C333">
        <v>260.77100000000002</v>
      </c>
      <c r="D333">
        <f t="shared" si="20"/>
        <v>2084.9334879604285</v>
      </c>
      <c r="E333">
        <v>332</v>
      </c>
      <c r="F333">
        <v>4336.9840000000004</v>
      </c>
      <c r="G333">
        <v>252.60300000000001</v>
      </c>
      <c r="H333">
        <f t="shared" si="21"/>
        <v>4084.3810000000003</v>
      </c>
      <c r="I333">
        <f t="shared" si="22"/>
        <v>1.2228898498312151</v>
      </c>
      <c r="K333">
        <v>66.2</v>
      </c>
      <c r="L333">
        <f t="shared" si="23"/>
        <v>-0.26890507777237466</v>
      </c>
      <c r="N333">
        <v>332</v>
      </c>
      <c r="O333">
        <v>12124.119000000001</v>
      </c>
      <c r="P333">
        <v>245.04400000000001</v>
      </c>
      <c r="Q333">
        <v>11301.995482014099</v>
      </c>
      <c r="R333">
        <v>332</v>
      </c>
      <c r="S333">
        <v>19459.407999999999</v>
      </c>
      <c r="T333">
        <v>288.22300000000001</v>
      </c>
      <c r="U333">
        <v>19171.185000000001</v>
      </c>
      <c r="V333">
        <v>1.0510599671451171</v>
      </c>
      <c r="X333">
        <v>66.2</v>
      </c>
      <c r="Y333">
        <v>6.6978145193986538E-2</v>
      </c>
    </row>
    <row r="334" spans="1:25" x14ac:dyDescent="0.25">
      <c r="A334">
        <v>333</v>
      </c>
      <c r="B334">
        <v>2815.5239999999999</v>
      </c>
      <c r="C334">
        <v>253.715</v>
      </c>
      <c r="D334">
        <f t="shared" si="20"/>
        <v>2114.0503226608198</v>
      </c>
      <c r="E334">
        <v>333</v>
      </c>
      <c r="F334">
        <v>4297.9250000000002</v>
      </c>
      <c r="G334">
        <v>250.57900000000001</v>
      </c>
      <c r="H334">
        <f t="shared" si="21"/>
        <v>4047.346</v>
      </c>
      <c r="I334">
        <f t="shared" si="22"/>
        <v>1.2118013334590894</v>
      </c>
      <c r="K334">
        <v>66.400000000000006</v>
      </c>
      <c r="L334">
        <f t="shared" si="23"/>
        <v>-0.25869507820945276</v>
      </c>
      <c r="N334">
        <v>333</v>
      </c>
      <c r="O334">
        <v>11975.819</v>
      </c>
      <c r="P334">
        <v>243.31399999999999</v>
      </c>
      <c r="Q334">
        <v>11079.98333259416</v>
      </c>
      <c r="R334">
        <v>333</v>
      </c>
      <c r="S334">
        <v>19604.463</v>
      </c>
      <c r="T334">
        <v>290.42399999999998</v>
      </c>
      <c r="U334">
        <v>19314.039000000001</v>
      </c>
      <c r="V334">
        <v>1.058891935828667</v>
      </c>
      <c r="X334">
        <v>66.400000000000006</v>
      </c>
      <c r="Y334">
        <v>4.6018827719865152E-2</v>
      </c>
    </row>
    <row r="335" spans="1:25" x14ac:dyDescent="0.25">
      <c r="A335">
        <v>334</v>
      </c>
      <c r="B335">
        <v>2762.7779999999998</v>
      </c>
      <c r="C335">
        <v>255.53299999999999</v>
      </c>
      <c r="D335">
        <f t="shared" si="20"/>
        <v>2042.5210829230557</v>
      </c>
      <c r="E335">
        <v>334</v>
      </c>
      <c r="F335">
        <v>4350.71</v>
      </c>
      <c r="G335">
        <v>250.84899999999999</v>
      </c>
      <c r="H335">
        <f t="shared" si="21"/>
        <v>4099.8609999999999</v>
      </c>
      <c r="I335">
        <f t="shared" si="22"/>
        <v>1.2275246610487256</v>
      </c>
      <c r="K335">
        <v>66.599999999999994</v>
      </c>
      <c r="L335">
        <f t="shared" si="23"/>
        <v>-0.28377725194068226</v>
      </c>
      <c r="N335">
        <v>334</v>
      </c>
      <c r="O335">
        <v>11966.036</v>
      </c>
      <c r="P335">
        <v>243.12299999999999</v>
      </c>
      <c r="Q335">
        <v>11172.080111912561</v>
      </c>
      <c r="R335">
        <v>334</v>
      </c>
      <c r="S335">
        <v>19427.974999999999</v>
      </c>
      <c r="T335">
        <v>288.81099999999998</v>
      </c>
      <c r="U335">
        <v>19139.164000000001</v>
      </c>
      <c r="V335">
        <v>1.049304416238485</v>
      </c>
      <c r="X335">
        <v>66.599999999999994</v>
      </c>
      <c r="Y335">
        <v>5.4713332237396391E-2</v>
      </c>
    </row>
    <row r="336" spans="1:25" x14ac:dyDescent="0.25">
      <c r="A336">
        <v>335</v>
      </c>
      <c r="B336">
        <v>2773.4169999999999</v>
      </c>
      <c r="C336">
        <v>254.86199999999999</v>
      </c>
      <c r="D336">
        <f t="shared" si="20"/>
        <v>2022.8766926475178</v>
      </c>
      <c r="E336">
        <v>335</v>
      </c>
      <c r="F336">
        <v>4409.8890000000001</v>
      </c>
      <c r="G336">
        <v>251.54</v>
      </c>
      <c r="H336">
        <f t="shared" si="21"/>
        <v>4158.3490000000002</v>
      </c>
      <c r="I336">
        <f t="shared" si="22"/>
        <v>1.2450363431217075</v>
      </c>
      <c r="K336">
        <v>66.8</v>
      </c>
      <c r="L336">
        <f t="shared" si="23"/>
        <v>-0.29066567982753683</v>
      </c>
      <c r="N336">
        <v>335</v>
      </c>
      <c r="O336">
        <v>11999.293</v>
      </c>
      <c r="P336">
        <v>246.31</v>
      </c>
      <c r="Q336">
        <v>11133.3356855821</v>
      </c>
      <c r="R336">
        <v>335</v>
      </c>
      <c r="S336">
        <v>19548.953000000001</v>
      </c>
      <c r="T336">
        <v>293.92</v>
      </c>
      <c r="U336">
        <v>19255.032999999999</v>
      </c>
      <c r="V336">
        <v>1.055656932649607</v>
      </c>
      <c r="X336">
        <v>66.8</v>
      </c>
      <c r="Y336">
        <v>5.1055619207120373E-2</v>
      </c>
    </row>
    <row r="337" spans="1:25" x14ac:dyDescent="0.25">
      <c r="A337">
        <v>336</v>
      </c>
      <c r="B337">
        <v>2804.9810000000002</v>
      </c>
      <c r="C337">
        <v>256.786</v>
      </c>
      <c r="D337">
        <f t="shared" si="20"/>
        <v>2045.1703800341745</v>
      </c>
      <c r="E337">
        <v>336</v>
      </c>
      <c r="F337">
        <v>4411.5039999999999</v>
      </c>
      <c r="G337">
        <v>250.07900000000001</v>
      </c>
      <c r="H337">
        <f t="shared" si="21"/>
        <v>4161.4250000000002</v>
      </c>
      <c r="I337">
        <f t="shared" si="22"/>
        <v>1.2459573172370217</v>
      </c>
      <c r="K337">
        <v>67</v>
      </c>
      <c r="L337">
        <f t="shared" si="23"/>
        <v>-0.28284825939650954</v>
      </c>
      <c r="N337">
        <v>336</v>
      </c>
      <c r="O337">
        <v>11812.767</v>
      </c>
      <c r="P337">
        <v>249.59299999999999</v>
      </c>
      <c r="Q337">
        <v>11036.998804810069</v>
      </c>
      <c r="R337">
        <v>336</v>
      </c>
      <c r="S337">
        <v>19408.631000000001</v>
      </c>
      <c r="T337">
        <v>299.20999999999998</v>
      </c>
      <c r="U337">
        <v>19109.420999999998</v>
      </c>
      <c r="V337">
        <v>1.0476737566520911</v>
      </c>
      <c r="X337">
        <v>67</v>
      </c>
      <c r="Y337">
        <v>4.1960822936541978E-2</v>
      </c>
    </row>
    <row r="338" spans="1:25" x14ac:dyDescent="0.25">
      <c r="A338">
        <v>337</v>
      </c>
      <c r="B338">
        <v>2762.0189999999998</v>
      </c>
      <c r="C338">
        <v>253.93299999999999</v>
      </c>
      <c r="D338">
        <f t="shared" si="20"/>
        <v>2123.604448021918</v>
      </c>
      <c r="E338">
        <v>337</v>
      </c>
      <c r="F338">
        <v>4188.4009999999998</v>
      </c>
      <c r="G338">
        <v>243.75800000000001</v>
      </c>
      <c r="H338">
        <f t="shared" si="21"/>
        <v>3944.643</v>
      </c>
      <c r="I338">
        <f t="shared" si="22"/>
        <v>1.1810513969944902</v>
      </c>
      <c r="K338">
        <v>67.2</v>
      </c>
      <c r="L338">
        <f t="shared" si="23"/>
        <v>-0.25534486460400196</v>
      </c>
      <c r="N338">
        <v>337</v>
      </c>
      <c r="O338">
        <v>11795.081</v>
      </c>
      <c r="P338">
        <v>241.15799999999999</v>
      </c>
      <c r="Q338">
        <v>10890.265109823329</v>
      </c>
      <c r="R338">
        <v>337</v>
      </c>
      <c r="S338">
        <v>19645.407999999999</v>
      </c>
      <c r="T338">
        <v>294.00400000000002</v>
      </c>
      <c r="U338">
        <v>19351.403999999999</v>
      </c>
      <c r="V338">
        <v>1.0609404714654771</v>
      </c>
      <c r="X338">
        <v>67.2</v>
      </c>
      <c r="Y338">
        <v>2.810825628461229E-2</v>
      </c>
    </row>
    <row r="339" spans="1:25" x14ac:dyDescent="0.25">
      <c r="A339">
        <v>338</v>
      </c>
      <c r="B339">
        <v>2631.48</v>
      </c>
      <c r="C339">
        <v>257.09199999999998</v>
      </c>
      <c r="D339">
        <f t="shared" si="20"/>
        <v>2093.7193244973137</v>
      </c>
      <c r="E339">
        <v>338</v>
      </c>
      <c r="F339">
        <v>4034.23</v>
      </c>
      <c r="G339">
        <v>246.56</v>
      </c>
      <c r="H339">
        <f t="shared" si="21"/>
        <v>3787.67</v>
      </c>
      <c r="I339">
        <f t="shared" si="22"/>
        <v>1.1340526746917583</v>
      </c>
      <c r="K339">
        <v>67.400000000000006</v>
      </c>
      <c r="L339">
        <f t="shared" si="23"/>
        <v>-0.26582426943161447</v>
      </c>
      <c r="N339">
        <v>338</v>
      </c>
      <c r="O339">
        <v>11694.141</v>
      </c>
      <c r="P339">
        <v>238.56800000000001</v>
      </c>
      <c r="Q339">
        <v>10928.941009937191</v>
      </c>
      <c r="R339">
        <v>338</v>
      </c>
      <c r="S339">
        <v>19410.953000000001</v>
      </c>
      <c r="T339">
        <v>292.17200000000003</v>
      </c>
      <c r="U339">
        <v>19118.780999999999</v>
      </c>
      <c r="V339">
        <v>1.0481869185297981</v>
      </c>
      <c r="X339">
        <v>67.400000000000006</v>
      </c>
      <c r="Y339">
        <v>3.1759500017001063E-2</v>
      </c>
    </row>
    <row r="340" spans="1:25" x14ac:dyDescent="0.25">
      <c r="A340">
        <v>339</v>
      </c>
      <c r="B340">
        <v>2566.39</v>
      </c>
      <c r="C340">
        <v>257.88900000000001</v>
      </c>
      <c r="D340">
        <f t="shared" si="20"/>
        <v>2070.9317629344864</v>
      </c>
      <c r="E340">
        <v>339</v>
      </c>
      <c r="F340">
        <v>3969.9920000000002</v>
      </c>
      <c r="G340">
        <v>246.905</v>
      </c>
      <c r="H340">
        <f t="shared" si="21"/>
        <v>3723.087</v>
      </c>
      <c r="I340">
        <f t="shared" si="22"/>
        <v>1.1147161105534837</v>
      </c>
      <c r="K340">
        <v>67.599999999999994</v>
      </c>
      <c r="L340">
        <f t="shared" si="23"/>
        <v>-0.27381486992066406</v>
      </c>
      <c r="N340">
        <v>339</v>
      </c>
      <c r="O340">
        <v>11693.891</v>
      </c>
      <c r="P340">
        <v>244.93799999999999</v>
      </c>
      <c r="Q340">
        <v>10804.067441483799</v>
      </c>
      <c r="R340">
        <v>339</v>
      </c>
      <c r="S340">
        <v>19625.383000000002</v>
      </c>
      <c r="T340">
        <v>296.803</v>
      </c>
      <c r="U340">
        <v>19328.580000000002</v>
      </c>
      <c r="V340">
        <v>1.059689145963683</v>
      </c>
      <c r="X340">
        <v>67.599999999999994</v>
      </c>
      <c r="Y340">
        <v>1.9970664261033659E-2</v>
      </c>
    </row>
    <row r="341" spans="1:25" x14ac:dyDescent="0.25">
      <c r="A341">
        <v>340</v>
      </c>
      <c r="B341">
        <v>2457.0540000000001</v>
      </c>
      <c r="C341">
        <v>257.97899999999998</v>
      </c>
      <c r="D341">
        <f t="shared" si="20"/>
        <v>2068.3655588672686</v>
      </c>
      <c r="E341">
        <v>340</v>
      </c>
      <c r="F341">
        <v>3793.48</v>
      </c>
      <c r="G341">
        <v>242.47200000000001</v>
      </c>
      <c r="H341">
        <f t="shared" si="21"/>
        <v>3551.0079999999998</v>
      </c>
      <c r="I341">
        <f t="shared" si="22"/>
        <v>1.0631945550303565</v>
      </c>
      <c r="K341">
        <v>67.8</v>
      </c>
      <c r="L341">
        <f t="shared" si="23"/>
        <v>-0.27471472537110248</v>
      </c>
      <c r="N341">
        <v>340</v>
      </c>
      <c r="O341">
        <v>11603.543</v>
      </c>
      <c r="P341">
        <v>242.096</v>
      </c>
      <c r="Q341">
        <v>10769.90391731745</v>
      </c>
      <c r="R341">
        <v>340</v>
      </c>
      <c r="S341">
        <v>19536.256000000001</v>
      </c>
      <c r="T341">
        <v>294.56299999999999</v>
      </c>
      <c r="U341">
        <v>19241.692999999999</v>
      </c>
      <c r="V341">
        <v>1.0549255673239</v>
      </c>
      <c r="X341">
        <v>67.8</v>
      </c>
      <c r="Y341">
        <v>1.6745416674772719E-2</v>
      </c>
    </row>
    <row r="342" spans="1:25" x14ac:dyDescent="0.25">
      <c r="A342">
        <v>341</v>
      </c>
      <c r="B342">
        <v>2496.444</v>
      </c>
      <c r="C342">
        <v>259.57400000000001</v>
      </c>
      <c r="D342">
        <f t="shared" si="20"/>
        <v>1994.6831031854715</v>
      </c>
      <c r="E342">
        <v>341</v>
      </c>
      <c r="F342">
        <v>3996.29</v>
      </c>
      <c r="G342">
        <v>250.82499999999999</v>
      </c>
      <c r="H342">
        <f t="shared" si="21"/>
        <v>3745.4650000000001</v>
      </c>
      <c r="I342">
        <f t="shared" si="22"/>
        <v>1.121416227183035</v>
      </c>
      <c r="K342">
        <v>68</v>
      </c>
      <c r="L342">
        <f t="shared" si="23"/>
        <v>-0.30055193769336258</v>
      </c>
      <c r="N342">
        <v>341</v>
      </c>
      <c r="O342">
        <v>11469.16</v>
      </c>
      <c r="P342">
        <v>244.73</v>
      </c>
      <c r="Q342">
        <v>10680.15892086536</v>
      </c>
      <c r="R342">
        <v>341</v>
      </c>
      <c r="S342">
        <v>19452.298999999999</v>
      </c>
      <c r="T342">
        <v>282.92</v>
      </c>
      <c r="U342">
        <v>19169.379000000001</v>
      </c>
      <c r="V342">
        <v>1.050960953218713</v>
      </c>
      <c r="X342">
        <v>68</v>
      </c>
      <c r="Y342">
        <v>8.2729349783075105E-3</v>
      </c>
    </row>
    <row r="343" spans="1:25" x14ac:dyDescent="0.25">
      <c r="A343">
        <v>342</v>
      </c>
      <c r="B343">
        <v>2440.0360000000001</v>
      </c>
      <c r="C343">
        <v>252.55799999999999</v>
      </c>
      <c r="D343">
        <f t="shared" si="20"/>
        <v>2009.9499113488007</v>
      </c>
      <c r="E343">
        <v>342</v>
      </c>
      <c r="F343">
        <v>3887.0239999999999</v>
      </c>
      <c r="G343">
        <v>252.083</v>
      </c>
      <c r="H343">
        <f t="shared" si="21"/>
        <v>3634.9409999999998</v>
      </c>
      <c r="I343">
        <f t="shared" si="22"/>
        <v>1.0883246331905192</v>
      </c>
      <c r="K343">
        <v>68.2</v>
      </c>
      <c r="L343">
        <f t="shared" si="23"/>
        <v>-0.2951985362581197</v>
      </c>
      <c r="N343">
        <v>342</v>
      </c>
      <c r="O343">
        <v>11277.566000000001</v>
      </c>
      <c r="P343">
        <v>244.09399999999999</v>
      </c>
      <c r="Q343">
        <v>10642.42486547599</v>
      </c>
      <c r="R343">
        <v>342</v>
      </c>
      <c r="S343">
        <v>19194.605</v>
      </c>
      <c r="T343">
        <v>284.53800000000001</v>
      </c>
      <c r="U343">
        <v>18910.066999999999</v>
      </c>
      <c r="V343">
        <v>1.036744176206738</v>
      </c>
      <c r="X343">
        <v>68.2</v>
      </c>
      <c r="Y343">
        <v>4.7106072022905354E-3</v>
      </c>
    </row>
    <row r="344" spans="1:25" x14ac:dyDescent="0.25">
      <c r="A344">
        <v>343</v>
      </c>
      <c r="B344">
        <v>2468.3229999999999</v>
      </c>
      <c r="C344">
        <v>253.994</v>
      </c>
      <c r="D344">
        <f t="shared" si="20"/>
        <v>2004.9442600816956</v>
      </c>
      <c r="E344">
        <v>343</v>
      </c>
      <c r="F344">
        <v>3932.69</v>
      </c>
      <c r="G344">
        <v>243.94399999999999</v>
      </c>
      <c r="H344">
        <f t="shared" si="21"/>
        <v>3688.7460000000001</v>
      </c>
      <c r="I344">
        <f t="shared" si="22"/>
        <v>1.1044341950482814</v>
      </c>
      <c r="K344">
        <v>68.400000000000006</v>
      </c>
      <c r="L344">
        <f t="shared" si="23"/>
        <v>-0.29695379907343517</v>
      </c>
      <c r="N344">
        <v>343</v>
      </c>
      <c r="O344">
        <v>11002.418</v>
      </c>
      <c r="P344">
        <v>241.18899999999999</v>
      </c>
      <c r="Q344">
        <v>10406.23854192424</v>
      </c>
      <c r="R344">
        <v>343</v>
      </c>
      <c r="S344">
        <v>19149.532999999999</v>
      </c>
      <c r="T344">
        <v>287.45400000000001</v>
      </c>
      <c r="U344">
        <v>18862.079000000002</v>
      </c>
      <c r="V344">
        <v>1.0341132347337221</v>
      </c>
      <c r="X344">
        <v>68.400000000000006</v>
      </c>
      <c r="Y344">
        <v>-1.7586839812661209E-2</v>
      </c>
    </row>
    <row r="345" spans="1:25" x14ac:dyDescent="0.25">
      <c r="A345">
        <v>344</v>
      </c>
      <c r="B345">
        <v>2521.0880000000002</v>
      </c>
      <c r="C345">
        <v>254.327</v>
      </c>
      <c r="D345">
        <f t="shared" si="20"/>
        <v>1995.4754842950024</v>
      </c>
      <c r="E345">
        <v>344</v>
      </c>
      <c r="F345">
        <v>4040.3449999999998</v>
      </c>
      <c r="G345">
        <v>246.33699999999999</v>
      </c>
      <c r="H345">
        <f t="shared" si="21"/>
        <v>3794.0079999999998</v>
      </c>
      <c r="I345">
        <f t="shared" si="22"/>
        <v>1.1359503125145347</v>
      </c>
      <c r="K345">
        <v>68.599999999999994</v>
      </c>
      <c r="L345">
        <f t="shared" si="23"/>
        <v>-0.30027408431866626</v>
      </c>
      <c r="N345">
        <v>344</v>
      </c>
      <c r="O345">
        <v>10982.915000000001</v>
      </c>
      <c r="P345">
        <v>242.75</v>
      </c>
      <c r="Q345">
        <v>10410.26016911218</v>
      </c>
      <c r="R345">
        <v>344</v>
      </c>
      <c r="S345">
        <v>19102.205000000002</v>
      </c>
      <c r="T345">
        <v>284.31900000000002</v>
      </c>
      <c r="U345">
        <v>18817.885999999999</v>
      </c>
      <c r="V345">
        <v>1.0316903540861231</v>
      </c>
      <c r="X345">
        <v>68.599999999999994</v>
      </c>
      <c r="Y345">
        <v>-1.7207173379023138E-2</v>
      </c>
    </row>
    <row r="346" spans="1:25" x14ac:dyDescent="0.25">
      <c r="A346">
        <v>345</v>
      </c>
      <c r="B346">
        <v>2560.2809999999999</v>
      </c>
      <c r="C346">
        <v>253.57</v>
      </c>
      <c r="D346">
        <f t="shared" si="20"/>
        <v>1988.4985726998984</v>
      </c>
      <c r="E346">
        <v>345</v>
      </c>
      <c r="F346">
        <v>4122.8059999999996</v>
      </c>
      <c r="G346">
        <v>248.38499999999999</v>
      </c>
      <c r="H346">
        <f t="shared" si="21"/>
        <v>3874.4209999999994</v>
      </c>
      <c r="I346">
        <f t="shared" si="22"/>
        <v>1.1600264801136095</v>
      </c>
      <c r="K346">
        <v>68.8</v>
      </c>
      <c r="L346">
        <f t="shared" si="23"/>
        <v>-0.30272058185418305</v>
      </c>
      <c r="N346">
        <v>345</v>
      </c>
      <c r="O346">
        <v>10723.378000000001</v>
      </c>
      <c r="P346">
        <v>243.47800000000001</v>
      </c>
      <c r="Q346">
        <v>10273.96865688264</v>
      </c>
      <c r="R346">
        <v>345</v>
      </c>
      <c r="S346">
        <v>18883.971000000001</v>
      </c>
      <c r="T346">
        <v>278.51299999999998</v>
      </c>
      <c r="U346">
        <v>18605.457999999999</v>
      </c>
      <c r="V346">
        <v>1.0200439917615871</v>
      </c>
      <c r="X346">
        <v>68.8</v>
      </c>
      <c r="Y346">
        <v>-3.0073933514945202E-2</v>
      </c>
    </row>
    <row r="347" spans="1:25" x14ac:dyDescent="0.25">
      <c r="A347">
        <v>346</v>
      </c>
      <c r="B347">
        <v>2535.511</v>
      </c>
      <c r="C347">
        <v>256.06700000000001</v>
      </c>
      <c r="D347">
        <f t="shared" si="20"/>
        <v>1966.5482759232559</v>
      </c>
      <c r="E347">
        <v>346</v>
      </c>
      <c r="F347">
        <v>4116.357</v>
      </c>
      <c r="G347">
        <v>245</v>
      </c>
      <c r="H347">
        <f t="shared" si="21"/>
        <v>3871.357</v>
      </c>
      <c r="I347">
        <f t="shared" si="22"/>
        <v>1.1591090988752084</v>
      </c>
      <c r="K347">
        <v>69</v>
      </c>
      <c r="L347">
        <f t="shared" si="23"/>
        <v>-0.31041759022757309</v>
      </c>
      <c r="N347">
        <v>346</v>
      </c>
      <c r="O347">
        <v>10726.821</v>
      </c>
      <c r="P347">
        <v>242.75899999999999</v>
      </c>
      <c r="Q347">
        <v>10322.834613354509</v>
      </c>
      <c r="R347">
        <v>346</v>
      </c>
      <c r="S347">
        <v>18808.646000000001</v>
      </c>
      <c r="T347">
        <v>283.90800000000002</v>
      </c>
      <c r="U347">
        <v>18524.738000000001</v>
      </c>
      <c r="V347">
        <v>1.015618518816229</v>
      </c>
      <c r="X347">
        <v>69</v>
      </c>
      <c r="Y347">
        <v>-2.5460685555109198E-2</v>
      </c>
    </row>
    <row r="348" spans="1:25" x14ac:dyDescent="0.25">
      <c r="A348">
        <v>347</v>
      </c>
      <c r="B348">
        <v>2507.6669999999999</v>
      </c>
      <c r="C348">
        <v>254.952</v>
      </c>
      <c r="D348">
        <f t="shared" si="20"/>
        <v>1982.9134702591305</v>
      </c>
      <c r="E348">
        <v>347</v>
      </c>
      <c r="F348">
        <v>4046.6030000000001</v>
      </c>
      <c r="G348">
        <v>252.21799999999999</v>
      </c>
      <c r="H348">
        <f t="shared" si="21"/>
        <v>3794.3850000000002</v>
      </c>
      <c r="I348">
        <f t="shared" si="22"/>
        <v>1.1360631887308787</v>
      </c>
      <c r="K348">
        <v>69.2</v>
      </c>
      <c r="L348">
        <f t="shared" si="23"/>
        <v>-0.30467903283506348</v>
      </c>
      <c r="N348">
        <v>347</v>
      </c>
      <c r="O348">
        <v>10729.175999999999</v>
      </c>
      <c r="P348">
        <v>242.15799999999999</v>
      </c>
      <c r="Q348">
        <v>10153.68907682132</v>
      </c>
      <c r="R348">
        <v>347</v>
      </c>
      <c r="S348">
        <v>19118.083999999999</v>
      </c>
      <c r="T348">
        <v>279.44099999999997</v>
      </c>
      <c r="U348">
        <v>18838.643</v>
      </c>
      <c r="V348">
        <v>1.032828356339923</v>
      </c>
      <c r="X348">
        <v>69.2</v>
      </c>
      <c r="Y348">
        <v>-4.1429068406192628E-2</v>
      </c>
    </row>
    <row r="349" spans="1:25" x14ac:dyDescent="0.25">
      <c r="A349">
        <v>348</v>
      </c>
      <c r="B349">
        <v>2513.6979999999999</v>
      </c>
      <c r="C349">
        <v>255.98099999999999</v>
      </c>
      <c r="D349">
        <f t="shared" si="20"/>
        <v>1951.8108274413769</v>
      </c>
      <c r="E349">
        <v>348</v>
      </c>
      <c r="F349">
        <v>4110.3810000000003</v>
      </c>
      <c r="G349">
        <v>246.97200000000001</v>
      </c>
      <c r="H349">
        <f t="shared" si="21"/>
        <v>3863.4090000000001</v>
      </c>
      <c r="I349">
        <f t="shared" si="22"/>
        <v>1.156729416733298</v>
      </c>
      <c r="K349">
        <v>69.400000000000006</v>
      </c>
      <c r="L349">
        <f t="shared" si="23"/>
        <v>-0.31558536839119838</v>
      </c>
      <c r="N349">
        <v>348</v>
      </c>
      <c r="O349">
        <v>10804.651</v>
      </c>
      <c r="P349">
        <v>239.73599999999999</v>
      </c>
      <c r="Q349">
        <v>10177.39884254867</v>
      </c>
      <c r="R349">
        <v>348</v>
      </c>
      <c r="S349">
        <v>19218.307000000001</v>
      </c>
      <c r="T349">
        <v>283.94499999999999</v>
      </c>
      <c r="U349">
        <v>18934.362000000001</v>
      </c>
      <c r="V349">
        <v>1.0380761492643129</v>
      </c>
      <c r="X349">
        <v>69.400000000000006</v>
      </c>
      <c r="Y349">
        <v>-3.9190720151762122E-2</v>
      </c>
    </row>
    <row r="350" spans="1:25" x14ac:dyDescent="0.25">
      <c r="A350">
        <v>349</v>
      </c>
      <c r="B350">
        <v>2475.2979999999998</v>
      </c>
      <c r="C350">
        <v>256.58699999999999</v>
      </c>
      <c r="D350">
        <f t="shared" si="20"/>
        <v>1947.960156541812</v>
      </c>
      <c r="E350">
        <v>349</v>
      </c>
      <c r="F350">
        <v>4050.2460000000001</v>
      </c>
      <c r="G350">
        <v>246.07900000000001</v>
      </c>
      <c r="H350">
        <f t="shared" si="21"/>
        <v>3804.1669999999999</v>
      </c>
      <c r="I350">
        <f t="shared" si="22"/>
        <v>1.1389919822276284</v>
      </c>
      <c r="K350">
        <v>69.599999999999994</v>
      </c>
      <c r="L350">
        <f t="shared" si="23"/>
        <v>-0.3169356301420399</v>
      </c>
      <c r="N350">
        <v>349</v>
      </c>
      <c r="O350">
        <v>10936.384</v>
      </c>
      <c r="P350">
        <v>238.303</v>
      </c>
      <c r="Q350">
        <v>10214.5373066801</v>
      </c>
      <c r="R350">
        <v>349</v>
      </c>
      <c r="S350">
        <v>19387.835999999999</v>
      </c>
      <c r="T350">
        <v>284.52499999999998</v>
      </c>
      <c r="U350">
        <v>19103.311000000002</v>
      </c>
      <c r="V350">
        <v>1.0473387759819199</v>
      </c>
      <c r="X350">
        <v>69.599999999999994</v>
      </c>
      <c r="Y350">
        <v>-3.568461986731504E-2</v>
      </c>
    </row>
    <row r="351" spans="1:25" x14ac:dyDescent="0.25">
      <c r="A351">
        <v>350</v>
      </c>
      <c r="B351">
        <v>2469.5410000000002</v>
      </c>
      <c r="C351">
        <v>255.65</v>
      </c>
      <c r="D351">
        <f t="shared" si="20"/>
        <v>1896.4366604491831</v>
      </c>
      <c r="E351">
        <v>350</v>
      </c>
      <c r="F351">
        <v>4149.6469999999999</v>
      </c>
      <c r="G351">
        <v>250.61500000000001</v>
      </c>
      <c r="H351">
        <f t="shared" si="21"/>
        <v>3899.0320000000002</v>
      </c>
      <c r="I351">
        <f t="shared" si="22"/>
        <v>1.167395171255351</v>
      </c>
      <c r="K351">
        <v>69.8</v>
      </c>
      <c r="L351">
        <f t="shared" si="23"/>
        <v>-0.33500266517517413</v>
      </c>
      <c r="N351">
        <v>350</v>
      </c>
      <c r="O351">
        <v>10857.784</v>
      </c>
      <c r="P351">
        <v>240.76499999999999</v>
      </c>
      <c r="Q351">
        <v>10107.0956787861</v>
      </c>
      <c r="R351">
        <v>350</v>
      </c>
      <c r="S351">
        <v>19451.088</v>
      </c>
      <c r="T351">
        <v>290.99200000000002</v>
      </c>
      <c r="U351">
        <v>19160.096000000001</v>
      </c>
      <c r="V351">
        <v>1.0504520128649999</v>
      </c>
      <c r="X351">
        <v>69.8</v>
      </c>
      <c r="Y351">
        <v>-4.582777282020721E-2</v>
      </c>
    </row>
    <row r="352" spans="1:25" x14ac:dyDescent="0.25">
      <c r="A352">
        <v>351</v>
      </c>
      <c r="B352">
        <v>2470.4630000000002</v>
      </c>
      <c r="C352">
        <v>257.32900000000001</v>
      </c>
      <c r="D352">
        <f t="shared" si="20"/>
        <v>1979.4212422743058</v>
      </c>
      <c r="E352">
        <v>351</v>
      </c>
      <c r="F352">
        <v>3984.5790000000002</v>
      </c>
      <c r="G352">
        <v>250.286</v>
      </c>
      <c r="H352">
        <f t="shared" si="21"/>
        <v>3734.2930000000001</v>
      </c>
      <c r="I352">
        <f t="shared" si="22"/>
        <v>1.1180712587772192</v>
      </c>
      <c r="K352">
        <v>70</v>
      </c>
      <c r="L352">
        <f t="shared" si="23"/>
        <v>-0.30590360434379976</v>
      </c>
      <c r="N352">
        <v>351</v>
      </c>
      <c r="O352">
        <v>10798.258</v>
      </c>
      <c r="P352">
        <v>238.09100000000001</v>
      </c>
      <c r="Q352">
        <v>10146.834078832881</v>
      </c>
      <c r="R352">
        <v>351</v>
      </c>
      <c r="S352">
        <v>19272.186000000002</v>
      </c>
      <c r="T352">
        <v>289.32400000000001</v>
      </c>
      <c r="U352">
        <v>18982.862000000001</v>
      </c>
      <c r="V352">
        <v>1.040735161130639</v>
      </c>
      <c r="X352">
        <v>70</v>
      </c>
      <c r="Y352">
        <v>-4.2076222534917683E-2</v>
      </c>
    </row>
    <row r="353" spans="1:25" x14ac:dyDescent="0.25">
      <c r="A353">
        <v>352</v>
      </c>
      <c r="B353">
        <v>2469.9940000000001</v>
      </c>
      <c r="C353">
        <v>254.375</v>
      </c>
      <c r="D353">
        <f t="shared" si="20"/>
        <v>1981.8391222638688</v>
      </c>
      <c r="E353">
        <v>352</v>
      </c>
      <c r="F353">
        <v>3981.4960000000001</v>
      </c>
      <c r="G353">
        <v>247.571</v>
      </c>
      <c r="H353">
        <f t="shared" si="21"/>
        <v>3733.9250000000002</v>
      </c>
      <c r="I353">
        <f t="shared" si="22"/>
        <v>1.11796107721856</v>
      </c>
      <c r="K353">
        <v>70.2</v>
      </c>
      <c r="L353">
        <f t="shared" si="23"/>
        <v>-0.30505575965564402</v>
      </c>
      <c r="N353">
        <v>352</v>
      </c>
      <c r="O353">
        <v>10729.965</v>
      </c>
      <c r="P353">
        <v>241.37200000000001</v>
      </c>
      <c r="Q353">
        <v>9996.6840531324524</v>
      </c>
      <c r="R353">
        <v>352</v>
      </c>
      <c r="S353">
        <v>19429.335999999999</v>
      </c>
      <c r="T353">
        <v>291.94499999999999</v>
      </c>
      <c r="U353">
        <v>19137.391</v>
      </c>
      <c r="V353">
        <v>1.04920721153665</v>
      </c>
      <c r="X353">
        <v>70.2</v>
      </c>
      <c r="Y353">
        <v>-5.6251311896581641E-2</v>
      </c>
    </row>
    <row r="354" spans="1:25" x14ac:dyDescent="0.25">
      <c r="A354">
        <v>353</v>
      </c>
      <c r="B354">
        <v>2455.3519999999999</v>
      </c>
      <c r="C354">
        <v>254.12799999999999</v>
      </c>
      <c r="D354">
        <f t="shared" si="20"/>
        <v>1945.0016022857453</v>
      </c>
      <c r="E354">
        <v>353</v>
      </c>
      <c r="F354">
        <v>4024.56</v>
      </c>
      <c r="G354">
        <v>244.63499999999999</v>
      </c>
      <c r="H354">
        <f t="shared" si="21"/>
        <v>3779.9250000000002</v>
      </c>
      <c r="I354">
        <f t="shared" si="22"/>
        <v>1.1317337720509559</v>
      </c>
      <c r="K354">
        <v>70.400000000000006</v>
      </c>
      <c r="L354">
        <f t="shared" si="23"/>
        <v>-0.31797306563158217</v>
      </c>
      <c r="N354">
        <v>353</v>
      </c>
      <c r="O354">
        <v>10529.339</v>
      </c>
      <c r="P354">
        <v>236.49100000000001</v>
      </c>
      <c r="Q354">
        <v>9931.3429117062442</v>
      </c>
      <c r="R354">
        <v>353</v>
      </c>
      <c r="S354">
        <v>19198.789000000001</v>
      </c>
      <c r="T354">
        <v>294.99200000000002</v>
      </c>
      <c r="U354">
        <v>18903.796999999999</v>
      </c>
      <c r="V354">
        <v>1.0364004235386579</v>
      </c>
      <c r="X354">
        <v>70.400000000000006</v>
      </c>
      <c r="Y354">
        <v>-6.2419919023946148E-2</v>
      </c>
    </row>
    <row r="355" spans="1:25" x14ac:dyDescent="0.25">
      <c r="A355">
        <v>354</v>
      </c>
      <c r="B355">
        <v>2411.9639999999999</v>
      </c>
      <c r="C355">
        <v>257.09199999999998</v>
      </c>
      <c r="D355">
        <f t="shared" si="20"/>
        <v>1899.4565391513977</v>
      </c>
      <c r="E355">
        <v>354</v>
      </c>
      <c r="F355">
        <v>4040.627</v>
      </c>
      <c r="G355">
        <v>251.571</v>
      </c>
      <c r="H355">
        <f t="shared" si="21"/>
        <v>3789.056</v>
      </c>
      <c r="I355">
        <f t="shared" si="22"/>
        <v>1.1344676519751864</v>
      </c>
      <c r="K355">
        <v>70.599999999999994</v>
      </c>
      <c r="L355">
        <f t="shared" si="23"/>
        <v>-0.33394372588637594</v>
      </c>
      <c r="N355">
        <v>354</v>
      </c>
      <c r="O355">
        <v>10516.802</v>
      </c>
      <c r="P355">
        <v>235.32900000000001</v>
      </c>
      <c r="Q355">
        <v>9913.5845379767779</v>
      </c>
      <c r="R355">
        <v>354</v>
      </c>
      <c r="S355">
        <v>19208.445</v>
      </c>
      <c r="T355">
        <v>291.714</v>
      </c>
      <c r="U355">
        <v>18916.731</v>
      </c>
      <c r="V355">
        <v>1.03710952991967</v>
      </c>
      <c r="X355">
        <v>70.599999999999994</v>
      </c>
      <c r="Y355">
        <v>-6.4096419133478216E-2</v>
      </c>
    </row>
    <row r="356" spans="1:25" x14ac:dyDescent="0.25">
      <c r="A356">
        <v>355</v>
      </c>
      <c r="B356">
        <v>2426.6210000000001</v>
      </c>
      <c r="C356">
        <v>255.191</v>
      </c>
      <c r="D356">
        <f t="shared" si="20"/>
        <v>1973.2066356067858</v>
      </c>
      <c r="E356">
        <v>355</v>
      </c>
      <c r="F356">
        <v>3920.7579999999998</v>
      </c>
      <c r="G356">
        <v>245.29400000000001</v>
      </c>
      <c r="H356">
        <f t="shared" si="21"/>
        <v>3675.4639999999999</v>
      </c>
      <c r="I356">
        <f t="shared" si="22"/>
        <v>1.1004574791186319</v>
      </c>
      <c r="K356">
        <v>70.8</v>
      </c>
      <c r="L356">
        <f t="shared" si="23"/>
        <v>-0.30808279490527446</v>
      </c>
      <c r="N356">
        <v>355</v>
      </c>
      <c r="O356">
        <v>10478.602000000001</v>
      </c>
      <c r="P356">
        <v>240.358</v>
      </c>
      <c r="Q356">
        <v>9746.1038422352103</v>
      </c>
      <c r="R356">
        <v>355</v>
      </c>
      <c r="S356">
        <v>19463.518</v>
      </c>
      <c r="T356">
        <v>302.61799999999999</v>
      </c>
      <c r="U356">
        <v>19160.900000000001</v>
      </c>
      <c r="V356">
        <v>1.050496092154495</v>
      </c>
      <c r="X356">
        <v>70.8</v>
      </c>
      <c r="Y356">
        <v>-7.9907630736112012E-2</v>
      </c>
    </row>
    <row r="357" spans="1:25" x14ac:dyDescent="0.25">
      <c r="A357">
        <v>356</v>
      </c>
      <c r="B357">
        <v>2405.1030000000001</v>
      </c>
      <c r="C357">
        <v>251.06899999999999</v>
      </c>
      <c r="D357">
        <f t="shared" si="20"/>
        <v>1909.6737586611746</v>
      </c>
      <c r="E357">
        <v>356</v>
      </c>
      <c r="F357">
        <v>4013.4209999999998</v>
      </c>
      <c r="G357">
        <v>246.10300000000001</v>
      </c>
      <c r="H357">
        <f t="shared" si="21"/>
        <v>3767.3179999999998</v>
      </c>
      <c r="I357">
        <f t="shared" si="22"/>
        <v>1.1279591554476511</v>
      </c>
      <c r="K357">
        <v>71</v>
      </c>
      <c r="L357">
        <f t="shared" si="23"/>
        <v>-0.33036099418485282</v>
      </c>
      <c r="N357">
        <v>356</v>
      </c>
      <c r="O357">
        <v>10543.115</v>
      </c>
      <c r="P357">
        <v>235.274</v>
      </c>
      <c r="Q357">
        <v>9697.2044789030551</v>
      </c>
      <c r="R357">
        <v>356</v>
      </c>
      <c r="S357">
        <v>19679.991999999998</v>
      </c>
      <c r="T357">
        <v>291.56299999999999</v>
      </c>
      <c r="U357">
        <v>19388.429</v>
      </c>
      <c r="V357">
        <v>1.0629703666067301</v>
      </c>
      <c r="X357">
        <v>71</v>
      </c>
      <c r="Y357">
        <v>-8.4524032509793484E-2</v>
      </c>
    </row>
    <row r="358" spans="1:25" x14ac:dyDescent="0.25">
      <c r="A358">
        <v>357</v>
      </c>
      <c r="B358">
        <v>2422.029</v>
      </c>
      <c r="C358">
        <v>256.512</v>
      </c>
      <c r="D358">
        <f t="shared" si="20"/>
        <v>1911.9218338485862</v>
      </c>
      <c r="E358">
        <v>357</v>
      </c>
      <c r="F358">
        <v>4031.9639999999999</v>
      </c>
      <c r="G358">
        <v>249.01599999999999</v>
      </c>
      <c r="H358">
        <f t="shared" si="21"/>
        <v>3782.9479999999999</v>
      </c>
      <c r="I358">
        <f t="shared" si="22"/>
        <v>1.1326388776265719</v>
      </c>
      <c r="K358">
        <v>71.2</v>
      </c>
      <c r="L358">
        <f t="shared" si="23"/>
        <v>-0.32957269260890648</v>
      </c>
      <c r="N358">
        <v>357</v>
      </c>
      <c r="O358">
        <v>10208.593999999999</v>
      </c>
      <c r="P358">
        <v>232.965</v>
      </c>
      <c r="Q358">
        <v>9909.6313361545726</v>
      </c>
      <c r="R358">
        <v>357</v>
      </c>
      <c r="S358">
        <v>18649.650000000001</v>
      </c>
      <c r="T358">
        <v>288.315</v>
      </c>
      <c r="U358">
        <v>18361.334999999999</v>
      </c>
      <c r="V358">
        <v>1.0066599514761601</v>
      </c>
      <c r="X358">
        <v>71.2</v>
      </c>
      <c r="Y358">
        <v>-6.4469625790174068E-2</v>
      </c>
    </row>
    <row r="359" spans="1:25" x14ac:dyDescent="0.25">
      <c r="A359">
        <v>358</v>
      </c>
      <c r="B359">
        <v>2371.9270000000001</v>
      </c>
      <c r="C359">
        <v>252.291</v>
      </c>
      <c r="D359">
        <f t="shared" si="20"/>
        <v>1888.0601785048627</v>
      </c>
      <c r="E359">
        <v>358</v>
      </c>
      <c r="F359">
        <v>3998.5279999999998</v>
      </c>
      <c r="G359">
        <v>248.93299999999999</v>
      </c>
      <c r="H359">
        <f t="shared" si="21"/>
        <v>3749.5949999999998</v>
      </c>
      <c r="I359">
        <f t="shared" si="22"/>
        <v>1.1226527756538565</v>
      </c>
      <c r="K359">
        <v>71.400000000000006</v>
      </c>
      <c r="L359">
        <f t="shared" si="23"/>
        <v>-0.33793993077668494</v>
      </c>
      <c r="N359">
        <v>358</v>
      </c>
      <c r="O359">
        <v>9694.6460000000006</v>
      </c>
      <c r="P359">
        <v>230.83600000000001</v>
      </c>
      <c r="Q359">
        <v>9664.5244590269322</v>
      </c>
      <c r="R359">
        <v>358</v>
      </c>
      <c r="S359">
        <v>18142.705000000002</v>
      </c>
      <c r="T359">
        <v>281.65499999999997</v>
      </c>
      <c r="U359">
        <v>17861.05</v>
      </c>
      <c r="V359">
        <v>0.97923183288760174</v>
      </c>
      <c r="X359">
        <v>71.400000000000006</v>
      </c>
      <c r="Y359">
        <v>-8.7609228132798145E-2</v>
      </c>
    </row>
    <row r="360" spans="1:25" x14ac:dyDescent="0.25">
      <c r="A360">
        <v>359</v>
      </c>
      <c r="B360">
        <v>2464.1320000000001</v>
      </c>
      <c r="C360">
        <v>253.17599999999999</v>
      </c>
      <c r="D360">
        <f t="shared" si="20"/>
        <v>1904.7868936268942</v>
      </c>
      <c r="E360">
        <v>359</v>
      </c>
      <c r="F360">
        <v>4126.4440000000004</v>
      </c>
      <c r="G360">
        <v>249.65100000000001</v>
      </c>
      <c r="H360">
        <f t="shared" si="21"/>
        <v>3876.7930000000006</v>
      </c>
      <c r="I360">
        <f t="shared" si="22"/>
        <v>1.1607366721167065</v>
      </c>
      <c r="K360">
        <v>71.599999999999994</v>
      </c>
      <c r="L360">
        <f t="shared" si="23"/>
        <v>-0.3320746038672745</v>
      </c>
      <c r="N360">
        <v>359</v>
      </c>
      <c r="O360">
        <v>9325.9619999999995</v>
      </c>
      <c r="P360">
        <v>240.28899999999999</v>
      </c>
      <c r="Q360">
        <v>9447.8950698693607</v>
      </c>
      <c r="R360">
        <v>359</v>
      </c>
      <c r="S360">
        <v>17821.428</v>
      </c>
      <c r="T360">
        <v>280.86599999999999</v>
      </c>
      <c r="U360">
        <v>17540.562000000002</v>
      </c>
      <c r="V360">
        <v>0.96166108247491677</v>
      </c>
      <c r="X360">
        <v>71.599999999999994</v>
      </c>
      <c r="Y360">
        <v>-0.108060379808242</v>
      </c>
    </row>
    <row r="361" spans="1:25" x14ac:dyDescent="0.25">
      <c r="A361">
        <v>360</v>
      </c>
      <c r="B361">
        <v>2497.038</v>
      </c>
      <c r="C361">
        <v>254.828</v>
      </c>
      <c r="D361">
        <f t="shared" si="20"/>
        <v>1918.1048569324082</v>
      </c>
      <c r="E361">
        <v>360</v>
      </c>
      <c r="F361">
        <v>4148.8329999999996</v>
      </c>
      <c r="G361">
        <v>244.536</v>
      </c>
      <c r="H361">
        <f t="shared" si="21"/>
        <v>3904.2969999999996</v>
      </c>
      <c r="I361">
        <f t="shared" si="22"/>
        <v>1.1689715460008414</v>
      </c>
      <c r="K361">
        <v>71.8</v>
      </c>
      <c r="L361">
        <f t="shared" si="23"/>
        <v>-0.32740457702790515</v>
      </c>
      <c r="N361">
        <v>360</v>
      </c>
      <c r="O361">
        <v>9305.1759999999995</v>
      </c>
      <c r="P361">
        <v>234.94</v>
      </c>
      <c r="Q361">
        <v>9398.2639408482355</v>
      </c>
      <c r="R361">
        <v>360</v>
      </c>
      <c r="S361">
        <v>17870.543000000001</v>
      </c>
      <c r="T361">
        <v>267.31099999999998</v>
      </c>
      <c r="U361">
        <v>17603.232</v>
      </c>
      <c r="V361">
        <v>0.96509696440610604</v>
      </c>
      <c r="X361">
        <v>71.8</v>
      </c>
      <c r="Y361">
        <v>-0.1127458647804415</v>
      </c>
    </row>
    <row r="362" spans="1:25" x14ac:dyDescent="0.25">
      <c r="A362">
        <v>361</v>
      </c>
      <c r="B362">
        <v>2495.7840000000001</v>
      </c>
      <c r="C362">
        <v>255.38399999999999</v>
      </c>
      <c r="D362">
        <f t="shared" si="20"/>
        <v>1935.3909094114915</v>
      </c>
      <c r="E362">
        <v>361</v>
      </c>
      <c r="F362">
        <v>4113.3850000000002</v>
      </c>
      <c r="G362">
        <v>247.083</v>
      </c>
      <c r="H362">
        <f t="shared" si="21"/>
        <v>3866.3020000000001</v>
      </c>
      <c r="I362">
        <f t="shared" si="22"/>
        <v>1.1575955994756919</v>
      </c>
      <c r="K362">
        <v>72</v>
      </c>
      <c r="L362">
        <f t="shared" si="23"/>
        <v>-0.32134311498808688</v>
      </c>
      <c r="N362">
        <v>361</v>
      </c>
      <c r="O362">
        <v>9728.3819999999996</v>
      </c>
      <c r="P362">
        <v>238.04</v>
      </c>
      <c r="Q362">
        <v>9433.2925968855252</v>
      </c>
      <c r="R362">
        <v>361</v>
      </c>
      <c r="S362">
        <v>18629.817999999999</v>
      </c>
      <c r="T362">
        <v>279.65100000000001</v>
      </c>
      <c r="U362">
        <v>18350.167000000001</v>
      </c>
      <c r="V362">
        <v>1.006047666022075</v>
      </c>
      <c r="X362">
        <v>72</v>
      </c>
      <c r="Y362">
        <v>-0.109438943404762</v>
      </c>
    </row>
    <row r="363" spans="1:25" x14ac:dyDescent="0.25">
      <c r="A363">
        <v>362</v>
      </c>
      <c r="B363">
        <v>2441.1219999999998</v>
      </c>
      <c r="C363">
        <v>251.929</v>
      </c>
      <c r="D363">
        <f t="shared" si="20"/>
        <v>1914.6547404724702</v>
      </c>
      <c r="E363">
        <v>362</v>
      </c>
      <c r="F363">
        <v>4072.6979999999999</v>
      </c>
      <c r="G363">
        <v>253.84899999999999</v>
      </c>
      <c r="H363">
        <f t="shared" si="21"/>
        <v>3818.8489999999997</v>
      </c>
      <c r="I363">
        <f t="shared" si="22"/>
        <v>1.1433878671304378</v>
      </c>
      <c r="K363">
        <v>72.2</v>
      </c>
      <c r="L363">
        <f t="shared" si="23"/>
        <v>-0.32861438186797326</v>
      </c>
      <c r="N363">
        <v>362</v>
      </c>
      <c r="O363">
        <v>9357.9130000000005</v>
      </c>
      <c r="P363">
        <v>235.32400000000001</v>
      </c>
      <c r="Q363">
        <v>9346.6266263526486</v>
      </c>
      <c r="R363">
        <v>362</v>
      </c>
      <c r="S363">
        <v>18081.692999999999</v>
      </c>
      <c r="T363">
        <v>279.04199999999997</v>
      </c>
      <c r="U363">
        <v>17802.651000000002</v>
      </c>
      <c r="V363">
        <v>0.97603010847560989</v>
      </c>
      <c r="X363">
        <v>72.2</v>
      </c>
      <c r="Y363">
        <v>-0.11762074604640731</v>
      </c>
    </row>
    <row r="364" spans="1:25" x14ac:dyDescent="0.25">
      <c r="A364">
        <v>363</v>
      </c>
      <c r="B364">
        <v>2482.799</v>
      </c>
      <c r="C364">
        <v>253.73599999999999</v>
      </c>
      <c r="D364">
        <f t="shared" si="20"/>
        <v>1909.3151012942999</v>
      </c>
      <c r="E364">
        <v>363</v>
      </c>
      <c r="F364">
        <v>4149.6940000000004</v>
      </c>
      <c r="G364">
        <v>250.42099999999999</v>
      </c>
      <c r="H364">
        <f t="shared" si="21"/>
        <v>3899.2730000000006</v>
      </c>
      <c r="I364">
        <f t="shared" si="22"/>
        <v>1.1674673282000165</v>
      </c>
      <c r="K364">
        <v>72.400000000000006</v>
      </c>
      <c r="L364">
        <f t="shared" si="23"/>
        <v>-0.33048675962593566</v>
      </c>
      <c r="N364">
        <v>363</v>
      </c>
      <c r="O364">
        <v>9350.7189999999991</v>
      </c>
      <c r="P364">
        <v>234.83</v>
      </c>
      <c r="Q364">
        <v>9394.6614817493864</v>
      </c>
      <c r="R364">
        <v>363</v>
      </c>
      <c r="S364">
        <v>17980.895</v>
      </c>
      <c r="T364">
        <v>282.27699999999999</v>
      </c>
      <c r="U364">
        <v>17698.617999999999</v>
      </c>
      <c r="V364">
        <v>0.9703265006098466</v>
      </c>
      <c r="X364">
        <v>72.400000000000006</v>
      </c>
      <c r="Y364">
        <v>-0.11308595915877891</v>
      </c>
    </row>
    <row r="365" spans="1:25" x14ac:dyDescent="0.25">
      <c r="A365">
        <v>364</v>
      </c>
      <c r="B365">
        <v>2458.998</v>
      </c>
      <c r="C365">
        <v>256.10700000000003</v>
      </c>
      <c r="D365">
        <f t="shared" si="20"/>
        <v>1884.1894033028661</v>
      </c>
      <c r="E365">
        <v>364</v>
      </c>
      <c r="F365">
        <v>4151.6629999999996</v>
      </c>
      <c r="G365">
        <v>246.786</v>
      </c>
      <c r="H365">
        <f t="shared" si="21"/>
        <v>3904.8769999999995</v>
      </c>
      <c r="I365">
        <f t="shared" si="22"/>
        <v>1.1691452017182933</v>
      </c>
      <c r="K365">
        <v>72.599999999999994</v>
      </c>
      <c r="L365">
        <f t="shared" si="23"/>
        <v>-0.33929724222647734</v>
      </c>
      <c r="N365">
        <v>364</v>
      </c>
      <c r="O365">
        <v>9408.1029999999992</v>
      </c>
      <c r="P365">
        <v>237.45099999999999</v>
      </c>
      <c r="Q365">
        <v>9279.5205607256594</v>
      </c>
      <c r="R365">
        <v>364</v>
      </c>
      <c r="S365">
        <v>18302.083999999999</v>
      </c>
      <c r="T365">
        <v>276.21800000000002</v>
      </c>
      <c r="U365">
        <v>18025.866000000002</v>
      </c>
      <c r="V365">
        <v>0.98826786793420862</v>
      </c>
      <c r="X365">
        <v>72.599999999999994</v>
      </c>
      <c r="Y365">
        <v>-0.1239559729139012</v>
      </c>
    </row>
    <row r="366" spans="1:25" x14ac:dyDescent="0.25">
      <c r="A366">
        <v>365</v>
      </c>
      <c r="B366">
        <v>2469.1190000000001</v>
      </c>
      <c r="C366">
        <v>252.887</v>
      </c>
      <c r="D366">
        <f t="shared" si="20"/>
        <v>1899.0293637939421</v>
      </c>
      <c r="E366">
        <v>365</v>
      </c>
      <c r="F366">
        <v>4147.5559999999996</v>
      </c>
      <c r="G366">
        <v>249.73</v>
      </c>
      <c r="H366">
        <f t="shared" si="21"/>
        <v>3897.8259999999996</v>
      </c>
      <c r="I366">
        <f t="shared" si="22"/>
        <v>1.1670340871256146</v>
      </c>
      <c r="K366">
        <v>72.8</v>
      </c>
      <c r="L366">
        <f t="shared" si="23"/>
        <v>-0.33409351758790501</v>
      </c>
      <c r="N366">
        <v>365</v>
      </c>
      <c r="O366">
        <v>9509.5049999999992</v>
      </c>
      <c r="P366">
        <v>235.62200000000001</v>
      </c>
      <c r="Q366">
        <v>9378.5863860141071</v>
      </c>
      <c r="R366">
        <v>365</v>
      </c>
      <c r="S366">
        <v>18317.088</v>
      </c>
      <c r="T366">
        <v>280.86099999999999</v>
      </c>
      <c r="U366">
        <v>18036.226999999999</v>
      </c>
      <c r="V366">
        <v>0.98883590962383772</v>
      </c>
      <c r="X366">
        <v>72.8</v>
      </c>
      <c r="Y366">
        <v>-0.1146035474341183</v>
      </c>
    </row>
    <row r="367" spans="1:25" x14ac:dyDescent="0.25">
      <c r="A367">
        <v>366</v>
      </c>
      <c r="B367">
        <v>2567.616</v>
      </c>
      <c r="C367">
        <v>250.459</v>
      </c>
      <c r="D367">
        <f t="shared" si="20"/>
        <v>1955.117326247163</v>
      </c>
      <c r="E367">
        <v>366</v>
      </c>
      <c r="F367">
        <v>4208.7979999999998</v>
      </c>
      <c r="G367">
        <v>250.381</v>
      </c>
      <c r="H367">
        <f t="shared" si="21"/>
        <v>3958.4169999999999</v>
      </c>
      <c r="I367">
        <f t="shared" si="22"/>
        <v>1.1851754208775647</v>
      </c>
      <c r="K367">
        <v>73</v>
      </c>
      <c r="L367">
        <f t="shared" si="23"/>
        <v>-0.31442592397667812</v>
      </c>
      <c r="N367">
        <v>366</v>
      </c>
      <c r="O367">
        <v>9498.19</v>
      </c>
      <c r="P367">
        <v>237.28100000000001</v>
      </c>
      <c r="Q367">
        <v>9330.3229613355725</v>
      </c>
      <c r="R367">
        <v>366</v>
      </c>
      <c r="S367">
        <v>18386.601999999999</v>
      </c>
      <c r="T367">
        <v>282.44099999999997</v>
      </c>
      <c r="U367">
        <v>18104.161</v>
      </c>
      <c r="V367">
        <v>0.99256039028625043</v>
      </c>
      <c r="X367">
        <v>73</v>
      </c>
      <c r="Y367">
        <v>-0.119159912672997</v>
      </c>
    </row>
    <row r="368" spans="1:25" x14ac:dyDescent="0.25">
      <c r="A368">
        <v>367</v>
      </c>
      <c r="B368">
        <v>2570.828</v>
      </c>
      <c r="C368">
        <v>246.501</v>
      </c>
      <c r="D368">
        <f t="shared" si="20"/>
        <v>1895.5125264434389</v>
      </c>
      <c r="E368">
        <v>367</v>
      </c>
      <c r="F368">
        <v>4345.9570000000003</v>
      </c>
      <c r="G368">
        <v>250.43299999999999</v>
      </c>
      <c r="H368">
        <f t="shared" si="21"/>
        <v>4095.5240000000003</v>
      </c>
      <c r="I368">
        <f t="shared" si="22"/>
        <v>1.2262261354511583</v>
      </c>
      <c r="K368">
        <v>73.2</v>
      </c>
      <c r="L368">
        <f t="shared" si="23"/>
        <v>-0.33532671852409818</v>
      </c>
      <c r="N368">
        <v>367</v>
      </c>
      <c r="O368">
        <v>9446.2039999999997</v>
      </c>
      <c r="P368">
        <v>235.054</v>
      </c>
      <c r="Q368">
        <v>9326.7755205527737</v>
      </c>
      <c r="R368">
        <v>367</v>
      </c>
      <c r="S368">
        <v>18301.903999999999</v>
      </c>
      <c r="T368">
        <v>288.16800000000001</v>
      </c>
      <c r="U368">
        <v>18013.736000000001</v>
      </c>
      <c r="V368">
        <v>0.98760284084269234</v>
      </c>
      <c r="X368">
        <v>73.2</v>
      </c>
      <c r="Y368">
        <v>-0.1194948129826493</v>
      </c>
    </row>
    <row r="369" spans="1:25" x14ac:dyDescent="0.25">
      <c r="A369">
        <v>368</v>
      </c>
      <c r="B369">
        <v>2795.7759999999998</v>
      </c>
      <c r="C369">
        <v>254.69800000000001</v>
      </c>
      <c r="D369">
        <f t="shared" si="20"/>
        <v>1930.1289001776574</v>
      </c>
      <c r="E369">
        <v>368</v>
      </c>
      <c r="F369">
        <v>4647.1750000000002</v>
      </c>
      <c r="G369">
        <v>250.03200000000001</v>
      </c>
      <c r="H369">
        <f t="shared" si="21"/>
        <v>4397.143</v>
      </c>
      <c r="I369">
        <f t="shared" si="22"/>
        <v>1.3165327972479497</v>
      </c>
      <c r="K369">
        <v>73.400000000000006</v>
      </c>
      <c r="L369">
        <f t="shared" si="23"/>
        <v>-0.32318827132222694</v>
      </c>
      <c r="N369">
        <v>368</v>
      </c>
      <c r="O369">
        <v>9616.0619999999999</v>
      </c>
      <c r="P369">
        <v>236.13499999999999</v>
      </c>
      <c r="Q369">
        <v>9315.352530182854</v>
      </c>
      <c r="R369">
        <v>368</v>
      </c>
      <c r="S369">
        <v>18645.949000000001</v>
      </c>
      <c r="T369">
        <v>279.65100000000001</v>
      </c>
      <c r="U369">
        <v>18366.297999999999</v>
      </c>
      <c r="V369">
        <v>1.006932047886316</v>
      </c>
      <c r="X369">
        <v>73.400000000000006</v>
      </c>
      <c r="Y369">
        <v>-0.12057321379221091</v>
      </c>
    </row>
    <row r="370" spans="1:25" x14ac:dyDescent="0.25">
      <c r="A370">
        <v>369</v>
      </c>
      <c r="B370">
        <v>2683.1010000000001</v>
      </c>
      <c r="C370">
        <v>250.56800000000001</v>
      </c>
      <c r="D370">
        <f t="shared" si="20"/>
        <v>1787.098691367371</v>
      </c>
      <c r="E370">
        <v>369</v>
      </c>
      <c r="F370">
        <v>4792.8130000000001</v>
      </c>
      <c r="G370">
        <v>246.607</v>
      </c>
      <c r="H370">
        <f t="shared" si="21"/>
        <v>4546.2060000000001</v>
      </c>
      <c r="I370">
        <f t="shared" si="22"/>
        <v>1.3611632148523285</v>
      </c>
      <c r="K370">
        <v>73.599999999999994</v>
      </c>
      <c r="L370">
        <f t="shared" si="23"/>
        <v>-0.37334270549971765</v>
      </c>
      <c r="N370">
        <v>369</v>
      </c>
      <c r="O370">
        <v>9769.7919999999995</v>
      </c>
      <c r="P370">
        <v>237.40299999999999</v>
      </c>
      <c r="Q370">
        <v>9549.9573027030929</v>
      </c>
      <c r="R370">
        <v>369</v>
      </c>
      <c r="S370">
        <v>18480.018</v>
      </c>
      <c r="T370">
        <v>273.714</v>
      </c>
      <c r="U370">
        <v>18206.304</v>
      </c>
      <c r="V370">
        <v>0.99816037892670773</v>
      </c>
      <c r="X370">
        <v>73.599999999999994</v>
      </c>
      <c r="Y370">
        <v>-9.8425074958174444E-2</v>
      </c>
    </row>
    <row r="371" spans="1:25" x14ac:dyDescent="0.25">
      <c r="A371">
        <v>370</v>
      </c>
      <c r="B371">
        <v>2825.0540000000001</v>
      </c>
      <c r="C371">
        <v>247.64400000000001</v>
      </c>
      <c r="D371">
        <f t="shared" si="20"/>
        <v>1889.6750450187778</v>
      </c>
      <c r="E371">
        <v>370</v>
      </c>
      <c r="F371">
        <v>4804.8209999999999</v>
      </c>
      <c r="G371">
        <v>249.32900000000001</v>
      </c>
      <c r="H371">
        <f t="shared" si="21"/>
        <v>4555.4920000000002</v>
      </c>
      <c r="I371">
        <f t="shared" si="22"/>
        <v>1.3639435027700162</v>
      </c>
      <c r="K371">
        <v>73.8</v>
      </c>
      <c r="L371">
        <f t="shared" si="23"/>
        <v>-0.33737366776867228</v>
      </c>
      <c r="N371">
        <v>370</v>
      </c>
      <c r="O371">
        <v>9877.8960000000006</v>
      </c>
      <c r="P371">
        <v>235.82900000000001</v>
      </c>
      <c r="Q371">
        <v>9548.1937219744359</v>
      </c>
      <c r="R371">
        <v>370</v>
      </c>
      <c r="S371">
        <v>18702.028999999999</v>
      </c>
      <c r="T371">
        <v>282.84500000000003</v>
      </c>
      <c r="U371">
        <v>18419.184000000001</v>
      </c>
      <c r="V371">
        <v>1.009831522145338</v>
      </c>
      <c r="X371">
        <v>73.8</v>
      </c>
      <c r="Y371">
        <v>-9.8591567866241597E-2</v>
      </c>
    </row>
    <row r="372" spans="1:25" x14ac:dyDescent="0.25">
      <c r="A372">
        <v>371</v>
      </c>
      <c r="B372">
        <v>2819.18</v>
      </c>
      <c r="C372">
        <v>253.68799999999999</v>
      </c>
      <c r="D372">
        <f t="shared" si="20"/>
        <v>1916.1034156941651</v>
      </c>
      <c r="E372">
        <v>371</v>
      </c>
      <c r="F372">
        <v>4722.6109999999999</v>
      </c>
      <c r="G372">
        <v>250.726</v>
      </c>
      <c r="H372">
        <f t="shared" si="21"/>
        <v>4471.8850000000002</v>
      </c>
      <c r="I372">
        <f t="shared" si="22"/>
        <v>1.338911031099318</v>
      </c>
      <c r="K372">
        <v>74</v>
      </c>
      <c r="L372">
        <f t="shared" si="23"/>
        <v>-0.32810639487239091</v>
      </c>
      <c r="N372">
        <v>371</v>
      </c>
      <c r="O372">
        <v>10088.982</v>
      </c>
      <c r="P372">
        <v>242.792</v>
      </c>
      <c r="Q372">
        <v>9747.7621842651679</v>
      </c>
      <c r="R372">
        <v>371</v>
      </c>
      <c r="S372">
        <v>18707.018</v>
      </c>
      <c r="T372">
        <v>282.983</v>
      </c>
      <c r="U372">
        <v>18424.035</v>
      </c>
      <c r="V372">
        <v>1.0100974781569569</v>
      </c>
      <c r="X372">
        <v>74</v>
      </c>
      <c r="Y372">
        <v>-7.9751073010882245E-2</v>
      </c>
    </row>
    <row r="373" spans="1:25" x14ac:dyDescent="0.25">
      <c r="A373">
        <v>372</v>
      </c>
      <c r="B373">
        <v>2824.973</v>
      </c>
      <c r="C373">
        <v>253.79499999999999</v>
      </c>
      <c r="D373">
        <f t="shared" si="20"/>
        <v>1917.2097384380791</v>
      </c>
      <c r="E373">
        <v>372</v>
      </c>
      <c r="F373">
        <v>4732.7929999999997</v>
      </c>
      <c r="G373">
        <v>253.583</v>
      </c>
      <c r="H373">
        <f t="shared" si="21"/>
        <v>4479.21</v>
      </c>
      <c r="I373">
        <f t="shared" si="22"/>
        <v>1.3411041830481722</v>
      </c>
      <c r="K373">
        <v>74.2</v>
      </c>
      <c r="L373">
        <f t="shared" si="23"/>
        <v>-0.32771845590690779</v>
      </c>
      <c r="N373">
        <v>372</v>
      </c>
      <c r="O373">
        <v>10065.683999999999</v>
      </c>
      <c r="P373">
        <v>238.191</v>
      </c>
      <c r="Q373">
        <v>9714.0620333369061</v>
      </c>
      <c r="R373">
        <v>372</v>
      </c>
      <c r="S373">
        <v>18732.474999999999</v>
      </c>
      <c r="T373">
        <v>279.63</v>
      </c>
      <c r="U373">
        <v>18452.845000000001</v>
      </c>
      <c r="V373">
        <v>1.0116769860305419</v>
      </c>
      <c r="X373">
        <v>74.2</v>
      </c>
      <c r="Y373">
        <v>-8.2932575302881589E-2</v>
      </c>
    </row>
    <row r="374" spans="1:25" x14ac:dyDescent="0.25">
      <c r="A374">
        <v>373</v>
      </c>
      <c r="B374">
        <v>2788.7190000000001</v>
      </c>
      <c r="C374">
        <v>251.31899999999999</v>
      </c>
      <c r="D374">
        <f t="shared" si="20"/>
        <v>1948.1357558655234</v>
      </c>
      <c r="E374">
        <v>373</v>
      </c>
      <c r="F374">
        <v>4601.9639999999999</v>
      </c>
      <c r="G374">
        <v>251.77</v>
      </c>
      <c r="H374">
        <f t="shared" si="21"/>
        <v>4350.1939999999995</v>
      </c>
      <c r="I374">
        <f t="shared" si="22"/>
        <v>1.3024759657330331</v>
      </c>
      <c r="K374">
        <v>74.400000000000006</v>
      </c>
      <c r="L374">
        <f t="shared" si="23"/>
        <v>-0.31687405514473022</v>
      </c>
      <c r="N374">
        <v>373</v>
      </c>
      <c r="O374">
        <v>9869.5300000000007</v>
      </c>
      <c r="P374">
        <v>234.99799999999999</v>
      </c>
      <c r="Q374">
        <v>9721.0846624252954</v>
      </c>
      <c r="R374">
        <v>373</v>
      </c>
      <c r="S374">
        <v>18351.671999999999</v>
      </c>
      <c r="T374">
        <v>274.214</v>
      </c>
      <c r="U374">
        <v>18077.457999999999</v>
      </c>
      <c r="V374">
        <v>0.99109639866013677</v>
      </c>
      <c r="X374">
        <v>74.400000000000006</v>
      </c>
      <c r="Y374">
        <v>-8.226959576346847E-2</v>
      </c>
    </row>
    <row r="375" spans="1:25" x14ac:dyDescent="0.25">
      <c r="A375">
        <v>374</v>
      </c>
      <c r="B375">
        <v>2659.384</v>
      </c>
      <c r="C375">
        <v>253.85300000000001</v>
      </c>
      <c r="D375">
        <f t="shared" si="20"/>
        <v>1929.2673802564923</v>
      </c>
      <c r="E375">
        <v>374</v>
      </c>
      <c r="F375">
        <v>4420.8329999999996</v>
      </c>
      <c r="G375">
        <v>256.38499999999999</v>
      </c>
      <c r="H375">
        <f t="shared" si="21"/>
        <v>4164.4479999999994</v>
      </c>
      <c r="I375">
        <f t="shared" si="22"/>
        <v>1.2468624228126375</v>
      </c>
      <c r="K375">
        <v>74.599999999999994</v>
      </c>
      <c r="L375">
        <f t="shared" si="23"/>
        <v>-0.32349036865214126</v>
      </c>
      <c r="N375">
        <v>374</v>
      </c>
      <c r="O375">
        <v>9814.3469999999998</v>
      </c>
      <c r="P375">
        <v>233.61099999999999</v>
      </c>
      <c r="Q375">
        <v>9725.5510201457419</v>
      </c>
      <c r="R375">
        <v>374</v>
      </c>
      <c r="S375">
        <v>18247.113000000001</v>
      </c>
      <c r="T375">
        <v>278.84899999999999</v>
      </c>
      <c r="U375">
        <v>17968.263999999999</v>
      </c>
      <c r="V375">
        <v>0.98510983903680416</v>
      </c>
      <c r="X375">
        <v>74.599999999999994</v>
      </c>
      <c r="Y375">
        <v>-8.1847944022064162E-2</v>
      </c>
    </row>
    <row r="376" spans="1:25" x14ac:dyDescent="0.25">
      <c r="A376">
        <v>375</v>
      </c>
      <c r="B376">
        <v>2465.25</v>
      </c>
      <c r="C376">
        <v>252.93899999999999</v>
      </c>
      <c r="D376">
        <f t="shared" si="20"/>
        <v>1935.5953599416387</v>
      </c>
      <c r="E376">
        <v>375</v>
      </c>
      <c r="F376">
        <v>4070.1509999999998</v>
      </c>
      <c r="G376">
        <v>252.726</v>
      </c>
      <c r="H376">
        <f t="shared" si="21"/>
        <v>3817.4249999999997</v>
      </c>
      <c r="I376">
        <f t="shared" si="22"/>
        <v>1.1429615124034525</v>
      </c>
      <c r="K376">
        <v>74.8</v>
      </c>
      <c r="L376">
        <f t="shared" si="23"/>
        <v>-0.32127142313542084</v>
      </c>
      <c r="N376">
        <v>375</v>
      </c>
      <c r="O376">
        <v>9541.4079999999994</v>
      </c>
      <c r="P376">
        <v>235.77099999999999</v>
      </c>
      <c r="Q376">
        <v>9569.35096252113</v>
      </c>
      <c r="R376">
        <v>375</v>
      </c>
      <c r="S376">
        <v>18012.175999999999</v>
      </c>
      <c r="T376">
        <v>274.97500000000002</v>
      </c>
      <c r="U376">
        <v>17737.201000000001</v>
      </c>
      <c r="V376">
        <v>0.97244181308074273</v>
      </c>
      <c r="X376">
        <v>74.8</v>
      </c>
      <c r="Y376">
        <v>-9.6594193746612961E-2</v>
      </c>
    </row>
    <row r="377" spans="1:25" x14ac:dyDescent="0.25">
      <c r="A377">
        <v>376</v>
      </c>
      <c r="B377">
        <v>2260.5700000000002</v>
      </c>
      <c r="C377">
        <v>249.26400000000001</v>
      </c>
      <c r="D377">
        <f t="shared" si="20"/>
        <v>1898.8295783328404</v>
      </c>
      <c r="E377">
        <v>376</v>
      </c>
      <c r="F377">
        <v>3784.0479999999998</v>
      </c>
      <c r="G377">
        <v>246.26599999999999</v>
      </c>
      <c r="H377">
        <f t="shared" si="21"/>
        <v>3537.7819999999997</v>
      </c>
      <c r="I377">
        <f t="shared" si="22"/>
        <v>1.0592346058596334</v>
      </c>
      <c r="K377">
        <v>75</v>
      </c>
      <c r="L377">
        <f t="shared" si="23"/>
        <v>-0.33416357360503451</v>
      </c>
      <c r="N377">
        <v>376</v>
      </c>
      <c r="O377">
        <v>9425.25</v>
      </c>
      <c r="P377">
        <v>235.84</v>
      </c>
      <c r="Q377">
        <v>9363.2853134808702</v>
      </c>
      <c r="R377">
        <v>376</v>
      </c>
      <c r="S377">
        <v>18179.701000000001</v>
      </c>
      <c r="T377">
        <v>278.55500000000001</v>
      </c>
      <c r="U377">
        <v>17901.146000000001</v>
      </c>
      <c r="V377">
        <v>0.98143009556372995</v>
      </c>
      <c r="X377">
        <v>75</v>
      </c>
      <c r="Y377">
        <v>-0.11604806314083339</v>
      </c>
    </row>
    <row r="378" spans="1:25" x14ac:dyDescent="0.25">
      <c r="A378">
        <v>377</v>
      </c>
      <c r="B378">
        <v>2188.9520000000002</v>
      </c>
      <c r="C378">
        <v>248.495</v>
      </c>
      <c r="D378">
        <f t="shared" si="20"/>
        <v>1829.2120581633405</v>
      </c>
      <c r="E378">
        <v>377</v>
      </c>
      <c r="F378">
        <v>3790.8690000000001</v>
      </c>
      <c r="G378">
        <v>247.80600000000001</v>
      </c>
      <c r="H378">
        <f t="shared" si="21"/>
        <v>3543.0630000000001</v>
      </c>
      <c r="I378">
        <f t="shared" si="22"/>
        <v>1.0608157711076744</v>
      </c>
      <c r="K378">
        <v>75.2</v>
      </c>
      <c r="L378">
        <f t="shared" si="23"/>
        <v>-0.3585753909545607</v>
      </c>
      <c r="N378">
        <v>377</v>
      </c>
      <c r="O378">
        <v>9483.4220000000005</v>
      </c>
      <c r="P378">
        <v>234.96700000000001</v>
      </c>
      <c r="Q378">
        <v>9482.327947316573</v>
      </c>
      <c r="R378">
        <v>377</v>
      </c>
      <c r="S378">
        <v>18070.518</v>
      </c>
      <c r="T378">
        <v>280.529</v>
      </c>
      <c r="U378">
        <v>17789.989000000001</v>
      </c>
      <c r="V378">
        <v>0.97533591449104462</v>
      </c>
      <c r="X378">
        <v>75.2</v>
      </c>
      <c r="Y378">
        <v>-0.1048097036094429</v>
      </c>
    </row>
    <row r="379" spans="1:25" x14ac:dyDescent="0.25">
      <c r="A379">
        <v>378</v>
      </c>
      <c r="B379">
        <v>2215.1779999999999</v>
      </c>
      <c r="C379">
        <v>257.93900000000002</v>
      </c>
      <c r="D379">
        <f t="shared" si="20"/>
        <v>1784.4737483302924</v>
      </c>
      <c r="E379">
        <v>378</v>
      </c>
      <c r="F379">
        <v>3914.2139999999999</v>
      </c>
      <c r="G379">
        <v>250.91300000000001</v>
      </c>
      <c r="H379">
        <f t="shared" si="21"/>
        <v>3663.3009999999999</v>
      </c>
      <c r="I379">
        <f t="shared" si="22"/>
        <v>1.0968157989611007</v>
      </c>
      <c r="K379">
        <v>75.400000000000006</v>
      </c>
      <c r="L379">
        <f t="shared" si="23"/>
        <v>-0.37426315813603755</v>
      </c>
      <c r="N379">
        <v>378</v>
      </c>
      <c r="O379">
        <v>9292.2909999999993</v>
      </c>
      <c r="P379">
        <v>234.75299999999999</v>
      </c>
      <c r="Q379">
        <v>9324.0122767021494</v>
      </c>
      <c r="R379">
        <v>378</v>
      </c>
      <c r="S379">
        <v>17999.525000000001</v>
      </c>
      <c r="T379">
        <v>280.95</v>
      </c>
      <c r="U379">
        <v>17718.575000000001</v>
      </c>
      <c r="V379">
        <v>0.97142064287409957</v>
      </c>
      <c r="X379">
        <v>75.400000000000006</v>
      </c>
      <c r="Y379">
        <v>-0.1197556802607464</v>
      </c>
    </row>
    <row r="380" spans="1:25" x14ac:dyDescent="0.25">
      <c r="A380">
        <v>379</v>
      </c>
      <c r="B380">
        <v>2202.549</v>
      </c>
      <c r="C380">
        <v>255.17400000000001</v>
      </c>
      <c r="D380">
        <f t="shared" si="20"/>
        <v>1795.1965793139977</v>
      </c>
      <c r="E380">
        <v>379</v>
      </c>
      <c r="F380">
        <v>3873.0079999999998</v>
      </c>
      <c r="G380">
        <v>249.94</v>
      </c>
      <c r="H380">
        <f t="shared" si="21"/>
        <v>3623.0679999999998</v>
      </c>
      <c r="I380">
        <f t="shared" si="22"/>
        <v>1.0847697808917141</v>
      </c>
      <c r="K380">
        <v>75.599999999999994</v>
      </c>
      <c r="L380">
        <f t="shared" si="23"/>
        <v>-0.37050313061987883</v>
      </c>
      <c r="N380">
        <v>379</v>
      </c>
      <c r="O380">
        <v>9192.4869999999992</v>
      </c>
      <c r="P380">
        <v>233.303</v>
      </c>
      <c r="Q380">
        <v>9136.6678698646228</v>
      </c>
      <c r="R380">
        <v>379</v>
      </c>
      <c r="S380">
        <v>18162.096000000001</v>
      </c>
      <c r="T380">
        <v>276.55500000000001</v>
      </c>
      <c r="U380">
        <v>17885.541000000001</v>
      </c>
      <c r="V380">
        <v>0.98057455164261609</v>
      </c>
      <c r="X380">
        <v>75.599999999999994</v>
      </c>
      <c r="Y380">
        <v>-0.13744214881739009</v>
      </c>
    </row>
    <row r="381" spans="1:25" x14ac:dyDescent="0.25">
      <c r="A381">
        <v>380</v>
      </c>
      <c r="B381">
        <v>2259.86</v>
      </c>
      <c r="C381">
        <v>256.83</v>
      </c>
      <c r="D381">
        <f t="shared" si="20"/>
        <v>1879.5476795065595</v>
      </c>
      <c r="E381">
        <v>380</v>
      </c>
      <c r="F381">
        <v>3804.8850000000002</v>
      </c>
      <c r="G381">
        <v>245.51599999999999</v>
      </c>
      <c r="H381">
        <f t="shared" si="21"/>
        <v>3559.3690000000001</v>
      </c>
      <c r="I381">
        <f t="shared" si="22"/>
        <v>1.0656978920193494</v>
      </c>
      <c r="K381">
        <v>75.8</v>
      </c>
      <c r="L381">
        <f t="shared" si="23"/>
        <v>-0.34092489160592238</v>
      </c>
      <c r="N381">
        <v>380</v>
      </c>
      <c r="O381">
        <v>9291.4699999999993</v>
      </c>
      <c r="P381">
        <v>232.34100000000001</v>
      </c>
      <c r="Q381">
        <v>9310.1473370964068</v>
      </c>
      <c r="R381">
        <v>380</v>
      </c>
      <c r="S381">
        <v>18024.280999999999</v>
      </c>
      <c r="T381">
        <v>276.202</v>
      </c>
      <c r="U381">
        <v>17748.079000000002</v>
      </c>
      <c r="V381">
        <v>0.97303819928861679</v>
      </c>
      <c r="X381">
        <v>75.8</v>
      </c>
      <c r="Y381">
        <v>-0.1210646161532889</v>
      </c>
    </row>
    <row r="382" spans="1:25" x14ac:dyDescent="0.25">
      <c r="A382">
        <v>381</v>
      </c>
      <c r="B382">
        <v>2288.6709999999998</v>
      </c>
      <c r="C382">
        <v>256.12799999999999</v>
      </c>
      <c r="D382">
        <f t="shared" si="20"/>
        <v>1899.0456478058272</v>
      </c>
      <c r="E382">
        <v>381</v>
      </c>
      <c r="F382">
        <v>3820.71</v>
      </c>
      <c r="G382">
        <v>245.98</v>
      </c>
      <c r="H382">
        <f t="shared" si="21"/>
        <v>3574.73</v>
      </c>
      <c r="I382">
        <f t="shared" si="22"/>
        <v>1.0702970738741413</v>
      </c>
      <c r="K382">
        <v>76</v>
      </c>
      <c r="L382">
        <f t="shared" si="23"/>
        <v>-0.33408780749764483</v>
      </c>
      <c r="N382">
        <v>381</v>
      </c>
      <c r="O382">
        <v>9008.3119999999999</v>
      </c>
      <c r="P382">
        <v>232.1</v>
      </c>
      <c r="Q382">
        <v>9165.6445818613665</v>
      </c>
      <c r="R382">
        <v>381</v>
      </c>
      <c r="S382">
        <v>17744.974999999999</v>
      </c>
      <c r="T382">
        <v>280.09699999999998</v>
      </c>
      <c r="U382">
        <v>17464.878000000001</v>
      </c>
      <c r="V382">
        <v>0.95751170816376119</v>
      </c>
      <c r="X382">
        <v>76</v>
      </c>
      <c r="Y382">
        <v>-0.13470656832018429</v>
      </c>
    </row>
    <row r="383" spans="1:25" x14ac:dyDescent="0.25">
      <c r="A383">
        <v>382</v>
      </c>
      <c r="B383">
        <v>2305.3040000000001</v>
      </c>
      <c r="C383">
        <v>255.87200000000001</v>
      </c>
      <c r="D383">
        <f t="shared" si="20"/>
        <v>1917.225980745266</v>
      </c>
      <c r="E383">
        <v>382</v>
      </c>
      <c r="F383">
        <v>3819.3649999999998</v>
      </c>
      <c r="G383">
        <v>249.11099999999999</v>
      </c>
      <c r="H383">
        <f t="shared" si="21"/>
        <v>3570.2539999999999</v>
      </c>
      <c r="I383">
        <f t="shared" si="22"/>
        <v>1.0689569307856672</v>
      </c>
      <c r="K383">
        <v>76.2</v>
      </c>
      <c r="L383">
        <f t="shared" si="23"/>
        <v>-0.32771276044065994</v>
      </c>
      <c r="N383">
        <v>382</v>
      </c>
      <c r="O383">
        <v>8893.0439999999999</v>
      </c>
      <c r="P383">
        <v>236.91499999999999</v>
      </c>
      <c r="Q383">
        <v>9129.627716806639</v>
      </c>
      <c r="R383">
        <v>382</v>
      </c>
      <c r="S383">
        <v>17573.353999999999</v>
      </c>
      <c r="T383">
        <v>279.48700000000002</v>
      </c>
      <c r="U383">
        <v>17293.866999999998</v>
      </c>
      <c r="V383">
        <v>0.94813603232309451</v>
      </c>
      <c r="X383">
        <v>76.2</v>
      </c>
      <c r="Y383">
        <v>-0.13810678272771529</v>
      </c>
    </row>
    <row r="384" spans="1:25" x14ac:dyDescent="0.25">
      <c r="A384">
        <v>383</v>
      </c>
      <c r="B384">
        <v>2366.8009999999999</v>
      </c>
      <c r="C384">
        <v>254.94300000000001</v>
      </c>
      <c r="D384">
        <f t="shared" si="20"/>
        <v>1987.4542089080328</v>
      </c>
      <c r="E384">
        <v>383</v>
      </c>
      <c r="F384">
        <v>3797.9090000000001</v>
      </c>
      <c r="G384">
        <v>248.905</v>
      </c>
      <c r="H384">
        <f t="shared" si="21"/>
        <v>3549.0039999999999</v>
      </c>
      <c r="I384">
        <f t="shared" si="22"/>
        <v>1.0625945445859193</v>
      </c>
      <c r="K384">
        <v>76.400000000000006</v>
      </c>
      <c r="L384">
        <f t="shared" si="23"/>
        <v>-0.30308679452696152</v>
      </c>
      <c r="N384">
        <v>383</v>
      </c>
      <c r="O384">
        <v>8743.4339999999993</v>
      </c>
      <c r="P384">
        <v>233.965</v>
      </c>
      <c r="Q384">
        <v>8933.7466107047876</v>
      </c>
      <c r="R384">
        <v>383</v>
      </c>
      <c r="S384">
        <v>17651.127</v>
      </c>
      <c r="T384">
        <v>277.50799999999998</v>
      </c>
      <c r="U384">
        <v>17373.618999999999</v>
      </c>
      <c r="V384">
        <v>0.95250843468109991</v>
      </c>
      <c r="X384">
        <v>76.400000000000006</v>
      </c>
      <c r="Y384">
        <v>-0.156599168395335</v>
      </c>
    </row>
    <row r="385" spans="1:25" x14ac:dyDescent="0.25">
      <c r="A385">
        <v>384</v>
      </c>
      <c r="B385">
        <v>2428.2559999999999</v>
      </c>
      <c r="C385">
        <v>257.91800000000001</v>
      </c>
      <c r="D385">
        <f t="shared" si="20"/>
        <v>1955.1494836534371</v>
      </c>
      <c r="E385">
        <v>384</v>
      </c>
      <c r="F385">
        <v>3959.9960000000001</v>
      </c>
      <c r="G385">
        <v>252.452</v>
      </c>
      <c r="H385">
        <f t="shared" si="21"/>
        <v>3707.5439999999999</v>
      </c>
      <c r="I385">
        <f t="shared" si="22"/>
        <v>1.110062436732181</v>
      </c>
      <c r="K385">
        <v>76.599999999999994</v>
      </c>
      <c r="L385">
        <f t="shared" si="23"/>
        <v>-0.31441464778174205</v>
      </c>
      <c r="N385">
        <v>384</v>
      </c>
      <c r="O385">
        <v>8444.7250000000004</v>
      </c>
      <c r="P385">
        <v>233.84</v>
      </c>
      <c r="Q385">
        <v>8855.4154051185687</v>
      </c>
      <c r="R385">
        <v>384</v>
      </c>
      <c r="S385">
        <v>17189.73</v>
      </c>
      <c r="T385">
        <v>277.43700000000001</v>
      </c>
      <c r="U385">
        <v>16912.293000000001</v>
      </c>
      <c r="V385">
        <v>0.92721624275852499</v>
      </c>
      <c r="X385">
        <v>76.599999999999994</v>
      </c>
      <c r="Y385">
        <v>-0.16399411777221251</v>
      </c>
    </row>
    <row r="386" spans="1:25" x14ac:dyDescent="0.25">
      <c r="A386">
        <v>385</v>
      </c>
      <c r="B386">
        <v>2400.0569999999998</v>
      </c>
      <c r="C386">
        <v>265.04399999999998</v>
      </c>
      <c r="D386">
        <f t="shared" ref="D386:D449" si="24">(B386-C386)/I386</f>
        <v>1942.046854056814</v>
      </c>
      <c r="E386">
        <v>385</v>
      </c>
      <c r="F386">
        <v>3915.1309999999999</v>
      </c>
      <c r="G386">
        <v>243.32499999999999</v>
      </c>
      <c r="H386">
        <f t="shared" ref="H386:H449" si="25">F386-G386</f>
        <v>3671.806</v>
      </c>
      <c r="I386">
        <f t="shared" ref="I386:I449" si="26">H386/AVERAGE(H:H)</f>
        <v>1.0993622504730469</v>
      </c>
      <c r="K386">
        <v>76.8</v>
      </c>
      <c r="L386">
        <f t="shared" ref="L386:L452" si="27">(D386-$J$2)/$J$2</f>
        <v>-0.31900916651398775</v>
      </c>
      <c r="N386">
        <v>385</v>
      </c>
      <c r="O386">
        <v>8345.3469999999998</v>
      </c>
      <c r="P386">
        <v>232.351</v>
      </c>
      <c r="Q386">
        <v>8790.365642538658</v>
      </c>
      <c r="R386">
        <v>385</v>
      </c>
      <c r="S386">
        <v>17108.907999999999</v>
      </c>
      <c r="T386">
        <v>274.58</v>
      </c>
      <c r="U386">
        <v>16834.328000000001</v>
      </c>
      <c r="V386">
        <v>0.92294181265217168</v>
      </c>
      <c r="X386">
        <v>76.8</v>
      </c>
      <c r="Y386">
        <v>-0.1701352169376896</v>
      </c>
    </row>
    <row r="387" spans="1:25" x14ac:dyDescent="0.25">
      <c r="A387">
        <v>386</v>
      </c>
      <c r="B387">
        <v>2407.1819999999998</v>
      </c>
      <c r="C387">
        <v>258.32299999999998</v>
      </c>
      <c r="D387">
        <f t="shared" si="24"/>
        <v>1871.2892319321404</v>
      </c>
      <c r="E387">
        <v>386</v>
      </c>
      <c r="F387">
        <v>4082.9250000000002</v>
      </c>
      <c r="G387">
        <v>247.56700000000001</v>
      </c>
      <c r="H387">
        <f t="shared" si="25"/>
        <v>3835.3580000000002</v>
      </c>
      <c r="I387">
        <f t="shared" si="26"/>
        <v>1.1483307675432213</v>
      </c>
      <c r="K387">
        <v>77</v>
      </c>
      <c r="L387">
        <f t="shared" si="27"/>
        <v>-0.34382076771995951</v>
      </c>
      <c r="N387">
        <v>386</v>
      </c>
      <c r="O387">
        <v>8349.3490000000002</v>
      </c>
      <c r="P387">
        <v>228.69</v>
      </c>
      <c r="Q387">
        <v>8795.0907051597696</v>
      </c>
      <c r="R387">
        <v>386</v>
      </c>
      <c r="S387">
        <v>17115.701000000001</v>
      </c>
      <c r="T387">
        <v>274.52499999999998</v>
      </c>
      <c r="U387">
        <v>16841.175999999999</v>
      </c>
      <c r="V387">
        <v>0.92331725416269961</v>
      </c>
      <c r="X387">
        <v>77</v>
      </c>
      <c r="Y387">
        <v>-0.16968914185657469</v>
      </c>
    </row>
    <row r="388" spans="1:25" x14ac:dyDescent="0.25">
      <c r="A388">
        <v>387</v>
      </c>
      <c r="B388">
        <v>2475.1869999999999</v>
      </c>
      <c r="C388">
        <v>257.21199999999999</v>
      </c>
      <c r="D388">
        <f t="shared" si="24"/>
        <v>1960.6487868921813</v>
      </c>
      <c r="E388">
        <v>387</v>
      </c>
      <c r="F388">
        <v>4028.2739999999999</v>
      </c>
      <c r="G388">
        <v>249.98</v>
      </c>
      <c r="H388">
        <f t="shared" si="25"/>
        <v>3778.2939999999999</v>
      </c>
      <c r="I388">
        <f t="shared" si="26"/>
        <v>1.1312454401972245</v>
      </c>
      <c r="K388">
        <v>77.2</v>
      </c>
      <c r="L388">
        <f t="shared" si="27"/>
        <v>-0.3124862828258082</v>
      </c>
      <c r="N388">
        <v>387</v>
      </c>
      <c r="O388">
        <v>8182.6260000000002</v>
      </c>
      <c r="P388">
        <v>229.01499999999999</v>
      </c>
      <c r="Q388">
        <v>8646.4751292857945</v>
      </c>
      <c r="R388">
        <v>387</v>
      </c>
      <c r="S388">
        <v>17059.419999999998</v>
      </c>
      <c r="T388">
        <v>281.16800000000001</v>
      </c>
      <c r="U388">
        <v>16778.252</v>
      </c>
      <c r="V388">
        <v>0.91986744668482889</v>
      </c>
      <c r="X388">
        <v>77.2</v>
      </c>
      <c r="Y388">
        <v>-0.18371936968185529</v>
      </c>
    </row>
    <row r="389" spans="1:25" x14ac:dyDescent="0.25">
      <c r="A389">
        <v>388</v>
      </c>
      <c r="B389">
        <v>2444.0210000000002</v>
      </c>
      <c r="C389">
        <v>255.31200000000001</v>
      </c>
      <c r="D389">
        <f t="shared" si="24"/>
        <v>1963.5762757762504</v>
      </c>
      <c r="E389">
        <v>388</v>
      </c>
      <c r="F389">
        <v>3970.393</v>
      </c>
      <c r="G389">
        <v>247.512</v>
      </c>
      <c r="H389">
        <f t="shared" si="25"/>
        <v>3722.8809999999999</v>
      </c>
      <c r="I389">
        <f t="shared" si="26"/>
        <v>1.1146544328331474</v>
      </c>
      <c r="K389">
        <v>77.400000000000006</v>
      </c>
      <c r="L389">
        <f t="shared" si="27"/>
        <v>-0.31145974060257664</v>
      </c>
      <c r="N389">
        <v>388</v>
      </c>
      <c r="O389">
        <v>8226.277</v>
      </c>
      <c r="P389">
        <v>228.578</v>
      </c>
      <c r="Q389">
        <v>8523.9342538299388</v>
      </c>
      <c r="R389">
        <v>388</v>
      </c>
      <c r="S389">
        <v>17387.824000000001</v>
      </c>
      <c r="T389">
        <v>274.02499999999998</v>
      </c>
      <c r="U389">
        <v>17113.798999999999</v>
      </c>
      <c r="V389">
        <v>0.93826380657576136</v>
      </c>
      <c r="X389">
        <v>77.400000000000006</v>
      </c>
      <c r="Y389">
        <v>-0.19528798481821849</v>
      </c>
    </row>
    <row r="390" spans="1:25" x14ac:dyDescent="0.25">
      <c r="A390">
        <v>389</v>
      </c>
      <c r="B390">
        <v>2420.0819999999999</v>
      </c>
      <c r="C390">
        <v>259.05500000000001</v>
      </c>
      <c r="D390">
        <f t="shared" si="24"/>
        <v>1855.6494829681137</v>
      </c>
      <c r="E390">
        <v>389</v>
      </c>
      <c r="F390">
        <v>4134.1750000000002</v>
      </c>
      <c r="G390">
        <v>244.59100000000001</v>
      </c>
      <c r="H390">
        <f t="shared" si="25"/>
        <v>3889.5840000000003</v>
      </c>
      <c r="I390">
        <f t="shared" si="26"/>
        <v>1.1645663794993408</v>
      </c>
      <c r="K390">
        <v>77.599999999999994</v>
      </c>
      <c r="L390">
        <f t="shared" si="27"/>
        <v>-0.34930494317137889</v>
      </c>
      <c r="N390">
        <v>389</v>
      </c>
      <c r="O390">
        <v>8265.3369999999995</v>
      </c>
      <c r="P390">
        <v>235.703</v>
      </c>
      <c r="Q390">
        <v>8525.0931857908636</v>
      </c>
      <c r="R390">
        <v>389</v>
      </c>
      <c r="S390">
        <v>17455.740000000002</v>
      </c>
      <c r="T390">
        <v>275.94099999999997</v>
      </c>
      <c r="U390">
        <v>17179.798999999999</v>
      </c>
      <c r="V390">
        <v>0.94188225571344275</v>
      </c>
      <c r="X390">
        <v>77.599999999999994</v>
      </c>
      <c r="Y390">
        <v>-0.19517857448656151</v>
      </c>
    </row>
    <row r="391" spans="1:25" x14ac:dyDescent="0.25">
      <c r="A391">
        <v>390</v>
      </c>
      <c r="B391">
        <v>2491.5140000000001</v>
      </c>
      <c r="C391">
        <v>257.3</v>
      </c>
      <c r="D391">
        <f t="shared" si="24"/>
        <v>1920.304747500162</v>
      </c>
      <c r="E391">
        <v>390</v>
      </c>
      <c r="F391">
        <v>4139.4920000000002</v>
      </c>
      <c r="G391">
        <v>253.57499999999999</v>
      </c>
      <c r="H391">
        <f t="shared" si="25"/>
        <v>3885.9170000000004</v>
      </c>
      <c r="I391">
        <f t="shared" si="26"/>
        <v>1.1634684561960713</v>
      </c>
      <c r="K391">
        <v>77.8</v>
      </c>
      <c r="L391">
        <f t="shared" si="27"/>
        <v>-0.32663317168916001</v>
      </c>
      <c r="N391">
        <v>390</v>
      </c>
      <c r="O391">
        <v>8352.6360000000004</v>
      </c>
      <c r="P391">
        <v>235.05199999999999</v>
      </c>
      <c r="Q391">
        <v>8553.6576479289652</v>
      </c>
      <c r="R391">
        <v>390</v>
      </c>
      <c r="S391">
        <v>17589.317999999999</v>
      </c>
      <c r="T391">
        <v>279.34500000000003</v>
      </c>
      <c r="U391">
        <v>17309.973000000002</v>
      </c>
      <c r="V391">
        <v>0.94901904356266253</v>
      </c>
      <c r="X391">
        <v>77.8</v>
      </c>
      <c r="Y391">
        <v>-0.19248191292099301</v>
      </c>
    </row>
    <row r="392" spans="1:25" x14ac:dyDescent="0.25">
      <c r="A392">
        <v>391</v>
      </c>
      <c r="B392">
        <v>2517.5619999999999</v>
      </c>
      <c r="C392">
        <v>255.88499999999999</v>
      </c>
      <c r="D392">
        <f t="shared" si="24"/>
        <v>1964.139326497459</v>
      </c>
      <c r="E392">
        <v>391</v>
      </c>
      <c r="F392">
        <v>4089.8409999999999</v>
      </c>
      <c r="G392">
        <v>243.94800000000001</v>
      </c>
      <c r="H392">
        <f t="shared" si="25"/>
        <v>3845.893</v>
      </c>
      <c r="I392">
        <f t="shared" si="26"/>
        <v>1.1514850140662491</v>
      </c>
      <c r="K392">
        <v>78</v>
      </c>
      <c r="L392">
        <f t="shared" si="27"/>
        <v>-0.31126230335788313</v>
      </c>
      <c r="N392">
        <v>391</v>
      </c>
      <c r="O392">
        <v>8436.2389999999996</v>
      </c>
      <c r="P392">
        <v>230.96</v>
      </c>
      <c r="Q392">
        <v>8407.5236563667531</v>
      </c>
      <c r="R392">
        <v>391</v>
      </c>
      <c r="S392">
        <v>18078.565999999999</v>
      </c>
      <c r="T392">
        <v>277.471</v>
      </c>
      <c r="U392">
        <v>17801.095000000001</v>
      </c>
      <c r="V392">
        <v>0.97594480079593959</v>
      </c>
      <c r="X392">
        <v>78</v>
      </c>
      <c r="Y392">
        <v>-0.20627786386744101</v>
      </c>
    </row>
    <row r="393" spans="1:25" x14ac:dyDescent="0.25">
      <c r="A393">
        <v>392</v>
      </c>
      <c r="B393">
        <v>2584.8850000000002</v>
      </c>
      <c r="C393">
        <v>255.792</v>
      </c>
      <c r="D393">
        <f t="shared" si="24"/>
        <v>1907.5814696564926</v>
      </c>
      <c r="E393">
        <v>392</v>
      </c>
      <c r="F393">
        <v>4322.8969999999999</v>
      </c>
      <c r="G393">
        <v>244.94</v>
      </c>
      <c r="H393">
        <f t="shared" si="25"/>
        <v>4077.9569999999999</v>
      </c>
      <c r="I393">
        <f t="shared" si="26"/>
        <v>1.2209664630572299</v>
      </c>
      <c r="K393">
        <v>78.2</v>
      </c>
      <c r="L393">
        <f t="shared" si="27"/>
        <v>-0.33109466836486329</v>
      </c>
      <c r="N393">
        <v>392</v>
      </c>
      <c r="O393">
        <v>8503.6139999999996</v>
      </c>
      <c r="P393">
        <v>232.482</v>
      </c>
      <c r="Q393">
        <v>8253.8988783685691</v>
      </c>
      <c r="R393">
        <v>392</v>
      </c>
      <c r="S393">
        <v>18556.164000000001</v>
      </c>
      <c r="T393">
        <v>278.22300000000001</v>
      </c>
      <c r="U393">
        <v>18277.940999999999</v>
      </c>
      <c r="V393">
        <v>1.0020878765157391</v>
      </c>
      <c r="X393">
        <v>78.2</v>
      </c>
      <c r="Y393">
        <v>-0.22078099129703449</v>
      </c>
    </row>
    <row r="394" spans="1:25" x14ac:dyDescent="0.25">
      <c r="A394">
        <v>393</v>
      </c>
      <c r="B394">
        <v>2734.0749999999998</v>
      </c>
      <c r="C394">
        <v>256.83600000000001</v>
      </c>
      <c r="D394">
        <f t="shared" si="24"/>
        <v>1941.7168730676374</v>
      </c>
      <c r="E394">
        <v>393</v>
      </c>
      <c r="F394">
        <v>4516.1790000000001</v>
      </c>
      <c r="G394">
        <v>255.08699999999999</v>
      </c>
      <c r="H394">
        <f t="shared" si="25"/>
        <v>4261.0920000000006</v>
      </c>
      <c r="I394">
        <f t="shared" si="26"/>
        <v>1.2757982558426828</v>
      </c>
      <c r="K394">
        <v>78.400000000000006</v>
      </c>
      <c r="L394">
        <f t="shared" si="27"/>
        <v>-0.31912487640450066</v>
      </c>
      <c r="N394">
        <v>393</v>
      </c>
      <c r="O394">
        <v>8559.9750000000004</v>
      </c>
      <c r="P394">
        <v>231.946</v>
      </c>
      <c r="Q394">
        <v>8522.7034625359793</v>
      </c>
      <c r="R394">
        <v>393</v>
      </c>
      <c r="S394">
        <v>18101.511999999999</v>
      </c>
      <c r="T394">
        <v>278.286</v>
      </c>
      <c r="U394">
        <v>17823.225999999999</v>
      </c>
      <c r="V394">
        <v>0.97715813258178852</v>
      </c>
      <c r="X394">
        <v>78.400000000000006</v>
      </c>
      <c r="Y394">
        <v>-0.19540417911453009</v>
      </c>
    </row>
    <row r="395" spans="1:25" x14ac:dyDescent="0.25">
      <c r="A395">
        <v>394</v>
      </c>
      <c r="B395">
        <v>2875.7710000000002</v>
      </c>
      <c r="C395">
        <v>260.803</v>
      </c>
      <c r="D395">
        <f t="shared" si="24"/>
        <v>1995.2006228712594</v>
      </c>
      <c r="E395">
        <v>394</v>
      </c>
      <c r="F395">
        <v>4626.1509999999998</v>
      </c>
      <c r="G395">
        <v>248.726</v>
      </c>
      <c r="H395">
        <f t="shared" si="25"/>
        <v>4377.4250000000002</v>
      </c>
      <c r="I395">
        <f t="shared" si="26"/>
        <v>1.3106291016674023</v>
      </c>
      <c r="K395">
        <v>78.599999999999994</v>
      </c>
      <c r="L395">
        <f t="shared" si="27"/>
        <v>-0.30037046619001861</v>
      </c>
      <c r="N395">
        <v>394</v>
      </c>
      <c r="O395">
        <v>8631.8420000000006</v>
      </c>
      <c r="P395">
        <v>234.197</v>
      </c>
      <c r="Q395">
        <v>8640.1954672088395</v>
      </c>
      <c r="R395">
        <v>394</v>
      </c>
      <c r="S395">
        <v>18004.668000000001</v>
      </c>
      <c r="T395">
        <v>276.84500000000003</v>
      </c>
      <c r="U395">
        <v>17727.823</v>
      </c>
      <c r="V395">
        <v>0.97192766435327038</v>
      </c>
      <c r="X395">
        <v>78.599999999999994</v>
      </c>
      <c r="Y395">
        <v>-0.1843122085487596</v>
      </c>
    </row>
    <row r="396" spans="1:25" x14ac:dyDescent="0.25">
      <c r="A396">
        <v>395</v>
      </c>
      <c r="B396">
        <v>2894.415</v>
      </c>
      <c r="C396">
        <v>257.17399999999998</v>
      </c>
      <c r="D396">
        <f t="shared" si="24"/>
        <v>2036.638084414421</v>
      </c>
      <c r="E396">
        <v>395</v>
      </c>
      <c r="F396">
        <v>4575.817</v>
      </c>
      <c r="G396">
        <v>250.929</v>
      </c>
      <c r="H396">
        <f t="shared" si="25"/>
        <v>4324.8879999999999</v>
      </c>
      <c r="I396">
        <f t="shared" si="26"/>
        <v>1.2948991871367592</v>
      </c>
      <c r="K396">
        <v>78.8</v>
      </c>
      <c r="L396">
        <f t="shared" si="27"/>
        <v>-0.28584016203444407</v>
      </c>
      <c r="N396">
        <v>395</v>
      </c>
      <c r="O396">
        <v>8404.8829999999998</v>
      </c>
      <c r="P396">
        <v>235.642</v>
      </c>
      <c r="Q396">
        <v>8303.232462107715</v>
      </c>
      <c r="R396">
        <v>395</v>
      </c>
      <c r="S396">
        <v>18228.021000000001</v>
      </c>
      <c r="T396">
        <v>282.50400000000002</v>
      </c>
      <c r="U396">
        <v>17945.517</v>
      </c>
      <c r="V396">
        <v>0.98386273505900346</v>
      </c>
      <c r="X396">
        <v>78.8</v>
      </c>
      <c r="Y396">
        <v>-0.21612359643631859</v>
      </c>
    </row>
    <row r="397" spans="1:25" x14ac:dyDescent="0.25">
      <c r="A397">
        <v>396</v>
      </c>
      <c r="B397">
        <v>2864.3690000000001</v>
      </c>
      <c r="C397">
        <v>256.00599999999997</v>
      </c>
      <c r="D397">
        <f t="shared" si="24"/>
        <v>2067.3855482945232</v>
      </c>
      <c r="E397">
        <v>396</v>
      </c>
      <c r="F397">
        <v>4459.71</v>
      </c>
      <c r="G397">
        <v>245.798</v>
      </c>
      <c r="H397">
        <f t="shared" si="25"/>
        <v>4213.9120000000003</v>
      </c>
      <c r="I397">
        <f t="shared" si="26"/>
        <v>1.2616722614471949</v>
      </c>
      <c r="K397">
        <v>79</v>
      </c>
      <c r="L397">
        <f t="shared" si="27"/>
        <v>-0.27505837218650492</v>
      </c>
      <c r="N397">
        <v>396</v>
      </c>
      <c r="O397">
        <v>8378.4869999999992</v>
      </c>
      <c r="P397">
        <v>231.52799999999999</v>
      </c>
      <c r="Q397">
        <v>8295.4706472930629</v>
      </c>
      <c r="R397">
        <v>396</v>
      </c>
      <c r="S397">
        <v>18185.105</v>
      </c>
      <c r="T397">
        <v>271.79000000000002</v>
      </c>
      <c r="U397">
        <v>17913.314999999999</v>
      </c>
      <c r="V397">
        <v>0.98209726082973647</v>
      </c>
      <c r="X397">
        <v>79</v>
      </c>
      <c r="Y397">
        <v>-0.21685635967157699</v>
      </c>
    </row>
    <row r="398" spans="1:25" x14ac:dyDescent="0.25">
      <c r="A398">
        <v>397</v>
      </c>
      <c r="B398">
        <v>2852.069</v>
      </c>
      <c r="C398">
        <v>259.84100000000001</v>
      </c>
      <c r="D398">
        <f t="shared" si="24"/>
        <v>2157.9002773973079</v>
      </c>
      <c r="E398">
        <v>397</v>
      </c>
      <c r="F398">
        <v>4261.3890000000001</v>
      </c>
      <c r="G398">
        <v>249.20599999999999</v>
      </c>
      <c r="H398">
        <f t="shared" si="25"/>
        <v>4012.183</v>
      </c>
      <c r="I398">
        <f t="shared" si="26"/>
        <v>1.2012733058853602</v>
      </c>
      <c r="K398">
        <v>79.2</v>
      </c>
      <c r="L398">
        <f t="shared" si="27"/>
        <v>-0.2433188182793968</v>
      </c>
      <c r="N398">
        <v>397</v>
      </c>
      <c r="O398">
        <v>8420.4040000000005</v>
      </c>
      <c r="P398">
        <v>236.19499999999999</v>
      </c>
      <c r="Q398">
        <v>8305.7944006135058</v>
      </c>
      <c r="R398">
        <v>397</v>
      </c>
      <c r="S398">
        <v>18249.759999999998</v>
      </c>
      <c r="T398">
        <v>276.90800000000002</v>
      </c>
      <c r="U398">
        <v>17972.851999999999</v>
      </c>
      <c r="V398">
        <v>0.9853613760768597</v>
      </c>
      <c r="X398">
        <v>79.2</v>
      </c>
      <c r="Y398">
        <v>-0.2158817336255115</v>
      </c>
    </row>
    <row r="399" spans="1:25" x14ac:dyDescent="0.25">
      <c r="A399">
        <v>398</v>
      </c>
      <c r="B399">
        <v>2885.8029999999999</v>
      </c>
      <c r="C399">
        <v>256.46100000000001</v>
      </c>
      <c r="D399">
        <f t="shared" si="24"/>
        <v>2139.777322618585</v>
      </c>
      <c r="E399">
        <v>398</v>
      </c>
      <c r="F399">
        <v>4351.2539999999999</v>
      </c>
      <c r="G399">
        <v>247.15899999999999</v>
      </c>
      <c r="H399">
        <f t="shared" si="25"/>
        <v>4104.0950000000003</v>
      </c>
      <c r="I399">
        <f t="shared" si="26"/>
        <v>1.2287923477861249</v>
      </c>
      <c r="K399">
        <v>79.400000000000006</v>
      </c>
      <c r="L399">
        <f t="shared" si="27"/>
        <v>-0.2496737453267083</v>
      </c>
      <c r="N399">
        <v>398</v>
      </c>
      <c r="O399">
        <v>8527.6180000000004</v>
      </c>
      <c r="P399">
        <v>230.32400000000001</v>
      </c>
      <c r="Q399">
        <v>8273.6786458162169</v>
      </c>
      <c r="R399">
        <v>398</v>
      </c>
      <c r="S399">
        <v>18569.416000000001</v>
      </c>
      <c r="T399">
        <v>277.49599999999998</v>
      </c>
      <c r="U399">
        <v>18291.919999999998</v>
      </c>
      <c r="V399">
        <v>1.002854275008098</v>
      </c>
      <c r="X399">
        <v>79.400000000000006</v>
      </c>
      <c r="Y399">
        <v>-0.21891365914164251</v>
      </c>
    </row>
    <row r="400" spans="1:25" x14ac:dyDescent="0.25">
      <c r="A400">
        <v>399</v>
      </c>
      <c r="B400">
        <v>2878.3330000000001</v>
      </c>
      <c r="C400">
        <v>258.40300000000002</v>
      </c>
      <c r="D400">
        <f t="shared" si="24"/>
        <v>2150.4527848233588</v>
      </c>
      <c r="E400">
        <v>399</v>
      </c>
      <c r="F400">
        <v>4317.5360000000001</v>
      </c>
      <c r="G400">
        <v>248.43299999999999</v>
      </c>
      <c r="H400">
        <f t="shared" si="25"/>
        <v>4069.1030000000001</v>
      </c>
      <c r="I400">
        <f t="shared" si="26"/>
        <v>1.2183155187084032</v>
      </c>
      <c r="K400">
        <v>79.599999999999994</v>
      </c>
      <c r="L400">
        <f t="shared" si="27"/>
        <v>-0.24593032796811526</v>
      </c>
      <c r="N400">
        <v>399</v>
      </c>
      <c r="O400">
        <v>8519.8809999999994</v>
      </c>
      <c r="P400">
        <v>232.911</v>
      </c>
      <c r="Q400">
        <v>8211.6729789870078</v>
      </c>
      <c r="R400">
        <v>399</v>
      </c>
      <c r="S400">
        <v>18684.113000000001</v>
      </c>
      <c r="T400">
        <v>277.00400000000002</v>
      </c>
      <c r="U400">
        <v>18407.109</v>
      </c>
      <c r="V400">
        <v>1.0091695104281031</v>
      </c>
      <c r="X400">
        <v>79.599999999999994</v>
      </c>
      <c r="Y400">
        <v>-0.2247673768758453</v>
      </c>
    </row>
    <row r="401" spans="1:25" x14ac:dyDescent="0.25">
      <c r="A401">
        <v>400</v>
      </c>
      <c r="B401">
        <v>2829.8679999999999</v>
      </c>
      <c r="C401">
        <v>257.572</v>
      </c>
      <c r="D401">
        <f t="shared" si="24"/>
        <v>2171.3180043897496</v>
      </c>
      <c r="E401">
        <v>400</v>
      </c>
      <c r="F401">
        <v>4204.1390000000001</v>
      </c>
      <c r="G401">
        <v>247.40899999999999</v>
      </c>
      <c r="H401">
        <f t="shared" si="25"/>
        <v>3956.73</v>
      </c>
      <c r="I401">
        <f t="shared" si="26"/>
        <v>1.1846703222649071</v>
      </c>
      <c r="K401">
        <v>79.8</v>
      </c>
      <c r="L401">
        <f t="shared" si="27"/>
        <v>-0.23861380868141349</v>
      </c>
      <c r="N401">
        <v>400</v>
      </c>
      <c r="O401">
        <v>8587.3719999999994</v>
      </c>
      <c r="P401">
        <v>231.85499999999999</v>
      </c>
      <c r="Q401">
        <v>8095.0545685286597</v>
      </c>
      <c r="R401">
        <v>400</v>
      </c>
      <c r="S401">
        <v>19107.011999999999</v>
      </c>
      <c r="T401">
        <v>280.27699999999999</v>
      </c>
      <c r="U401">
        <v>18826.735000000001</v>
      </c>
      <c r="V401">
        <v>1.032175500395506</v>
      </c>
      <c r="X401">
        <v>79.8</v>
      </c>
      <c r="Y401">
        <v>-0.23577687475472289</v>
      </c>
    </row>
    <row r="402" spans="1:25" x14ac:dyDescent="0.25">
      <c r="A402">
        <v>401</v>
      </c>
      <c r="B402">
        <v>2793.2330000000002</v>
      </c>
      <c r="C402">
        <v>260.54300000000001</v>
      </c>
      <c r="D402">
        <f t="shared" si="24"/>
        <v>2127.2120368108917</v>
      </c>
      <c r="E402">
        <v>401</v>
      </c>
      <c r="F402">
        <v>4233.3019999999997</v>
      </c>
      <c r="G402">
        <v>256.71800000000002</v>
      </c>
      <c r="H402">
        <f t="shared" si="25"/>
        <v>3976.5839999999998</v>
      </c>
      <c r="I402">
        <f t="shared" si="26"/>
        <v>1.1906147371171327</v>
      </c>
      <c r="K402">
        <v>80</v>
      </c>
      <c r="L402">
        <f t="shared" si="27"/>
        <v>-0.25407984111028648</v>
      </c>
      <c r="N402">
        <v>401</v>
      </c>
      <c r="O402">
        <v>8790.7649999999994</v>
      </c>
      <c r="P402">
        <v>230.57599999999999</v>
      </c>
      <c r="Q402">
        <v>8313.1238791505002</v>
      </c>
      <c r="R402">
        <v>401</v>
      </c>
      <c r="S402">
        <v>19062.861000000001</v>
      </c>
      <c r="T402">
        <v>280.916</v>
      </c>
      <c r="U402">
        <v>18781.945</v>
      </c>
      <c r="V402">
        <v>1.0297198892307069</v>
      </c>
      <c r="X402">
        <v>80</v>
      </c>
      <c r="Y402">
        <v>-0.21518978560384691</v>
      </c>
    </row>
    <row r="403" spans="1:25" x14ac:dyDescent="0.25">
      <c r="A403">
        <v>402</v>
      </c>
      <c r="B403">
        <v>2861.7489999999998</v>
      </c>
      <c r="C403">
        <v>259.34199999999998</v>
      </c>
      <c r="D403">
        <f t="shared" si="24"/>
        <v>2144.985323211612</v>
      </c>
      <c r="E403">
        <v>402</v>
      </c>
      <c r="F403">
        <v>4300.7179999999998</v>
      </c>
      <c r="G403">
        <v>248.52799999999999</v>
      </c>
      <c r="H403">
        <f t="shared" si="25"/>
        <v>4052.19</v>
      </c>
      <c r="I403">
        <f t="shared" si="26"/>
        <v>1.2132516581062225</v>
      </c>
      <c r="K403">
        <v>80.2</v>
      </c>
      <c r="L403">
        <f t="shared" si="27"/>
        <v>-0.24784752745908453</v>
      </c>
      <c r="N403">
        <v>402</v>
      </c>
      <c r="O403">
        <v>8771.7479999999996</v>
      </c>
      <c r="P403">
        <v>229.83</v>
      </c>
      <c r="Q403">
        <v>8258.8327322072892</v>
      </c>
      <c r="R403">
        <v>402</v>
      </c>
      <c r="S403">
        <v>19145.543000000001</v>
      </c>
      <c r="T403">
        <v>280.483</v>
      </c>
      <c r="U403">
        <v>18865.060000000001</v>
      </c>
      <c r="V403">
        <v>1.0342766680197739</v>
      </c>
      <c r="X403">
        <v>80.2</v>
      </c>
      <c r="Y403">
        <v>-0.2203152050360265</v>
      </c>
    </row>
    <row r="404" spans="1:25" x14ac:dyDescent="0.25">
      <c r="A404">
        <v>403</v>
      </c>
      <c r="B404">
        <v>2904.1219999999998</v>
      </c>
      <c r="C404">
        <v>252.654</v>
      </c>
      <c r="D404">
        <f t="shared" si="24"/>
        <v>2209.5595512574587</v>
      </c>
      <c r="E404">
        <v>403</v>
      </c>
      <c r="F404">
        <v>4259.25</v>
      </c>
      <c r="G404">
        <v>251.32499999999999</v>
      </c>
      <c r="H404">
        <f t="shared" si="25"/>
        <v>4007.9250000000002</v>
      </c>
      <c r="I404">
        <f t="shared" si="26"/>
        <v>1.1999984333941356</v>
      </c>
      <c r="K404">
        <v>80.400000000000006</v>
      </c>
      <c r="L404">
        <f t="shared" si="27"/>
        <v>-0.22520417192582481</v>
      </c>
      <c r="N404">
        <v>403</v>
      </c>
      <c r="O404">
        <v>8740.6669999999995</v>
      </c>
      <c r="P404">
        <v>229.17500000000001</v>
      </c>
      <c r="Q404">
        <v>8162.0430610422982</v>
      </c>
      <c r="R404">
        <v>403</v>
      </c>
      <c r="S404">
        <v>19297.627</v>
      </c>
      <c r="T404">
        <v>276.84899999999999</v>
      </c>
      <c r="U404">
        <v>19020.777999999998</v>
      </c>
      <c r="V404">
        <v>1.0428139053352501</v>
      </c>
      <c r="X404">
        <v>80.400000000000006</v>
      </c>
      <c r="Y404">
        <v>-0.2294527475149547</v>
      </c>
    </row>
    <row r="405" spans="1:25" x14ac:dyDescent="0.25">
      <c r="A405">
        <v>404</v>
      </c>
      <c r="B405">
        <v>2780.99</v>
      </c>
      <c r="C405">
        <v>253.78</v>
      </c>
      <c r="D405">
        <f t="shared" si="24"/>
        <v>2087.5256141824379</v>
      </c>
      <c r="E405">
        <v>404</v>
      </c>
      <c r="F405">
        <v>4296.3370000000004</v>
      </c>
      <c r="G405">
        <v>252.92099999999999</v>
      </c>
      <c r="H405">
        <f t="shared" si="25"/>
        <v>4043.4160000000006</v>
      </c>
      <c r="I405">
        <f t="shared" si="26"/>
        <v>1.2106246662701479</v>
      </c>
      <c r="K405">
        <v>80.599999999999994</v>
      </c>
      <c r="L405">
        <f t="shared" si="27"/>
        <v>-0.26799613255679461</v>
      </c>
      <c r="N405">
        <v>404</v>
      </c>
      <c r="O405">
        <v>8872.6820000000007</v>
      </c>
      <c r="P405">
        <v>230.75899999999999</v>
      </c>
      <c r="Q405">
        <v>8273.9482821918318</v>
      </c>
      <c r="R405">
        <v>404</v>
      </c>
      <c r="S405">
        <v>19334.210999999999</v>
      </c>
      <c r="T405">
        <v>283.15499999999997</v>
      </c>
      <c r="U405">
        <v>19051.056</v>
      </c>
      <c r="V405">
        <v>1.0444738962896549</v>
      </c>
      <c r="X405">
        <v>80.599999999999994</v>
      </c>
      <c r="Y405">
        <v>-0.21888820380321239</v>
      </c>
    </row>
    <row r="406" spans="1:25" x14ac:dyDescent="0.25">
      <c r="A406">
        <v>405</v>
      </c>
      <c r="B406">
        <v>2874.317</v>
      </c>
      <c r="C406">
        <v>254.119</v>
      </c>
      <c r="D406">
        <f t="shared" si="24"/>
        <v>2128.9723375956637</v>
      </c>
      <c r="E406">
        <v>405</v>
      </c>
      <c r="F406">
        <v>4358.2179999999998</v>
      </c>
      <c r="G406">
        <v>247.63900000000001</v>
      </c>
      <c r="H406">
        <f t="shared" si="25"/>
        <v>4110.5789999999997</v>
      </c>
      <c r="I406">
        <f t="shared" si="26"/>
        <v>1.2307336989446738</v>
      </c>
      <c r="K406">
        <v>80.8</v>
      </c>
      <c r="L406">
        <f t="shared" si="27"/>
        <v>-0.25346258066875604</v>
      </c>
      <c r="N406">
        <v>405</v>
      </c>
      <c r="O406">
        <v>8866.9959999999992</v>
      </c>
      <c r="P406">
        <v>230.81299999999999</v>
      </c>
      <c r="Q406">
        <v>8396.4005741009914</v>
      </c>
      <c r="R406">
        <v>405</v>
      </c>
      <c r="S406">
        <v>19038.307000000001</v>
      </c>
      <c r="T406">
        <v>277.55900000000003</v>
      </c>
      <c r="U406">
        <v>18760.748</v>
      </c>
      <c r="V406">
        <v>1.0285577639826551</v>
      </c>
      <c r="X406">
        <v>80.8</v>
      </c>
      <c r="Y406">
        <v>-0.20732795150051861</v>
      </c>
    </row>
    <row r="407" spans="1:25" x14ac:dyDescent="0.25">
      <c r="A407">
        <v>406</v>
      </c>
      <c r="B407">
        <v>2842.0819999999999</v>
      </c>
      <c r="C407">
        <v>261.29599999999999</v>
      </c>
      <c r="D407">
        <f t="shared" si="24"/>
        <v>2151.4184406727986</v>
      </c>
      <c r="E407">
        <v>406</v>
      </c>
      <c r="F407">
        <v>4254.7219999999998</v>
      </c>
      <c r="G407">
        <v>248.214</v>
      </c>
      <c r="H407">
        <f t="shared" si="25"/>
        <v>4006.5079999999998</v>
      </c>
      <c r="I407">
        <f t="shared" si="26"/>
        <v>1.1995741745120156</v>
      </c>
      <c r="K407">
        <v>81</v>
      </c>
      <c r="L407">
        <f t="shared" si="27"/>
        <v>-0.24559171472590793</v>
      </c>
      <c r="N407">
        <v>406</v>
      </c>
      <c r="O407">
        <v>8760.4719999999998</v>
      </c>
      <c r="P407">
        <v>229.42</v>
      </c>
      <c r="Q407">
        <v>8255.6691756509426</v>
      </c>
      <c r="R407">
        <v>406</v>
      </c>
      <c r="S407">
        <v>19132.076000000001</v>
      </c>
      <c r="T407">
        <v>283.79399999999998</v>
      </c>
      <c r="U407">
        <v>18848.281999999999</v>
      </c>
      <c r="V407">
        <v>1.033356814388986</v>
      </c>
      <c r="X407">
        <v>81</v>
      </c>
      <c r="Y407">
        <v>-0.22061386430483251</v>
      </c>
    </row>
    <row r="408" spans="1:25" x14ac:dyDescent="0.25">
      <c r="A408">
        <v>407</v>
      </c>
      <c r="B408">
        <v>2811.8760000000002</v>
      </c>
      <c r="C408">
        <v>257.983</v>
      </c>
      <c r="D408">
        <f t="shared" si="24"/>
        <v>2176.4212586292911</v>
      </c>
      <c r="E408">
        <v>407</v>
      </c>
      <c r="F408">
        <v>4164.1509999999998</v>
      </c>
      <c r="G408">
        <v>244.94</v>
      </c>
      <c r="H408">
        <f t="shared" si="25"/>
        <v>3919.2109999999998</v>
      </c>
      <c r="I408">
        <f t="shared" si="26"/>
        <v>1.1734368931906318</v>
      </c>
      <c r="K408">
        <v>81.2</v>
      </c>
      <c r="L408">
        <f t="shared" si="27"/>
        <v>-0.23682432077548748</v>
      </c>
      <c r="N408">
        <v>407</v>
      </c>
      <c r="O408">
        <v>8698.0630000000001</v>
      </c>
      <c r="P408">
        <v>234.22399999999999</v>
      </c>
      <c r="Q408">
        <v>8211.3250323356206</v>
      </c>
      <c r="R408">
        <v>407</v>
      </c>
      <c r="S408">
        <v>19087.155999999999</v>
      </c>
      <c r="T408">
        <v>286.387</v>
      </c>
      <c r="U408">
        <v>18800.769</v>
      </c>
      <c r="V408">
        <v>1.030751914784763</v>
      </c>
      <c r="X408">
        <v>81.2</v>
      </c>
      <c r="Y408">
        <v>-0.22480022518774859</v>
      </c>
    </row>
    <row r="409" spans="1:25" x14ac:dyDescent="0.25">
      <c r="A409">
        <v>408</v>
      </c>
      <c r="B409">
        <v>2778.6019999999999</v>
      </c>
      <c r="C409">
        <v>257.71899999999999</v>
      </c>
      <c r="D409">
        <f t="shared" si="24"/>
        <v>2159.7119948792697</v>
      </c>
      <c r="E409">
        <v>408</v>
      </c>
      <c r="F409">
        <v>4145.5</v>
      </c>
      <c r="G409">
        <v>247.01599999999999</v>
      </c>
      <c r="H409">
        <f t="shared" si="25"/>
        <v>3898.4839999999999</v>
      </c>
      <c r="I409">
        <f t="shared" si="26"/>
        <v>1.1672310965429999</v>
      </c>
      <c r="K409">
        <v>81.400000000000006</v>
      </c>
      <c r="L409">
        <f t="shared" si="27"/>
        <v>-0.24268352825253414</v>
      </c>
      <c r="N409">
        <v>408</v>
      </c>
      <c r="O409">
        <v>8707.893</v>
      </c>
      <c r="P409">
        <v>233.154</v>
      </c>
      <c r="Q409">
        <v>8118.2845368101762</v>
      </c>
      <c r="R409">
        <v>408</v>
      </c>
      <c r="S409">
        <v>19324.668000000001</v>
      </c>
      <c r="T409">
        <v>283.94099999999997</v>
      </c>
      <c r="U409">
        <v>19040.726999999999</v>
      </c>
      <c r="V409">
        <v>1.043907608999608</v>
      </c>
      <c r="X409">
        <v>81.400000000000006</v>
      </c>
      <c r="Y409">
        <v>-0.23358382234115829</v>
      </c>
    </row>
    <row r="410" spans="1:25" x14ac:dyDescent="0.25">
      <c r="A410">
        <v>409</v>
      </c>
      <c r="B410">
        <v>2703.6210000000001</v>
      </c>
      <c r="C410">
        <v>257.476</v>
      </c>
      <c r="D410">
        <f t="shared" si="24"/>
        <v>2184.519897059698</v>
      </c>
      <c r="E410">
        <v>409</v>
      </c>
      <c r="F410">
        <v>3989.817</v>
      </c>
      <c r="G410">
        <v>249.87299999999999</v>
      </c>
      <c r="H410">
        <f t="shared" si="25"/>
        <v>3739.944</v>
      </c>
      <c r="I410">
        <f t="shared" si="26"/>
        <v>1.119763204396738</v>
      </c>
      <c r="K410">
        <v>81.599999999999994</v>
      </c>
      <c r="L410">
        <f t="shared" si="27"/>
        <v>-0.23398448273383365</v>
      </c>
      <c r="N410">
        <v>409</v>
      </c>
      <c r="O410">
        <v>8563.4390000000003</v>
      </c>
      <c r="P410">
        <v>232.43</v>
      </c>
      <c r="Q410">
        <v>8005.7941017824287</v>
      </c>
      <c r="R410">
        <v>409</v>
      </c>
      <c r="S410">
        <v>19264.813999999998</v>
      </c>
      <c r="T410">
        <v>284.00799999999998</v>
      </c>
      <c r="U410">
        <v>18980.806</v>
      </c>
      <c r="V410">
        <v>1.040622440957502</v>
      </c>
      <c r="X410">
        <v>81.599999999999994</v>
      </c>
      <c r="Y410">
        <v>-0.24420361385576089</v>
      </c>
    </row>
    <row r="411" spans="1:25" x14ac:dyDescent="0.25">
      <c r="A411">
        <v>410</v>
      </c>
      <c r="B411">
        <v>2723.3939999999998</v>
      </c>
      <c r="C411">
        <v>259.30200000000002</v>
      </c>
      <c r="D411">
        <f t="shared" si="24"/>
        <v>2105.2394133249904</v>
      </c>
      <c r="E411">
        <v>410</v>
      </c>
      <c r="F411">
        <v>4161</v>
      </c>
      <c r="G411">
        <v>251.74199999999999</v>
      </c>
      <c r="H411">
        <f t="shared" si="25"/>
        <v>3909.2579999999998</v>
      </c>
      <c r="I411">
        <f t="shared" si="26"/>
        <v>1.1704569011978745</v>
      </c>
      <c r="K411">
        <v>81.8</v>
      </c>
      <c r="L411">
        <f t="shared" si="27"/>
        <v>-0.26178467848343284</v>
      </c>
      <c r="N411">
        <v>410</v>
      </c>
      <c r="O411">
        <v>8599.8359999999993</v>
      </c>
      <c r="P411">
        <v>231.47399999999999</v>
      </c>
      <c r="Q411">
        <v>8034.3872106564613</v>
      </c>
      <c r="R411">
        <v>410</v>
      </c>
      <c r="S411">
        <v>19279.853999999999</v>
      </c>
      <c r="T411">
        <v>281.798</v>
      </c>
      <c r="U411">
        <v>18998.056</v>
      </c>
      <c r="V411">
        <v>1.041568171982123</v>
      </c>
      <c r="X411">
        <v>81.8</v>
      </c>
      <c r="Y411">
        <v>-0.24150424786147301</v>
      </c>
    </row>
    <row r="412" spans="1:25" x14ac:dyDescent="0.25">
      <c r="A412">
        <v>411</v>
      </c>
      <c r="B412">
        <v>2802.933</v>
      </c>
      <c r="C412">
        <v>256.58499999999998</v>
      </c>
      <c r="D412">
        <f t="shared" si="24"/>
        <v>2072.6089092705606</v>
      </c>
      <c r="E412">
        <v>411</v>
      </c>
      <c r="F412">
        <v>4353.0749999999998</v>
      </c>
      <c r="G412">
        <v>249.71799999999999</v>
      </c>
      <c r="H412">
        <f t="shared" si="25"/>
        <v>4103.357</v>
      </c>
      <c r="I412">
        <f t="shared" si="26"/>
        <v>1.2285713858559877</v>
      </c>
      <c r="K412">
        <v>82</v>
      </c>
      <c r="L412">
        <f t="shared" si="27"/>
        <v>-0.27322676810484259</v>
      </c>
      <c r="N412">
        <v>411</v>
      </c>
      <c r="O412">
        <v>8632.268</v>
      </c>
      <c r="P412">
        <v>233.524</v>
      </c>
      <c r="Q412">
        <v>8089.5134841677645</v>
      </c>
      <c r="R412">
        <v>411</v>
      </c>
      <c r="S412">
        <v>19225.478999999999</v>
      </c>
      <c r="T412">
        <v>288.38200000000001</v>
      </c>
      <c r="U412">
        <v>18937.097000000002</v>
      </c>
      <c r="V412">
        <v>1.0382260956035789</v>
      </c>
      <c r="X412">
        <v>82</v>
      </c>
      <c r="Y412">
        <v>-0.2362999873256986</v>
      </c>
    </row>
    <row r="413" spans="1:25" x14ac:dyDescent="0.25">
      <c r="A413">
        <v>412</v>
      </c>
      <c r="B413">
        <v>2900.306</v>
      </c>
      <c r="C413">
        <v>255.54300000000001</v>
      </c>
      <c r="D413">
        <f t="shared" si="24"/>
        <v>2105.8059204074434</v>
      </c>
      <c r="E413">
        <v>412</v>
      </c>
      <c r="F413">
        <v>4444.7780000000002</v>
      </c>
      <c r="G413">
        <v>250.01599999999999</v>
      </c>
      <c r="H413">
        <f t="shared" si="25"/>
        <v>4194.7620000000006</v>
      </c>
      <c r="I413">
        <f t="shared" si="26"/>
        <v>1.2559386287071868</v>
      </c>
      <c r="K413">
        <v>82.2</v>
      </c>
      <c r="L413">
        <f t="shared" si="27"/>
        <v>-0.26158602924412666</v>
      </c>
      <c r="N413">
        <v>412</v>
      </c>
      <c r="O413">
        <v>8706.2080000000005</v>
      </c>
      <c r="P413">
        <v>232.64699999999999</v>
      </c>
      <c r="Q413">
        <v>8237.6131655352619</v>
      </c>
      <c r="R413">
        <v>412</v>
      </c>
      <c r="S413">
        <v>19048.335999999999</v>
      </c>
      <c r="T413">
        <v>286.03800000000001</v>
      </c>
      <c r="U413">
        <v>18762.297999999999</v>
      </c>
      <c r="V413">
        <v>1.0286427427124041</v>
      </c>
      <c r="X413">
        <v>82.2</v>
      </c>
      <c r="Y413">
        <v>-0.22231846312665049</v>
      </c>
    </row>
    <row r="414" spans="1:25" x14ac:dyDescent="0.25">
      <c r="A414">
        <v>413</v>
      </c>
      <c r="B414">
        <v>2917.0419999999999</v>
      </c>
      <c r="C414">
        <v>261.70400000000001</v>
      </c>
      <c r="D414">
        <f t="shared" si="24"/>
        <v>2088.3596554970104</v>
      </c>
      <c r="E414">
        <v>413</v>
      </c>
      <c r="F414">
        <v>4495.6350000000002</v>
      </c>
      <c r="G414">
        <v>248.917</v>
      </c>
      <c r="H414">
        <f t="shared" si="25"/>
        <v>4246.7179999999998</v>
      </c>
      <c r="I414">
        <f t="shared" si="26"/>
        <v>1.2714945881139681</v>
      </c>
      <c r="K414">
        <v>82.4</v>
      </c>
      <c r="L414">
        <f t="shared" si="27"/>
        <v>-0.26770367077154678</v>
      </c>
      <c r="N414">
        <v>413</v>
      </c>
      <c r="O414">
        <v>8820.8080000000009</v>
      </c>
      <c r="P414">
        <v>230.06700000000001</v>
      </c>
      <c r="Q414">
        <v>8347.5371985204056</v>
      </c>
      <c r="R414">
        <v>413</v>
      </c>
      <c r="S414">
        <v>19056.773000000001</v>
      </c>
      <c r="T414">
        <v>285.5</v>
      </c>
      <c r="U414">
        <v>18771.273000000001</v>
      </c>
      <c r="V414">
        <v>1.0291347969701421</v>
      </c>
      <c r="X414">
        <v>82.4</v>
      </c>
      <c r="Y414">
        <v>-0.21194095580828529</v>
      </c>
    </row>
    <row r="415" spans="1:25" x14ac:dyDescent="0.25">
      <c r="A415">
        <v>414</v>
      </c>
      <c r="B415">
        <v>2971.26</v>
      </c>
      <c r="C415">
        <v>252.971</v>
      </c>
      <c r="D415">
        <f t="shared" si="24"/>
        <v>2072.9270721836833</v>
      </c>
      <c r="E415">
        <v>414</v>
      </c>
      <c r="F415">
        <v>4627.8100000000004</v>
      </c>
      <c r="G415">
        <v>248.048</v>
      </c>
      <c r="H415">
        <f t="shared" si="25"/>
        <v>4379.7620000000006</v>
      </c>
      <c r="I415">
        <f t="shared" si="26"/>
        <v>1.3113288144461701</v>
      </c>
      <c r="K415">
        <v>82.6</v>
      </c>
      <c r="L415">
        <f t="shared" si="27"/>
        <v>-0.27311520229635594</v>
      </c>
      <c r="N415">
        <v>414</v>
      </c>
      <c r="O415">
        <v>8662.6650000000009</v>
      </c>
      <c r="P415">
        <v>233.98099999999999</v>
      </c>
      <c r="Q415">
        <v>8210.1822692592068</v>
      </c>
      <c r="R415">
        <v>414</v>
      </c>
      <c r="S415">
        <v>19008.171999999999</v>
      </c>
      <c r="T415">
        <v>282.887</v>
      </c>
      <c r="U415">
        <v>18725.285</v>
      </c>
      <c r="V415">
        <v>1.0266135054709951</v>
      </c>
      <c r="X415">
        <v>82.6</v>
      </c>
      <c r="Y415">
        <v>-0.22490810907689091</v>
      </c>
    </row>
    <row r="416" spans="1:25" x14ac:dyDescent="0.25">
      <c r="A416">
        <v>415</v>
      </c>
      <c r="B416">
        <v>2937.5790000000002</v>
      </c>
      <c r="C416">
        <v>256.79700000000003</v>
      </c>
      <c r="D416">
        <f t="shared" si="24"/>
        <v>2078.0705972736851</v>
      </c>
      <c r="E416">
        <v>415</v>
      </c>
      <c r="F416">
        <v>4557.6310000000003</v>
      </c>
      <c r="G416">
        <v>248.99199999999999</v>
      </c>
      <c r="H416">
        <f t="shared" si="25"/>
        <v>4308.6390000000001</v>
      </c>
      <c r="I416">
        <f t="shared" si="26"/>
        <v>1.2900341323904201</v>
      </c>
      <c r="K416">
        <v>82.8</v>
      </c>
      <c r="L416">
        <f t="shared" si="27"/>
        <v>-0.27131159316572162</v>
      </c>
      <c r="N416">
        <v>415</v>
      </c>
      <c r="O416">
        <v>8690.0949999999993</v>
      </c>
      <c r="P416">
        <v>232.798</v>
      </c>
      <c r="Q416">
        <v>8116.7211121032669</v>
      </c>
      <c r="R416">
        <v>415</v>
      </c>
      <c r="S416">
        <v>19287.266</v>
      </c>
      <c r="T416">
        <v>282.06700000000001</v>
      </c>
      <c r="U416">
        <v>19005.199000000001</v>
      </c>
      <c r="V416">
        <v>1.0419597868637971</v>
      </c>
      <c r="X416">
        <v>82.8</v>
      </c>
      <c r="Y416">
        <v>-0.23373141928513011</v>
      </c>
    </row>
    <row r="417" spans="1:25" x14ac:dyDescent="0.25">
      <c r="A417">
        <v>416</v>
      </c>
      <c r="B417">
        <v>2937.5929999999998</v>
      </c>
      <c r="C417">
        <v>258.00400000000002</v>
      </c>
      <c r="D417">
        <f t="shared" si="24"/>
        <v>2021.7122858944679</v>
      </c>
      <c r="E417">
        <v>416</v>
      </c>
      <c r="F417">
        <v>4677.1270000000004</v>
      </c>
      <c r="G417">
        <v>250.34899999999999</v>
      </c>
      <c r="H417">
        <f t="shared" si="25"/>
        <v>4426.7780000000002</v>
      </c>
      <c r="I417">
        <f t="shared" si="26"/>
        <v>1.3254057061905162</v>
      </c>
      <c r="K417">
        <v>83</v>
      </c>
      <c r="L417">
        <f t="shared" si="27"/>
        <v>-0.29107398631284109</v>
      </c>
      <c r="N417">
        <v>416</v>
      </c>
      <c r="O417">
        <v>8805.2489999999998</v>
      </c>
      <c r="P417">
        <v>234.58</v>
      </c>
      <c r="Q417">
        <v>8207.8708358414751</v>
      </c>
      <c r="R417">
        <v>416</v>
      </c>
      <c r="S417">
        <v>19326.562000000002</v>
      </c>
      <c r="T417">
        <v>280.47899999999998</v>
      </c>
      <c r="U417">
        <v>19046.082999999999</v>
      </c>
      <c r="V417">
        <v>1.0442012516296291</v>
      </c>
      <c r="X417">
        <v>83</v>
      </c>
      <c r="Y417">
        <v>-0.2251263226609182</v>
      </c>
    </row>
    <row r="418" spans="1:25" x14ac:dyDescent="0.25">
      <c r="A418">
        <v>417</v>
      </c>
      <c r="B418">
        <v>2940.2429999999999</v>
      </c>
      <c r="C418">
        <v>258.56200000000001</v>
      </c>
      <c r="D418">
        <f t="shared" si="24"/>
        <v>2026.111441032325</v>
      </c>
      <c r="E418">
        <v>417</v>
      </c>
      <c r="F418">
        <v>4670.0320000000002</v>
      </c>
      <c r="G418">
        <v>249.417</v>
      </c>
      <c r="H418">
        <f t="shared" si="25"/>
        <v>4420.6149999999998</v>
      </c>
      <c r="I418">
        <f t="shared" si="26"/>
        <v>1.3235604644893844</v>
      </c>
      <c r="K418">
        <v>83.2</v>
      </c>
      <c r="L418">
        <f t="shared" si="27"/>
        <v>-0.28953139514532855</v>
      </c>
      <c r="N418">
        <v>417</v>
      </c>
      <c r="O418">
        <v>8800.2520000000004</v>
      </c>
      <c r="P418">
        <v>230.351</v>
      </c>
      <c r="Q418">
        <v>8284.9199913948032</v>
      </c>
      <c r="R418">
        <v>417</v>
      </c>
      <c r="S418">
        <v>19150</v>
      </c>
      <c r="T418">
        <v>282.73500000000001</v>
      </c>
      <c r="U418">
        <v>18867.264999999999</v>
      </c>
      <c r="V418">
        <v>1.034397557115964</v>
      </c>
      <c r="X418">
        <v>83.2</v>
      </c>
      <c r="Y418">
        <v>-0.21785240672174791</v>
      </c>
    </row>
    <row r="419" spans="1:25" x14ac:dyDescent="0.25">
      <c r="A419">
        <v>418</v>
      </c>
      <c r="B419">
        <v>2897.8449999999998</v>
      </c>
      <c r="C419">
        <v>253.709</v>
      </c>
      <c r="D419">
        <f t="shared" si="24"/>
        <v>2035.8166161059571</v>
      </c>
      <c r="E419">
        <v>418</v>
      </c>
      <c r="F419">
        <v>4590.79</v>
      </c>
      <c r="G419">
        <v>252.845</v>
      </c>
      <c r="H419">
        <f t="shared" si="25"/>
        <v>4337.9449999999997</v>
      </c>
      <c r="I419">
        <f t="shared" si="26"/>
        <v>1.2988085366242939</v>
      </c>
      <c r="K419">
        <v>83.4</v>
      </c>
      <c r="L419">
        <f t="shared" si="27"/>
        <v>-0.28612821501673674</v>
      </c>
      <c r="N419">
        <v>418</v>
      </c>
      <c r="O419">
        <v>8927.875</v>
      </c>
      <c r="P419">
        <v>231.93799999999999</v>
      </c>
      <c r="Q419">
        <v>8311.2007955409754</v>
      </c>
      <c r="R419">
        <v>418</v>
      </c>
      <c r="S419">
        <v>19371.956999999999</v>
      </c>
      <c r="T419">
        <v>287.75200000000001</v>
      </c>
      <c r="U419">
        <v>19084.205000000002</v>
      </c>
      <c r="V419">
        <v>1.0462912897815491</v>
      </c>
      <c r="X419">
        <v>83.4</v>
      </c>
      <c r="Y419">
        <v>-0.2153713365685424</v>
      </c>
    </row>
    <row r="420" spans="1:25" x14ac:dyDescent="0.25">
      <c r="A420">
        <v>419</v>
      </c>
      <c r="B420">
        <v>2978.51</v>
      </c>
      <c r="C420">
        <v>256.84100000000001</v>
      </c>
      <c r="D420">
        <f t="shared" si="24"/>
        <v>2049.2267617259549</v>
      </c>
      <c r="E420">
        <v>419</v>
      </c>
      <c r="F420">
        <v>4683.1589999999997</v>
      </c>
      <c r="G420">
        <v>247.23400000000001</v>
      </c>
      <c r="H420">
        <f t="shared" si="25"/>
        <v>4435.9249999999993</v>
      </c>
      <c r="I420">
        <f t="shared" si="26"/>
        <v>1.3281443766172969</v>
      </c>
      <c r="K420">
        <v>83.6</v>
      </c>
      <c r="L420">
        <f t="shared" si="27"/>
        <v>-0.28142586387425295</v>
      </c>
      <c r="N420">
        <v>419</v>
      </c>
      <c r="O420">
        <v>8820.8459999999995</v>
      </c>
      <c r="P420">
        <v>233.59899999999999</v>
      </c>
      <c r="Q420">
        <v>8159.4872268574854</v>
      </c>
      <c r="R420">
        <v>419</v>
      </c>
      <c r="S420">
        <v>19488.643</v>
      </c>
      <c r="T420">
        <v>292.56299999999999</v>
      </c>
      <c r="U420">
        <v>19196.080000000002</v>
      </c>
      <c r="V420">
        <v>1.0524248351948531</v>
      </c>
      <c r="X420">
        <v>83.6</v>
      </c>
      <c r="Y420">
        <v>-0.2296940340401771</v>
      </c>
    </row>
    <row r="421" spans="1:25" x14ac:dyDescent="0.25">
      <c r="A421">
        <v>420</v>
      </c>
      <c r="B421">
        <v>2998.4720000000002</v>
      </c>
      <c r="C421">
        <v>255.589</v>
      </c>
      <c r="D421">
        <f t="shared" si="24"/>
        <v>2087.9041165957897</v>
      </c>
      <c r="E421">
        <v>420</v>
      </c>
      <c r="F421">
        <v>4638.9129999999996</v>
      </c>
      <c r="G421">
        <v>251.226</v>
      </c>
      <c r="H421">
        <f t="shared" si="25"/>
        <v>4387.6869999999999</v>
      </c>
      <c r="I421">
        <f t="shared" si="26"/>
        <v>1.3137016102406642</v>
      </c>
      <c r="K421">
        <v>83.8</v>
      </c>
      <c r="L421">
        <f t="shared" si="27"/>
        <v>-0.26786340832647731</v>
      </c>
      <c r="N421">
        <v>420</v>
      </c>
      <c r="O421">
        <v>8876.7009999999991</v>
      </c>
      <c r="P421">
        <v>228.38499999999999</v>
      </c>
      <c r="Q421">
        <v>8296.9743584682565</v>
      </c>
      <c r="R421">
        <v>420</v>
      </c>
      <c r="S421">
        <v>19293.588</v>
      </c>
      <c r="T421">
        <v>281.34899999999999</v>
      </c>
      <c r="U421">
        <v>19012.239000000001</v>
      </c>
      <c r="V421">
        <v>1.042345754771816</v>
      </c>
      <c r="X421">
        <v>83.8</v>
      </c>
      <c r="Y421">
        <v>-0.21671440005363449</v>
      </c>
    </row>
    <row r="422" spans="1:25" x14ac:dyDescent="0.25">
      <c r="A422">
        <v>421</v>
      </c>
      <c r="B422">
        <v>2960.7420000000002</v>
      </c>
      <c r="C422">
        <v>257.90600000000001</v>
      </c>
      <c r="D422">
        <f t="shared" si="24"/>
        <v>2055.9440256957791</v>
      </c>
      <c r="E422">
        <v>421</v>
      </c>
      <c r="F422">
        <v>4638.6350000000002</v>
      </c>
      <c r="G422">
        <v>247.798</v>
      </c>
      <c r="H422">
        <f t="shared" si="25"/>
        <v>4390.8370000000004</v>
      </c>
      <c r="I422">
        <f t="shared" si="26"/>
        <v>1.3146447404302741</v>
      </c>
      <c r="K422">
        <v>84</v>
      </c>
      <c r="L422">
        <f t="shared" si="27"/>
        <v>-0.27907041339683497</v>
      </c>
      <c r="N422">
        <v>421</v>
      </c>
      <c r="O422">
        <v>8921.5149999999994</v>
      </c>
      <c r="P422">
        <v>230.92500000000001</v>
      </c>
      <c r="Q422">
        <v>8244.9108792138541</v>
      </c>
      <c r="R422">
        <v>421</v>
      </c>
      <c r="S422">
        <v>19514.609</v>
      </c>
      <c r="T422">
        <v>288.79399999999998</v>
      </c>
      <c r="U422">
        <v>19225.814999999999</v>
      </c>
      <c r="V422">
        <v>1.054055056181352</v>
      </c>
      <c r="X422">
        <v>84</v>
      </c>
      <c r="Y422">
        <v>-0.2216295139037161</v>
      </c>
    </row>
    <row r="423" spans="1:25" x14ac:dyDescent="0.25">
      <c r="A423">
        <v>422</v>
      </c>
      <c r="B423">
        <v>2968.5639999999999</v>
      </c>
      <c r="C423">
        <v>255.191</v>
      </c>
      <c r="D423">
        <f t="shared" si="24"/>
        <v>2051.7723256597465</v>
      </c>
      <c r="E423">
        <v>422</v>
      </c>
      <c r="F423">
        <v>4665.6549999999997</v>
      </c>
      <c r="G423">
        <v>248.738</v>
      </c>
      <c r="H423">
        <f t="shared" si="25"/>
        <v>4416.9169999999995</v>
      </c>
      <c r="I423">
        <f t="shared" si="26"/>
        <v>1.3224532595874234</v>
      </c>
      <c r="K423">
        <v>84.2</v>
      </c>
      <c r="L423">
        <f t="shared" si="27"/>
        <v>-0.28053324601524326</v>
      </c>
      <c r="N423">
        <v>422</v>
      </c>
      <c r="O423">
        <v>9092.5319999999992</v>
      </c>
      <c r="P423">
        <v>231.06399999999999</v>
      </c>
      <c r="Q423">
        <v>8440.0540466009934</v>
      </c>
      <c r="R423">
        <v>422</v>
      </c>
      <c r="S423">
        <v>19431.789000000001</v>
      </c>
      <c r="T423">
        <v>281.20999999999998</v>
      </c>
      <c r="U423">
        <v>19150.579000000002</v>
      </c>
      <c r="V423">
        <v>1.049930243464344</v>
      </c>
      <c r="X423">
        <v>84.2</v>
      </c>
      <c r="Y423">
        <v>-0.20320679420635299</v>
      </c>
    </row>
    <row r="424" spans="1:25" x14ac:dyDescent="0.25">
      <c r="A424">
        <v>423</v>
      </c>
      <c r="B424">
        <v>3001.6329999999998</v>
      </c>
      <c r="C424">
        <v>251.96199999999999</v>
      </c>
      <c r="D424">
        <f t="shared" si="24"/>
        <v>2079.0635246013107</v>
      </c>
      <c r="E424">
        <v>423</v>
      </c>
      <c r="F424">
        <v>4666.17</v>
      </c>
      <c r="G424">
        <v>248.92099999999999</v>
      </c>
      <c r="H424">
        <f t="shared" si="25"/>
        <v>4417.2489999999998</v>
      </c>
      <c r="I424">
        <f t="shared" si="26"/>
        <v>1.3225526625153443</v>
      </c>
      <c r="K424">
        <v>84.4</v>
      </c>
      <c r="L424">
        <f t="shared" si="27"/>
        <v>-0.27096341700971471</v>
      </c>
      <c r="N424">
        <v>423</v>
      </c>
      <c r="O424">
        <v>8924.2950000000001</v>
      </c>
      <c r="P424">
        <v>229.56100000000001</v>
      </c>
      <c r="Q424">
        <v>8336.3545483851049</v>
      </c>
      <c r="R424">
        <v>423</v>
      </c>
      <c r="S424">
        <v>19316.766</v>
      </c>
      <c r="T424">
        <v>292.77699999999999</v>
      </c>
      <c r="U424">
        <v>19023.989000000001</v>
      </c>
      <c r="V424">
        <v>1.0429899483682969</v>
      </c>
      <c r="X424">
        <v>84.4</v>
      </c>
      <c r="Y424">
        <v>-0.21299666701598349</v>
      </c>
    </row>
    <row r="425" spans="1:25" x14ac:dyDescent="0.25">
      <c r="A425">
        <v>424</v>
      </c>
      <c r="B425">
        <v>3000.489</v>
      </c>
      <c r="C425">
        <v>254.631</v>
      </c>
      <c r="D425">
        <f t="shared" si="24"/>
        <v>2085.9902514350711</v>
      </c>
      <c r="E425">
        <v>424</v>
      </c>
      <c r="F425">
        <v>4645.75</v>
      </c>
      <c r="G425">
        <v>249.274</v>
      </c>
      <c r="H425">
        <f t="shared" si="25"/>
        <v>4396.4759999999997</v>
      </c>
      <c r="I425">
        <f t="shared" si="26"/>
        <v>1.3163330931728798</v>
      </c>
      <c r="K425">
        <v>84.6</v>
      </c>
      <c r="L425">
        <f t="shared" si="27"/>
        <v>-0.26853451707354747</v>
      </c>
      <c r="N425">
        <v>424</v>
      </c>
      <c r="O425">
        <v>9108.3580000000002</v>
      </c>
      <c r="P425">
        <v>234.40799999999999</v>
      </c>
      <c r="Q425">
        <v>8455.3801368796885</v>
      </c>
      <c r="R425">
        <v>424</v>
      </c>
      <c r="S425">
        <v>19432.701000000001</v>
      </c>
      <c r="T425">
        <v>289.90800000000002</v>
      </c>
      <c r="U425">
        <v>19142.793000000001</v>
      </c>
      <c r="V425">
        <v>1.049503376116071</v>
      </c>
      <c r="X425">
        <v>84.6</v>
      </c>
      <c r="Y425">
        <v>-0.2017599166700223</v>
      </c>
    </row>
    <row r="426" spans="1:25" x14ac:dyDescent="0.25">
      <c r="A426">
        <v>425</v>
      </c>
      <c r="B426">
        <v>2994.2640000000001</v>
      </c>
      <c r="C426">
        <v>252.459</v>
      </c>
      <c r="D426">
        <f t="shared" si="24"/>
        <v>2084.0678802605203</v>
      </c>
      <c r="E426">
        <v>425</v>
      </c>
      <c r="F426">
        <v>4644.6509999999998</v>
      </c>
      <c r="G426">
        <v>250.61500000000001</v>
      </c>
      <c r="H426">
        <f t="shared" si="25"/>
        <v>4394.0360000000001</v>
      </c>
      <c r="I426">
        <f t="shared" si="26"/>
        <v>1.3156025415339443</v>
      </c>
      <c r="K426">
        <v>84.8</v>
      </c>
      <c r="L426">
        <f t="shared" si="27"/>
        <v>-0.26920860850738293</v>
      </c>
      <c r="N426">
        <v>425</v>
      </c>
      <c r="O426">
        <v>9244.4060000000009</v>
      </c>
      <c r="P426">
        <v>230.72300000000001</v>
      </c>
      <c r="Q426">
        <v>8570.8059223525561</v>
      </c>
      <c r="R426">
        <v>425</v>
      </c>
      <c r="S426">
        <v>19470.903999999999</v>
      </c>
      <c r="T426">
        <v>288.54199999999997</v>
      </c>
      <c r="U426">
        <v>19182.362000000001</v>
      </c>
      <c r="V426">
        <v>1.0516727460240849</v>
      </c>
      <c r="X426">
        <v>84.8</v>
      </c>
      <c r="Y426">
        <v>-0.19086300995232011</v>
      </c>
    </row>
    <row r="427" spans="1:25" x14ac:dyDescent="0.25">
      <c r="A427">
        <v>426</v>
      </c>
      <c r="B427">
        <v>3058.654</v>
      </c>
      <c r="C427">
        <v>256.98700000000002</v>
      </c>
      <c r="D427">
        <f t="shared" si="24"/>
        <v>2120.8054070039343</v>
      </c>
      <c r="E427">
        <v>426</v>
      </c>
      <c r="F427">
        <v>4662.4920000000002</v>
      </c>
      <c r="G427">
        <v>250.298</v>
      </c>
      <c r="H427">
        <f t="shared" si="25"/>
        <v>4412.1940000000004</v>
      </c>
      <c r="I427">
        <f t="shared" si="26"/>
        <v>1.3210391631158278</v>
      </c>
      <c r="K427">
        <v>85</v>
      </c>
      <c r="L427">
        <f t="shared" si="27"/>
        <v>-0.25632636578241919</v>
      </c>
      <c r="N427">
        <v>426</v>
      </c>
      <c r="O427">
        <v>9180.2729999999992</v>
      </c>
      <c r="P427">
        <v>232.642</v>
      </c>
      <c r="Q427">
        <v>8512.2407085279974</v>
      </c>
      <c r="R427">
        <v>426</v>
      </c>
      <c r="S427">
        <v>19464.686000000002</v>
      </c>
      <c r="T427">
        <v>291.88200000000001</v>
      </c>
      <c r="U427">
        <v>19172.804</v>
      </c>
      <c r="V427">
        <v>1.051148728798964</v>
      </c>
      <c r="X427">
        <v>85</v>
      </c>
      <c r="Y427">
        <v>-0.19639192768360569</v>
      </c>
    </row>
    <row r="428" spans="1:25" x14ac:dyDescent="0.25">
      <c r="A428">
        <v>427</v>
      </c>
      <c r="B428">
        <v>2962.319</v>
      </c>
      <c r="C428">
        <v>254.28700000000001</v>
      </c>
      <c r="D428">
        <f t="shared" si="24"/>
        <v>2049.7225886008036</v>
      </c>
      <c r="E428">
        <v>427</v>
      </c>
      <c r="F428">
        <v>4668.6149999999998</v>
      </c>
      <c r="G428">
        <v>255.98400000000001</v>
      </c>
      <c r="H428">
        <f t="shared" si="25"/>
        <v>4412.6309999999994</v>
      </c>
      <c r="I428">
        <f t="shared" si="26"/>
        <v>1.3211700037167353</v>
      </c>
      <c r="K428">
        <v>85.2</v>
      </c>
      <c r="L428">
        <f t="shared" si="27"/>
        <v>-0.28125199909026866</v>
      </c>
      <c r="N428">
        <v>427</v>
      </c>
      <c r="O428">
        <v>9267.6669999999995</v>
      </c>
      <c r="P428">
        <v>229.94800000000001</v>
      </c>
      <c r="Q428">
        <v>8548.2148146436557</v>
      </c>
      <c r="R428">
        <v>427</v>
      </c>
      <c r="S428">
        <v>19574.273000000001</v>
      </c>
      <c r="T428">
        <v>289.92899999999997</v>
      </c>
      <c r="U428">
        <v>19284.344000000001</v>
      </c>
      <c r="V428">
        <v>1.057263907841645</v>
      </c>
      <c r="X428">
        <v>85.2</v>
      </c>
      <c r="Y428">
        <v>-0.1929957499838906</v>
      </c>
    </row>
    <row r="429" spans="1:25" x14ac:dyDescent="0.25">
      <c r="A429">
        <v>428</v>
      </c>
      <c r="B429">
        <v>3080.3919999999998</v>
      </c>
      <c r="C429">
        <v>253.6</v>
      </c>
      <c r="D429">
        <f t="shared" si="24"/>
        <v>2095.613396374345</v>
      </c>
      <c r="E429">
        <v>428</v>
      </c>
      <c r="F429">
        <v>4757.0280000000002</v>
      </c>
      <c r="G429">
        <v>251.75</v>
      </c>
      <c r="H429">
        <f t="shared" si="25"/>
        <v>4505.2780000000002</v>
      </c>
      <c r="I429">
        <f t="shared" si="26"/>
        <v>1.3489091093284091</v>
      </c>
      <c r="K429">
        <v>85.4</v>
      </c>
      <c r="L429">
        <f t="shared" si="27"/>
        <v>-0.26516010132283396</v>
      </c>
      <c r="N429">
        <v>428</v>
      </c>
      <c r="O429">
        <v>9330.4629999999997</v>
      </c>
      <c r="P429">
        <v>232.256</v>
      </c>
      <c r="Q429">
        <v>8611.2481954687155</v>
      </c>
      <c r="R429">
        <v>428</v>
      </c>
      <c r="S429">
        <v>19562.083999999999</v>
      </c>
      <c r="T429">
        <v>290.77699999999999</v>
      </c>
      <c r="U429">
        <v>19271.307000000001</v>
      </c>
      <c r="V429">
        <v>1.0565491544869801</v>
      </c>
      <c r="X429">
        <v>85.4</v>
      </c>
      <c r="Y429">
        <v>-0.18704500970399421</v>
      </c>
    </row>
    <row r="430" spans="1:25" x14ac:dyDescent="0.25">
      <c r="A430">
        <v>429</v>
      </c>
      <c r="B430">
        <v>3094.3440000000001</v>
      </c>
      <c r="C430">
        <v>254.00200000000001</v>
      </c>
      <c r="D430">
        <f t="shared" si="24"/>
        <v>2104.6481015276349</v>
      </c>
      <c r="E430">
        <v>429</v>
      </c>
      <c r="F430">
        <v>4752.8059999999996</v>
      </c>
      <c r="G430">
        <v>245.36500000000001</v>
      </c>
      <c r="H430">
        <f t="shared" si="25"/>
        <v>4507.4409999999998</v>
      </c>
      <c r="I430">
        <f t="shared" si="26"/>
        <v>1.3495567253919409</v>
      </c>
      <c r="K430">
        <v>85.6</v>
      </c>
      <c r="L430">
        <f t="shared" si="27"/>
        <v>-0.26199202565061891</v>
      </c>
      <c r="N430">
        <v>429</v>
      </c>
      <c r="O430">
        <v>9306.2729999999992</v>
      </c>
      <c r="P430">
        <v>233.54900000000001</v>
      </c>
      <c r="Q430">
        <v>8644.9485433685295</v>
      </c>
      <c r="R430">
        <v>429</v>
      </c>
      <c r="S430">
        <v>19436.811000000002</v>
      </c>
      <c r="T430">
        <v>294.39499999999998</v>
      </c>
      <c r="U430">
        <v>19142.416000000001</v>
      </c>
      <c r="V430">
        <v>1.0494827070959969</v>
      </c>
      <c r="X430">
        <v>85.6</v>
      </c>
      <c r="Y430">
        <v>-0.18386348881666431</v>
      </c>
    </row>
    <row r="431" spans="1:25" x14ac:dyDescent="0.25">
      <c r="A431">
        <v>430</v>
      </c>
      <c r="B431">
        <v>3086.3539999999998</v>
      </c>
      <c r="C431">
        <v>252.488</v>
      </c>
      <c r="D431">
        <f t="shared" si="24"/>
        <v>2131.303351537621</v>
      </c>
      <c r="E431">
        <v>430</v>
      </c>
      <c r="F431">
        <v>4687.107</v>
      </c>
      <c r="G431">
        <v>246.18700000000001</v>
      </c>
      <c r="H431">
        <f t="shared" si="25"/>
        <v>4440.92</v>
      </c>
      <c r="I431">
        <f t="shared" si="26"/>
        <v>1.3296399116322497</v>
      </c>
      <c r="K431">
        <v>85.8</v>
      </c>
      <c r="L431">
        <f t="shared" si="27"/>
        <v>-0.25264519610159947</v>
      </c>
      <c r="N431">
        <v>430</v>
      </c>
      <c r="O431">
        <v>9417.9230000000007</v>
      </c>
      <c r="P431">
        <v>231.12100000000001</v>
      </c>
      <c r="Q431">
        <v>8667.7828385717494</v>
      </c>
      <c r="R431">
        <v>430</v>
      </c>
      <c r="S431">
        <v>19627.150000000001</v>
      </c>
      <c r="T431">
        <v>295.10500000000002</v>
      </c>
      <c r="U431">
        <v>19332.044999999998</v>
      </c>
      <c r="V431">
        <v>1.059879114543411</v>
      </c>
      <c r="X431">
        <v>85.8</v>
      </c>
      <c r="Y431">
        <v>-0.1817077903843374</v>
      </c>
    </row>
    <row r="432" spans="1:25" x14ac:dyDescent="0.25">
      <c r="A432">
        <v>431</v>
      </c>
      <c r="B432">
        <v>3156.44</v>
      </c>
      <c r="C432">
        <v>247.904</v>
      </c>
      <c r="D432">
        <f t="shared" si="24"/>
        <v>2203.1371577353234</v>
      </c>
      <c r="E432">
        <v>431</v>
      </c>
      <c r="F432">
        <v>4654.393</v>
      </c>
      <c r="G432">
        <v>245.071</v>
      </c>
      <c r="H432">
        <f t="shared" si="25"/>
        <v>4409.3220000000001</v>
      </c>
      <c r="I432">
        <f t="shared" si="26"/>
        <v>1.3201792679080313</v>
      </c>
      <c r="K432">
        <v>86</v>
      </c>
      <c r="L432">
        <f t="shared" si="27"/>
        <v>-0.22745622424293443</v>
      </c>
      <c r="N432">
        <v>431</v>
      </c>
      <c r="O432">
        <v>9542.3559999999998</v>
      </c>
      <c r="P432">
        <v>234.41200000000001</v>
      </c>
      <c r="Q432">
        <v>8763.0380328317442</v>
      </c>
      <c r="R432">
        <v>431</v>
      </c>
      <c r="S432">
        <v>19663.386999999999</v>
      </c>
      <c r="T432">
        <v>289.33199999999999</v>
      </c>
      <c r="U432">
        <v>19374.055</v>
      </c>
      <c r="V432">
        <v>1.062182312244532</v>
      </c>
      <c r="X432">
        <v>86</v>
      </c>
      <c r="Y432">
        <v>-0.17271511199817419</v>
      </c>
    </row>
    <row r="433" spans="1:25" x14ac:dyDescent="0.25">
      <c r="A433">
        <v>432</v>
      </c>
      <c r="B433">
        <v>3114.9870000000001</v>
      </c>
      <c r="C433">
        <v>252.4</v>
      </c>
      <c r="D433">
        <f t="shared" si="24"/>
        <v>2132.3426169660133</v>
      </c>
      <c r="E433">
        <v>432</v>
      </c>
      <c r="F433">
        <v>4735.317</v>
      </c>
      <c r="G433">
        <v>251.57499999999999</v>
      </c>
      <c r="H433">
        <f t="shared" si="25"/>
        <v>4483.7420000000002</v>
      </c>
      <c r="I433">
        <f t="shared" si="26"/>
        <v>1.3424610928955727</v>
      </c>
      <c r="K433">
        <v>86.2</v>
      </c>
      <c r="L433">
        <f t="shared" si="27"/>
        <v>-0.25228077120174924</v>
      </c>
      <c r="N433">
        <v>432</v>
      </c>
      <c r="O433">
        <v>9553.6769999999997</v>
      </c>
      <c r="P433">
        <v>230.02500000000001</v>
      </c>
      <c r="Q433">
        <v>8844.1565272338048</v>
      </c>
      <c r="R433">
        <v>432</v>
      </c>
      <c r="S433">
        <v>19521.609</v>
      </c>
      <c r="T433">
        <v>292.85700000000003</v>
      </c>
      <c r="U433">
        <v>19228.752</v>
      </c>
      <c r="V433">
        <v>1.0542160771679789</v>
      </c>
      <c r="X433">
        <v>86.2</v>
      </c>
      <c r="Y433">
        <v>-0.1650570253500441</v>
      </c>
    </row>
    <row r="434" spans="1:25" x14ac:dyDescent="0.25">
      <c r="A434">
        <v>433</v>
      </c>
      <c r="B434">
        <v>3187.482</v>
      </c>
      <c r="C434">
        <v>256.59300000000002</v>
      </c>
      <c r="D434">
        <f t="shared" si="24"/>
        <v>2169.5456961082814</v>
      </c>
      <c r="E434">
        <v>433</v>
      </c>
      <c r="F434">
        <v>4760.3410000000003</v>
      </c>
      <c r="G434">
        <v>248.33699999999999</v>
      </c>
      <c r="H434">
        <f t="shared" si="25"/>
        <v>4512.0040000000008</v>
      </c>
      <c r="I434">
        <f t="shared" si="26"/>
        <v>1.350922916838033</v>
      </c>
      <c r="K434">
        <v>86.4</v>
      </c>
      <c r="L434">
        <f t="shared" si="27"/>
        <v>-0.2392352796264991</v>
      </c>
      <c r="N434">
        <v>433</v>
      </c>
      <c r="O434">
        <v>9572.2849999999999</v>
      </c>
      <c r="P434">
        <v>238.59700000000001</v>
      </c>
      <c r="Q434">
        <v>8852.2893104477334</v>
      </c>
      <c r="R434">
        <v>433</v>
      </c>
      <c r="S434">
        <v>19518.474999999999</v>
      </c>
      <c r="T434">
        <v>286.70999999999998</v>
      </c>
      <c r="U434">
        <v>19231.764999999999</v>
      </c>
      <c r="V434">
        <v>1.0543812648536131</v>
      </c>
      <c r="X434">
        <v>86.4</v>
      </c>
      <c r="Y434">
        <v>-0.16428924040775919</v>
      </c>
    </row>
    <row r="435" spans="1:25" x14ac:dyDescent="0.25">
      <c r="A435">
        <v>434</v>
      </c>
      <c r="B435">
        <v>3197.5239999999999</v>
      </c>
      <c r="C435">
        <v>251.90100000000001</v>
      </c>
      <c r="D435">
        <f t="shared" si="24"/>
        <v>2195.1479210783623</v>
      </c>
      <c r="E435">
        <v>434</v>
      </c>
      <c r="F435">
        <v>4730.6670000000004</v>
      </c>
      <c r="G435">
        <v>248.869</v>
      </c>
      <c r="H435">
        <f t="shared" si="25"/>
        <v>4481.7980000000007</v>
      </c>
      <c r="I435">
        <f t="shared" si="26"/>
        <v>1.3418790468356994</v>
      </c>
      <c r="K435">
        <v>86.6</v>
      </c>
      <c r="L435">
        <f t="shared" si="27"/>
        <v>-0.23025769987086581</v>
      </c>
      <c r="N435">
        <v>434</v>
      </c>
      <c r="O435">
        <v>9597.4470000000001</v>
      </c>
      <c r="P435">
        <v>234.31399999999999</v>
      </c>
      <c r="Q435">
        <v>8825.078417897299</v>
      </c>
      <c r="R435">
        <v>434</v>
      </c>
      <c r="S435">
        <v>19641.634999999998</v>
      </c>
      <c r="T435">
        <v>289.714</v>
      </c>
      <c r="U435">
        <v>19351.920999999998</v>
      </c>
      <c r="V435">
        <v>1.0609688159837229</v>
      </c>
      <c r="X435">
        <v>86.6</v>
      </c>
      <c r="Y435">
        <v>-0.16685811664813099</v>
      </c>
    </row>
    <row r="436" spans="1:25" x14ac:dyDescent="0.25">
      <c r="A436">
        <v>435</v>
      </c>
      <c r="B436">
        <v>3215.616</v>
      </c>
      <c r="C436">
        <v>254.97900000000001</v>
      </c>
      <c r="D436">
        <f t="shared" si="24"/>
        <v>2213.1577096798364</v>
      </c>
      <c r="E436">
        <v>435</v>
      </c>
      <c r="F436">
        <v>4718.1750000000002</v>
      </c>
      <c r="G436">
        <v>250.19</v>
      </c>
      <c r="H436">
        <f t="shared" si="25"/>
        <v>4467.9850000000006</v>
      </c>
      <c r="I436">
        <f t="shared" si="26"/>
        <v>1.3377433461026584</v>
      </c>
      <c r="K436">
        <v>86.8</v>
      </c>
      <c r="L436">
        <f t="shared" si="27"/>
        <v>-0.2239424552489325</v>
      </c>
      <c r="N436">
        <v>435</v>
      </c>
      <c r="O436">
        <v>9609.384</v>
      </c>
      <c r="P436">
        <v>235.21199999999999</v>
      </c>
      <c r="Q436">
        <v>8925.240387865555</v>
      </c>
      <c r="R436">
        <v>435</v>
      </c>
      <c r="S436">
        <v>19435.857</v>
      </c>
      <c r="T436">
        <v>278.55</v>
      </c>
      <c r="U436">
        <v>19157.307000000001</v>
      </c>
      <c r="V436">
        <v>1.0502991059764391</v>
      </c>
      <c r="X436">
        <v>86.8</v>
      </c>
      <c r="Y436">
        <v>-0.15740220834363919</v>
      </c>
    </row>
    <row r="437" spans="1:25" x14ac:dyDescent="0.25">
      <c r="A437">
        <v>436</v>
      </c>
      <c r="B437">
        <v>3290.2959999999998</v>
      </c>
      <c r="C437">
        <v>252.16399999999999</v>
      </c>
      <c r="D437">
        <f t="shared" si="24"/>
        <v>2294.5687623095646</v>
      </c>
      <c r="E437">
        <v>436</v>
      </c>
      <c r="F437">
        <v>4674.3019999999997</v>
      </c>
      <c r="G437">
        <v>252.04</v>
      </c>
      <c r="H437">
        <f t="shared" si="25"/>
        <v>4422.2619999999997</v>
      </c>
      <c r="I437">
        <f t="shared" si="26"/>
        <v>1.324053586845666</v>
      </c>
      <c r="K437">
        <v>87</v>
      </c>
      <c r="L437">
        <f t="shared" si="27"/>
        <v>-0.19539516223719022</v>
      </c>
      <c r="N437">
        <v>436</v>
      </c>
      <c r="O437">
        <v>9508.5210000000006</v>
      </c>
      <c r="P437">
        <v>237.256</v>
      </c>
      <c r="Q437">
        <v>8748.1577615960177</v>
      </c>
      <c r="R437">
        <v>436</v>
      </c>
      <c r="S437">
        <v>19616.583999999999</v>
      </c>
      <c r="T437">
        <v>286.05</v>
      </c>
      <c r="U437">
        <v>19330.534</v>
      </c>
      <c r="V437">
        <v>1.059796273988153</v>
      </c>
      <c r="X437">
        <v>87</v>
      </c>
      <c r="Y437">
        <v>-0.1741199014646313</v>
      </c>
    </row>
    <row r="438" spans="1:25" x14ac:dyDescent="0.25">
      <c r="A438">
        <v>437</v>
      </c>
      <c r="B438">
        <v>3375.51</v>
      </c>
      <c r="C438">
        <v>258.52600000000001</v>
      </c>
      <c r="D438">
        <f t="shared" si="24"/>
        <v>2353.6953884270765</v>
      </c>
      <c r="E438">
        <v>437</v>
      </c>
      <c r="F438">
        <v>4674.6469999999999</v>
      </c>
      <c r="G438">
        <v>251.583</v>
      </c>
      <c r="H438">
        <f t="shared" si="25"/>
        <v>4423.0640000000003</v>
      </c>
      <c r="I438">
        <f t="shared" si="26"/>
        <v>1.3242937107860049</v>
      </c>
      <c r="K438">
        <v>87.2</v>
      </c>
      <c r="L438">
        <f t="shared" si="27"/>
        <v>-0.17466204227313278</v>
      </c>
      <c r="N438">
        <v>437</v>
      </c>
      <c r="O438">
        <v>9620.5840000000007</v>
      </c>
      <c r="P438">
        <v>234.95</v>
      </c>
      <c r="Q438">
        <v>8927.8120619116435</v>
      </c>
      <c r="R438">
        <v>437</v>
      </c>
      <c r="S438">
        <v>19455.940999999999</v>
      </c>
      <c r="T438">
        <v>280.73500000000001</v>
      </c>
      <c r="U438">
        <v>19175.205999999998</v>
      </c>
      <c r="V438">
        <v>1.051280418417581</v>
      </c>
      <c r="X438">
        <v>87.2</v>
      </c>
      <c r="Y438">
        <v>-0.1571594264377266</v>
      </c>
    </row>
    <row r="439" spans="1:25" x14ac:dyDescent="0.25">
      <c r="A439">
        <v>438</v>
      </c>
      <c r="B439">
        <v>3407.549</v>
      </c>
      <c r="C439">
        <v>256.86</v>
      </c>
      <c r="D439">
        <f t="shared" si="24"/>
        <v>2350.7468066390215</v>
      </c>
      <c r="E439">
        <v>438</v>
      </c>
      <c r="F439">
        <v>4726.6109999999999</v>
      </c>
      <c r="G439">
        <v>250.11099999999999</v>
      </c>
      <c r="H439">
        <f t="shared" si="25"/>
        <v>4476.5</v>
      </c>
      <c r="I439">
        <f t="shared" si="26"/>
        <v>1.3402927916786984</v>
      </c>
      <c r="K439">
        <v>87.4</v>
      </c>
      <c r="L439">
        <f t="shared" si="27"/>
        <v>-0.17569598085461177</v>
      </c>
      <c r="N439">
        <v>438</v>
      </c>
      <c r="O439">
        <v>9416.4639999999999</v>
      </c>
      <c r="P439">
        <v>233.636</v>
      </c>
      <c r="Q439">
        <v>8722.2278763722243</v>
      </c>
      <c r="R439">
        <v>438</v>
      </c>
      <c r="S439">
        <v>19482.873</v>
      </c>
      <c r="T439">
        <v>279.81099999999998</v>
      </c>
      <c r="U439">
        <v>19203.062000000002</v>
      </c>
      <c r="V439">
        <v>1.0528076232536301</v>
      </c>
      <c r="X439">
        <v>87.4</v>
      </c>
      <c r="Y439">
        <v>-0.1765678427052029</v>
      </c>
    </row>
    <row r="440" spans="1:25" x14ac:dyDescent="0.25">
      <c r="A440">
        <v>439</v>
      </c>
      <c r="B440">
        <v>3412.4859999999999</v>
      </c>
      <c r="C440">
        <v>251.81100000000001</v>
      </c>
      <c r="D440">
        <f t="shared" si="24"/>
        <v>2410.2142176061175</v>
      </c>
      <c r="E440">
        <v>439</v>
      </c>
      <c r="F440">
        <v>4627.8770000000004</v>
      </c>
      <c r="G440">
        <v>247.988</v>
      </c>
      <c r="H440">
        <f t="shared" si="25"/>
        <v>4379.8890000000001</v>
      </c>
      <c r="I440">
        <f t="shared" si="26"/>
        <v>1.3113668390601636</v>
      </c>
      <c r="K440">
        <v>87.6</v>
      </c>
      <c r="L440">
        <f t="shared" si="27"/>
        <v>-0.15484336255905279</v>
      </c>
      <c r="N440">
        <v>439</v>
      </c>
      <c r="O440">
        <v>9490.2559999999994</v>
      </c>
      <c r="P440">
        <v>232.52</v>
      </c>
      <c r="Q440">
        <v>8744.0667169699209</v>
      </c>
      <c r="R440">
        <v>439</v>
      </c>
      <c r="S440">
        <v>19592.916000000001</v>
      </c>
      <c r="T440">
        <v>281.55900000000003</v>
      </c>
      <c r="U440">
        <v>19311.357</v>
      </c>
      <c r="V440">
        <v>1.0587448952137091</v>
      </c>
      <c r="X440">
        <v>87.6</v>
      </c>
      <c r="Y440">
        <v>-0.17450612133297269</v>
      </c>
    </row>
    <row r="441" spans="1:25" x14ac:dyDescent="0.25">
      <c r="A441">
        <v>440</v>
      </c>
      <c r="B441">
        <v>3524.931</v>
      </c>
      <c r="C441">
        <v>252.541</v>
      </c>
      <c r="D441">
        <f t="shared" si="24"/>
        <v>2385.4150207877624</v>
      </c>
      <c r="E441">
        <v>440</v>
      </c>
      <c r="F441">
        <v>4829.2259999999997</v>
      </c>
      <c r="G441">
        <v>247.38499999999999</v>
      </c>
      <c r="H441">
        <f t="shared" si="25"/>
        <v>4581.8409999999994</v>
      </c>
      <c r="I441">
        <f t="shared" si="26"/>
        <v>1.3718325622512941</v>
      </c>
      <c r="K441">
        <v>87.8</v>
      </c>
      <c r="L441">
        <f t="shared" si="27"/>
        <v>-0.16353935548828477</v>
      </c>
      <c r="N441">
        <v>440</v>
      </c>
      <c r="O441">
        <v>9483.6990000000005</v>
      </c>
      <c r="P441">
        <v>235.435</v>
      </c>
      <c r="Q441">
        <v>8710.5974485743318</v>
      </c>
      <c r="R441">
        <v>440</v>
      </c>
      <c r="S441">
        <v>19650.853999999999</v>
      </c>
      <c r="T441">
        <v>285.13</v>
      </c>
      <c r="U441">
        <v>19365.723999999998</v>
      </c>
      <c r="V441">
        <v>1.0617255652783799</v>
      </c>
      <c r="X441">
        <v>87.8</v>
      </c>
      <c r="Y441">
        <v>-0.1776658268885585</v>
      </c>
    </row>
    <row r="442" spans="1:25" x14ac:dyDescent="0.25">
      <c r="A442">
        <v>441</v>
      </c>
      <c r="B442">
        <v>3575.0059999999999</v>
      </c>
      <c r="C442">
        <v>259.029</v>
      </c>
      <c r="D442">
        <f t="shared" si="24"/>
        <v>2458.1925892962881</v>
      </c>
      <c r="E442">
        <v>441</v>
      </c>
      <c r="F442">
        <v>4752.0990000000002</v>
      </c>
      <c r="G442">
        <v>246.68700000000001</v>
      </c>
      <c r="H442">
        <f t="shared" si="25"/>
        <v>4505.4120000000003</v>
      </c>
      <c r="I442">
        <f t="shared" si="26"/>
        <v>1.3489492297872687</v>
      </c>
      <c r="K442">
        <v>88</v>
      </c>
      <c r="L442">
        <f t="shared" si="27"/>
        <v>-0.13801944749318323</v>
      </c>
      <c r="N442">
        <v>441</v>
      </c>
      <c r="O442">
        <v>9686.7150000000001</v>
      </c>
      <c r="P442">
        <v>237.93600000000001</v>
      </c>
      <c r="Q442">
        <v>8942.0859951517996</v>
      </c>
      <c r="R442">
        <v>441</v>
      </c>
      <c r="S442">
        <v>19558.995999999999</v>
      </c>
      <c r="T442">
        <v>285.59699999999998</v>
      </c>
      <c r="U442">
        <v>19273.399000000001</v>
      </c>
      <c r="V442">
        <v>1.0566638483596471</v>
      </c>
      <c r="X442">
        <v>88</v>
      </c>
      <c r="Y442">
        <v>-0.15581187902121579</v>
      </c>
    </row>
    <row r="443" spans="1:25" x14ac:dyDescent="0.25">
      <c r="A443">
        <v>442</v>
      </c>
      <c r="B443">
        <v>3562.4090000000001</v>
      </c>
      <c r="C443">
        <v>255.01</v>
      </c>
      <c r="D443">
        <f t="shared" si="24"/>
        <v>2426.638154868464</v>
      </c>
      <c r="E443">
        <v>442</v>
      </c>
      <c r="F443">
        <v>4798.4089999999997</v>
      </c>
      <c r="G443">
        <v>246.21799999999999</v>
      </c>
      <c r="H443">
        <f t="shared" si="25"/>
        <v>4552.1909999999998</v>
      </c>
      <c r="I443">
        <f t="shared" si="26"/>
        <v>1.3629551622125871</v>
      </c>
      <c r="K443">
        <v>88.2</v>
      </c>
      <c r="L443">
        <f t="shared" si="27"/>
        <v>-0.14908420659325131</v>
      </c>
      <c r="N443">
        <v>442</v>
      </c>
      <c r="O443">
        <v>9745.5840000000007</v>
      </c>
      <c r="P443">
        <v>233.51599999999999</v>
      </c>
      <c r="Q443">
        <v>8954.8313399489325</v>
      </c>
      <c r="R443">
        <v>442</v>
      </c>
      <c r="S443">
        <v>19663.055</v>
      </c>
      <c r="T443">
        <v>288.17599999999999</v>
      </c>
      <c r="U443">
        <v>19374.879000000001</v>
      </c>
      <c r="V443">
        <v>1.0622274880337661</v>
      </c>
      <c r="X443">
        <v>88.2</v>
      </c>
      <c r="Y443">
        <v>-0.15460863979030801</v>
      </c>
    </row>
    <row r="444" spans="1:25" x14ac:dyDescent="0.25">
      <c r="A444">
        <v>443</v>
      </c>
      <c r="B444">
        <v>3636.2429999999999</v>
      </c>
      <c r="C444">
        <v>252.08199999999999</v>
      </c>
      <c r="D444">
        <f t="shared" si="24"/>
        <v>2434.8979503054957</v>
      </c>
      <c r="E444">
        <v>443</v>
      </c>
      <c r="F444">
        <v>4890.8490000000002</v>
      </c>
      <c r="G444">
        <v>248.80600000000001</v>
      </c>
      <c r="H444">
        <f t="shared" si="25"/>
        <v>4642.0430000000006</v>
      </c>
      <c r="I444">
        <f t="shared" si="26"/>
        <v>1.3898574269099879</v>
      </c>
      <c r="K444">
        <v>88.4</v>
      </c>
      <c r="L444">
        <f t="shared" si="27"/>
        <v>-0.14618785784278823</v>
      </c>
      <c r="N444">
        <v>443</v>
      </c>
      <c r="O444">
        <v>9992.4120000000003</v>
      </c>
      <c r="P444">
        <v>237.929</v>
      </c>
      <c r="Q444">
        <v>9209.8134487687657</v>
      </c>
      <c r="R444">
        <v>443</v>
      </c>
      <c r="S444">
        <v>19605.537</v>
      </c>
      <c r="T444">
        <v>286.971</v>
      </c>
      <c r="U444">
        <v>19318.565999999999</v>
      </c>
      <c r="V444">
        <v>1.0591401285445201</v>
      </c>
      <c r="X444">
        <v>88.4</v>
      </c>
      <c r="Y444">
        <v>-0.13053675461222669</v>
      </c>
    </row>
    <row r="445" spans="1:25" x14ac:dyDescent="0.25">
      <c r="A445">
        <v>444</v>
      </c>
      <c r="B445">
        <v>3729.0129999999999</v>
      </c>
      <c r="C445">
        <v>255.465</v>
      </c>
      <c r="D445">
        <f t="shared" si="24"/>
        <v>2480.6243313301675</v>
      </c>
      <c r="E445">
        <v>444</v>
      </c>
      <c r="F445">
        <v>4926.4570000000003</v>
      </c>
      <c r="G445">
        <v>249.631</v>
      </c>
      <c r="H445">
        <f t="shared" si="25"/>
        <v>4676.826</v>
      </c>
      <c r="I445">
        <f t="shared" si="26"/>
        <v>1.400271680048145</v>
      </c>
      <c r="K445">
        <v>88.6</v>
      </c>
      <c r="L445">
        <f t="shared" si="27"/>
        <v>-0.13015361733966016</v>
      </c>
      <c r="N445">
        <v>444</v>
      </c>
      <c r="O445">
        <v>9851.0910000000003</v>
      </c>
      <c r="P445">
        <v>231.435</v>
      </c>
      <c r="Q445">
        <v>9160.426986329483</v>
      </c>
      <c r="R445">
        <v>444</v>
      </c>
      <c r="S445">
        <v>19443.953000000001</v>
      </c>
      <c r="T445">
        <v>289.697</v>
      </c>
      <c r="U445">
        <v>19154.256000000001</v>
      </c>
      <c r="V445">
        <v>1.050131834941302</v>
      </c>
      <c r="X445">
        <v>88.6</v>
      </c>
      <c r="Y445">
        <v>-0.1351991415486766</v>
      </c>
    </row>
    <row r="446" spans="1:25" x14ac:dyDescent="0.25">
      <c r="A446">
        <v>445</v>
      </c>
      <c r="B446">
        <v>3807.413</v>
      </c>
      <c r="C446">
        <v>259.56799999999998</v>
      </c>
      <c r="D446">
        <f t="shared" si="24"/>
        <v>2477.043406678551</v>
      </c>
      <c r="E446">
        <v>445</v>
      </c>
      <c r="F446">
        <v>5030.7740000000003</v>
      </c>
      <c r="G446">
        <v>247.00800000000001</v>
      </c>
      <c r="H446">
        <f t="shared" si="25"/>
        <v>4783.7660000000005</v>
      </c>
      <c r="I446">
        <f t="shared" si="26"/>
        <v>1.4322902014693715</v>
      </c>
      <c r="K446">
        <v>88.8</v>
      </c>
      <c r="L446">
        <f t="shared" si="27"/>
        <v>-0.13140929088742284</v>
      </c>
      <c r="N446">
        <v>445</v>
      </c>
      <c r="O446">
        <v>9971.732</v>
      </c>
      <c r="P446">
        <v>232.90799999999999</v>
      </c>
      <c r="Q446">
        <v>9284.3497348051551</v>
      </c>
      <c r="R446">
        <v>445</v>
      </c>
      <c r="S446">
        <v>19424.197</v>
      </c>
      <c r="T446">
        <v>291.48700000000002</v>
      </c>
      <c r="U446">
        <v>19132.71</v>
      </c>
      <c r="V446">
        <v>1.0489505757728099</v>
      </c>
      <c r="X446">
        <v>88.8</v>
      </c>
      <c r="Y446">
        <v>-0.1235000690683936</v>
      </c>
    </row>
    <row r="447" spans="1:25" x14ac:dyDescent="0.25">
      <c r="A447">
        <v>446</v>
      </c>
      <c r="B447">
        <v>3922.57</v>
      </c>
      <c r="C447">
        <v>253.17</v>
      </c>
      <c r="D447">
        <f t="shared" si="24"/>
        <v>2658.6335126402328</v>
      </c>
      <c r="E447">
        <v>446</v>
      </c>
      <c r="F447">
        <v>4857.8209999999999</v>
      </c>
      <c r="G447">
        <v>248.09100000000001</v>
      </c>
      <c r="H447">
        <f t="shared" si="25"/>
        <v>4609.7299999999996</v>
      </c>
      <c r="I447">
        <f t="shared" si="26"/>
        <v>1.3801827076030484</v>
      </c>
      <c r="K447">
        <v>89</v>
      </c>
      <c r="L447">
        <f t="shared" si="27"/>
        <v>-6.7733588443200946E-2</v>
      </c>
      <c r="N447">
        <v>446</v>
      </c>
      <c r="O447">
        <v>9960.8829999999998</v>
      </c>
      <c r="P447">
        <v>233.09100000000001</v>
      </c>
      <c r="Q447">
        <v>9230.8810259025486</v>
      </c>
      <c r="R447">
        <v>446</v>
      </c>
      <c r="S447">
        <v>19514.331999999999</v>
      </c>
      <c r="T447">
        <v>292.59699999999998</v>
      </c>
      <c r="U447">
        <v>19221.735000000001</v>
      </c>
      <c r="V447">
        <v>1.0538313702346589</v>
      </c>
      <c r="X447">
        <v>89</v>
      </c>
      <c r="Y447">
        <v>-0.12854784527230459</v>
      </c>
    </row>
    <row r="448" spans="1:25" x14ac:dyDescent="0.25">
      <c r="A448">
        <v>447</v>
      </c>
      <c r="B448">
        <v>4000.482</v>
      </c>
      <c r="C448">
        <v>255.88499999999999</v>
      </c>
      <c r="D448">
        <f t="shared" si="24"/>
        <v>2676.2755845834595</v>
      </c>
      <c r="E448">
        <v>447</v>
      </c>
      <c r="F448">
        <v>4922.3890000000001</v>
      </c>
      <c r="G448">
        <v>249.202</v>
      </c>
      <c r="H448">
        <f t="shared" si="25"/>
        <v>4673.1869999999999</v>
      </c>
      <c r="I448">
        <f t="shared" si="26"/>
        <v>1.3991821401243385</v>
      </c>
      <c r="K448">
        <v>89.2</v>
      </c>
      <c r="L448">
        <f t="shared" si="27"/>
        <v>-6.1547285959333745E-2</v>
      </c>
      <c r="N448">
        <v>447</v>
      </c>
      <c r="O448">
        <v>9294.3410000000003</v>
      </c>
      <c r="P448">
        <v>232.642</v>
      </c>
      <c r="Q448">
        <v>8845.169333401107</v>
      </c>
      <c r="R448">
        <v>447</v>
      </c>
      <c r="S448">
        <v>18966.525000000001</v>
      </c>
      <c r="T448">
        <v>280.15499999999997</v>
      </c>
      <c r="U448">
        <v>18686.37</v>
      </c>
      <c r="V448">
        <v>1.024479991104436</v>
      </c>
      <c r="X448">
        <v>89.2</v>
      </c>
      <c r="Y448">
        <v>-0.1649614101953974</v>
      </c>
    </row>
    <row r="449" spans="1:25" x14ac:dyDescent="0.25">
      <c r="A449">
        <v>448</v>
      </c>
      <c r="B449">
        <v>3960.6480000000001</v>
      </c>
      <c r="C449">
        <v>256.98099999999999</v>
      </c>
      <c r="D449">
        <f t="shared" si="24"/>
        <v>2709.7011757159539</v>
      </c>
      <c r="E449">
        <v>448</v>
      </c>
      <c r="F449">
        <v>4815.2259999999997</v>
      </c>
      <c r="G449">
        <v>250.13499999999999</v>
      </c>
      <c r="H449">
        <f t="shared" si="25"/>
        <v>4565.0909999999994</v>
      </c>
      <c r="I449">
        <f t="shared" si="26"/>
        <v>1.3668175048938458</v>
      </c>
      <c r="K449">
        <v>89.4</v>
      </c>
      <c r="L449">
        <f t="shared" si="27"/>
        <v>-4.9826394098496006E-2</v>
      </c>
      <c r="N449">
        <v>448</v>
      </c>
      <c r="O449">
        <v>8799.857</v>
      </c>
      <c r="P449">
        <v>227.85</v>
      </c>
      <c r="Q449">
        <v>8430.3930585701455</v>
      </c>
      <c r="R449">
        <v>448</v>
      </c>
      <c r="S449">
        <v>18817.844000000001</v>
      </c>
      <c r="T449">
        <v>271.59199999999998</v>
      </c>
      <c r="U449">
        <v>18546.252</v>
      </c>
      <c r="V449">
        <v>1.016798023585139</v>
      </c>
      <c r="X449">
        <v>89.4</v>
      </c>
      <c r="Y449">
        <v>-0.20411885111756839</v>
      </c>
    </row>
    <row r="450" spans="1:25" x14ac:dyDescent="0.25">
      <c r="A450">
        <v>449</v>
      </c>
      <c r="B450">
        <v>3926.1280000000002</v>
      </c>
      <c r="C450">
        <v>258.58300000000003</v>
      </c>
      <c r="D450">
        <f t="shared" ref="D450:D513" si="28">(B450-C450)/I450</f>
        <v>2678.762684318413</v>
      </c>
      <c r="E450">
        <v>449</v>
      </c>
      <c r="F450">
        <v>4822.79</v>
      </c>
      <c r="G450">
        <v>250.012</v>
      </c>
      <c r="H450">
        <f t="shared" ref="H450:H513" si="29">F450-G450</f>
        <v>4572.7780000000002</v>
      </c>
      <c r="I450">
        <f t="shared" ref="I450:I513" si="30">H450/AVERAGE(H:H)</f>
        <v>1.3691190419629031</v>
      </c>
      <c r="K450">
        <v>89.6</v>
      </c>
      <c r="L450">
        <f t="shared" si="27"/>
        <v>-6.0675168936033912E-2</v>
      </c>
      <c r="N450">
        <v>449</v>
      </c>
      <c r="O450">
        <v>8778.5190000000002</v>
      </c>
      <c r="P450">
        <v>230.376</v>
      </c>
      <c r="Q450">
        <v>8567.2967063042943</v>
      </c>
      <c r="R450">
        <v>449</v>
      </c>
      <c r="S450">
        <v>18477.756000000001</v>
      </c>
      <c r="T450">
        <v>278.67599999999999</v>
      </c>
      <c r="U450">
        <v>18199.080000000002</v>
      </c>
      <c r="V450">
        <v>0.99776432322109254</v>
      </c>
      <c r="X450">
        <v>89.6</v>
      </c>
      <c r="Y450">
        <v>-0.1911943016110558</v>
      </c>
    </row>
    <row r="451" spans="1:25" x14ac:dyDescent="0.25">
      <c r="A451">
        <v>450</v>
      </c>
      <c r="B451">
        <v>3891.2579999999998</v>
      </c>
      <c r="C451">
        <v>257.54899999999998</v>
      </c>
      <c r="D451">
        <f t="shared" si="28"/>
        <v>2645.1817268618015</v>
      </c>
      <c r="E451">
        <v>450</v>
      </c>
      <c r="F451">
        <v>4836.2860000000001</v>
      </c>
      <c r="G451">
        <v>248.179</v>
      </c>
      <c r="H451">
        <f t="shared" si="29"/>
        <v>4588.107</v>
      </c>
      <c r="I451">
        <f t="shared" si="30"/>
        <v>1.3737086428125942</v>
      </c>
      <c r="K451">
        <v>89.8</v>
      </c>
      <c r="L451">
        <f t="shared" si="27"/>
        <v>-7.2450540966768229E-2</v>
      </c>
      <c r="N451">
        <v>450</v>
      </c>
      <c r="O451">
        <v>8547.6689999999999</v>
      </c>
      <c r="P451">
        <v>228.102</v>
      </c>
      <c r="Q451">
        <v>8412.2926899624817</v>
      </c>
      <c r="R451">
        <v>450</v>
      </c>
      <c r="S451">
        <v>18312.055</v>
      </c>
      <c r="T451">
        <v>273.24799999999999</v>
      </c>
      <c r="U451">
        <v>18038.807000000001</v>
      </c>
      <c r="V451">
        <v>0.98897735809012899</v>
      </c>
      <c r="X451">
        <v>89.8</v>
      </c>
      <c r="Y451">
        <v>-0.205827637654872</v>
      </c>
    </row>
    <row r="452" spans="1:25" x14ac:dyDescent="0.25">
      <c r="A452">
        <v>451</v>
      </c>
      <c r="B452">
        <v>3947.2310000000002</v>
      </c>
      <c r="C452">
        <v>256.30799999999999</v>
      </c>
      <c r="D452">
        <f t="shared" si="28"/>
        <v>2635.1335292844246</v>
      </c>
      <c r="E452">
        <v>451</v>
      </c>
      <c r="F452">
        <v>4923.1790000000001</v>
      </c>
      <c r="G452">
        <v>245.06</v>
      </c>
      <c r="H452">
        <f t="shared" si="29"/>
        <v>4678.1189999999997</v>
      </c>
      <c r="I452">
        <f t="shared" si="30"/>
        <v>1.4006588125354988</v>
      </c>
      <c r="K452">
        <v>90</v>
      </c>
      <c r="L452">
        <f t="shared" si="27"/>
        <v>-7.5974004074239584E-2</v>
      </c>
      <c r="N452">
        <v>451</v>
      </c>
      <c r="O452">
        <v>8606.9150000000009</v>
      </c>
      <c r="P452">
        <v>228.27199999999999</v>
      </c>
      <c r="Q452">
        <v>8512.2904640972956</v>
      </c>
      <c r="R452">
        <v>451</v>
      </c>
      <c r="S452">
        <v>18232.025000000001</v>
      </c>
      <c r="T452">
        <v>278.54199999999997</v>
      </c>
      <c r="U452">
        <v>17953.483</v>
      </c>
      <c r="V452">
        <v>0.9842994709049242</v>
      </c>
      <c r="X452">
        <v>90</v>
      </c>
      <c r="Y452">
        <v>-0.19638723045070311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452"/>
  <sheetViews>
    <sheetView workbookViewId="0">
      <selection activeCell="K22" sqref="K22"/>
    </sheetView>
  </sheetViews>
  <sheetFormatPr defaultRowHeight="15" x14ac:dyDescent="0.25"/>
  <cols>
    <col min="12" max="12" width="21.140625" bestFit="1" customWidth="1"/>
  </cols>
  <sheetData>
    <row r="1" spans="1:25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  <c r="N1" t="s">
        <v>0</v>
      </c>
      <c r="R1" t="s">
        <v>1</v>
      </c>
      <c r="W1" t="s">
        <v>2</v>
      </c>
      <c r="Y1" t="s">
        <v>3</v>
      </c>
    </row>
    <row r="2" spans="1:25" x14ac:dyDescent="0.25">
      <c r="A2">
        <v>1</v>
      </c>
      <c r="B2">
        <v>977.14</v>
      </c>
      <c r="C2">
        <v>292.024</v>
      </c>
      <c r="D2">
        <f t="shared" ref="D2:D65" si="0">(B2-C2)/I2</f>
        <v>732.72580363666304</v>
      </c>
      <c r="E2">
        <v>1</v>
      </c>
      <c r="F2">
        <v>1035.3420000000001</v>
      </c>
      <c r="G2">
        <v>225.69300000000001</v>
      </c>
      <c r="H2">
        <f t="shared" ref="H2:H65" si="1">F2-G2</f>
        <v>809.64900000000011</v>
      </c>
      <c r="I2">
        <f t="shared" ref="I2:I65" si="2">H2/AVERAGE(H:H)</f>
        <v>0.93502371091564374</v>
      </c>
      <c r="J2">
        <f>AVERAGE(D2:D151)</f>
        <v>1014.4679260618201</v>
      </c>
      <c r="K2">
        <v>0</v>
      </c>
      <c r="L2">
        <f t="shared" ref="L2:L65" si="3">(D2-$J$2)/$J$2</f>
        <v>-0.27772403166937398</v>
      </c>
      <c r="N2">
        <v>1</v>
      </c>
      <c r="O2">
        <v>2742.299</v>
      </c>
      <c r="P2">
        <v>357.79</v>
      </c>
      <c r="Q2">
        <v>1664.512309511402</v>
      </c>
      <c r="R2">
        <v>1</v>
      </c>
      <c r="S2">
        <v>2409.1439999999998</v>
      </c>
      <c r="T2">
        <v>209.47900000000001</v>
      </c>
      <c r="U2">
        <v>2199.665</v>
      </c>
      <c r="V2">
        <v>1.4325571438398941</v>
      </c>
      <c r="W2">
        <v>1676.255157561704</v>
      </c>
      <c r="X2">
        <v>0</v>
      </c>
      <c r="Y2">
        <v>-7.0054060668086043E-3</v>
      </c>
    </row>
    <row r="3" spans="1:25" x14ac:dyDescent="0.25">
      <c r="A3">
        <v>2</v>
      </c>
      <c r="B3">
        <v>967.96799999999996</v>
      </c>
      <c r="C3">
        <v>287.38600000000002</v>
      </c>
      <c r="D3">
        <f t="shared" si="0"/>
        <v>709.95957694710876</v>
      </c>
      <c r="E3">
        <v>2</v>
      </c>
      <c r="F3">
        <v>1060.971</v>
      </c>
      <c r="G3">
        <v>230.88900000000001</v>
      </c>
      <c r="H3">
        <f t="shared" si="1"/>
        <v>830.08199999999999</v>
      </c>
      <c r="I3">
        <f t="shared" si="2"/>
        <v>0.95862077518070088</v>
      </c>
      <c r="K3">
        <v>0.2</v>
      </c>
      <c r="L3">
        <f t="shared" si="3"/>
        <v>-0.30016557575833608</v>
      </c>
      <c r="N3">
        <v>2</v>
      </c>
      <c r="O3">
        <v>2678.1889999999999</v>
      </c>
      <c r="P3">
        <v>356.54899999999998</v>
      </c>
      <c r="Q3">
        <v>1620.6153997533279</v>
      </c>
      <c r="R3">
        <v>2</v>
      </c>
      <c r="S3">
        <v>2409.402</v>
      </c>
      <c r="T3">
        <v>209.72200000000001</v>
      </c>
      <c r="U3">
        <v>2199.6799999999998</v>
      </c>
      <c r="V3">
        <v>1.432566912762506</v>
      </c>
      <c r="X3">
        <v>0.2</v>
      </c>
      <c r="Y3">
        <v>-3.3192892834591002E-2</v>
      </c>
    </row>
    <row r="4" spans="1:25" x14ac:dyDescent="0.25">
      <c r="A4">
        <v>3</v>
      </c>
      <c r="B4">
        <v>984.21100000000001</v>
      </c>
      <c r="C4">
        <v>286.47399999999999</v>
      </c>
      <c r="D4">
        <f t="shared" si="0"/>
        <v>710.11340768859452</v>
      </c>
      <c r="E4">
        <v>3</v>
      </c>
      <c r="F4">
        <v>1078.4459999999999</v>
      </c>
      <c r="G4">
        <v>227.625</v>
      </c>
      <c r="H4">
        <f t="shared" si="1"/>
        <v>850.82099999999991</v>
      </c>
      <c r="I4">
        <f t="shared" si="2"/>
        <v>0.98257122375863959</v>
      </c>
      <c r="K4">
        <v>0.4</v>
      </c>
      <c r="L4">
        <f t="shared" si="3"/>
        <v>-0.3000139388878803</v>
      </c>
      <c r="N4">
        <v>3</v>
      </c>
      <c r="O4">
        <v>2728.6869999999999</v>
      </c>
      <c r="P4">
        <v>352.79</v>
      </c>
      <c r="Q4">
        <v>1612.8907180152239</v>
      </c>
      <c r="R4">
        <v>3</v>
      </c>
      <c r="S4">
        <v>2474.7080000000001</v>
      </c>
      <c r="T4">
        <v>212.84</v>
      </c>
      <c r="U4">
        <v>2261.8679999999999</v>
      </c>
      <c r="V4">
        <v>1.4730675633893591</v>
      </c>
      <c r="X4">
        <v>0.4</v>
      </c>
      <c r="Y4">
        <v>-3.780118990873077E-2</v>
      </c>
    </row>
    <row r="5" spans="1:25" x14ac:dyDescent="0.25">
      <c r="A5">
        <v>4</v>
      </c>
      <c r="B5">
        <v>1009.1559999999999</v>
      </c>
      <c r="C5">
        <v>287.279</v>
      </c>
      <c r="D5">
        <f t="shared" si="0"/>
        <v>715.09840702342422</v>
      </c>
      <c r="E5">
        <v>4</v>
      </c>
      <c r="F5">
        <v>1098.682</v>
      </c>
      <c r="G5">
        <v>224.56100000000001</v>
      </c>
      <c r="H5">
        <f t="shared" si="1"/>
        <v>874.12099999999998</v>
      </c>
      <c r="I5">
        <f t="shared" si="2"/>
        <v>1.0094792449682435</v>
      </c>
      <c r="K5">
        <v>0.6</v>
      </c>
      <c r="L5">
        <f t="shared" si="3"/>
        <v>-0.29510003357183789</v>
      </c>
      <c r="N5">
        <v>4</v>
      </c>
      <c r="O5">
        <v>2750.241</v>
      </c>
      <c r="P5">
        <v>358.48</v>
      </c>
      <c r="Q5">
        <v>1652.2057564526349</v>
      </c>
      <c r="R5">
        <v>4</v>
      </c>
      <c r="S5">
        <v>2432.7260000000001</v>
      </c>
      <c r="T5">
        <v>209.93700000000001</v>
      </c>
      <c r="U5">
        <v>2222.7890000000002</v>
      </c>
      <c r="V5">
        <v>1.447616914938745</v>
      </c>
      <c r="X5">
        <v>0.6</v>
      </c>
      <c r="Y5">
        <v>-1.4347100440276119E-2</v>
      </c>
    </row>
    <row r="6" spans="1:25" x14ac:dyDescent="0.25">
      <c r="A6">
        <v>5</v>
      </c>
      <c r="B6">
        <v>1019.482</v>
      </c>
      <c r="C6">
        <v>288.95600000000002</v>
      </c>
      <c r="D6">
        <f t="shared" si="0"/>
        <v>701.70210215706811</v>
      </c>
      <c r="E6">
        <v>5</v>
      </c>
      <c r="F6">
        <v>1129.9780000000001</v>
      </c>
      <c r="G6">
        <v>228.49600000000001</v>
      </c>
      <c r="H6">
        <f t="shared" si="1"/>
        <v>901.48200000000008</v>
      </c>
      <c r="I6">
        <f t="shared" si="2"/>
        <v>1.0410771148530491</v>
      </c>
      <c r="K6">
        <v>0.8</v>
      </c>
      <c r="L6">
        <f t="shared" si="3"/>
        <v>-0.30830528582496802</v>
      </c>
      <c r="N6">
        <v>5</v>
      </c>
      <c r="O6">
        <v>2715.8119999999999</v>
      </c>
      <c r="P6">
        <v>360.25200000000001</v>
      </c>
      <c r="Q6">
        <v>1602.5693148707001</v>
      </c>
      <c r="R6">
        <v>5</v>
      </c>
      <c r="S6">
        <v>2466.3229999999999</v>
      </c>
      <c r="T6">
        <v>209.37299999999999</v>
      </c>
      <c r="U6">
        <v>2256.9499999999998</v>
      </c>
      <c r="V6">
        <v>1.4698646592955971</v>
      </c>
      <c r="X6">
        <v>0.8</v>
      </c>
      <c r="Y6">
        <v>-4.3958607589424388E-2</v>
      </c>
    </row>
    <row r="7" spans="1:25" x14ac:dyDescent="0.25">
      <c r="A7">
        <v>6</v>
      </c>
      <c r="B7">
        <v>1017.168</v>
      </c>
      <c r="C7">
        <v>289.089</v>
      </c>
      <c r="D7">
        <f t="shared" si="0"/>
        <v>693.22744377794061</v>
      </c>
      <c r="E7">
        <v>6</v>
      </c>
      <c r="F7">
        <v>1135.4649999999999</v>
      </c>
      <c r="G7">
        <v>226.01900000000001</v>
      </c>
      <c r="H7">
        <f t="shared" si="1"/>
        <v>909.44599999999991</v>
      </c>
      <c r="I7">
        <f t="shared" si="2"/>
        <v>1.0502743457935333</v>
      </c>
      <c r="K7">
        <v>1</v>
      </c>
      <c r="L7">
        <f t="shared" si="3"/>
        <v>-0.31665908209729204</v>
      </c>
      <c r="N7">
        <v>6</v>
      </c>
      <c r="O7">
        <v>2818.4229999999998</v>
      </c>
      <c r="P7">
        <v>362.80500000000001</v>
      </c>
      <c r="Q7">
        <v>1706.3547697480631</v>
      </c>
      <c r="R7">
        <v>6</v>
      </c>
      <c r="S7">
        <v>2420.527</v>
      </c>
      <c r="T7">
        <v>210.81299999999999</v>
      </c>
      <c r="U7">
        <v>2209.7139999999999</v>
      </c>
      <c r="V7">
        <v>1.43910167072851</v>
      </c>
      <c r="X7">
        <v>1</v>
      </c>
      <c r="Y7">
        <v>1.795646208787359E-2</v>
      </c>
    </row>
    <row r="8" spans="1:25" x14ac:dyDescent="0.25">
      <c r="A8">
        <v>7</v>
      </c>
      <c r="B8">
        <v>1012.6420000000001</v>
      </c>
      <c r="C8">
        <v>288.33100000000002</v>
      </c>
      <c r="D8">
        <f t="shared" si="0"/>
        <v>696.78273569501289</v>
      </c>
      <c r="E8">
        <v>7</v>
      </c>
      <c r="F8">
        <v>1128.748</v>
      </c>
      <c r="G8">
        <v>228.625</v>
      </c>
      <c r="H8">
        <f t="shared" si="1"/>
        <v>900.12300000000005</v>
      </c>
      <c r="I8">
        <f t="shared" si="2"/>
        <v>1.0395076727576047</v>
      </c>
      <c r="K8">
        <v>1.2</v>
      </c>
      <c r="L8">
        <f t="shared" si="3"/>
        <v>-0.31315449429738595</v>
      </c>
      <c r="N8">
        <v>7</v>
      </c>
      <c r="O8">
        <v>2815.7869999999998</v>
      </c>
      <c r="P8">
        <v>361.62200000000001</v>
      </c>
      <c r="Q8">
        <v>1675.5677092640569</v>
      </c>
      <c r="R8">
        <v>7</v>
      </c>
      <c r="S8">
        <v>2458.2640000000001</v>
      </c>
      <c r="T8">
        <v>209.28</v>
      </c>
      <c r="U8">
        <v>2248.9839999999999</v>
      </c>
      <c r="V8">
        <v>1.4646767101270519</v>
      </c>
      <c r="X8">
        <v>1.2</v>
      </c>
      <c r="Y8">
        <v>-4.1010957940695511E-4</v>
      </c>
    </row>
    <row r="9" spans="1:25" x14ac:dyDescent="0.25">
      <c r="A9">
        <v>8</v>
      </c>
      <c r="B9">
        <v>1005.343</v>
      </c>
      <c r="C9">
        <v>286.79000000000002</v>
      </c>
      <c r="D9">
        <f t="shared" si="0"/>
        <v>703.42841629863574</v>
      </c>
      <c r="E9">
        <v>8</v>
      </c>
      <c r="F9">
        <v>1112.49</v>
      </c>
      <c r="G9">
        <v>227.959</v>
      </c>
      <c r="H9">
        <f t="shared" si="1"/>
        <v>884.53099999999995</v>
      </c>
      <c r="I9">
        <f t="shared" si="2"/>
        <v>1.0215012407103883</v>
      </c>
      <c r="K9">
        <v>1.4</v>
      </c>
      <c r="L9">
        <f t="shared" si="3"/>
        <v>-0.3066035916686341</v>
      </c>
      <c r="N9">
        <v>8</v>
      </c>
      <c r="O9">
        <v>2806.2489999999998</v>
      </c>
      <c r="P9">
        <v>362.24900000000002</v>
      </c>
      <c r="Q9">
        <v>1681.3676691329799</v>
      </c>
      <c r="R9">
        <v>8</v>
      </c>
      <c r="S9">
        <v>2442.6350000000002</v>
      </c>
      <c r="T9">
        <v>210.69200000000001</v>
      </c>
      <c r="U9">
        <v>2231.9430000000002</v>
      </c>
      <c r="V9">
        <v>1.453578562778171</v>
      </c>
      <c r="X9">
        <v>1.4</v>
      </c>
      <c r="Y9">
        <v>3.0499602332097532E-3</v>
      </c>
    </row>
    <row r="10" spans="1:25" x14ac:dyDescent="0.25">
      <c r="A10">
        <v>9</v>
      </c>
      <c r="B10">
        <v>1004.673</v>
      </c>
      <c r="C10">
        <v>289.55900000000003</v>
      </c>
      <c r="D10">
        <f t="shared" si="0"/>
        <v>698.52344655239835</v>
      </c>
      <c r="E10">
        <v>9</v>
      </c>
      <c r="F10">
        <v>1115.104</v>
      </c>
      <c r="G10">
        <v>228.625</v>
      </c>
      <c r="H10">
        <f t="shared" si="1"/>
        <v>886.47900000000004</v>
      </c>
      <c r="I10">
        <f t="shared" si="2"/>
        <v>1.0237508898655947</v>
      </c>
      <c r="K10">
        <v>1.6</v>
      </c>
      <c r="L10">
        <f t="shared" si="3"/>
        <v>-0.31143860874529866</v>
      </c>
      <c r="N10">
        <v>9</v>
      </c>
      <c r="O10">
        <v>2868.3939999999998</v>
      </c>
      <c r="P10">
        <v>363.40199999999999</v>
      </c>
      <c r="Q10">
        <v>1710.0817512891131</v>
      </c>
      <c r="R10">
        <v>9</v>
      </c>
      <c r="S10">
        <v>2460.9490000000001</v>
      </c>
      <c r="T10">
        <v>211.71799999999999</v>
      </c>
      <c r="U10">
        <v>2249.2310000000002</v>
      </c>
      <c r="V10">
        <v>1.464837571719398</v>
      </c>
      <c r="X10">
        <v>1.6</v>
      </c>
      <c r="Y10">
        <v>2.017985959644342E-2</v>
      </c>
    </row>
    <row r="11" spans="1:25" x14ac:dyDescent="0.25">
      <c r="A11">
        <v>10</v>
      </c>
      <c r="B11">
        <v>988.27499999999998</v>
      </c>
      <c r="C11">
        <v>289.17500000000001</v>
      </c>
      <c r="D11">
        <f t="shared" si="0"/>
        <v>713.83803591835465</v>
      </c>
      <c r="E11">
        <v>10</v>
      </c>
      <c r="F11">
        <v>1078.123</v>
      </c>
      <c r="G11">
        <v>230.08799999999999</v>
      </c>
      <c r="H11">
        <f t="shared" si="1"/>
        <v>848.03500000000008</v>
      </c>
      <c r="I11">
        <f t="shared" si="2"/>
        <v>0.97935380972044417</v>
      </c>
      <c r="K11">
        <v>1.8</v>
      </c>
      <c r="L11">
        <f t="shared" si="3"/>
        <v>-0.29634242978042219</v>
      </c>
      <c r="N11">
        <v>10</v>
      </c>
      <c r="O11">
        <v>2833.6689999999999</v>
      </c>
      <c r="P11">
        <v>358.065</v>
      </c>
      <c r="Q11">
        <v>1679.1497788660081</v>
      </c>
      <c r="R11">
        <v>10</v>
      </c>
      <c r="S11">
        <v>2476.8229999999999</v>
      </c>
      <c r="T11">
        <v>213.03200000000001</v>
      </c>
      <c r="U11">
        <v>2263.7910000000002</v>
      </c>
      <c r="V11">
        <v>1.4743199392682329</v>
      </c>
      <c r="X11">
        <v>1.8</v>
      </c>
      <c r="Y11">
        <v>1.7268381196301E-3</v>
      </c>
    </row>
    <row r="12" spans="1:25" x14ac:dyDescent="0.25">
      <c r="A12">
        <v>11</v>
      </c>
      <c r="B12">
        <v>966.47699999999998</v>
      </c>
      <c r="C12">
        <v>285.82100000000003</v>
      </c>
      <c r="D12">
        <f t="shared" si="0"/>
        <v>728.196010164104</v>
      </c>
      <c r="E12">
        <v>11</v>
      </c>
      <c r="F12">
        <v>1035.1300000000001</v>
      </c>
      <c r="G12">
        <v>225.74799999999999</v>
      </c>
      <c r="H12">
        <f t="shared" si="1"/>
        <v>809.38200000000006</v>
      </c>
      <c r="I12">
        <f t="shared" si="2"/>
        <v>0.93471536577989411</v>
      </c>
      <c r="K12">
        <v>2</v>
      </c>
      <c r="L12">
        <f t="shared" si="3"/>
        <v>-0.28218922308271294</v>
      </c>
      <c r="N12">
        <v>11</v>
      </c>
      <c r="O12">
        <v>2855.2890000000002</v>
      </c>
      <c r="P12">
        <v>365.66699999999997</v>
      </c>
      <c r="Q12">
        <v>1764.198102780829</v>
      </c>
      <c r="R12">
        <v>11</v>
      </c>
      <c r="S12">
        <v>2382.1039999999998</v>
      </c>
      <c r="T12">
        <v>215.245</v>
      </c>
      <c r="U12">
        <v>2166.8589999999999</v>
      </c>
      <c r="V12">
        <v>1.4111918588256711</v>
      </c>
      <c r="X12">
        <v>2</v>
      </c>
      <c r="Y12">
        <v>5.2463937141316759E-2</v>
      </c>
    </row>
    <row r="13" spans="1:25" x14ac:dyDescent="0.25">
      <c r="A13">
        <v>12</v>
      </c>
      <c r="B13">
        <v>957.59900000000005</v>
      </c>
      <c r="C13">
        <v>283.435</v>
      </c>
      <c r="D13">
        <f t="shared" si="0"/>
        <v>721.36733497785463</v>
      </c>
      <c r="E13">
        <v>12</v>
      </c>
      <c r="F13">
        <v>1041.3130000000001</v>
      </c>
      <c r="G13">
        <v>232.06200000000001</v>
      </c>
      <c r="H13">
        <f t="shared" si="1"/>
        <v>809.25100000000009</v>
      </c>
      <c r="I13">
        <f t="shared" si="2"/>
        <v>0.93456408033875871</v>
      </c>
      <c r="K13">
        <v>2.2000000000000002</v>
      </c>
      <c r="L13">
        <f t="shared" si="3"/>
        <v>-0.28892051050030376</v>
      </c>
      <c r="N13">
        <v>12</v>
      </c>
      <c r="O13">
        <v>2916.703</v>
      </c>
      <c r="P13">
        <v>366.34399999999999</v>
      </c>
      <c r="Q13">
        <v>1800.6171882236749</v>
      </c>
      <c r="R13">
        <v>12</v>
      </c>
      <c r="S13">
        <v>2386.3429999999998</v>
      </c>
      <c r="T13">
        <v>211.517</v>
      </c>
      <c r="U13">
        <v>2174.826</v>
      </c>
      <c r="V13">
        <v>1.4163804592557241</v>
      </c>
      <c r="X13">
        <v>2.2000000000000002</v>
      </c>
      <c r="Y13">
        <v>7.4190394046494565E-2</v>
      </c>
    </row>
    <row r="14" spans="1:25" x14ac:dyDescent="0.25">
      <c r="A14">
        <v>13</v>
      </c>
      <c r="B14">
        <v>953.78</v>
      </c>
      <c r="C14">
        <v>281.90300000000002</v>
      </c>
      <c r="D14">
        <f t="shared" si="0"/>
        <v>737.80076980496892</v>
      </c>
      <c r="E14">
        <v>13</v>
      </c>
      <c r="F14">
        <v>1017.131</v>
      </c>
      <c r="G14">
        <v>228.589</v>
      </c>
      <c r="H14">
        <f t="shared" si="1"/>
        <v>788.54199999999992</v>
      </c>
      <c r="I14">
        <f t="shared" si="2"/>
        <v>0.9106482772816904</v>
      </c>
      <c r="K14">
        <v>2.4</v>
      </c>
      <c r="L14">
        <f t="shared" si="3"/>
        <v>-0.27272144258998632</v>
      </c>
      <c r="N14">
        <v>13</v>
      </c>
      <c r="O14">
        <v>2934.2359999999999</v>
      </c>
      <c r="P14">
        <v>364.06799999999998</v>
      </c>
      <c r="Q14">
        <v>1798.4649742856959</v>
      </c>
      <c r="R14">
        <v>13</v>
      </c>
      <c r="S14">
        <v>2403.373</v>
      </c>
      <c r="T14">
        <v>209.03200000000001</v>
      </c>
      <c r="U14">
        <v>2194.3409999999999</v>
      </c>
      <c r="V14">
        <v>1.429089827574098</v>
      </c>
      <c r="X14">
        <v>2.4</v>
      </c>
      <c r="Y14">
        <v>7.2906452321829046E-2</v>
      </c>
    </row>
    <row r="15" spans="1:25" x14ac:dyDescent="0.25">
      <c r="A15">
        <v>14</v>
      </c>
      <c r="B15">
        <v>960.47799999999995</v>
      </c>
      <c r="C15">
        <v>286.61500000000001</v>
      </c>
      <c r="D15">
        <f t="shared" si="0"/>
        <v>749.87450499876047</v>
      </c>
      <c r="E15">
        <v>14</v>
      </c>
      <c r="F15">
        <v>1009.7809999999999</v>
      </c>
      <c r="G15">
        <v>231.642</v>
      </c>
      <c r="H15">
        <f t="shared" si="1"/>
        <v>778.1389999999999</v>
      </c>
      <c r="I15">
        <f t="shared" si="2"/>
        <v>0.89863436549441533</v>
      </c>
      <c r="K15">
        <v>2.6</v>
      </c>
      <c r="L15">
        <f t="shared" si="3"/>
        <v>-0.26081989806244077</v>
      </c>
      <c r="N15">
        <v>14</v>
      </c>
      <c r="O15">
        <v>2864.9450000000002</v>
      </c>
      <c r="P15">
        <v>362.16</v>
      </c>
      <c r="Q15">
        <v>1793.902324873535</v>
      </c>
      <c r="R15">
        <v>14</v>
      </c>
      <c r="S15">
        <v>2351.248</v>
      </c>
      <c r="T15">
        <v>209.00200000000001</v>
      </c>
      <c r="U15">
        <v>2142.2460000000001</v>
      </c>
      <c r="V15">
        <v>1.39516235934219</v>
      </c>
      <c r="X15">
        <v>2.6</v>
      </c>
      <c r="Y15">
        <v>7.0184522195869903E-2</v>
      </c>
    </row>
    <row r="16" spans="1:25" x14ac:dyDescent="0.25">
      <c r="A16">
        <v>15</v>
      </c>
      <c r="B16">
        <v>953.96900000000005</v>
      </c>
      <c r="C16">
        <v>286.56099999999998</v>
      </c>
      <c r="D16">
        <f t="shared" si="0"/>
        <v>730.92632308840166</v>
      </c>
      <c r="E16">
        <v>15</v>
      </c>
      <c r="F16">
        <v>1022.439</v>
      </c>
      <c r="G16">
        <v>231.77500000000001</v>
      </c>
      <c r="H16">
        <f t="shared" si="1"/>
        <v>790.66399999999999</v>
      </c>
      <c r="I16">
        <f t="shared" si="2"/>
        <v>0.91309887045794713</v>
      </c>
      <c r="K16">
        <v>2.8</v>
      </c>
      <c r="L16">
        <f t="shared" si="3"/>
        <v>-0.27949784876307648</v>
      </c>
      <c r="N16">
        <v>15</v>
      </c>
      <c r="O16">
        <v>2759.06</v>
      </c>
      <c r="P16">
        <v>366.53500000000003</v>
      </c>
      <c r="Q16">
        <v>1832.435601773853</v>
      </c>
      <c r="R16">
        <v>15</v>
      </c>
      <c r="S16">
        <v>2215.6210000000001</v>
      </c>
      <c r="T16">
        <v>210.815</v>
      </c>
      <c r="U16">
        <v>2004.806</v>
      </c>
      <c r="V16">
        <v>1.305652977754832</v>
      </c>
      <c r="X16">
        <v>2.8</v>
      </c>
      <c r="Y16">
        <v>9.3172237834800303E-2</v>
      </c>
    </row>
    <row r="17" spans="1:25" x14ac:dyDescent="0.25">
      <c r="A17">
        <v>16</v>
      </c>
      <c r="B17">
        <v>969.91899999999998</v>
      </c>
      <c r="C17">
        <v>287.11500000000001</v>
      </c>
      <c r="D17">
        <f t="shared" si="0"/>
        <v>769.00999915977161</v>
      </c>
      <c r="E17">
        <v>16</v>
      </c>
      <c r="F17">
        <v>1002.516</v>
      </c>
      <c r="G17">
        <v>233.672</v>
      </c>
      <c r="H17">
        <f t="shared" si="1"/>
        <v>768.84399999999994</v>
      </c>
      <c r="I17">
        <f t="shared" si="2"/>
        <v>0.88790002827796621</v>
      </c>
      <c r="K17">
        <v>3</v>
      </c>
      <c r="L17">
        <f t="shared" si="3"/>
        <v>-0.24195730648175334</v>
      </c>
      <c r="N17">
        <v>16</v>
      </c>
      <c r="O17">
        <v>2708.402</v>
      </c>
      <c r="P17">
        <v>370.29700000000003</v>
      </c>
      <c r="Q17">
        <v>1853.061160132389</v>
      </c>
      <c r="R17">
        <v>16</v>
      </c>
      <c r="S17">
        <v>2147.6390000000001</v>
      </c>
      <c r="T17">
        <v>210.24100000000001</v>
      </c>
      <c r="U17">
        <v>1937.3979999999999</v>
      </c>
      <c r="V17">
        <v>1.2617527420589609</v>
      </c>
      <c r="X17">
        <v>3</v>
      </c>
      <c r="Y17">
        <v>0.10547678363469939</v>
      </c>
    </row>
    <row r="18" spans="1:25" x14ac:dyDescent="0.25">
      <c r="A18">
        <v>17</v>
      </c>
      <c r="B18">
        <v>963.76499999999999</v>
      </c>
      <c r="C18">
        <v>281.15100000000001</v>
      </c>
      <c r="D18">
        <f t="shared" si="0"/>
        <v>754.06954613254572</v>
      </c>
      <c r="E18">
        <v>17</v>
      </c>
      <c r="F18">
        <v>1013.311</v>
      </c>
      <c r="G18">
        <v>229.452</v>
      </c>
      <c r="H18">
        <f t="shared" si="1"/>
        <v>783.85900000000004</v>
      </c>
      <c r="I18">
        <f t="shared" si="2"/>
        <v>0.90524011147376893</v>
      </c>
      <c r="K18">
        <v>3.2</v>
      </c>
      <c r="L18">
        <f t="shared" si="3"/>
        <v>-0.25668468488712587</v>
      </c>
      <c r="N18">
        <v>17</v>
      </c>
      <c r="O18">
        <v>2623.4810000000002</v>
      </c>
      <c r="P18">
        <v>363.43099999999998</v>
      </c>
      <c r="Q18">
        <v>1766.0857909159849</v>
      </c>
      <c r="R18">
        <v>17</v>
      </c>
      <c r="S18">
        <v>2172.8580000000002</v>
      </c>
      <c r="T18">
        <v>207.911</v>
      </c>
      <c r="U18">
        <v>1964.9469999999999</v>
      </c>
      <c r="V18">
        <v>1.279694345328388</v>
      </c>
      <c r="X18">
        <v>3.2</v>
      </c>
      <c r="Y18">
        <v>5.3590071266327768E-2</v>
      </c>
    </row>
    <row r="19" spans="1:25" x14ac:dyDescent="0.25">
      <c r="A19">
        <v>18</v>
      </c>
      <c r="B19">
        <v>970.89499999999998</v>
      </c>
      <c r="C19">
        <v>283.09699999999998</v>
      </c>
      <c r="D19">
        <f t="shared" si="0"/>
        <v>757.95898274077683</v>
      </c>
      <c r="E19">
        <v>18</v>
      </c>
      <c r="F19">
        <v>1014.705</v>
      </c>
      <c r="G19">
        <v>228.946</v>
      </c>
      <c r="H19">
        <f t="shared" si="1"/>
        <v>785.75900000000001</v>
      </c>
      <c r="I19">
        <f t="shared" si="2"/>
        <v>0.90743432779558209</v>
      </c>
      <c r="K19">
        <v>3.4</v>
      </c>
      <c r="L19">
        <f t="shared" si="3"/>
        <v>-0.25285071783078927</v>
      </c>
      <c r="N19">
        <v>18</v>
      </c>
      <c r="O19">
        <v>2606.4119999999998</v>
      </c>
      <c r="P19">
        <v>364.85500000000002</v>
      </c>
      <c r="Q19">
        <v>1850.5300540399919</v>
      </c>
      <c r="R19">
        <v>18</v>
      </c>
      <c r="S19">
        <v>2072.8580000000002</v>
      </c>
      <c r="T19">
        <v>212.92099999999999</v>
      </c>
      <c r="U19">
        <v>1859.9369999999999</v>
      </c>
      <c r="V19">
        <v>1.211305374428443</v>
      </c>
      <c r="X19">
        <v>3.4</v>
      </c>
      <c r="Y19">
        <v>0.1039668070174888</v>
      </c>
    </row>
    <row r="20" spans="1:25" x14ac:dyDescent="0.25">
      <c r="A20">
        <v>19</v>
      </c>
      <c r="B20">
        <v>981.05100000000004</v>
      </c>
      <c r="C20">
        <v>288.21199999999999</v>
      </c>
      <c r="D20">
        <f t="shared" si="0"/>
        <v>770.98306457063472</v>
      </c>
      <c r="E20">
        <v>19</v>
      </c>
      <c r="F20">
        <v>1009.769</v>
      </c>
      <c r="G20">
        <v>231.62200000000001</v>
      </c>
      <c r="H20">
        <f t="shared" si="1"/>
        <v>778.14699999999993</v>
      </c>
      <c r="I20">
        <f t="shared" si="2"/>
        <v>0.89864360429998091</v>
      </c>
      <c r="K20">
        <v>3.6</v>
      </c>
      <c r="L20">
        <f t="shared" si="3"/>
        <v>-0.24001238012166368</v>
      </c>
      <c r="N20">
        <v>19</v>
      </c>
      <c r="O20">
        <v>2549.5189999999998</v>
      </c>
      <c r="P20">
        <v>361.77499999999998</v>
      </c>
      <c r="Q20">
        <v>1841.770632831382</v>
      </c>
      <c r="R20">
        <v>19</v>
      </c>
      <c r="S20">
        <v>2037.2349999999999</v>
      </c>
      <c r="T20">
        <v>213.316</v>
      </c>
      <c r="U20">
        <v>1823.9190000000001</v>
      </c>
      <c r="V20">
        <v>1.1878482374522099</v>
      </c>
      <c r="X20">
        <v>3.6</v>
      </c>
      <c r="Y20">
        <v>9.8741217602240874E-2</v>
      </c>
    </row>
    <row r="21" spans="1:25" x14ac:dyDescent="0.25">
      <c r="A21">
        <v>20</v>
      </c>
      <c r="B21">
        <v>991.53499999999997</v>
      </c>
      <c r="C21">
        <v>293.54300000000001</v>
      </c>
      <c r="D21">
        <f t="shared" si="0"/>
        <v>767.33837199283266</v>
      </c>
      <c r="E21">
        <v>20</v>
      </c>
      <c r="F21">
        <v>1020.841</v>
      </c>
      <c r="G21">
        <v>233.18299999999999</v>
      </c>
      <c r="H21">
        <f t="shared" si="1"/>
        <v>787.65800000000002</v>
      </c>
      <c r="I21">
        <f t="shared" si="2"/>
        <v>0.90962738926669962</v>
      </c>
      <c r="K21">
        <v>3.8</v>
      </c>
      <c r="L21">
        <f t="shared" si="3"/>
        <v>-0.24360509358669241</v>
      </c>
      <c r="N21">
        <v>20</v>
      </c>
      <c r="O21">
        <v>2499.7950000000001</v>
      </c>
      <c r="P21">
        <v>364.06799999999998</v>
      </c>
      <c r="Q21">
        <v>1796.8565999177781</v>
      </c>
      <c r="R21">
        <v>20</v>
      </c>
      <c r="S21">
        <v>2033.98</v>
      </c>
      <c r="T21">
        <v>208.92099999999999</v>
      </c>
      <c r="U21">
        <v>1825.059</v>
      </c>
      <c r="V21">
        <v>1.1885906755707321</v>
      </c>
      <c r="X21">
        <v>3.8</v>
      </c>
      <c r="Y21">
        <v>7.1946947821179025E-2</v>
      </c>
    </row>
    <row r="22" spans="1:25" x14ac:dyDescent="0.25">
      <c r="A22">
        <v>21</v>
      </c>
      <c r="B22">
        <v>1001.143</v>
      </c>
      <c r="C22">
        <v>289.46300000000002</v>
      </c>
      <c r="D22">
        <f t="shared" si="0"/>
        <v>764.9242673450525</v>
      </c>
      <c r="E22">
        <v>21</v>
      </c>
      <c r="F22">
        <v>1034.297</v>
      </c>
      <c r="G22">
        <v>228.65799999999999</v>
      </c>
      <c r="H22">
        <f t="shared" si="1"/>
        <v>805.63900000000001</v>
      </c>
      <c r="I22">
        <f t="shared" si="2"/>
        <v>0.93039275962592216</v>
      </c>
      <c r="K22">
        <v>4</v>
      </c>
      <c r="L22">
        <f t="shared" si="3"/>
        <v>-0.2459847692627404</v>
      </c>
      <c r="N22">
        <v>21</v>
      </c>
      <c r="O22">
        <v>2501.9319999999998</v>
      </c>
      <c r="P22">
        <v>365.22</v>
      </c>
      <c r="Q22">
        <v>1825.2075524771919</v>
      </c>
      <c r="R22">
        <v>21</v>
      </c>
      <c r="S22">
        <v>2004.588</v>
      </c>
      <c r="T22">
        <v>207.04900000000001</v>
      </c>
      <c r="U22">
        <v>1797.539</v>
      </c>
      <c r="V22">
        <v>1.1706679588850211</v>
      </c>
      <c r="X22">
        <v>4</v>
      </c>
      <c r="Y22">
        <v>8.8860215727631794E-2</v>
      </c>
    </row>
    <row r="23" spans="1:25" x14ac:dyDescent="0.25">
      <c r="A23">
        <v>22</v>
      </c>
      <c r="B23">
        <v>1003.372</v>
      </c>
      <c r="C23">
        <v>290.69</v>
      </c>
      <c r="D23">
        <f t="shared" si="0"/>
        <v>791.58907287437626</v>
      </c>
      <c r="E23">
        <v>22</v>
      </c>
      <c r="F23">
        <v>1008.516</v>
      </c>
      <c r="G23">
        <v>228.91900000000001</v>
      </c>
      <c r="H23">
        <f t="shared" si="1"/>
        <v>779.59699999999998</v>
      </c>
      <c r="I23">
        <f t="shared" si="2"/>
        <v>0.90031813780873315</v>
      </c>
      <c r="K23">
        <v>4.2</v>
      </c>
      <c r="L23">
        <f t="shared" si="3"/>
        <v>-0.21970024626866513</v>
      </c>
      <c r="N23">
        <v>22</v>
      </c>
      <c r="O23">
        <v>2429.9090000000001</v>
      </c>
      <c r="P23">
        <v>365.70800000000003</v>
      </c>
      <c r="Q23">
        <v>1801.702518838953</v>
      </c>
      <c r="R23">
        <v>22</v>
      </c>
      <c r="S23">
        <v>1968.55</v>
      </c>
      <c r="T23">
        <v>209.357</v>
      </c>
      <c r="U23">
        <v>1759.193</v>
      </c>
      <c r="V23">
        <v>1.145694685119387</v>
      </c>
      <c r="X23">
        <v>4.2</v>
      </c>
      <c r="Y23">
        <v>7.4837867440018108E-2</v>
      </c>
    </row>
    <row r="24" spans="1:25" x14ac:dyDescent="0.25">
      <c r="A24">
        <v>23</v>
      </c>
      <c r="B24">
        <v>1000.9829999999999</v>
      </c>
      <c r="C24">
        <v>293.43700000000001</v>
      </c>
      <c r="D24">
        <f t="shared" si="0"/>
        <v>765.66914732006217</v>
      </c>
      <c r="E24">
        <v>23</v>
      </c>
      <c r="F24">
        <v>1030.731</v>
      </c>
      <c r="G24">
        <v>230.55099999999999</v>
      </c>
      <c r="H24">
        <f t="shared" si="1"/>
        <v>800.18000000000006</v>
      </c>
      <c r="I24">
        <f t="shared" si="2"/>
        <v>0.9240884296781442</v>
      </c>
      <c r="K24">
        <v>4.4000000000000004</v>
      </c>
      <c r="L24">
        <f t="shared" si="3"/>
        <v>-0.24525051246085086</v>
      </c>
      <c r="N24">
        <v>23</v>
      </c>
      <c r="O24">
        <v>2444.328</v>
      </c>
      <c r="P24">
        <v>364.74</v>
      </c>
      <c r="Q24">
        <v>1801.4762597112081</v>
      </c>
      <c r="R24">
        <v>23</v>
      </c>
      <c r="S24">
        <v>1981.44</v>
      </c>
      <c r="T24">
        <v>208.911</v>
      </c>
      <c r="U24">
        <v>1772.529</v>
      </c>
      <c r="V24">
        <v>1.154379908583073</v>
      </c>
      <c r="X24">
        <v>4.4000000000000004</v>
      </c>
      <c r="Y24">
        <v>7.4702888509916271E-2</v>
      </c>
    </row>
    <row r="25" spans="1:25" x14ac:dyDescent="0.25">
      <c r="A25">
        <v>24</v>
      </c>
      <c r="B25">
        <v>1019.599</v>
      </c>
      <c r="C25">
        <v>295.46300000000002</v>
      </c>
      <c r="D25">
        <f t="shared" si="0"/>
        <v>773.72153375220034</v>
      </c>
      <c r="E25">
        <v>24</v>
      </c>
      <c r="F25">
        <v>1040.682</v>
      </c>
      <c r="G25">
        <v>230.26300000000001</v>
      </c>
      <c r="H25">
        <f t="shared" si="1"/>
        <v>810.41899999999998</v>
      </c>
      <c r="I25">
        <f t="shared" si="2"/>
        <v>0.93591294595132579</v>
      </c>
      <c r="K25">
        <v>4.5999999999999996</v>
      </c>
      <c r="L25">
        <f t="shared" si="3"/>
        <v>-0.23731296586595982</v>
      </c>
      <c r="N25">
        <v>24</v>
      </c>
      <c r="O25">
        <v>2515.6170000000002</v>
      </c>
      <c r="P25">
        <v>366.81700000000001</v>
      </c>
      <c r="Q25">
        <v>1841.9571918869331</v>
      </c>
      <c r="R25">
        <v>24</v>
      </c>
      <c r="S25">
        <v>1999.749</v>
      </c>
      <c r="T25">
        <v>208.47900000000001</v>
      </c>
      <c r="U25">
        <v>1791.27</v>
      </c>
      <c r="V25">
        <v>1.1665852004946611</v>
      </c>
      <c r="X25">
        <v>4.5999999999999996</v>
      </c>
      <c r="Y25">
        <v>9.8852512744098717E-2</v>
      </c>
    </row>
    <row r="26" spans="1:25" x14ac:dyDescent="0.25">
      <c r="A26">
        <v>25</v>
      </c>
      <c r="B26">
        <v>1022.975</v>
      </c>
      <c r="C26">
        <v>292.29500000000002</v>
      </c>
      <c r="D26">
        <f t="shared" si="0"/>
        <v>786.29343409707656</v>
      </c>
      <c r="E26">
        <v>25</v>
      </c>
      <c r="F26">
        <v>1034.6300000000001</v>
      </c>
      <c r="G26">
        <v>229.96199999999999</v>
      </c>
      <c r="H26">
        <f t="shared" si="1"/>
        <v>804.66800000000012</v>
      </c>
      <c r="I26">
        <f t="shared" si="2"/>
        <v>0.92927139960040617</v>
      </c>
      <c r="K26">
        <v>4.8</v>
      </c>
      <c r="L26">
        <f t="shared" si="3"/>
        <v>-0.22492036081467887</v>
      </c>
      <c r="N26">
        <v>25</v>
      </c>
      <c r="O26">
        <v>2495.3510000000001</v>
      </c>
      <c r="P26">
        <v>365.23599999999999</v>
      </c>
      <c r="Q26">
        <v>1801.288251186254</v>
      </c>
      <c r="R26">
        <v>25</v>
      </c>
      <c r="S26">
        <v>2024.2539999999999</v>
      </c>
      <c r="T26">
        <v>208.46899999999999</v>
      </c>
      <c r="U26">
        <v>1815.7850000000001</v>
      </c>
      <c r="V26">
        <v>1.1825508763504089</v>
      </c>
      <c r="X26">
        <v>4.8</v>
      </c>
      <c r="Y26">
        <v>7.4590728661157138E-2</v>
      </c>
    </row>
    <row r="27" spans="1:25" x14ac:dyDescent="0.25">
      <c r="A27">
        <v>26</v>
      </c>
      <c r="B27">
        <v>1033.3150000000001</v>
      </c>
      <c r="C27">
        <v>289.93900000000002</v>
      </c>
      <c r="D27">
        <f t="shared" si="0"/>
        <v>807.19541883132194</v>
      </c>
      <c r="E27">
        <v>26</v>
      </c>
      <c r="F27">
        <v>1026.922</v>
      </c>
      <c r="G27">
        <v>229.471</v>
      </c>
      <c r="H27">
        <f t="shared" si="1"/>
        <v>797.45100000000002</v>
      </c>
      <c r="I27">
        <f t="shared" si="2"/>
        <v>0.92093684212960303</v>
      </c>
      <c r="K27">
        <v>5</v>
      </c>
      <c r="L27">
        <f t="shared" si="3"/>
        <v>-0.20431647162580405</v>
      </c>
      <c r="N27">
        <v>26</v>
      </c>
      <c r="O27">
        <v>2521.212</v>
      </c>
      <c r="P27">
        <v>364.81599999999997</v>
      </c>
      <c r="Q27">
        <v>1830.208008341752</v>
      </c>
      <c r="R27">
        <v>26</v>
      </c>
      <c r="S27">
        <v>2020.663</v>
      </c>
      <c r="T27">
        <v>211.52099999999999</v>
      </c>
      <c r="U27">
        <v>1809.1420000000001</v>
      </c>
      <c r="V27">
        <v>1.178224546156253</v>
      </c>
      <c r="X27">
        <v>5</v>
      </c>
      <c r="Y27">
        <v>9.1843327124486993E-2</v>
      </c>
    </row>
    <row r="28" spans="1:25" x14ac:dyDescent="0.25">
      <c r="A28">
        <v>27</v>
      </c>
      <c r="B28">
        <v>1045.027</v>
      </c>
      <c r="C28">
        <v>292.33100000000002</v>
      </c>
      <c r="D28">
        <f t="shared" si="0"/>
        <v>803.23020481318849</v>
      </c>
      <c r="E28">
        <v>27</v>
      </c>
      <c r="F28">
        <v>1042.5250000000001</v>
      </c>
      <c r="G28">
        <v>231.09</v>
      </c>
      <c r="H28">
        <f t="shared" si="1"/>
        <v>811.43500000000006</v>
      </c>
      <c r="I28">
        <f t="shared" si="2"/>
        <v>0.93708627425814806</v>
      </c>
      <c r="K28">
        <v>5.2</v>
      </c>
      <c r="L28">
        <f t="shared" si="3"/>
        <v>-0.2082251353856594</v>
      </c>
      <c r="N28">
        <v>27</v>
      </c>
      <c r="O28">
        <v>2511.9110000000001</v>
      </c>
      <c r="P28">
        <v>370.267</v>
      </c>
      <c r="Q28">
        <v>1872.904310819049</v>
      </c>
      <c r="R28">
        <v>27</v>
      </c>
      <c r="S28">
        <v>1965.0709999999999</v>
      </c>
      <c r="T28">
        <v>209.26599999999999</v>
      </c>
      <c r="U28">
        <v>1755.8050000000001</v>
      </c>
      <c r="V28">
        <v>1.143488211132061</v>
      </c>
      <c r="X28">
        <v>5.2</v>
      </c>
      <c r="Y28">
        <v>0.11731457014181119</v>
      </c>
    </row>
    <row r="29" spans="1:25" x14ac:dyDescent="0.25">
      <c r="A29">
        <v>28</v>
      </c>
      <c r="B29">
        <v>1052.5809999999999</v>
      </c>
      <c r="C29">
        <v>291.81200000000001</v>
      </c>
      <c r="D29">
        <f t="shared" si="0"/>
        <v>811.08653262714279</v>
      </c>
      <c r="E29">
        <v>28</v>
      </c>
      <c r="F29">
        <v>1040.204</v>
      </c>
      <c r="G29">
        <v>228.01</v>
      </c>
      <c r="H29">
        <f t="shared" si="1"/>
        <v>812.19399999999996</v>
      </c>
      <c r="I29">
        <f t="shared" si="2"/>
        <v>0.93796280593617753</v>
      </c>
      <c r="K29">
        <v>5.4</v>
      </c>
      <c r="L29">
        <f t="shared" si="3"/>
        <v>-0.20048085130124021</v>
      </c>
      <c r="N29">
        <v>28</v>
      </c>
      <c r="O29">
        <v>2433.8330000000001</v>
      </c>
      <c r="P29">
        <v>362.55200000000002</v>
      </c>
      <c r="Q29">
        <v>1814.330127644399</v>
      </c>
      <c r="R29">
        <v>28</v>
      </c>
      <c r="S29">
        <v>1962.489</v>
      </c>
      <c r="T29">
        <v>209.548</v>
      </c>
      <c r="U29">
        <v>1752.941</v>
      </c>
      <c r="V29">
        <v>1.1416229981746531</v>
      </c>
      <c r="X29">
        <v>5.4</v>
      </c>
      <c r="Y29">
        <v>8.2371093362385586E-2</v>
      </c>
    </row>
    <row r="30" spans="1:25" x14ac:dyDescent="0.25">
      <c r="A30">
        <v>29</v>
      </c>
      <c r="B30">
        <v>1061.3579999999999</v>
      </c>
      <c r="C30">
        <v>295.46199999999999</v>
      </c>
      <c r="D30">
        <f t="shared" si="0"/>
        <v>826.46993974493444</v>
      </c>
      <c r="E30">
        <v>29</v>
      </c>
      <c r="F30">
        <v>1033.1990000000001</v>
      </c>
      <c r="G30">
        <v>230.751</v>
      </c>
      <c r="H30">
        <f t="shared" si="1"/>
        <v>802.44800000000009</v>
      </c>
      <c r="I30">
        <f t="shared" si="2"/>
        <v>0.92670763105597176</v>
      </c>
      <c r="K30">
        <v>5.6</v>
      </c>
      <c r="L30">
        <f t="shared" si="3"/>
        <v>-0.18531683603511911</v>
      </c>
      <c r="N30">
        <v>29</v>
      </c>
      <c r="O30">
        <v>2405.2130000000002</v>
      </c>
      <c r="P30">
        <v>360.97899999999998</v>
      </c>
      <c r="Q30">
        <v>1812.462106646869</v>
      </c>
      <c r="R30">
        <v>29</v>
      </c>
      <c r="S30">
        <v>1942.0039999999999</v>
      </c>
      <c r="T30">
        <v>210.17</v>
      </c>
      <c r="U30">
        <v>1731.8340000000001</v>
      </c>
      <c r="V30">
        <v>1.127876821536379</v>
      </c>
      <c r="X30">
        <v>5.6</v>
      </c>
      <c r="Y30">
        <v>8.1256692020141283E-2</v>
      </c>
    </row>
    <row r="31" spans="1:25" x14ac:dyDescent="0.25">
      <c r="A31">
        <v>30</v>
      </c>
      <c r="B31">
        <v>1081.152</v>
      </c>
      <c r="C31">
        <v>291.93900000000002</v>
      </c>
      <c r="D31">
        <f t="shared" si="0"/>
        <v>834.50211678613323</v>
      </c>
      <c r="E31">
        <v>30</v>
      </c>
      <c r="F31">
        <v>1047.33</v>
      </c>
      <c r="G31">
        <v>228.411</v>
      </c>
      <c r="H31">
        <f t="shared" si="1"/>
        <v>818.91899999999987</v>
      </c>
      <c r="I31">
        <f t="shared" si="2"/>
        <v>0.94572917686470048</v>
      </c>
      <c r="K31">
        <v>5.8</v>
      </c>
      <c r="L31">
        <f t="shared" si="3"/>
        <v>-0.17739921061311112</v>
      </c>
      <c r="N31">
        <v>30</v>
      </c>
      <c r="O31">
        <v>2393.328</v>
      </c>
      <c r="P31">
        <v>362.714</v>
      </c>
      <c r="Q31">
        <v>1760.5376308048319</v>
      </c>
      <c r="R31">
        <v>30</v>
      </c>
      <c r="S31">
        <v>1981.8989999999999</v>
      </c>
      <c r="T31">
        <v>210.86600000000001</v>
      </c>
      <c r="U31">
        <v>1771.0329999999999</v>
      </c>
      <c r="V31">
        <v>1.15340562136789</v>
      </c>
      <c r="X31">
        <v>5.8</v>
      </c>
      <c r="Y31">
        <v>5.0280217103538367E-2</v>
      </c>
    </row>
    <row r="32" spans="1:25" x14ac:dyDescent="0.25">
      <c r="A32">
        <v>31</v>
      </c>
      <c r="B32">
        <v>1095.9079999999999</v>
      </c>
      <c r="C32">
        <v>295.78100000000001</v>
      </c>
      <c r="D32">
        <f t="shared" si="0"/>
        <v>859.72803903348654</v>
      </c>
      <c r="E32">
        <v>31</v>
      </c>
      <c r="F32">
        <v>1033.1400000000001</v>
      </c>
      <c r="G32">
        <v>227.25700000000001</v>
      </c>
      <c r="H32">
        <f t="shared" si="1"/>
        <v>805.88300000000004</v>
      </c>
      <c r="I32">
        <f t="shared" si="2"/>
        <v>0.93067454319567078</v>
      </c>
      <c r="K32">
        <v>6</v>
      </c>
      <c r="L32">
        <f t="shared" si="3"/>
        <v>-0.152533050136968</v>
      </c>
      <c r="N32">
        <v>31</v>
      </c>
      <c r="O32">
        <v>2397.0360000000001</v>
      </c>
      <c r="P32">
        <v>355.60700000000003</v>
      </c>
      <c r="Q32">
        <v>1774.7382823871919</v>
      </c>
      <c r="R32">
        <v>31</v>
      </c>
      <c r="S32">
        <v>1976.69</v>
      </c>
      <c r="T32">
        <v>210.471</v>
      </c>
      <c r="U32">
        <v>1766.2190000000001</v>
      </c>
      <c r="V32">
        <v>1.1502704484709061</v>
      </c>
      <c r="X32">
        <v>6</v>
      </c>
      <c r="Y32">
        <v>5.8751869833911577E-2</v>
      </c>
    </row>
    <row r="33" spans="1:25" x14ac:dyDescent="0.25">
      <c r="A33">
        <v>32</v>
      </c>
      <c r="B33">
        <v>1091.662</v>
      </c>
      <c r="C33">
        <v>291.33999999999997</v>
      </c>
      <c r="D33">
        <f t="shared" si="0"/>
        <v>849.5954535303232</v>
      </c>
      <c r="E33">
        <v>32</v>
      </c>
      <c r="F33">
        <v>1045.432</v>
      </c>
      <c r="G33">
        <v>229.739</v>
      </c>
      <c r="H33">
        <f t="shared" si="1"/>
        <v>815.69299999999998</v>
      </c>
      <c r="I33">
        <f t="shared" si="2"/>
        <v>0.94200362852040087</v>
      </c>
      <c r="K33">
        <v>6.2</v>
      </c>
      <c r="L33">
        <f t="shared" si="3"/>
        <v>-0.16252112885572867</v>
      </c>
      <c r="N33">
        <v>32</v>
      </c>
      <c r="O33">
        <v>2346.846</v>
      </c>
      <c r="P33">
        <v>354.39699999999999</v>
      </c>
      <c r="Q33">
        <v>1741.329882343834</v>
      </c>
      <c r="R33">
        <v>32</v>
      </c>
      <c r="S33">
        <v>1968.3489999999999</v>
      </c>
      <c r="T33">
        <v>211.434</v>
      </c>
      <c r="U33">
        <v>1756.915</v>
      </c>
      <c r="V33">
        <v>1.144211111405359</v>
      </c>
      <c r="X33">
        <v>6.2</v>
      </c>
      <c r="Y33">
        <v>3.8821491160562993E-2</v>
      </c>
    </row>
    <row r="34" spans="1:25" x14ac:dyDescent="0.25">
      <c r="A34">
        <v>33</v>
      </c>
      <c r="B34">
        <v>1089.625</v>
      </c>
      <c r="C34">
        <v>294.24599999999998</v>
      </c>
      <c r="D34">
        <f t="shared" si="0"/>
        <v>842.05534726623796</v>
      </c>
      <c r="E34">
        <v>33</v>
      </c>
      <c r="F34">
        <v>1046.171</v>
      </c>
      <c r="G34">
        <v>228.25700000000001</v>
      </c>
      <c r="H34">
        <f t="shared" si="1"/>
        <v>817.91399999999999</v>
      </c>
      <c r="I34">
        <f t="shared" si="2"/>
        <v>0.94456855191553102</v>
      </c>
      <c r="K34">
        <v>6.4</v>
      </c>
      <c r="L34">
        <f t="shared" si="3"/>
        <v>-0.16995370121250691</v>
      </c>
      <c r="N34">
        <v>33</v>
      </c>
      <c r="O34">
        <v>2403.2759999999998</v>
      </c>
      <c r="P34">
        <v>360.81400000000002</v>
      </c>
      <c r="Q34">
        <v>1726.294475800021</v>
      </c>
      <c r="R34">
        <v>33</v>
      </c>
      <c r="S34">
        <v>2026.2090000000001</v>
      </c>
      <c r="T34">
        <v>209.50700000000001</v>
      </c>
      <c r="U34">
        <v>1816.702</v>
      </c>
      <c r="V34">
        <v>1.1831480831527641</v>
      </c>
      <c r="X34">
        <v>6.4</v>
      </c>
      <c r="Y34">
        <v>2.985185042538805E-2</v>
      </c>
    </row>
    <row r="35" spans="1:25" x14ac:dyDescent="0.25">
      <c r="A35">
        <v>34</v>
      </c>
      <c r="B35">
        <v>1084.9369999999999</v>
      </c>
      <c r="C35">
        <v>291.83699999999999</v>
      </c>
      <c r="D35">
        <f t="shared" si="0"/>
        <v>874.93463303577562</v>
      </c>
      <c r="E35">
        <v>34</v>
      </c>
      <c r="F35">
        <v>1012.321</v>
      </c>
      <c r="G35">
        <v>227.399</v>
      </c>
      <c r="H35">
        <f t="shared" si="1"/>
        <v>784.92200000000003</v>
      </c>
      <c r="I35">
        <f t="shared" si="2"/>
        <v>0.90646771776328861</v>
      </c>
      <c r="K35">
        <v>6.6</v>
      </c>
      <c r="L35">
        <f t="shared" si="3"/>
        <v>-0.13754332635011424</v>
      </c>
      <c r="N35">
        <v>34</v>
      </c>
      <c r="O35">
        <v>2478.585</v>
      </c>
      <c r="P35">
        <v>361.98399999999998</v>
      </c>
      <c r="Q35">
        <v>1662.0716920772511</v>
      </c>
      <c r="R35">
        <v>34</v>
      </c>
      <c r="S35">
        <v>2164.3270000000002</v>
      </c>
      <c r="T35">
        <v>208.935</v>
      </c>
      <c r="U35">
        <v>1955.3920000000001</v>
      </c>
      <c r="V35">
        <v>1.2734715416244651</v>
      </c>
      <c r="X35">
        <v>6.6</v>
      </c>
      <c r="Y35">
        <v>-8.4614000562325212E-3</v>
      </c>
    </row>
    <row r="36" spans="1:25" x14ac:dyDescent="0.25">
      <c r="A36">
        <v>35</v>
      </c>
      <c r="B36">
        <v>1082.0229999999999</v>
      </c>
      <c r="C36">
        <v>290.56900000000002</v>
      </c>
      <c r="D36">
        <f t="shared" si="0"/>
        <v>870.76472161934669</v>
      </c>
      <c r="E36">
        <v>35</v>
      </c>
      <c r="F36">
        <v>1017.965</v>
      </c>
      <c r="G36">
        <v>230.92099999999999</v>
      </c>
      <c r="H36">
        <f t="shared" si="1"/>
        <v>787.0440000000001</v>
      </c>
      <c r="I36">
        <f t="shared" si="2"/>
        <v>0.90891831093954534</v>
      </c>
      <c r="K36">
        <v>6.8</v>
      </c>
      <c r="L36">
        <f t="shared" si="3"/>
        <v>-0.14165376819780931</v>
      </c>
      <c r="N36">
        <v>35</v>
      </c>
      <c r="O36">
        <v>2526.9940000000001</v>
      </c>
      <c r="P36">
        <v>370.197</v>
      </c>
      <c r="Q36">
        <v>1652.172477299996</v>
      </c>
      <c r="R36">
        <v>35</v>
      </c>
      <c r="S36">
        <v>2218.4670000000001</v>
      </c>
      <c r="T36">
        <v>214.00200000000001</v>
      </c>
      <c r="U36">
        <v>2004.4649999999999</v>
      </c>
      <c r="V36">
        <v>1.305430897580784</v>
      </c>
      <c r="X36">
        <v>6.8</v>
      </c>
      <c r="Y36">
        <v>-1.43669537140987E-2</v>
      </c>
    </row>
    <row r="37" spans="1:25" x14ac:dyDescent="0.25">
      <c r="A37">
        <v>36</v>
      </c>
      <c r="B37">
        <v>1077.18</v>
      </c>
      <c r="C37">
        <v>291.15100000000001</v>
      </c>
      <c r="D37">
        <f t="shared" si="0"/>
        <v>873.06366109892429</v>
      </c>
      <c r="E37">
        <v>36</v>
      </c>
      <c r="F37">
        <v>1006.157</v>
      </c>
      <c r="G37">
        <v>226.566</v>
      </c>
      <c r="H37">
        <f t="shared" si="1"/>
        <v>779.59100000000001</v>
      </c>
      <c r="I37">
        <f t="shared" si="2"/>
        <v>0.90031120870455905</v>
      </c>
      <c r="K37">
        <v>7</v>
      </c>
      <c r="L37">
        <f t="shared" si="3"/>
        <v>-0.13938761525150362</v>
      </c>
      <c r="N37">
        <v>36</v>
      </c>
      <c r="O37">
        <v>2623.393</v>
      </c>
      <c r="P37">
        <v>361.47699999999998</v>
      </c>
      <c r="Q37">
        <v>1710.431411017235</v>
      </c>
      <c r="R37">
        <v>36</v>
      </c>
      <c r="S37">
        <v>2242.0889999999999</v>
      </c>
      <c r="T37">
        <v>211.53100000000001</v>
      </c>
      <c r="U37">
        <v>2030.558</v>
      </c>
      <c r="V37">
        <v>1.322424264095327</v>
      </c>
      <c r="X37">
        <v>7</v>
      </c>
      <c r="Y37">
        <v>2.0388455362156641E-2</v>
      </c>
    </row>
    <row r="38" spans="1:25" x14ac:dyDescent="0.25">
      <c r="A38">
        <v>37</v>
      </c>
      <c r="B38">
        <v>1072.6020000000001</v>
      </c>
      <c r="C38">
        <v>293.27199999999999</v>
      </c>
      <c r="D38">
        <f t="shared" si="0"/>
        <v>885.14723046399945</v>
      </c>
      <c r="E38">
        <v>37</v>
      </c>
      <c r="F38">
        <v>987.62300000000005</v>
      </c>
      <c r="G38">
        <v>225.22800000000001</v>
      </c>
      <c r="H38">
        <f t="shared" si="1"/>
        <v>762.39499999999998</v>
      </c>
      <c r="I38">
        <f t="shared" si="2"/>
        <v>0.88045239614145399</v>
      </c>
      <c r="K38">
        <v>7.2</v>
      </c>
      <c r="L38">
        <f t="shared" si="3"/>
        <v>-0.12747637680359747</v>
      </c>
      <c r="N38">
        <v>37</v>
      </c>
      <c r="O38">
        <v>2754.8240000000001</v>
      </c>
      <c r="P38">
        <v>364.52199999999999</v>
      </c>
      <c r="Q38">
        <v>1678.521193879011</v>
      </c>
      <c r="R38">
        <v>37</v>
      </c>
      <c r="S38">
        <v>2397.951</v>
      </c>
      <c r="T38">
        <v>211.345</v>
      </c>
      <c r="U38">
        <v>2186.6060000000002</v>
      </c>
      <c r="V38">
        <v>1.4240523198137791</v>
      </c>
      <c r="X38">
        <v>7.2</v>
      </c>
      <c r="Y38">
        <v>1.351844501169888E-3</v>
      </c>
    </row>
    <row r="39" spans="1:25" x14ac:dyDescent="0.25">
      <c r="A39">
        <v>38</v>
      </c>
      <c r="B39">
        <v>1087.1759999999999</v>
      </c>
      <c r="C39">
        <v>289.91199999999998</v>
      </c>
      <c r="D39">
        <f t="shared" si="0"/>
        <v>885.27922737948688</v>
      </c>
      <c r="E39">
        <v>38</v>
      </c>
      <c r="F39">
        <v>1006.845</v>
      </c>
      <c r="G39">
        <v>227.02199999999999</v>
      </c>
      <c r="H39">
        <f t="shared" si="1"/>
        <v>779.82300000000009</v>
      </c>
      <c r="I39">
        <f t="shared" si="2"/>
        <v>0.90057913406595946</v>
      </c>
      <c r="K39">
        <v>7.4</v>
      </c>
      <c r="L39">
        <f t="shared" si="3"/>
        <v>-0.12734626237405622</v>
      </c>
      <c r="N39">
        <v>38</v>
      </c>
      <c r="O39">
        <v>2891.9110000000001</v>
      </c>
      <c r="P39">
        <v>367.26799999999997</v>
      </c>
      <c r="Q39">
        <v>1621.6776720884559</v>
      </c>
      <c r="R39">
        <v>38</v>
      </c>
      <c r="S39">
        <v>2605.89</v>
      </c>
      <c r="T39">
        <v>215.43799999999999</v>
      </c>
      <c r="U39">
        <v>2390.4520000000002</v>
      </c>
      <c r="V39">
        <v>1.556809373066518</v>
      </c>
      <c r="X39">
        <v>7.4</v>
      </c>
      <c r="Y39">
        <v>-3.2559175270569507E-2</v>
      </c>
    </row>
    <row r="40" spans="1:25" x14ac:dyDescent="0.25">
      <c r="A40">
        <v>39</v>
      </c>
      <c r="B40">
        <v>1087.585</v>
      </c>
      <c r="C40">
        <v>291.03500000000003</v>
      </c>
      <c r="D40">
        <f t="shared" si="0"/>
        <v>849.06474648212986</v>
      </c>
      <c r="E40">
        <v>39</v>
      </c>
      <c r="F40">
        <v>1037.979</v>
      </c>
      <c r="G40">
        <v>225.62299999999999</v>
      </c>
      <c r="H40">
        <f t="shared" si="1"/>
        <v>812.35599999999999</v>
      </c>
      <c r="I40">
        <f t="shared" si="2"/>
        <v>0.93814989174887953</v>
      </c>
      <c r="K40">
        <v>7.6</v>
      </c>
      <c r="L40">
        <f t="shared" si="3"/>
        <v>-0.16304426717736448</v>
      </c>
      <c r="N40">
        <v>39</v>
      </c>
      <c r="O40">
        <v>3203.6190000000001</v>
      </c>
      <c r="P40">
        <v>373.64</v>
      </c>
      <c r="Q40">
        <v>1767.7003380001729</v>
      </c>
      <c r="R40">
        <v>39</v>
      </c>
      <c r="S40">
        <v>2671.0949999999998</v>
      </c>
      <c r="T40">
        <v>212.88399999999999</v>
      </c>
      <c r="U40">
        <v>2458.2109999999998</v>
      </c>
      <c r="V40">
        <v>1.6009382015515139</v>
      </c>
      <c r="X40">
        <v>7.6</v>
      </c>
      <c r="Y40">
        <v>5.4553258211289632E-2</v>
      </c>
    </row>
    <row r="41" spans="1:25" x14ac:dyDescent="0.25">
      <c r="A41">
        <v>40</v>
      </c>
      <c r="B41">
        <v>1108.32</v>
      </c>
      <c r="C41">
        <v>298.89600000000002</v>
      </c>
      <c r="D41">
        <f t="shared" si="0"/>
        <v>844.4821198317353</v>
      </c>
      <c r="E41">
        <v>40</v>
      </c>
      <c r="F41">
        <v>1058.3399999999999</v>
      </c>
      <c r="G41">
        <v>228.375</v>
      </c>
      <c r="H41">
        <f t="shared" si="1"/>
        <v>829.96499999999992</v>
      </c>
      <c r="I41">
        <f t="shared" si="2"/>
        <v>0.95848565764930493</v>
      </c>
      <c r="K41">
        <v>7.8</v>
      </c>
      <c r="L41">
        <f t="shared" si="3"/>
        <v>-0.16756153828339579</v>
      </c>
      <c r="N41">
        <v>40</v>
      </c>
      <c r="O41">
        <v>3318.9110000000001</v>
      </c>
      <c r="P41">
        <v>377.95499999999998</v>
      </c>
      <c r="Q41">
        <v>1721.039360416642</v>
      </c>
      <c r="R41">
        <v>40</v>
      </c>
      <c r="S41">
        <v>2839.8560000000002</v>
      </c>
      <c r="T41">
        <v>215.98599999999999</v>
      </c>
      <c r="U41">
        <v>2623.87</v>
      </c>
      <c r="V41">
        <v>1.708825531618307</v>
      </c>
      <c r="X41">
        <v>7.8</v>
      </c>
      <c r="Y41">
        <v>2.6716817337094301E-2</v>
      </c>
    </row>
    <row r="42" spans="1:25" x14ac:dyDescent="0.25">
      <c r="A42">
        <v>41</v>
      </c>
      <c r="B42">
        <v>1103.5409999999999</v>
      </c>
      <c r="C42">
        <v>292.10700000000003</v>
      </c>
      <c r="D42">
        <f t="shared" si="0"/>
        <v>848.2071911110437</v>
      </c>
      <c r="E42">
        <v>41</v>
      </c>
      <c r="F42">
        <v>1052.921</v>
      </c>
      <c r="G42">
        <v>224.54900000000001</v>
      </c>
      <c r="H42">
        <f t="shared" si="1"/>
        <v>828.37200000000007</v>
      </c>
      <c r="I42">
        <f t="shared" si="2"/>
        <v>0.95664598049106908</v>
      </c>
      <c r="K42">
        <v>8</v>
      </c>
      <c r="L42">
        <f t="shared" si="3"/>
        <v>-0.16388959244498058</v>
      </c>
      <c r="N42">
        <v>41</v>
      </c>
      <c r="O42">
        <v>3462.4180000000001</v>
      </c>
      <c r="P42">
        <v>382.96100000000001</v>
      </c>
      <c r="Q42">
        <v>1687.7686486839509</v>
      </c>
      <c r="R42">
        <v>41</v>
      </c>
      <c r="S42">
        <v>3018.1579999999999</v>
      </c>
      <c r="T42">
        <v>216.56</v>
      </c>
      <c r="U42">
        <v>2801.598</v>
      </c>
      <c r="V42">
        <v>1.8245729368188159</v>
      </c>
      <c r="X42">
        <v>8</v>
      </c>
      <c r="Y42">
        <v>6.8685790885170432E-3</v>
      </c>
    </row>
    <row r="43" spans="1:25" x14ac:dyDescent="0.25">
      <c r="A43">
        <v>42</v>
      </c>
      <c r="B43">
        <v>1130.386</v>
      </c>
      <c r="C43">
        <v>298.02</v>
      </c>
      <c r="D43">
        <f t="shared" si="0"/>
        <v>855.67186897968497</v>
      </c>
      <c r="E43">
        <v>42</v>
      </c>
      <c r="F43">
        <v>1066.212</v>
      </c>
      <c r="G43">
        <v>223.88399999999999</v>
      </c>
      <c r="H43">
        <f t="shared" si="1"/>
        <v>842.32799999999997</v>
      </c>
      <c r="I43">
        <f t="shared" si="2"/>
        <v>0.97276307680013463</v>
      </c>
      <c r="K43">
        <v>8.1999999999999993</v>
      </c>
      <c r="L43">
        <f t="shared" si="3"/>
        <v>-0.156531372754764</v>
      </c>
      <c r="N43">
        <v>42</v>
      </c>
      <c r="O43">
        <v>3518.1210000000001</v>
      </c>
      <c r="P43">
        <v>382.10199999999998</v>
      </c>
      <c r="Q43">
        <v>1678.3513707539551</v>
      </c>
      <c r="R43">
        <v>42</v>
      </c>
      <c r="S43">
        <v>3090.0949999999998</v>
      </c>
      <c r="T43">
        <v>221.03</v>
      </c>
      <c r="U43">
        <v>2869.0650000000001</v>
      </c>
      <c r="V43">
        <v>1.8685115969436279</v>
      </c>
      <c r="X43">
        <v>8.1999999999999993</v>
      </c>
      <c r="Y43">
        <v>1.250533478029961E-3</v>
      </c>
    </row>
    <row r="44" spans="1:25" x14ac:dyDescent="0.25">
      <c r="A44">
        <v>43</v>
      </c>
      <c r="B44">
        <v>1132.634</v>
      </c>
      <c r="C44">
        <v>297.21600000000001</v>
      </c>
      <c r="D44">
        <f t="shared" si="0"/>
        <v>872.03486687514055</v>
      </c>
      <c r="E44">
        <v>43</v>
      </c>
      <c r="F44">
        <v>1057.895</v>
      </c>
      <c r="G44">
        <v>228.34200000000001</v>
      </c>
      <c r="H44">
        <f t="shared" si="1"/>
        <v>829.553</v>
      </c>
      <c r="I44">
        <f t="shared" si="2"/>
        <v>0.95800985916268022</v>
      </c>
      <c r="K44">
        <v>8.4</v>
      </c>
      <c r="L44">
        <f t="shared" si="3"/>
        <v>-0.1404017372334351</v>
      </c>
      <c r="N44">
        <v>43</v>
      </c>
      <c r="O44">
        <v>3551.817</v>
      </c>
      <c r="P44">
        <v>385.36200000000002</v>
      </c>
      <c r="Q44">
        <v>1715.2569659825831</v>
      </c>
      <c r="R44">
        <v>43</v>
      </c>
      <c r="S44">
        <v>3052.9690000000001</v>
      </c>
      <c r="T44">
        <v>218.38900000000001</v>
      </c>
      <c r="U44">
        <v>2834.58</v>
      </c>
      <c r="V44">
        <v>1.846052843858355</v>
      </c>
      <c r="X44">
        <v>8.4</v>
      </c>
      <c r="Y44">
        <v>2.3267226498865048E-2</v>
      </c>
    </row>
    <row r="45" spans="1:25" x14ac:dyDescent="0.25">
      <c r="A45">
        <v>44</v>
      </c>
      <c r="B45">
        <v>1127.4090000000001</v>
      </c>
      <c r="C45">
        <v>296.77300000000002</v>
      </c>
      <c r="D45">
        <f t="shared" si="0"/>
        <v>857.5861301097209</v>
      </c>
      <c r="E45">
        <v>44</v>
      </c>
      <c r="F45">
        <v>1063.1849999999999</v>
      </c>
      <c r="G45">
        <v>224.48400000000001</v>
      </c>
      <c r="H45">
        <f t="shared" si="1"/>
        <v>838.70099999999991</v>
      </c>
      <c r="I45">
        <f t="shared" si="2"/>
        <v>0.96857443332686277</v>
      </c>
      <c r="K45">
        <v>8.6</v>
      </c>
      <c r="L45">
        <f t="shared" si="3"/>
        <v>-0.15464441203293308</v>
      </c>
      <c r="N45">
        <v>44</v>
      </c>
      <c r="O45">
        <v>3493.8209999999999</v>
      </c>
      <c r="P45">
        <v>377.74799999999999</v>
      </c>
      <c r="Q45">
        <v>1703.3796373716209</v>
      </c>
      <c r="R45">
        <v>44</v>
      </c>
      <c r="S45">
        <v>3024.3330000000001</v>
      </c>
      <c r="T45">
        <v>215.404</v>
      </c>
      <c r="U45">
        <v>2808.9290000000001</v>
      </c>
      <c r="V45">
        <v>1.829347334930115</v>
      </c>
      <c r="X45">
        <v>8.6</v>
      </c>
      <c r="Y45">
        <v>1.6181593647933909E-2</v>
      </c>
    </row>
    <row r="46" spans="1:25" x14ac:dyDescent="0.25">
      <c r="A46">
        <v>45</v>
      </c>
      <c r="B46">
        <v>1148.693</v>
      </c>
      <c r="C46">
        <v>297.89999999999998</v>
      </c>
      <c r="D46">
        <f t="shared" si="0"/>
        <v>874.65842864263641</v>
      </c>
      <c r="E46">
        <v>45</v>
      </c>
      <c r="F46">
        <v>1069.9459999999999</v>
      </c>
      <c r="G46">
        <v>227.66</v>
      </c>
      <c r="H46">
        <f t="shared" si="1"/>
        <v>842.28599999999994</v>
      </c>
      <c r="I46">
        <f t="shared" si="2"/>
        <v>0.97271457307091558</v>
      </c>
      <c r="K46">
        <v>8.8000000000000007</v>
      </c>
      <c r="L46">
        <f t="shared" si="3"/>
        <v>-0.13781559162932464</v>
      </c>
      <c r="N46">
        <v>45</v>
      </c>
      <c r="O46">
        <v>3226.3180000000002</v>
      </c>
      <c r="P46">
        <v>379.51900000000001</v>
      </c>
      <c r="Q46">
        <v>1770.9369495705871</v>
      </c>
      <c r="R46">
        <v>45</v>
      </c>
      <c r="S46">
        <v>2681.777</v>
      </c>
      <c r="T46">
        <v>213.47499999999999</v>
      </c>
      <c r="U46">
        <v>2468.3020000000001</v>
      </c>
      <c r="V46">
        <v>1.607510081423444</v>
      </c>
      <c r="X46">
        <v>8.8000000000000007</v>
      </c>
      <c r="Y46">
        <v>5.6484116741873952E-2</v>
      </c>
    </row>
    <row r="47" spans="1:25" x14ac:dyDescent="0.25">
      <c r="A47">
        <v>46</v>
      </c>
      <c r="B47">
        <v>1155.4110000000001</v>
      </c>
      <c r="C47">
        <v>303.089</v>
      </c>
      <c r="D47">
        <f t="shared" si="0"/>
        <v>880.68977973054348</v>
      </c>
      <c r="E47">
        <v>46</v>
      </c>
      <c r="F47">
        <v>1069.173</v>
      </c>
      <c r="G47">
        <v>231.15199999999999</v>
      </c>
      <c r="H47">
        <f t="shared" si="1"/>
        <v>838.02099999999996</v>
      </c>
      <c r="I47">
        <f t="shared" si="2"/>
        <v>0.96778913485379292</v>
      </c>
      <c r="K47">
        <v>9</v>
      </c>
      <c r="L47">
        <f t="shared" si="3"/>
        <v>-0.13187025720034878</v>
      </c>
      <c r="N47">
        <v>46</v>
      </c>
      <c r="O47">
        <v>2575.6329999999998</v>
      </c>
      <c r="P47">
        <v>369.03699999999998</v>
      </c>
      <c r="Q47">
        <v>1923.104670709627</v>
      </c>
      <c r="R47">
        <v>46</v>
      </c>
      <c r="S47">
        <v>1974.759</v>
      </c>
      <c r="T47">
        <v>212.92699999999999</v>
      </c>
      <c r="U47">
        <v>1761.8320000000001</v>
      </c>
      <c r="V47">
        <v>1.147413364237613</v>
      </c>
      <c r="X47">
        <v>9</v>
      </c>
      <c r="Y47">
        <v>0.14726249284565529</v>
      </c>
    </row>
    <row r="48" spans="1:25" x14ac:dyDescent="0.25">
      <c r="A48">
        <v>47</v>
      </c>
      <c r="B48">
        <v>1134.8209999999999</v>
      </c>
      <c r="C48">
        <v>301.13400000000001</v>
      </c>
      <c r="D48">
        <f t="shared" si="0"/>
        <v>865.56187747766023</v>
      </c>
      <c r="E48">
        <v>47</v>
      </c>
      <c r="F48">
        <v>1061.9780000000001</v>
      </c>
      <c r="G48">
        <v>227.953</v>
      </c>
      <c r="H48">
        <f t="shared" si="1"/>
        <v>834.02500000000009</v>
      </c>
      <c r="I48">
        <f t="shared" si="2"/>
        <v>0.96317435147381125</v>
      </c>
      <c r="K48">
        <v>9.1999999999999993</v>
      </c>
      <c r="L48">
        <f t="shared" si="3"/>
        <v>-0.14678241150729665</v>
      </c>
      <c r="N48">
        <v>47</v>
      </c>
      <c r="O48">
        <v>2213.5650000000001</v>
      </c>
      <c r="P48">
        <v>369.34399999999999</v>
      </c>
      <c r="Q48">
        <v>1871.958140338628</v>
      </c>
      <c r="R48">
        <v>47</v>
      </c>
      <c r="S48">
        <v>1722.9269999999999</v>
      </c>
      <c r="T48">
        <v>210.197</v>
      </c>
      <c r="U48">
        <v>1512.73</v>
      </c>
      <c r="V48">
        <v>0.98518282020258696</v>
      </c>
      <c r="X48">
        <v>9.1999999999999993</v>
      </c>
      <c r="Y48">
        <v>0.1167501152161083</v>
      </c>
    </row>
    <row r="49" spans="1:25" x14ac:dyDescent="0.25">
      <c r="A49">
        <v>48</v>
      </c>
      <c r="B49">
        <v>1133.7919999999999</v>
      </c>
      <c r="C49">
        <v>303.73599999999999</v>
      </c>
      <c r="D49">
        <f t="shared" si="0"/>
        <v>852.11359776181507</v>
      </c>
      <c r="E49">
        <v>48</v>
      </c>
      <c r="F49">
        <v>1074.7550000000001</v>
      </c>
      <c r="G49">
        <v>231.25700000000001</v>
      </c>
      <c r="H49">
        <f t="shared" si="1"/>
        <v>843.49800000000005</v>
      </c>
      <c r="I49">
        <f t="shared" si="2"/>
        <v>0.97411425211409342</v>
      </c>
      <c r="K49">
        <v>9.4</v>
      </c>
      <c r="L49">
        <f t="shared" si="3"/>
        <v>-0.16003889736589996</v>
      </c>
      <c r="N49">
        <v>48</v>
      </c>
      <c r="O49">
        <v>2103.1779999999999</v>
      </c>
      <c r="P49">
        <v>367.07600000000002</v>
      </c>
      <c r="Q49">
        <v>1845.897249410812</v>
      </c>
      <c r="R49">
        <v>48</v>
      </c>
      <c r="S49">
        <v>1655.0219999999999</v>
      </c>
      <c r="T49">
        <v>210.87200000000001</v>
      </c>
      <c r="U49">
        <v>1444.15</v>
      </c>
      <c r="V49">
        <v>0.94051930601995448</v>
      </c>
      <c r="X49">
        <v>9.4</v>
      </c>
      <c r="Y49">
        <v>0.1012030245418432</v>
      </c>
    </row>
    <row r="50" spans="1:25" x14ac:dyDescent="0.25">
      <c r="A50">
        <v>49</v>
      </c>
      <c r="B50">
        <v>1157.4780000000001</v>
      </c>
      <c r="C50">
        <v>309.36</v>
      </c>
      <c r="D50">
        <f t="shared" si="0"/>
        <v>885.96756319850601</v>
      </c>
      <c r="E50">
        <v>49</v>
      </c>
      <c r="F50">
        <v>1054.9269999999999</v>
      </c>
      <c r="G50">
        <v>226.00700000000001</v>
      </c>
      <c r="H50">
        <f t="shared" si="1"/>
        <v>828.91999999999985</v>
      </c>
      <c r="I50">
        <f t="shared" si="2"/>
        <v>0.95727883867230756</v>
      </c>
      <c r="K50">
        <v>9.6</v>
      </c>
      <c r="L50">
        <f t="shared" si="3"/>
        <v>-0.12666774331856351</v>
      </c>
      <c r="N50">
        <v>49</v>
      </c>
      <c r="O50">
        <v>2029.5060000000001</v>
      </c>
      <c r="P50">
        <v>363.87200000000001</v>
      </c>
      <c r="Q50">
        <v>1819.6689740285169</v>
      </c>
      <c r="R50">
        <v>49</v>
      </c>
      <c r="S50">
        <v>1615.057</v>
      </c>
      <c r="T50">
        <v>209.554</v>
      </c>
      <c r="U50">
        <v>1405.5029999999999</v>
      </c>
      <c r="V50">
        <v>0.91535000254057008</v>
      </c>
      <c r="X50">
        <v>9.6</v>
      </c>
      <c r="Y50">
        <v>8.5556077676995593E-2</v>
      </c>
    </row>
    <row r="51" spans="1:25" x14ac:dyDescent="0.25">
      <c r="A51">
        <v>50</v>
      </c>
      <c r="B51">
        <v>1162.4110000000001</v>
      </c>
      <c r="C51">
        <v>306.178</v>
      </c>
      <c r="D51">
        <f t="shared" si="0"/>
        <v>889.60667851584537</v>
      </c>
      <c r="E51">
        <v>50</v>
      </c>
      <c r="F51">
        <v>1058.3520000000001</v>
      </c>
      <c r="G51">
        <v>224.92400000000001</v>
      </c>
      <c r="H51">
        <f t="shared" si="1"/>
        <v>833.42800000000011</v>
      </c>
      <c r="I51">
        <f t="shared" si="2"/>
        <v>0.96248490560848365</v>
      </c>
      <c r="K51">
        <v>9.8000000000000007</v>
      </c>
      <c r="L51">
        <f t="shared" si="3"/>
        <v>-0.12308052757339306</v>
      </c>
      <c r="N51">
        <v>50</v>
      </c>
      <c r="O51">
        <v>1970.2159999999999</v>
      </c>
      <c r="P51">
        <v>364.32100000000003</v>
      </c>
      <c r="Q51">
        <v>1836.12624788477</v>
      </c>
      <c r="R51">
        <v>50</v>
      </c>
      <c r="S51">
        <v>1552.4059999999999</v>
      </c>
      <c r="T51">
        <v>209.458</v>
      </c>
      <c r="U51">
        <v>1342.9480000000001</v>
      </c>
      <c r="V51">
        <v>0.87461033894047424</v>
      </c>
      <c r="X51">
        <v>9.8000000000000007</v>
      </c>
      <c r="Y51">
        <v>9.5373958792536226E-2</v>
      </c>
    </row>
    <row r="52" spans="1:25" x14ac:dyDescent="0.25">
      <c r="A52">
        <v>51</v>
      </c>
      <c r="B52">
        <v>1197.32</v>
      </c>
      <c r="C52">
        <v>315.15800000000002</v>
      </c>
      <c r="D52">
        <f t="shared" si="0"/>
        <v>896.60732270312792</v>
      </c>
      <c r="E52">
        <v>51</v>
      </c>
      <c r="F52">
        <v>1084.3510000000001</v>
      </c>
      <c r="G52">
        <v>232.38900000000001</v>
      </c>
      <c r="H52">
        <f t="shared" si="1"/>
        <v>851.9620000000001</v>
      </c>
      <c r="I52">
        <f t="shared" si="2"/>
        <v>0.98388890840242338</v>
      </c>
      <c r="K52">
        <v>10</v>
      </c>
      <c r="L52">
        <f t="shared" si="3"/>
        <v>-0.11617972370622778</v>
      </c>
      <c r="N52">
        <v>51</v>
      </c>
      <c r="O52">
        <v>1865.876</v>
      </c>
      <c r="P52">
        <v>353.27800000000002</v>
      </c>
      <c r="Q52">
        <v>1802.732199892801</v>
      </c>
      <c r="R52">
        <v>51</v>
      </c>
      <c r="S52">
        <v>1497.191</v>
      </c>
      <c r="T52">
        <v>208.83199999999999</v>
      </c>
      <c r="U52">
        <v>1288.3589999999999</v>
      </c>
      <c r="V52">
        <v>0.83905862450892399</v>
      </c>
      <c r="X52">
        <v>10</v>
      </c>
      <c r="Y52">
        <v>7.545214209218104E-2</v>
      </c>
    </row>
    <row r="53" spans="1:25" x14ac:dyDescent="0.25">
      <c r="A53">
        <v>52</v>
      </c>
      <c r="B53">
        <v>1207.673</v>
      </c>
      <c r="C53">
        <v>311.14699999999999</v>
      </c>
      <c r="D53">
        <f t="shared" si="0"/>
        <v>932.05172639760008</v>
      </c>
      <c r="E53">
        <v>52</v>
      </c>
      <c r="F53">
        <v>1061.8030000000001</v>
      </c>
      <c r="G53">
        <v>228.89500000000001</v>
      </c>
      <c r="H53">
        <f t="shared" si="1"/>
        <v>832.90800000000013</v>
      </c>
      <c r="I53">
        <f t="shared" si="2"/>
        <v>0.96188438324672421</v>
      </c>
      <c r="K53">
        <v>10.199999999999999</v>
      </c>
      <c r="L53">
        <f t="shared" si="3"/>
        <v>-8.1240813580140431E-2</v>
      </c>
      <c r="N53">
        <v>52</v>
      </c>
      <c r="O53">
        <v>1871.54</v>
      </c>
      <c r="P53">
        <v>358.18700000000001</v>
      </c>
      <c r="Q53">
        <v>1788.268024745021</v>
      </c>
      <c r="R53">
        <v>52</v>
      </c>
      <c r="S53">
        <v>1510.6590000000001</v>
      </c>
      <c r="T53">
        <v>211.23099999999999</v>
      </c>
      <c r="U53">
        <v>1299.4280000000001</v>
      </c>
      <c r="V53">
        <v>0.84626743813516447</v>
      </c>
      <c r="X53">
        <v>10.199999999999999</v>
      </c>
      <c r="Y53">
        <v>6.682327966480496E-2</v>
      </c>
    </row>
    <row r="54" spans="1:25" x14ac:dyDescent="0.25">
      <c r="A54">
        <v>53</v>
      </c>
      <c r="B54">
        <v>1228.3620000000001</v>
      </c>
      <c r="C54">
        <v>312.56299999999999</v>
      </c>
      <c r="D54">
        <f t="shared" si="0"/>
        <v>945.70845868209278</v>
      </c>
      <c r="E54">
        <v>53</v>
      </c>
      <c r="F54">
        <v>1065.415</v>
      </c>
      <c r="G54">
        <v>226.88800000000001</v>
      </c>
      <c r="H54">
        <f t="shared" si="1"/>
        <v>838.52699999999993</v>
      </c>
      <c r="I54">
        <f t="shared" si="2"/>
        <v>0.96837348930581257</v>
      </c>
      <c r="K54">
        <v>10.4</v>
      </c>
      <c r="L54">
        <f t="shared" si="3"/>
        <v>-6.7778848018046872E-2</v>
      </c>
      <c r="N54">
        <v>53</v>
      </c>
      <c r="O54">
        <v>1841.95</v>
      </c>
      <c r="P54">
        <v>355.851</v>
      </c>
      <c r="Q54">
        <v>1740.9476771416239</v>
      </c>
      <c r="R54">
        <v>53</v>
      </c>
      <c r="S54">
        <v>1517.7809999999999</v>
      </c>
      <c r="T54">
        <v>207.071</v>
      </c>
      <c r="U54">
        <v>1310.71</v>
      </c>
      <c r="V54">
        <v>0.85361497046249679</v>
      </c>
      <c r="X54">
        <v>10.4</v>
      </c>
      <c r="Y54">
        <v>3.8593479810092243E-2</v>
      </c>
    </row>
    <row r="55" spans="1:25" x14ac:dyDescent="0.25">
      <c r="A55">
        <v>54</v>
      </c>
      <c r="B55">
        <v>1224.6579999999999</v>
      </c>
      <c r="C55">
        <v>317.15199999999999</v>
      </c>
      <c r="D55">
        <f t="shared" si="0"/>
        <v>935.14056706608562</v>
      </c>
      <c r="E55">
        <v>54</v>
      </c>
      <c r="F55">
        <v>1071.2380000000001</v>
      </c>
      <c r="G55">
        <v>230.91399999999999</v>
      </c>
      <c r="H55">
        <f t="shared" si="1"/>
        <v>840.32400000000007</v>
      </c>
      <c r="I55">
        <f t="shared" si="2"/>
        <v>0.97044875600596969</v>
      </c>
      <c r="K55">
        <v>10.6</v>
      </c>
      <c r="L55">
        <f t="shared" si="3"/>
        <v>-7.819602469216004E-2</v>
      </c>
      <c r="N55">
        <v>54</v>
      </c>
      <c r="O55">
        <v>1880.981</v>
      </c>
      <c r="P55">
        <v>357.10500000000002</v>
      </c>
      <c r="Q55">
        <v>1811.905130998909</v>
      </c>
      <c r="R55">
        <v>54</v>
      </c>
      <c r="S55">
        <v>1499.69</v>
      </c>
      <c r="T55">
        <v>208.29599999999999</v>
      </c>
      <c r="U55">
        <v>1291.394</v>
      </c>
      <c r="V55">
        <v>0.84103520318411062</v>
      </c>
      <c r="X55">
        <v>10.6</v>
      </c>
      <c r="Y55">
        <v>8.0924418233870185E-2</v>
      </c>
    </row>
    <row r="56" spans="1:25" x14ac:dyDescent="0.25">
      <c r="A56">
        <v>55</v>
      </c>
      <c r="B56">
        <v>1237.231</v>
      </c>
      <c r="C56">
        <v>314.73700000000002</v>
      </c>
      <c r="D56">
        <f t="shared" si="0"/>
        <v>963.18057592201944</v>
      </c>
      <c r="E56">
        <v>55</v>
      </c>
      <c r="F56">
        <v>1058.857</v>
      </c>
      <c r="G56">
        <v>229.52199999999999</v>
      </c>
      <c r="H56">
        <f t="shared" si="1"/>
        <v>829.33500000000004</v>
      </c>
      <c r="I56">
        <f t="shared" si="2"/>
        <v>0.9577581017110196</v>
      </c>
      <c r="K56">
        <v>10.8</v>
      </c>
      <c r="L56">
        <f t="shared" si="3"/>
        <v>-5.0555910958071312E-2</v>
      </c>
      <c r="N56">
        <v>55</v>
      </c>
      <c r="O56">
        <v>1918.5930000000001</v>
      </c>
      <c r="P56">
        <v>352.709</v>
      </c>
      <c r="Q56">
        <v>1803.9487846503389</v>
      </c>
      <c r="R56">
        <v>55</v>
      </c>
      <c r="S56">
        <v>1540.7750000000001</v>
      </c>
      <c r="T56">
        <v>207.929</v>
      </c>
      <c r="U56">
        <v>1332.846</v>
      </c>
      <c r="V56">
        <v>0.86803129519196232</v>
      </c>
      <c r="X56">
        <v>10.8</v>
      </c>
      <c r="Y56">
        <v>7.6177917492214892E-2</v>
      </c>
    </row>
    <row r="57" spans="1:25" x14ac:dyDescent="0.25">
      <c r="A57">
        <v>56</v>
      </c>
      <c r="B57">
        <v>1244.154</v>
      </c>
      <c r="C57">
        <v>315.702</v>
      </c>
      <c r="D57">
        <f t="shared" si="0"/>
        <v>955.1989404316322</v>
      </c>
      <c r="E57">
        <v>56</v>
      </c>
      <c r="F57">
        <v>1070.777</v>
      </c>
      <c r="G57">
        <v>229.11099999999999</v>
      </c>
      <c r="H57">
        <f t="shared" si="1"/>
        <v>841.66600000000005</v>
      </c>
      <c r="I57">
        <f t="shared" si="2"/>
        <v>0.9719985656395872</v>
      </c>
      <c r="K57">
        <v>11</v>
      </c>
      <c r="L57">
        <f t="shared" si="3"/>
        <v>-5.8423715632164933E-2</v>
      </c>
      <c r="N57">
        <v>56</v>
      </c>
      <c r="O57">
        <v>1966.383</v>
      </c>
      <c r="P57">
        <v>354.26799999999997</v>
      </c>
      <c r="Q57">
        <v>1780.937248725174</v>
      </c>
      <c r="R57">
        <v>56</v>
      </c>
      <c r="S57">
        <v>1597.5309999999999</v>
      </c>
      <c r="T57">
        <v>207.60400000000001</v>
      </c>
      <c r="U57">
        <v>1389.9269999999999</v>
      </c>
      <c r="V57">
        <v>0.90520595330014009</v>
      </c>
      <c r="X57">
        <v>11</v>
      </c>
      <c r="Y57">
        <v>6.2449974093288979E-2</v>
      </c>
    </row>
    <row r="58" spans="1:25" x14ac:dyDescent="0.25">
      <c r="A58">
        <v>57</v>
      </c>
      <c r="B58">
        <v>1251.1579999999999</v>
      </c>
      <c r="C58">
        <v>311.28199999999998</v>
      </c>
      <c r="D58">
        <f t="shared" si="0"/>
        <v>963.49832923072483</v>
      </c>
      <c r="E58">
        <v>57</v>
      </c>
      <c r="F58">
        <v>1073.1669999999999</v>
      </c>
      <c r="G58">
        <v>228.48400000000001</v>
      </c>
      <c r="H58">
        <f t="shared" si="1"/>
        <v>844.68299999999988</v>
      </c>
      <c r="I58">
        <f t="shared" si="2"/>
        <v>0.97548275018848718</v>
      </c>
      <c r="K58">
        <v>11.2</v>
      </c>
      <c r="L58">
        <f t="shared" si="3"/>
        <v>-5.0242689316911192E-2</v>
      </c>
      <c r="N58">
        <v>57</v>
      </c>
      <c r="O58">
        <v>1981.16</v>
      </c>
      <c r="P58">
        <v>352.06099999999998</v>
      </c>
      <c r="Q58">
        <v>1761.597888153424</v>
      </c>
      <c r="R58">
        <v>57</v>
      </c>
      <c r="S58">
        <v>1628.5440000000001</v>
      </c>
      <c r="T58">
        <v>208.554</v>
      </c>
      <c r="U58">
        <v>1419.99</v>
      </c>
      <c r="V58">
        <v>0.92478482799935979</v>
      </c>
      <c r="X58">
        <v>11.2</v>
      </c>
      <c r="Y58">
        <v>5.0912732591296583E-2</v>
      </c>
    </row>
    <row r="59" spans="1:25" x14ac:dyDescent="0.25">
      <c r="A59">
        <v>58</v>
      </c>
      <c r="B59">
        <v>1240.7139999999999</v>
      </c>
      <c r="C59">
        <v>312.75299999999999</v>
      </c>
      <c r="D59">
        <f t="shared" si="0"/>
        <v>958.7181368736376</v>
      </c>
      <c r="E59">
        <v>58</v>
      </c>
      <c r="F59">
        <v>1066.1279999999999</v>
      </c>
      <c r="G59">
        <v>227.995</v>
      </c>
      <c r="H59">
        <f t="shared" si="1"/>
        <v>838.13299999999992</v>
      </c>
      <c r="I59">
        <f t="shared" si="2"/>
        <v>0.96791847813171028</v>
      </c>
      <c r="K59">
        <v>11.4</v>
      </c>
      <c r="L59">
        <f t="shared" si="3"/>
        <v>-5.4954708528444085E-2</v>
      </c>
      <c r="N59">
        <v>58</v>
      </c>
      <c r="O59">
        <v>1932.9760000000001</v>
      </c>
      <c r="P59">
        <v>354.74599999999998</v>
      </c>
      <c r="Q59">
        <v>1753.862203787967</v>
      </c>
      <c r="R59">
        <v>58</v>
      </c>
      <c r="S59">
        <v>1586.8879999999999</v>
      </c>
      <c r="T59">
        <v>205.17</v>
      </c>
      <c r="U59">
        <v>1381.7180000000001</v>
      </c>
      <c r="V59">
        <v>0.8998597475852782</v>
      </c>
      <c r="X59">
        <v>11.4</v>
      </c>
      <c r="Y59">
        <v>4.6297871702987881E-2</v>
      </c>
    </row>
    <row r="60" spans="1:25" x14ac:dyDescent="0.25">
      <c r="A60">
        <v>59</v>
      </c>
      <c r="B60">
        <v>1236.5260000000001</v>
      </c>
      <c r="C60">
        <v>313.25900000000001</v>
      </c>
      <c r="D60">
        <f t="shared" si="0"/>
        <v>973.1721584294138</v>
      </c>
      <c r="E60">
        <v>59</v>
      </c>
      <c r="F60">
        <v>1052.2660000000001</v>
      </c>
      <c r="G60">
        <v>230.75800000000001</v>
      </c>
      <c r="H60">
        <f t="shared" si="1"/>
        <v>821.50800000000004</v>
      </c>
      <c r="I60">
        <f t="shared" si="2"/>
        <v>0.94871908531584503</v>
      </c>
      <c r="K60">
        <v>11.6</v>
      </c>
      <c r="L60">
        <f t="shared" si="3"/>
        <v>-4.0706824308105127E-2</v>
      </c>
      <c r="N60">
        <v>59</v>
      </c>
      <c r="O60">
        <v>1851.575</v>
      </c>
      <c r="P60">
        <v>354.42</v>
      </c>
      <c r="Q60">
        <v>1794.845143523808</v>
      </c>
      <c r="R60">
        <v>59</v>
      </c>
      <c r="S60">
        <v>1492.722</v>
      </c>
      <c r="T60">
        <v>211.91300000000001</v>
      </c>
      <c r="U60">
        <v>1280.809</v>
      </c>
      <c r="V60">
        <v>0.83414160012748817</v>
      </c>
      <c r="X60">
        <v>11.6</v>
      </c>
      <c r="Y60">
        <v>7.0746977527338911E-2</v>
      </c>
    </row>
    <row r="61" spans="1:25" x14ac:dyDescent="0.25">
      <c r="A61">
        <v>60</v>
      </c>
      <c r="B61">
        <v>1257.913</v>
      </c>
      <c r="C61">
        <v>316.47000000000003</v>
      </c>
      <c r="D61">
        <f t="shared" si="0"/>
        <v>974.40366687451581</v>
      </c>
      <c r="E61">
        <v>60</v>
      </c>
      <c r="F61">
        <v>1065.069</v>
      </c>
      <c r="G61">
        <v>228.447</v>
      </c>
      <c r="H61">
        <f t="shared" si="1"/>
        <v>836.62199999999996</v>
      </c>
      <c r="I61">
        <f t="shared" si="2"/>
        <v>0.96617349873052094</v>
      </c>
      <c r="K61">
        <v>11.8</v>
      </c>
      <c r="L61">
        <f t="shared" si="3"/>
        <v>-3.9492879132053342E-2</v>
      </c>
      <c r="N61">
        <v>60</v>
      </c>
      <c r="O61">
        <v>1758.8140000000001</v>
      </c>
      <c r="P61">
        <v>354.83</v>
      </c>
      <c r="Q61">
        <v>1823.187390440547</v>
      </c>
      <c r="R61">
        <v>60</v>
      </c>
      <c r="S61">
        <v>1387.998</v>
      </c>
      <c r="T61">
        <v>205.56800000000001</v>
      </c>
      <c r="U61">
        <v>1182.43</v>
      </c>
      <c r="V61">
        <v>0.77007114428360979</v>
      </c>
      <c r="X61">
        <v>11.8</v>
      </c>
      <c r="Y61">
        <v>8.7655051926922495E-2</v>
      </c>
    </row>
    <row r="62" spans="1:25" x14ac:dyDescent="0.25">
      <c r="A62">
        <v>61</v>
      </c>
      <c r="B62">
        <v>1266.1410000000001</v>
      </c>
      <c r="C62">
        <v>314.41899999999998</v>
      </c>
      <c r="D62">
        <f t="shared" si="0"/>
        <v>1018.0875344685446</v>
      </c>
      <c r="E62">
        <v>61</v>
      </c>
      <c r="F62">
        <v>1040.6220000000001</v>
      </c>
      <c r="G62">
        <v>231.155</v>
      </c>
      <c r="H62">
        <f t="shared" si="1"/>
        <v>809.4670000000001</v>
      </c>
      <c r="I62">
        <f t="shared" si="2"/>
        <v>0.93481352808902796</v>
      </c>
      <c r="K62">
        <v>12</v>
      </c>
      <c r="L62">
        <f t="shared" si="3"/>
        <v>3.5679870341252667E-3</v>
      </c>
      <c r="N62">
        <v>61</v>
      </c>
      <c r="O62">
        <v>1698.88</v>
      </c>
      <c r="P62">
        <v>353.38600000000002</v>
      </c>
      <c r="Q62">
        <v>1781.223997271574</v>
      </c>
      <c r="R62">
        <v>61</v>
      </c>
      <c r="S62">
        <v>1369.2919999999999</v>
      </c>
      <c r="T62">
        <v>209.42599999999999</v>
      </c>
      <c r="U62">
        <v>1159.866</v>
      </c>
      <c r="V62">
        <v>0.75537607962894482</v>
      </c>
      <c r="X62">
        <v>12</v>
      </c>
      <c r="Y62">
        <v>6.2621039068156636E-2</v>
      </c>
    </row>
    <row r="63" spans="1:25" x14ac:dyDescent="0.25">
      <c r="A63">
        <v>62</v>
      </c>
      <c r="B63">
        <v>1265.1510000000001</v>
      </c>
      <c r="C63">
        <v>313.49799999999999</v>
      </c>
      <c r="D63">
        <f t="shared" si="0"/>
        <v>997.89354444532842</v>
      </c>
      <c r="E63">
        <v>62</v>
      </c>
      <c r="F63">
        <v>1055.2090000000001</v>
      </c>
      <c r="G63">
        <v>229.42099999999999</v>
      </c>
      <c r="H63">
        <f t="shared" si="1"/>
        <v>825.78800000000001</v>
      </c>
      <c r="I63">
        <f t="shared" si="2"/>
        <v>0.95366184629340311</v>
      </c>
      <c r="K63">
        <v>12.2</v>
      </c>
      <c r="L63">
        <f t="shared" si="3"/>
        <v>-1.633800457431284E-2</v>
      </c>
      <c r="N63">
        <v>62</v>
      </c>
      <c r="O63">
        <v>1654.0150000000001</v>
      </c>
      <c r="P63">
        <v>352.81700000000001</v>
      </c>
      <c r="Q63">
        <v>1779.1179447803611</v>
      </c>
      <c r="R63">
        <v>62</v>
      </c>
      <c r="S63">
        <v>1329.972</v>
      </c>
      <c r="T63">
        <v>206.96299999999999</v>
      </c>
      <c r="U63">
        <v>1123.009</v>
      </c>
      <c r="V63">
        <v>0.73137253424794046</v>
      </c>
      <c r="X63">
        <v>12.2</v>
      </c>
      <c r="Y63">
        <v>6.1364635780320281E-2</v>
      </c>
    </row>
    <row r="64" spans="1:25" x14ac:dyDescent="0.25">
      <c r="A64">
        <v>63</v>
      </c>
      <c r="B64">
        <v>1285.8810000000001</v>
      </c>
      <c r="C64">
        <v>316.50299999999999</v>
      </c>
      <c r="D64">
        <f t="shared" si="0"/>
        <v>1067.9511884001784</v>
      </c>
      <c r="E64">
        <v>63</v>
      </c>
      <c r="F64">
        <v>1017.482</v>
      </c>
      <c r="G64">
        <v>231.494</v>
      </c>
      <c r="H64">
        <f t="shared" si="1"/>
        <v>785.98799999999994</v>
      </c>
      <c r="I64">
        <f t="shared" si="2"/>
        <v>0.90769878860489528</v>
      </c>
      <c r="K64">
        <v>12.4</v>
      </c>
      <c r="L64">
        <f t="shared" si="3"/>
        <v>5.2720505956241608E-2</v>
      </c>
      <c r="N64">
        <v>63</v>
      </c>
      <c r="O64">
        <v>1646.6489999999999</v>
      </c>
      <c r="P64">
        <v>352.60399999999998</v>
      </c>
      <c r="Q64">
        <v>1785.876408370503</v>
      </c>
      <c r="R64">
        <v>63</v>
      </c>
      <c r="S64">
        <v>1317.7629999999999</v>
      </c>
      <c r="T64">
        <v>205.154</v>
      </c>
      <c r="U64">
        <v>1112.6089999999999</v>
      </c>
      <c r="V64">
        <v>0.72459941457020094</v>
      </c>
      <c r="X64">
        <v>12.4</v>
      </c>
      <c r="Y64">
        <v>6.5396518134062456E-2</v>
      </c>
    </row>
    <row r="65" spans="1:25" x14ac:dyDescent="0.25">
      <c r="A65">
        <v>64</v>
      </c>
      <c r="B65">
        <v>1277.451</v>
      </c>
      <c r="C65">
        <v>310.10300000000001</v>
      </c>
      <c r="D65">
        <f t="shared" si="0"/>
        <v>1067.8532199621359</v>
      </c>
      <c r="E65">
        <v>64</v>
      </c>
      <c r="F65">
        <v>1012.492</v>
      </c>
      <c r="G65">
        <v>228.078</v>
      </c>
      <c r="H65">
        <f t="shared" si="1"/>
        <v>784.41399999999999</v>
      </c>
      <c r="I65">
        <f t="shared" si="2"/>
        <v>0.90588105360987747</v>
      </c>
      <c r="K65">
        <v>12.6</v>
      </c>
      <c r="L65">
        <f t="shared" si="3"/>
        <v>5.2623934703937177E-2</v>
      </c>
      <c r="N65">
        <v>64</v>
      </c>
      <c r="O65">
        <v>1627.6980000000001</v>
      </c>
      <c r="P65">
        <v>354.91800000000001</v>
      </c>
      <c r="Q65">
        <v>1761.102035310998</v>
      </c>
      <c r="R65">
        <v>64</v>
      </c>
      <c r="S65">
        <v>1316.521</v>
      </c>
      <c r="T65">
        <v>206.80099999999999</v>
      </c>
      <c r="U65">
        <v>1109.72</v>
      </c>
      <c r="V65">
        <v>0.72271792007510582</v>
      </c>
      <c r="X65">
        <v>12.6</v>
      </c>
      <c r="Y65">
        <v>5.0616922708064019E-2</v>
      </c>
    </row>
    <row r="66" spans="1:25" x14ac:dyDescent="0.25">
      <c r="A66">
        <v>65</v>
      </c>
      <c r="B66">
        <v>1261.566</v>
      </c>
      <c r="C66">
        <v>309.553</v>
      </c>
      <c r="D66">
        <f t="shared" ref="D66:D129" si="4">(B66-C66)/I66</f>
        <v>1057.2353614941781</v>
      </c>
      <c r="E66">
        <v>65</v>
      </c>
      <c r="F66">
        <v>1008.485</v>
      </c>
      <c r="G66">
        <v>228.75299999999999</v>
      </c>
      <c r="H66">
        <f t="shared" ref="H66:H129" si="5">F66-G66</f>
        <v>779.73199999999997</v>
      </c>
      <c r="I66">
        <f t="shared" ref="I66:I129" si="6">H66/AVERAGE(H:H)</f>
        <v>0.90047404265265152</v>
      </c>
      <c r="K66">
        <v>12.8</v>
      </c>
      <c r="L66">
        <f t="shared" ref="L66:L129" si="7">(D66-$J$2)/$J$2</f>
        <v>4.2157503784650732E-2</v>
      </c>
      <c r="N66">
        <v>65</v>
      </c>
      <c r="O66">
        <v>1600.556</v>
      </c>
      <c r="P66">
        <v>354.49900000000002</v>
      </c>
      <c r="Q66">
        <v>1751.5056472035551</v>
      </c>
      <c r="R66">
        <v>65</v>
      </c>
      <c r="S66">
        <v>1297.8699999999999</v>
      </c>
      <c r="T66">
        <v>205.49700000000001</v>
      </c>
      <c r="U66">
        <v>1092.373</v>
      </c>
      <c r="V66">
        <v>0.71142048670493763</v>
      </c>
      <c r="X66">
        <v>12.8</v>
      </c>
      <c r="Y66">
        <v>4.4892025717201307E-2</v>
      </c>
    </row>
    <row r="67" spans="1:25" x14ac:dyDescent="0.25">
      <c r="A67">
        <v>66</v>
      </c>
      <c r="B67">
        <v>1259.027</v>
      </c>
      <c r="C67">
        <v>308.87599999999998</v>
      </c>
      <c r="D67">
        <f t="shared" si="4"/>
        <v>1073.9810869906039</v>
      </c>
      <c r="E67">
        <v>66</v>
      </c>
      <c r="F67">
        <v>999.36099999999999</v>
      </c>
      <c r="G67">
        <v>233.28800000000001</v>
      </c>
      <c r="H67">
        <f t="shared" si="5"/>
        <v>766.07299999999998</v>
      </c>
      <c r="I67">
        <f t="shared" si="6"/>
        <v>0.8846999370002061</v>
      </c>
      <c r="K67">
        <v>13</v>
      </c>
      <c r="L67">
        <f t="shared" si="7"/>
        <v>5.8664408602660117E-2</v>
      </c>
      <c r="N67">
        <v>66</v>
      </c>
      <c r="O67">
        <v>1609.2070000000001</v>
      </c>
      <c r="P67">
        <v>360.916</v>
      </c>
      <c r="Q67">
        <v>1783.500273598281</v>
      </c>
      <c r="R67">
        <v>66</v>
      </c>
      <c r="S67">
        <v>1281.509</v>
      </c>
      <c r="T67">
        <v>206.809</v>
      </c>
      <c r="U67">
        <v>1074.7</v>
      </c>
      <c r="V67">
        <v>0.69991074208333293</v>
      </c>
      <c r="X67">
        <v>13</v>
      </c>
      <c r="Y67">
        <v>6.3978992430112458E-2</v>
      </c>
    </row>
    <row r="68" spans="1:25" x14ac:dyDescent="0.25">
      <c r="A68">
        <v>67</v>
      </c>
      <c r="B68">
        <v>1277.25</v>
      </c>
      <c r="C68">
        <v>315.56299999999999</v>
      </c>
      <c r="D68">
        <f t="shared" si="4"/>
        <v>1060.9386134391489</v>
      </c>
      <c r="E68">
        <v>67</v>
      </c>
      <c r="F68">
        <v>1012.454</v>
      </c>
      <c r="G68">
        <v>227.548</v>
      </c>
      <c r="H68">
        <f t="shared" si="5"/>
        <v>784.90599999999995</v>
      </c>
      <c r="I68">
        <f t="shared" si="6"/>
        <v>0.90644924015215744</v>
      </c>
      <c r="K68">
        <v>13.2</v>
      </c>
      <c r="L68">
        <f t="shared" si="7"/>
        <v>4.5807941467138034E-2</v>
      </c>
      <c r="N68">
        <v>67</v>
      </c>
      <c r="O68">
        <v>1565.2829999999999</v>
      </c>
      <c r="P68">
        <v>349.01299999999998</v>
      </c>
      <c r="Q68">
        <v>1745.760150786826</v>
      </c>
      <c r="R68">
        <v>67</v>
      </c>
      <c r="S68">
        <v>1276.1890000000001</v>
      </c>
      <c r="T68">
        <v>206.42</v>
      </c>
      <c r="U68">
        <v>1069.769</v>
      </c>
      <c r="V68">
        <v>0.69669937158997397</v>
      </c>
      <c r="X68">
        <v>13.2</v>
      </c>
      <c r="Y68">
        <v>4.1464447051262211E-2</v>
      </c>
    </row>
    <row r="69" spans="1:25" x14ac:dyDescent="0.25">
      <c r="A69">
        <v>68</v>
      </c>
      <c r="B69">
        <v>1280.559</v>
      </c>
      <c r="C69">
        <v>310.77199999999999</v>
      </c>
      <c r="D69">
        <f t="shared" si="4"/>
        <v>1098.2305097871686</v>
      </c>
      <c r="E69">
        <v>68</v>
      </c>
      <c r="F69">
        <v>994.79399999999998</v>
      </c>
      <c r="G69">
        <v>230.154</v>
      </c>
      <c r="H69">
        <f t="shared" si="5"/>
        <v>764.64</v>
      </c>
      <c r="I69">
        <f t="shared" si="6"/>
        <v>0.88304503595328065</v>
      </c>
      <c r="K69">
        <v>13.4</v>
      </c>
      <c r="L69">
        <f t="shared" si="7"/>
        <v>8.2567996063232951E-2</v>
      </c>
      <c r="N69">
        <v>68</v>
      </c>
      <c r="O69">
        <v>1591.249</v>
      </c>
      <c r="P69">
        <v>358.43</v>
      </c>
      <c r="Q69">
        <v>1701.6262999999169</v>
      </c>
      <c r="R69">
        <v>68</v>
      </c>
      <c r="S69">
        <v>1319.9449999999999</v>
      </c>
      <c r="T69">
        <v>207.49700000000001</v>
      </c>
      <c r="U69">
        <v>1112.4480000000001</v>
      </c>
      <c r="V69">
        <v>0.72449456146749736</v>
      </c>
      <c r="X69">
        <v>13.4</v>
      </c>
      <c r="Y69">
        <v>1.513560887419923E-2</v>
      </c>
    </row>
    <row r="70" spans="1:25" x14ac:dyDescent="0.25">
      <c r="A70">
        <v>69</v>
      </c>
      <c r="B70">
        <v>1268.598</v>
      </c>
      <c r="C70">
        <v>310.76400000000001</v>
      </c>
      <c r="D70">
        <f t="shared" si="4"/>
        <v>1085.9086278206037</v>
      </c>
      <c r="E70">
        <v>69</v>
      </c>
      <c r="F70">
        <v>993.21900000000005</v>
      </c>
      <c r="G70">
        <v>229.434</v>
      </c>
      <c r="H70">
        <f t="shared" si="5"/>
        <v>763.78500000000008</v>
      </c>
      <c r="I70">
        <f t="shared" si="6"/>
        <v>0.88205763860846487</v>
      </c>
      <c r="K70">
        <v>13.6</v>
      </c>
      <c r="L70">
        <f t="shared" si="7"/>
        <v>7.0421843730552894E-2</v>
      </c>
      <c r="N70">
        <v>69</v>
      </c>
      <c r="O70">
        <v>1604.903</v>
      </c>
      <c r="P70">
        <v>351.38600000000002</v>
      </c>
      <c r="Q70">
        <v>1617.103147820613</v>
      </c>
      <c r="R70">
        <v>69</v>
      </c>
      <c r="S70">
        <v>1398.01</v>
      </c>
      <c r="T70">
        <v>207.76300000000001</v>
      </c>
      <c r="U70">
        <v>1190.2470000000001</v>
      </c>
      <c r="V70">
        <v>0.77516205548754147</v>
      </c>
      <c r="X70">
        <v>13.6</v>
      </c>
      <c r="Y70">
        <v>-3.5288189554109298E-2</v>
      </c>
    </row>
    <row r="71" spans="1:25" x14ac:dyDescent="0.25">
      <c r="A71">
        <v>70</v>
      </c>
      <c r="B71">
        <v>1237.7329999999999</v>
      </c>
      <c r="C71">
        <v>311.70800000000003</v>
      </c>
      <c r="D71">
        <f t="shared" si="4"/>
        <v>1085.5693704207449</v>
      </c>
      <c r="E71">
        <v>70</v>
      </c>
      <c r="F71">
        <v>965.2</v>
      </c>
      <c r="G71">
        <v>226.54900000000001</v>
      </c>
      <c r="H71">
        <f t="shared" si="5"/>
        <v>738.65100000000007</v>
      </c>
      <c r="I71">
        <f t="shared" si="6"/>
        <v>0.8530316212229635</v>
      </c>
      <c r="K71">
        <v>13.8</v>
      </c>
      <c r="L71">
        <f t="shared" si="7"/>
        <v>7.0087424680779914E-2</v>
      </c>
      <c r="N71">
        <v>70</v>
      </c>
      <c r="O71">
        <v>1625.7739999999999</v>
      </c>
      <c r="P71">
        <v>351.27300000000002</v>
      </c>
      <c r="Q71">
        <v>1632.686824522814</v>
      </c>
      <c r="R71">
        <v>70</v>
      </c>
      <c r="S71">
        <v>1406.2560000000001</v>
      </c>
      <c r="T71">
        <v>207.63499999999999</v>
      </c>
      <c r="U71">
        <v>1198.6210000000001</v>
      </c>
      <c r="V71">
        <v>0.78061571935113672</v>
      </c>
      <c r="X71">
        <v>13.8</v>
      </c>
      <c r="Y71">
        <v>-2.599146844819519E-2</v>
      </c>
    </row>
    <row r="72" spans="1:25" x14ac:dyDescent="0.25">
      <c r="A72">
        <v>71</v>
      </c>
      <c r="B72">
        <v>1233.4190000000001</v>
      </c>
      <c r="C72">
        <v>309.928</v>
      </c>
      <c r="D72">
        <f t="shared" si="4"/>
        <v>1059.1783110560359</v>
      </c>
      <c r="E72">
        <v>71</v>
      </c>
      <c r="F72">
        <v>984.31600000000003</v>
      </c>
      <c r="G72">
        <v>229.33199999999999</v>
      </c>
      <c r="H72">
        <f t="shared" si="5"/>
        <v>754.98400000000004</v>
      </c>
      <c r="I72">
        <f t="shared" si="6"/>
        <v>0.87189379763568697</v>
      </c>
      <c r="K72">
        <v>14</v>
      </c>
      <c r="L72">
        <f t="shared" si="7"/>
        <v>4.4072743795638969E-2</v>
      </c>
      <c r="N72">
        <v>71</v>
      </c>
      <c r="O72">
        <v>1617.307</v>
      </c>
      <c r="P72">
        <v>350.73700000000002</v>
      </c>
      <c r="Q72">
        <v>1598.44397086818</v>
      </c>
      <c r="R72">
        <v>71</v>
      </c>
      <c r="S72">
        <v>1427.895</v>
      </c>
      <c r="T72">
        <v>211.215</v>
      </c>
      <c r="U72">
        <v>1216.68</v>
      </c>
      <c r="V72">
        <v>0.79237685091462695</v>
      </c>
      <c r="X72">
        <v>14</v>
      </c>
      <c r="Y72">
        <v>-4.6419655350506912E-2</v>
      </c>
    </row>
    <row r="73" spans="1:25" x14ac:dyDescent="0.25">
      <c r="A73">
        <v>72</v>
      </c>
      <c r="B73">
        <v>1234.3019999999999</v>
      </c>
      <c r="C73">
        <v>307.60300000000001</v>
      </c>
      <c r="D73">
        <f t="shared" si="4"/>
        <v>1056.1860581770031</v>
      </c>
      <c r="E73">
        <v>72</v>
      </c>
      <c r="F73">
        <v>988.59400000000005</v>
      </c>
      <c r="G73">
        <v>228.84100000000001</v>
      </c>
      <c r="H73">
        <f t="shared" si="5"/>
        <v>759.75300000000004</v>
      </c>
      <c r="I73">
        <f t="shared" si="6"/>
        <v>0.87740128060343803</v>
      </c>
      <c r="K73">
        <v>14.2</v>
      </c>
      <c r="L73">
        <f t="shared" si="7"/>
        <v>4.1123165201618017E-2</v>
      </c>
      <c r="N73">
        <v>72</v>
      </c>
      <c r="O73">
        <v>1633.4069999999999</v>
      </c>
      <c r="P73">
        <v>358.03100000000001</v>
      </c>
      <c r="Q73">
        <v>1626.1789642412259</v>
      </c>
      <c r="R73">
        <v>72</v>
      </c>
      <c r="S73">
        <v>1414.5419999999999</v>
      </c>
      <c r="T73">
        <v>210.298</v>
      </c>
      <c r="U73">
        <v>1204.2439999999999</v>
      </c>
      <c r="V73">
        <v>0.78427776280766826</v>
      </c>
      <c r="X73">
        <v>14.2</v>
      </c>
      <c r="Y73">
        <v>-2.987384891529217E-2</v>
      </c>
    </row>
    <row r="74" spans="1:25" x14ac:dyDescent="0.25">
      <c r="A74">
        <v>73</v>
      </c>
      <c r="B74">
        <v>1250.8499999999999</v>
      </c>
      <c r="C74">
        <v>304.25200000000001</v>
      </c>
      <c r="D74">
        <f t="shared" si="4"/>
        <v>1088.2085486161957</v>
      </c>
      <c r="E74">
        <v>73</v>
      </c>
      <c r="F74">
        <v>982.10199999999998</v>
      </c>
      <c r="G74">
        <v>228.87200000000001</v>
      </c>
      <c r="H74">
        <f t="shared" si="5"/>
        <v>753.23</v>
      </c>
      <c r="I74">
        <f t="shared" si="6"/>
        <v>0.86986818951544465</v>
      </c>
      <c r="K74">
        <v>14.4</v>
      </c>
      <c r="L74">
        <f t="shared" si="7"/>
        <v>7.2688963997745895E-2</v>
      </c>
      <c r="N74">
        <v>73</v>
      </c>
      <c r="O74">
        <v>1622.0260000000001</v>
      </c>
      <c r="P74">
        <v>347.065</v>
      </c>
      <c r="Q74">
        <v>1584.785375965688</v>
      </c>
      <c r="R74">
        <v>73</v>
      </c>
      <c r="S74">
        <v>1443.5940000000001</v>
      </c>
      <c r="T74">
        <v>208.298</v>
      </c>
      <c r="U74">
        <v>1235.296</v>
      </c>
      <c r="V74">
        <v>0.80450073513778064</v>
      </c>
      <c r="X74">
        <v>14.4</v>
      </c>
      <c r="Y74">
        <v>-5.4567934471902557E-2</v>
      </c>
    </row>
    <row r="75" spans="1:25" x14ac:dyDescent="0.25">
      <c r="A75">
        <v>74</v>
      </c>
      <c r="B75">
        <v>1257.546</v>
      </c>
      <c r="C75">
        <v>308.68200000000002</v>
      </c>
      <c r="D75">
        <f t="shared" si="4"/>
        <v>1104.5301683075973</v>
      </c>
      <c r="E75">
        <v>74</v>
      </c>
      <c r="F75">
        <v>972.43</v>
      </c>
      <c r="G75">
        <v>228.554</v>
      </c>
      <c r="H75">
        <f t="shared" si="5"/>
        <v>743.87599999999998</v>
      </c>
      <c r="I75">
        <f t="shared" si="6"/>
        <v>0.85906571610794957</v>
      </c>
      <c r="K75">
        <v>14.6</v>
      </c>
      <c r="L75">
        <f t="shared" si="7"/>
        <v>8.8777811434019555E-2</v>
      </c>
      <c r="N75">
        <v>74</v>
      </c>
      <c r="O75">
        <v>1670.367</v>
      </c>
      <c r="P75">
        <v>349.26499999999999</v>
      </c>
      <c r="Q75">
        <v>1577.468050923241</v>
      </c>
      <c r="R75">
        <v>74</v>
      </c>
      <c r="S75">
        <v>1497.819</v>
      </c>
      <c r="T75">
        <v>211.88</v>
      </c>
      <c r="U75">
        <v>1285.9390000000001</v>
      </c>
      <c r="V75">
        <v>0.83748257166083462</v>
      </c>
      <c r="X75">
        <v>14.6</v>
      </c>
      <c r="Y75">
        <v>-5.893321562223252E-2</v>
      </c>
    </row>
    <row r="76" spans="1:25" x14ac:dyDescent="0.25">
      <c r="A76">
        <v>75</v>
      </c>
      <c r="B76">
        <v>1261.587</v>
      </c>
      <c r="C76">
        <v>308.39800000000002</v>
      </c>
      <c r="D76">
        <f t="shared" si="4"/>
        <v>1081.6423415424879</v>
      </c>
      <c r="E76">
        <v>75</v>
      </c>
      <c r="F76">
        <v>989.66099999999994</v>
      </c>
      <c r="G76">
        <v>226.58199999999999</v>
      </c>
      <c r="H76">
        <f t="shared" si="5"/>
        <v>763.07899999999995</v>
      </c>
      <c r="I76">
        <f t="shared" si="6"/>
        <v>0.88124231401730668</v>
      </c>
      <c r="K76">
        <v>14.8</v>
      </c>
      <c r="L76">
        <f t="shared" si="7"/>
        <v>6.6216401479975706E-2</v>
      </c>
      <c r="N76">
        <v>75</v>
      </c>
      <c r="O76">
        <v>1744.0989999999999</v>
      </c>
      <c r="P76">
        <v>344.85899999999998</v>
      </c>
      <c r="Q76">
        <v>1572.534815092419</v>
      </c>
      <c r="R76">
        <v>75</v>
      </c>
      <c r="S76">
        <v>1575.8320000000001</v>
      </c>
      <c r="T76">
        <v>209.56200000000001</v>
      </c>
      <c r="U76">
        <v>1366.27</v>
      </c>
      <c r="V76">
        <v>0.88979905981780516</v>
      </c>
      <c r="X76">
        <v>14.8</v>
      </c>
      <c r="Y76">
        <v>-6.1876225705493323E-2</v>
      </c>
    </row>
    <row r="77" spans="1:25" x14ac:dyDescent="0.25">
      <c r="A77">
        <v>76</v>
      </c>
      <c r="B77">
        <v>1277.509</v>
      </c>
      <c r="C77">
        <v>306.91899999999998</v>
      </c>
      <c r="D77">
        <f t="shared" si="4"/>
        <v>1094.758766422322</v>
      </c>
      <c r="E77">
        <v>76</v>
      </c>
      <c r="F77">
        <v>995.46500000000003</v>
      </c>
      <c r="G77">
        <v>227.76499999999999</v>
      </c>
      <c r="H77">
        <f t="shared" si="5"/>
        <v>767.7</v>
      </c>
      <c r="I77">
        <f t="shared" si="6"/>
        <v>0.88657887908209565</v>
      </c>
      <c r="K77">
        <v>15</v>
      </c>
      <c r="L77">
        <f t="shared" si="7"/>
        <v>7.9145765280320038E-2</v>
      </c>
      <c r="N77">
        <v>76</v>
      </c>
      <c r="O77">
        <v>1817.9760000000001</v>
      </c>
      <c r="P77">
        <v>342.91899999999998</v>
      </c>
      <c r="Q77">
        <v>1521.6939437351041</v>
      </c>
      <c r="R77">
        <v>76</v>
      </c>
      <c r="S77">
        <v>1702.86</v>
      </c>
      <c r="T77">
        <v>214.43799999999999</v>
      </c>
      <c r="U77">
        <v>1488.422</v>
      </c>
      <c r="V77">
        <v>0.96935195547888575</v>
      </c>
      <c r="X77">
        <v>15</v>
      </c>
      <c r="Y77">
        <v>-9.2206256982634016E-2</v>
      </c>
    </row>
    <row r="78" spans="1:25" x14ac:dyDescent="0.25">
      <c r="A78">
        <v>77</v>
      </c>
      <c r="B78">
        <v>1292.04</v>
      </c>
      <c r="C78">
        <v>305.726</v>
      </c>
      <c r="D78">
        <f t="shared" si="4"/>
        <v>1093.1824635737942</v>
      </c>
      <c r="E78">
        <v>77</v>
      </c>
      <c r="F78">
        <v>1005.573</v>
      </c>
      <c r="G78">
        <v>224.31100000000001</v>
      </c>
      <c r="H78">
        <f t="shared" si="5"/>
        <v>781.26199999999994</v>
      </c>
      <c r="I78">
        <f t="shared" si="6"/>
        <v>0.90224096421705891</v>
      </c>
      <c r="K78">
        <v>15.2</v>
      </c>
      <c r="L78">
        <f t="shared" si="7"/>
        <v>7.7591943017405296E-2</v>
      </c>
      <c r="N78">
        <v>77</v>
      </c>
      <c r="O78">
        <v>1894.662</v>
      </c>
      <c r="P78">
        <v>342.23399999999998</v>
      </c>
      <c r="Q78">
        <v>1553.3845297128751</v>
      </c>
      <c r="R78">
        <v>77</v>
      </c>
      <c r="S78">
        <v>1745.473</v>
      </c>
      <c r="T78">
        <v>210.93700000000001</v>
      </c>
      <c r="U78">
        <v>1534.5360000000001</v>
      </c>
      <c r="V78">
        <v>0.99938422863458587</v>
      </c>
      <c r="X78">
        <v>15.2</v>
      </c>
      <c r="Y78">
        <v>-7.3300671019296312E-2</v>
      </c>
    </row>
    <row r="79" spans="1:25" x14ac:dyDescent="0.25">
      <c r="A79">
        <v>78</v>
      </c>
      <c r="B79">
        <v>1313.0830000000001</v>
      </c>
      <c r="C79">
        <v>310.54599999999999</v>
      </c>
      <c r="D79">
        <f t="shared" si="4"/>
        <v>1084.6408033551947</v>
      </c>
      <c r="E79">
        <v>78</v>
      </c>
      <c r="F79">
        <v>1029.508</v>
      </c>
      <c r="G79">
        <v>229.142</v>
      </c>
      <c r="H79">
        <f t="shared" si="5"/>
        <v>800.36599999999999</v>
      </c>
      <c r="I79">
        <f t="shared" si="6"/>
        <v>0.92430323190754271</v>
      </c>
      <c r="K79">
        <v>15.4</v>
      </c>
      <c r="L79">
        <f t="shared" si="7"/>
        <v>6.9172100458401706E-2</v>
      </c>
      <c r="N79">
        <v>78</v>
      </c>
      <c r="O79">
        <v>1942.546</v>
      </c>
      <c r="P79">
        <v>346.69</v>
      </c>
      <c r="Q79">
        <v>1511.8169719269611</v>
      </c>
      <c r="R79">
        <v>78</v>
      </c>
      <c r="S79">
        <v>1832.7239999999999</v>
      </c>
      <c r="T79">
        <v>211.88800000000001</v>
      </c>
      <c r="U79">
        <v>1620.836</v>
      </c>
      <c r="V79">
        <v>1.055588096729674</v>
      </c>
      <c r="X79">
        <v>15.4</v>
      </c>
      <c r="Y79">
        <v>-9.8098541199381745E-2</v>
      </c>
    </row>
    <row r="80" spans="1:25" x14ac:dyDescent="0.25">
      <c r="A80">
        <v>79</v>
      </c>
      <c r="B80">
        <v>1326.5429999999999</v>
      </c>
      <c r="C80">
        <v>309.99700000000001</v>
      </c>
      <c r="D80">
        <f t="shared" si="4"/>
        <v>1099.341066968565</v>
      </c>
      <c r="E80">
        <v>79</v>
      </c>
      <c r="F80">
        <v>1024.259</v>
      </c>
      <c r="G80">
        <v>223.56100000000001</v>
      </c>
      <c r="H80">
        <f t="shared" si="5"/>
        <v>800.69799999999998</v>
      </c>
      <c r="I80">
        <f t="shared" si="6"/>
        <v>0.92468664233851217</v>
      </c>
      <c r="K80">
        <v>15.6</v>
      </c>
      <c r="L80">
        <f t="shared" si="7"/>
        <v>8.3662714932963636E-2</v>
      </c>
      <c r="N80">
        <v>79</v>
      </c>
      <c r="O80">
        <v>1980.0440000000001</v>
      </c>
      <c r="P80">
        <v>339.779</v>
      </c>
      <c r="Q80">
        <v>1531.4183008505181</v>
      </c>
      <c r="R80">
        <v>79</v>
      </c>
      <c r="S80">
        <v>1856.846</v>
      </c>
      <c r="T80">
        <v>212.22900000000001</v>
      </c>
      <c r="U80">
        <v>1644.617</v>
      </c>
      <c r="V80">
        <v>1.071075746638936</v>
      </c>
      <c r="X80">
        <v>15.6</v>
      </c>
      <c r="Y80">
        <v>-8.640501779088719E-2</v>
      </c>
    </row>
    <row r="81" spans="1:25" x14ac:dyDescent="0.25">
      <c r="A81">
        <v>80</v>
      </c>
      <c r="B81">
        <v>1299.5709999999999</v>
      </c>
      <c r="C81">
        <v>301.50200000000001</v>
      </c>
      <c r="D81">
        <f t="shared" si="4"/>
        <v>1091.5327757951854</v>
      </c>
      <c r="E81">
        <v>80</v>
      </c>
      <c r="F81">
        <v>1013.314</v>
      </c>
      <c r="G81">
        <v>221.54599999999999</v>
      </c>
      <c r="H81">
        <f t="shared" si="5"/>
        <v>791.76800000000003</v>
      </c>
      <c r="I81">
        <f t="shared" si="6"/>
        <v>0.91437382562599023</v>
      </c>
      <c r="K81">
        <v>15.8</v>
      </c>
      <c r="L81">
        <f t="shared" si="7"/>
        <v>7.5965782410225891E-2</v>
      </c>
      <c r="N81">
        <v>80</v>
      </c>
      <c r="O81">
        <v>2008.903</v>
      </c>
      <c r="P81">
        <v>339.86599999999999</v>
      </c>
      <c r="Q81">
        <v>1493.2134961313859</v>
      </c>
      <c r="R81">
        <v>80</v>
      </c>
      <c r="S81">
        <v>1929.481</v>
      </c>
      <c r="T81">
        <v>213.19900000000001</v>
      </c>
      <c r="U81">
        <v>1716.2819999999999</v>
      </c>
      <c r="V81">
        <v>1.1177484025721289</v>
      </c>
      <c r="X81">
        <v>15.8</v>
      </c>
      <c r="Y81">
        <v>-0.1091967774742432</v>
      </c>
    </row>
    <row r="82" spans="1:25" x14ac:dyDescent="0.25">
      <c r="A82">
        <v>81</v>
      </c>
      <c r="B82">
        <v>1316.65</v>
      </c>
      <c r="C82">
        <v>304.35500000000002</v>
      </c>
      <c r="D82">
        <f t="shared" si="4"/>
        <v>1064.5683577059235</v>
      </c>
      <c r="E82">
        <v>81</v>
      </c>
      <c r="F82">
        <v>1045.952</v>
      </c>
      <c r="G82">
        <v>222.55799999999999</v>
      </c>
      <c r="H82">
        <f t="shared" si="5"/>
        <v>823.39400000000001</v>
      </c>
      <c r="I82">
        <f t="shared" si="6"/>
        <v>0.95089713372791851</v>
      </c>
      <c r="K82">
        <v>16</v>
      </c>
      <c r="L82">
        <f t="shared" si="7"/>
        <v>4.9385919807828783E-2</v>
      </c>
      <c r="N82">
        <v>81</v>
      </c>
      <c r="O82">
        <v>2077.8319999999999</v>
      </c>
      <c r="P82">
        <v>337.52</v>
      </c>
      <c r="Q82">
        <v>1530.290880490066</v>
      </c>
      <c r="R82">
        <v>81</v>
      </c>
      <c r="S82">
        <v>1956.915</v>
      </c>
      <c r="T82">
        <v>210.7</v>
      </c>
      <c r="U82">
        <v>1746.2149999999999</v>
      </c>
      <c r="V82">
        <v>1.137242613275377</v>
      </c>
      <c r="X82">
        <v>16</v>
      </c>
      <c r="Y82">
        <v>-8.7077600574818517E-2</v>
      </c>
    </row>
    <row r="83" spans="1:25" x14ac:dyDescent="0.25">
      <c r="A83">
        <v>82</v>
      </c>
      <c r="B83">
        <v>1328.365</v>
      </c>
      <c r="C83">
        <v>302.13600000000002</v>
      </c>
      <c r="D83">
        <f t="shared" si="4"/>
        <v>1083.4060712037228</v>
      </c>
      <c r="E83">
        <v>82</v>
      </c>
      <c r="F83">
        <v>1046.665</v>
      </c>
      <c r="G83">
        <v>226.45099999999999</v>
      </c>
      <c r="H83">
        <f t="shared" si="5"/>
        <v>820.21399999999994</v>
      </c>
      <c r="I83">
        <f t="shared" si="6"/>
        <v>0.94722470851562057</v>
      </c>
      <c r="K83">
        <v>16.2</v>
      </c>
      <c r="L83">
        <f t="shared" si="7"/>
        <v>6.7954977551159909E-2</v>
      </c>
      <c r="N83">
        <v>82</v>
      </c>
      <c r="O83">
        <v>2131.9270000000001</v>
      </c>
      <c r="P83">
        <v>342.41500000000002</v>
      </c>
      <c r="Q83">
        <v>1527.770563271006</v>
      </c>
      <c r="R83">
        <v>82</v>
      </c>
      <c r="S83">
        <v>2010.489</v>
      </c>
      <c r="T83">
        <v>211.94499999999999</v>
      </c>
      <c r="U83">
        <v>1798.5440000000001</v>
      </c>
      <c r="V83">
        <v>1.171322476700033</v>
      </c>
      <c r="X83">
        <v>16.2</v>
      </c>
      <c r="Y83">
        <v>-8.8581140896642818E-2</v>
      </c>
    </row>
    <row r="84" spans="1:25" x14ac:dyDescent="0.25">
      <c r="A84">
        <v>83</v>
      </c>
      <c r="B84">
        <v>1316.5940000000001</v>
      </c>
      <c r="C84">
        <v>305.17599999999999</v>
      </c>
      <c r="D84">
        <f t="shared" si="4"/>
        <v>1082.4503983474303</v>
      </c>
      <c r="E84">
        <v>83</v>
      </c>
      <c r="F84">
        <v>1036.0619999999999</v>
      </c>
      <c r="G84">
        <v>226.97200000000001</v>
      </c>
      <c r="H84">
        <f t="shared" si="5"/>
        <v>809.08999999999992</v>
      </c>
      <c r="I84">
        <f t="shared" si="6"/>
        <v>0.93437814937675223</v>
      </c>
      <c r="K84">
        <v>16.399999999999999</v>
      </c>
      <c r="L84">
        <f t="shared" si="7"/>
        <v>6.7012934109725114E-2</v>
      </c>
      <c r="N84">
        <v>83</v>
      </c>
      <c r="O84">
        <v>2141.806</v>
      </c>
      <c r="P84">
        <v>340.69</v>
      </c>
      <c r="Q84">
        <v>1476.7703414270841</v>
      </c>
      <c r="R84">
        <v>83</v>
      </c>
      <c r="S84">
        <v>2082.8620000000001</v>
      </c>
      <c r="T84">
        <v>210.14</v>
      </c>
      <c r="U84">
        <v>1872.722</v>
      </c>
      <c r="V84">
        <v>1.219631752801511</v>
      </c>
      <c r="X84">
        <v>16.399999999999999</v>
      </c>
      <c r="Y84">
        <v>-0.1190062355571164</v>
      </c>
    </row>
    <row r="85" spans="1:25" x14ac:dyDescent="0.25">
      <c r="A85">
        <v>84</v>
      </c>
      <c r="B85">
        <v>1307.7180000000001</v>
      </c>
      <c r="C85">
        <v>296.44299999999998</v>
      </c>
      <c r="D85">
        <f t="shared" si="4"/>
        <v>1089.8242534162439</v>
      </c>
      <c r="E85">
        <v>84</v>
      </c>
      <c r="F85">
        <v>1031.079</v>
      </c>
      <c r="G85">
        <v>227.577</v>
      </c>
      <c r="H85">
        <f t="shared" si="5"/>
        <v>803.50199999999995</v>
      </c>
      <c r="I85">
        <f t="shared" si="6"/>
        <v>0.92792484368923012</v>
      </c>
      <c r="K85">
        <v>16.600000000000001</v>
      </c>
      <c r="L85">
        <f t="shared" si="7"/>
        <v>7.4281626277686474E-2</v>
      </c>
      <c r="N85">
        <v>84</v>
      </c>
      <c r="O85">
        <v>2226.4270000000001</v>
      </c>
      <c r="P85">
        <v>348.99</v>
      </c>
      <c r="Q85">
        <v>1560.983553036026</v>
      </c>
      <c r="R85">
        <v>84</v>
      </c>
      <c r="S85">
        <v>2059.7910000000002</v>
      </c>
      <c r="T85">
        <v>213.02600000000001</v>
      </c>
      <c r="U85">
        <v>1846.7650000000001</v>
      </c>
      <c r="V85">
        <v>1.202726957851983</v>
      </c>
      <c r="X85">
        <v>16.600000000000001</v>
      </c>
      <c r="Y85">
        <v>-6.8767337720441329E-2</v>
      </c>
    </row>
    <row r="86" spans="1:25" x14ac:dyDescent="0.25">
      <c r="A86">
        <v>85</v>
      </c>
      <c r="B86">
        <v>1300.2360000000001</v>
      </c>
      <c r="C86">
        <v>299.07299999999998</v>
      </c>
      <c r="D86">
        <f t="shared" si="4"/>
        <v>1086.6598691254458</v>
      </c>
      <c r="E86">
        <v>85</v>
      </c>
      <c r="F86">
        <v>1024.373</v>
      </c>
      <c r="G86">
        <v>226.589</v>
      </c>
      <c r="H86">
        <f t="shared" si="5"/>
        <v>797.78400000000011</v>
      </c>
      <c r="I86">
        <f t="shared" si="6"/>
        <v>0.92132140741126822</v>
      </c>
      <c r="K86">
        <v>16.8</v>
      </c>
      <c r="L86">
        <f t="shared" si="7"/>
        <v>7.1162371139594227E-2</v>
      </c>
      <c r="N86">
        <v>85</v>
      </c>
      <c r="O86">
        <v>2215.9850000000001</v>
      </c>
      <c r="P86">
        <v>335.05700000000002</v>
      </c>
      <c r="Q86">
        <v>1526.9421544766669</v>
      </c>
      <c r="R86">
        <v>85</v>
      </c>
      <c r="S86">
        <v>2099.1219999999998</v>
      </c>
      <c r="T86">
        <v>207.67500000000001</v>
      </c>
      <c r="U86">
        <v>1891.4469999999999</v>
      </c>
      <c r="V86">
        <v>1.2318266245289791</v>
      </c>
      <c r="X86">
        <v>16.8</v>
      </c>
      <c r="Y86">
        <v>-8.9075342981929109E-2</v>
      </c>
    </row>
    <row r="87" spans="1:25" x14ac:dyDescent="0.25">
      <c r="A87">
        <v>86</v>
      </c>
      <c r="B87">
        <v>1290.499</v>
      </c>
      <c r="C87">
        <v>302.52999999999997</v>
      </c>
      <c r="D87">
        <f t="shared" si="4"/>
        <v>1068.0563801495457</v>
      </c>
      <c r="E87">
        <v>86</v>
      </c>
      <c r="F87">
        <v>1026.28</v>
      </c>
      <c r="G87">
        <v>225.297</v>
      </c>
      <c r="H87">
        <f t="shared" si="5"/>
        <v>800.98299999999995</v>
      </c>
      <c r="I87">
        <f t="shared" si="6"/>
        <v>0.9250157747867841</v>
      </c>
      <c r="K87">
        <v>17</v>
      </c>
      <c r="L87">
        <f t="shared" si="7"/>
        <v>5.2824197503963284E-2</v>
      </c>
      <c r="N87">
        <v>86</v>
      </c>
      <c r="O87">
        <v>2291.7330000000002</v>
      </c>
      <c r="P87">
        <v>342.08600000000001</v>
      </c>
      <c r="Q87">
        <v>1529.691946268397</v>
      </c>
      <c r="R87">
        <v>86</v>
      </c>
      <c r="S87">
        <v>2167.3789999999999</v>
      </c>
      <c r="T87">
        <v>210.35300000000001</v>
      </c>
      <c r="U87">
        <v>1957.0260000000001</v>
      </c>
      <c r="V87">
        <v>1.2745357029276789</v>
      </c>
      <c r="X87">
        <v>17</v>
      </c>
      <c r="Y87">
        <v>-8.7434905498814025E-2</v>
      </c>
    </row>
    <row r="88" spans="1:25" x14ac:dyDescent="0.25">
      <c r="A88">
        <v>87</v>
      </c>
      <c r="B88">
        <v>1252.6110000000001</v>
      </c>
      <c r="C88">
        <v>300.44200000000001</v>
      </c>
      <c r="D88">
        <f t="shared" si="4"/>
        <v>1058.1373408266836</v>
      </c>
      <c r="E88">
        <v>87</v>
      </c>
      <c r="F88">
        <v>1006.456</v>
      </c>
      <c r="G88">
        <v>227.261</v>
      </c>
      <c r="H88">
        <f t="shared" si="5"/>
        <v>779.19500000000005</v>
      </c>
      <c r="I88">
        <f t="shared" si="6"/>
        <v>0.89985388782906539</v>
      </c>
      <c r="K88">
        <v>17.2</v>
      </c>
      <c r="L88">
        <f t="shared" si="7"/>
        <v>4.3046619457343366E-2</v>
      </c>
      <c r="N88">
        <v>87</v>
      </c>
      <c r="O88">
        <v>2321.498</v>
      </c>
      <c r="P88">
        <v>342.88200000000001</v>
      </c>
      <c r="Q88">
        <v>1569.8365767701571</v>
      </c>
      <c r="R88">
        <v>87</v>
      </c>
      <c r="S88">
        <v>2150.2660000000001</v>
      </c>
      <c r="T88">
        <v>214.95099999999999</v>
      </c>
      <c r="U88">
        <v>1935.3150000000001</v>
      </c>
      <c r="V88">
        <v>1.2603961643388899</v>
      </c>
      <c r="X88">
        <v>17.2</v>
      </c>
      <c r="Y88">
        <v>-6.3485908044181125E-2</v>
      </c>
    </row>
    <row r="89" spans="1:25" x14ac:dyDescent="0.25">
      <c r="A89">
        <v>88</v>
      </c>
      <c r="B89">
        <v>1248.8489999999999</v>
      </c>
      <c r="C89">
        <v>300.95499999999998</v>
      </c>
      <c r="D89">
        <f t="shared" si="4"/>
        <v>1083.1297365043874</v>
      </c>
      <c r="E89">
        <v>88</v>
      </c>
      <c r="F89">
        <v>985.08600000000001</v>
      </c>
      <c r="G89">
        <v>227.28800000000001</v>
      </c>
      <c r="H89">
        <f t="shared" si="5"/>
        <v>757.798</v>
      </c>
      <c r="I89">
        <f t="shared" si="6"/>
        <v>0.87514354749336187</v>
      </c>
      <c r="K89">
        <v>17.399999999999999</v>
      </c>
      <c r="L89">
        <f t="shared" si="7"/>
        <v>6.7682583824126938E-2</v>
      </c>
      <c r="N89">
        <v>88</v>
      </c>
      <c r="O89">
        <v>2344.3040000000001</v>
      </c>
      <c r="P89">
        <v>347.96100000000001</v>
      </c>
      <c r="Q89">
        <v>1577.455472285322</v>
      </c>
      <c r="R89">
        <v>88</v>
      </c>
      <c r="S89">
        <v>2154.1680000000001</v>
      </c>
      <c r="T89">
        <v>210.94499999999999</v>
      </c>
      <c r="U89">
        <v>1943.223</v>
      </c>
      <c r="V89">
        <v>1.265546340340002</v>
      </c>
      <c r="X89">
        <v>17.399999999999999</v>
      </c>
      <c r="Y89">
        <v>-5.8940719633696001E-2</v>
      </c>
    </row>
    <row r="90" spans="1:25" x14ac:dyDescent="0.25">
      <c r="A90">
        <v>89</v>
      </c>
      <c r="B90">
        <v>1246.7570000000001</v>
      </c>
      <c r="C90">
        <v>300.53100000000001</v>
      </c>
      <c r="D90">
        <f t="shared" si="4"/>
        <v>1084.1838880238979</v>
      </c>
      <c r="E90">
        <v>89</v>
      </c>
      <c r="F90">
        <v>982.11400000000003</v>
      </c>
      <c r="G90">
        <v>226.38499999999999</v>
      </c>
      <c r="H90">
        <f t="shared" si="5"/>
        <v>755.72900000000004</v>
      </c>
      <c r="I90">
        <f t="shared" si="6"/>
        <v>0.87275416140397688</v>
      </c>
      <c r="K90">
        <v>17.600000000000001</v>
      </c>
      <c r="L90">
        <f t="shared" si="7"/>
        <v>6.8721701466419191E-2</v>
      </c>
      <c r="N90">
        <v>89</v>
      </c>
      <c r="O90">
        <v>2370.75</v>
      </c>
      <c r="P90">
        <v>343.37</v>
      </c>
      <c r="Q90">
        <v>1559.513668247509</v>
      </c>
      <c r="R90">
        <v>89</v>
      </c>
      <c r="S90">
        <v>2210.1579999999999</v>
      </c>
      <c r="T90">
        <v>214.02</v>
      </c>
      <c r="U90">
        <v>1996.1379999999999</v>
      </c>
      <c r="V90">
        <v>1.30000784300804</v>
      </c>
      <c r="X90">
        <v>17.600000000000001</v>
      </c>
      <c r="Y90">
        <v>-6.9644223785123208E-2</v>
      </c>
    </row>
    <row r="91" spans="1:25" x14ac:dyDescent="0.25">
      <c r="A91">
        <v>90</v>
      </c>
      <c r="B91">
        <v>1246.5329999999999</v>
      </c>
      <c r="C91">
        <v>295.76100000000002</v>
      </c>
      <c r="D91">
        <f t="shared" si="4"/>
        <v>1062.5549582717315</v>
      </c>
      <c r="E91">
        <v>90</v>
      </c>
      <c r="F91">
        <v>1002.152</v>
      </c>
      <c r="G91">
        <v>227.33500000000001</v>
      </c>
      <c r="H91">
        <f t="shared" si="5"/>
        <v>774.81700000000001</v>
      </c>
      <c r="I91">
        <f t="shared" si="6"/>
        <v>0.89479795148332952</v>
      </c>
      <c r="K91">
        <v>17.8</v>
      </c>
      <c r="L91">
        <f t="shared" si="7"/>
        <v>4.7401234651731169E-2</v>
      </c>
      <c r="N91">
        <v>90</v>
      </c>
      <c r="O91">
        <v>2398.502</v>
      </c>
      <c r="P91">
        <v>344.16199999999998</v>
      </c>
      <c r="Q91">
        <v>1546.8027700125599</v>
      </c>
      <c r="R91">
        <v>90</v>
      </c>
      <c r="S91">
        <v>2250.0749999999998</v>
      </c>
      <c r="T91">
        <v>210.77099999999999</v>
      </c>
      <c r="U91">
        <v>2039.3040000000001</v>
      </c>
      <c r="V91">
        <v>1.328120197239703</v>
      </c>
      <c r="X91">
        <v>17.8</v>
      </c>
      <c r="Y91">
        <v>-7.7227137506587426E-2</v>
      </c>
    </row>
    <row r="92" spans="1:25" x14ac:dyDescent="0.25">
      <c r="A92">
        <v>91</v>
      </c>
      <c r="B92">
        <v>1249.0229999999999</v>
      </c>
      <c r="C92">
        <v>301.93099999999998</v>
      </c>
      <c r="D92">
        <f t="shared" si="4"/>
        <v>1105.7630069851457</v>
      </c>
      <c r="E92">
        <v>91</v>
      </c>
      <c r="F92">
        <v>967.56600000000003</v>
      </c>
      <c r="G92">
        <v>225.90700000000001</v>
      </c>
      <c r="H92">
        <f t="shared" si="5"/>
        <v>741.65899999999999</v>
      </c>
      <c r="I92">
        <f t="shared" si="6"/>
        <v>0.85650541211560238</v>
      </c>
      <c r="K92">
        <v>18</v>
      </c>
      <c r="L92">
        <f t="shared" si="7"/>
        <v>8.9993067871287455E-2</v>
      </c>
      <c r="N92">
        <v>91</v>
      </c>
      <c r="O92">
        <v>2489.3879999999999</v>
      </c>
      <c r="P92">
        <v>349.95800000000003</v>
      </c>
      <c r="Q92">
        <v>1564.2911415487631</v>
      </c>
      <c r="R92">
        <v>91</v>
      </c>
      <c r="S92">
        <v>2308.375</v>
      </c>
      <c r="T92">
        <v>208.34700000000001</v>
      </c>
      <c r="U92">
        <v>2100.0279999999998</v>
      </c>
      <c r="V92">
        <v>1.3676674010196119</v>
      </c>
      <c r="X92">
        <v>18</v>
      </c>
      <c r="Y92">
        <v>-6.6794136625240461E-2</v>
      </c>
    </row>
    <row r="93" spans="1:25" x14ac:dyDescent="0.25">
      <c r="A93">
        <v>92</v>
      </c>
      <c r="B93">
        <v>1234.431</v>
      </c>
      <c r="C93">
        <v>298.09500000000003</v>
      </c>
      <c r="D93">
        <f t="shared" si="4"/>
        <v>1070.7380380576164</v>
      </c>
      <c r="E93">
        <v>92</v>
      </c>
      <c r="F93">
        <v>980.02099999999996</v>
      </c>
      <c r="G93">
        <v>222.8</v>
      </c>
      <c r="H93">
        <f t="shared" si="5"/>
        <v>757.221</v>
      </c>
      <c r="I93">
        <f t="shared" si="6"/>
        <v>0.87447719864194806</v>
      </c>
      <c r="K93">
        <v>18.2</v>
      </c>
      <c r="L93">
        <f t="shared" si="7"/>
        <v>5.5467610705286448E-2</v>
      </c>
      <c r="N93">
        <v>92</v>
      </c>
      <c r="O93">
        <v>2464.16</v>
      </c>
      <c r="P93">
        <v>345.52499999999998</v>
      </c>
      <c r="Q93">
        <v>1507.495882463669</v>
      </c>
      <c r="R93">
        <v>92</v>
      </c>
      <c r="S93">
        <v>2372.069</v>
      </c>
      <c r="T93">
        <v>214.10300000000001</v>
      </c>
      <c r="U93">
        <v>2157.9659999999999</v>
      </c>
      <c r="V93">
        <v>1.405400190239696</v>
      </c>
      <c r="X93">
        <v>18.2</v>
      </c>
      <c r="Y93">
        <v>-0.1006763644166877</v>
      </c>
    </row>
    <row r="94" spans="1:25" x14ac:dyDescent="0.25">
      <c r="A94">
        <v>93</v>
      </c>
      <c r="B94">
        <v>1230.502</v>
      </c>
      <c r="C94">
        <v>300.50900000000001</v>
      </c>
      <c r="D94">
        <f t="shared" si="4"/>
        <v>1075.8568562240248</v>
      </c>
      <c r="E94">
        <v>93</v>
      </c>
      <c r="F94">
        <v>976.66700000000003</v>
      </c>
      <c r="G94">
        <v>228.154</v>
      </c>
      <c r="H94">
        <f t="shared" si="5"/>
        <v>748.51300000000003</v>
      </c>
      <c r="I94">
        <f t="shared" si="6"/>
        <v>0.86442075878386959</v>
      </c>
      <c r="K94">
        <v>18.399999999999999</v>
      </c>
      <c r="L94">
        <f t="shared" si="7"/>
        <v>6.051342638354025E-2</v>
      </c>
      <c r="N94">
        <v>93</v>
      </c>
      <c r="O94">
        <v>2568.2620000000002</v>
      </c>
      <c r="P94">
        <v>354.00200000000001</v>
      </c>
      <c r="Q94">
        <v>1577.3658379189669</v>
      </c>
      <c r="R94">
        <v>93</v>
      </c>
      <c r="S94">
        <v>2367.665</v>
      </c>
      <c r="T94">
        <v>212.20099999999999</v>
      </c>
      <c r="U94">
        <v>2155.4639999999999</v>
      </c>
      <c r="V94">
        <v>1.4037707339479939</v>
      </c>
      <c r="X94">
        <v>18.399999999999999</v>
      </c>
      <c r="Y94">
        <v>-5.8994192618373437E-2</v>
      </c>
    </row>
    <row r="95" spans="1:25" x14ac:dyDescent="0.25">
      <c r="A95">
        <v>94</v>
      </c>
      <c r="B95">
        <v>1226.4369999999999</v>
      </c>
      <c r="C95">
        <v>303.93599999999998</v>
      </c>
      <c r="D95">
        <f t="shared" si="4"/>
        <v>1071.484232095069</v>
      </c>
      <c r="E95">
        <v>94</v>
      </c>
      <c r="F95">
        <v>974.72199999999998</v>
      </c>
      <c r="G95">
        <v>229.209</v>
      </c>
      <c r="H95">
        <f t="shared" si="5"/>
        <v>745.51299999999992</v>
      </c>
      <c r="I95">
        <f t="shared" si="6"/>
        <v>0.86095620669679596</v>
      </c>
      <c r="K95">
        <v>18.600000000000001</v>
      </c>
      <c r="L95">
        <f t="shared" si="7"/>
        <v>5.6203162828998565E-2</v>
      </c>
      <c r="N95">
        <v>94</v>
      </c>
      <c r="O95">
        <v>2608.8919999999998</v>
      </c>
      <c r="P95">
        <v>346.27100000000002</v>
      </c>
      <c r="Q95">
        <v>1590.6904517960761</v>
      </c>
      <c r="R95">
        <v>94</v>
      </c>
      <c r="S95">
        <v>2391.46</v>
      </c>
      <c r="T95">
        <v>207.369</v>
      </c>
      <c r="U95">
        <v>2184.0909999999999</v>
      </c>
      <c r="V95">
        <v>1.422414397122479</v>
      </c>
      <c r="X95">
        <v>18.600000000000001</v>
      </c>
      <c r="Y95">
        <v>-5.1045155852102543E-2</v>
      </c>
    </row>
    <row r="96" spans="1:25" x14ac:dyDescent="0.25">
      <c r="A96">
        <v>95</v>
      </c>
      <c r="B96">
        <v>1225.6110000000001</v>
      </c>
      <c r="C96">
        <v>300.57</v>
      </c>
      <c r="D96">
        <f t="shared" si="4"/>
        <v>1054.6656398793102</v>
      </c>
      <c r="E96">
        <v>95</v>
      </c>
      <c r="F96">
        <v>987.51499999999999</v>
      </c>
      <c r="G96">
        <v>228.02799999999999</v>
      </c>
      <c r="H96">
        <f t="shared" si="5"/>
        <v>759.48699999999997</v>
      </c>
      <c r="I96">
        <f t="shared" si="6"/>
        <v>0.87709409031838415</v>
      </c>
      <c r="K96">
        <v>18.8</v>
      </c>
      <c r="L96">
        <f t="shared" si="7"/>
        <v>3.9624430486963014E-2</v>
      </c>
      <c r="N96">
        <v>95</v>
      </c>
      <c r="O96">
        <v>2652.7579999999998</v>
      </c>
      <c r="P96">
        <v>349.07100000000003</v>
      </c>
      <c r="Q96">
        <v>1533.795698960238</v>
      </c>
      <c r="R96">
        <v>95</v>
      </c>
      <c r="S96">
        <v>2518.4929999999999</v>
      </c>
      <c r="T96">
        <v>212.274</v>
      </c>
      <c r="U96">
        <v>2306.2190000000001</v>
      </c>
      <c r="V96">
        <v>1.501951662507381</v>
      </c>
      <c r="X96">
        <v>18.8</v>
      </c>
      <c r="Y96">
        <v>-8.4986738420353675E-2</v>
      </c>
    </row>
    <row r="97" spans="1:25" x14ac:dyDescent="0.25">
      <c r="A97">
        <v>96</v>
      </c>
      <c r="B97">
        <v>1227.191</v>
      </c>
      <c r="C97">
        <v>301.84100000000001</v>
      </c>
      <c r="D97">
        <f t="shared" si="4"/>
        <v>1059.2844393522641</v>
      </c>
      <c r="E97">
        <v>96</v>
      </c>
      <c r="F97">
        <v>986.98099999999999</v>
      </c>
      <c r="G97">
        <v>230.553</v>
      </c>
      <c r="H97">
        <f t="shared" si="5"/>
        <v>756.428</v>
      </c>
      <c r="I97">
        <f t="shared" si="6"/>
        <v>0.873561402040265</v>
      </c>
      <c r="K97">
        <v>19</v>
      </c>
      <c r="L97">
        <f t="shared" si="7"/>
        <v>4.4177358533573789E-2</v>
      </c>
      <c r="N97">
        <v>96</v>
      </c>
      <c r="O97">
        <v>2682.7559999999999</v>
      </c>
      <c r="P97">
        <v>353.18700000000001</v>
      </c>
      <c r="Q97">
        <v>1545.216846136602</v>
      </c>
      <c r="R97">
        <v>96</v>
      </c>
      <c r="S97">
        <v>2530.7399999999998</v>
      </c>
      <c r="T97">
        <v>215.84800000000001</v>
      </c>
      <c r="U97">
        <v>2314.8919999999998</v>
      </c>
      <c r="V97">
        <v>1.5076000535617109</v>
      </c>
      <c r="X97">
        <v>19</v>
      </c>
      <c r="Y97">
        <v>-7.8173248764651551E-2</v>
      </c>
    </row>
    <row r="98" spans="1:25" x14ac:dyDescent="0.25">
      <c r="A98">
        <v>97</v>
      </c>
      <c r="B98">
        <v>1219.6980000000001</v>
      </c>
      <c r="C98">
        <v>300.154</v>
      </c>
      <c r="D98">
        <f t="shared" si="4"/>
        <v>1041.1860118247839</v>
      </c>
      <c r="E98">
        <v>97</v>
      </c>
      <c r="F98">
        <v>994.45600000000002</v>
      </c>
      <c r="G98">
        <v>229.708</v>
      </c>
      <c r="H98">
        <f t="shared" si="5"/>
        <v>764.74800000000005</v>
      </c>
      <c r="I98">
        <f t="shared" si="6"/>
        <v>0.88316975982841539</v>
      </c>
      <c r="K98">
        <v>19.2</v>
      </c>
      <c r="L98">
        <f t="shared" si="7"/>
        <v>2.6337043366845357E-2</v>
      </c>
      <c r="N98">
        <v>97</v>
      </c>
      <c r="O98">
        <v>2786.0360000000001</v>
      </c>
      <c r="P98">
        <v>354.32600000000002</v>
      </c>
      <c r="Q98">
        <v>1574.9486483288549</v>
      </c>
      <c r="R98">
        <v>97</v>
      </c>
      <c r="S98">
        <v>2584.5169999999998</v>
      </c>
      <c r="T98">
        <v>213.744</v>
      </c>
      <c r="U98">
        <v>2370.7730000000001</v>
      </c>
      <c r="V98">
        <v>1.543993197860918</v>
      </c>
      <c r="X98">
        <v>19.2</v>
      </c>
      <c r="Y98">
        <v>-6.0436210308345888E-2</v>
      </c>
    </row>
    <row r="99" spans="1:25" x14ac:dyDescent="0.25">
      <c r="A99">
        <v>98</v>
      </c>
      <c r="B99">
        <v>1234.049</v>
      </c>
      <c r="C99">
        <v>299.31200000000001</v>
      </c>
      <c r="D99">
        <f t="shared" si="4"/>
        <v>1070.7421150882924</v>
      </c>
      <c r="E99">
        <v>98</v>
      </c>
      <c r="F99">
        <v>982.23099999999999</v>
      </c>
      <c r="G99">
        <v>226.30600000000001</v>
      </c>
      <c r="H99">
        <f t="shared" si="5"/>
        <v>755.92499999999995</v>
      </c>
      <c r="I99">
        <f t="shared" si="6"/>
        <v>0.87298051214033223</v>
      </c>
      <c r="K99">
        <v>19.399999999999999</v>
      </c>
      <c r="L99">
        <f t="shared" si="7"/>
        <v>5.5471629591020741E-2</v>
      </c>
      <c r="N99">
        <v>98</v>
      </c>
      <c r="O99">
        <v>2896.47</v>
      </c>
      <c r="P99">
        <v>355.39100000000002</v>
      </c>
      <c r="Q99">
        <v>1581.6228758154521</v>
      </c>
      <c r="R99">
        <v>98</v>
      </c>
      <c r="S99">
        <v>2678.3040000000001</v>
      </c>
      <c r="T99">
        <v>211.357</v>
      </c>
      <c r="U99">
        <v>2466.9470000000001</v>
      </c>
      <c r="V99">
        <v>1.6066276220808151</v>
      </c>
      <c r="X99">
        <v>19.399999999999999</v>
      </c>
      <c r="Y99">
        <v>-5.6454580509034742E-2</v>
      </c>
    </row>
    <row r="100" spans="1:25" x14ac:dyDescent="0.25">
      <c r="A100">
        <v>99</v>
      </c>
      <c r="B100">
        <v>1254.904</v>
      </c>
      <c r="C100">
        <v>301.88</v>
      </c>
      <c r="D100">
        <f t="shared" si="4"/>
        <v>1081.5302240419421</v>
      </c>
      <c r="E100">
        <v>99</v>
      </c>
      <c r="F100">
        <v>990.10199999999998</v>
      </c>
      <c r="G100">
        <v>227.07599999999999</v>
      </c>
      <c r="H100">
        <f t="shared" si="5"/>
        <v>763.02599999999995</v>
      </c>
      <c r="I100">
        <f t="shared" si="6"/>
        <v>0.88118110693043505</v>
      </c>
      <c r="K100">
        <v>19.600000000000001</v>
      </c>
      <c r="L100">
        <f t="shared" si="7"/>
        <v>6.6105882953302317E-2</v>
      </c>
      <c r="N100">
        <v>99</v>
      </c>
      <c r="O100">
        <v>3031.9259999999999</v>
      </c>
      <c r="P100">
        <v>365.98700000000002</v>
      </c>
      <c r="Q100">
        <v>1522.8568136658789</v>
      </c>
      <c r="R100">
        <v>99</v>
      </c>
      <c r="S100">
        <v>2901.241</v>
      </c>
      <c r="T100">
        <v>213.20099999999999</v>
      </c>
      <c r="U100">
        <v>2688.04</v>
      </c>
      <c r="V100">
        <v>1.7506169825529749</v>
      </c>
      <c r="X100">
        <v>19.600000000000001</v>
      </c>
      <c r="Y100">
        <v>-9.1512526123385077E-2</v>
      </c>
    </row>
    <row r="101" spans="1:25" x14ac:dyDescent="0.25">
      <c r="A101">
        <v>100</v>
      </c>
      <c r="B101">
        <v>1290.2739999999999</v>
      </c>
      <c r="C101">
        <v>300.83</v>
      </c>
      <c r="D101">
        <f t="shared" si="4"/>
        <v>1126.8307317561107</v>
      </c>
      <c r="E101">
        <v>100</v>
      </c>
      <c r="F101">
        <v>985.34500000000003</v>
      </c>
      <c r="G101">
        <v>225.00700000000001</v>
      </c>
      <c r="H101">
        <f t="shared" si="5"/>
        <v>760.33799999999997</v>
      </c>
      <c r="I101">
        <f t="shared" si="6"/>
        <v>0.87807686826041731</v>
      </c>
      <c r="K101">
        <v>19.8</v>
      </c>
      <c r="L101">
        <f t="shared" si="7"/>
        <v>0.11076033338036101</v>
      </c>
      <c r="N101">
        <v>100</v>
      </c>
      <c r="O101">
        <v>3109.2919999999999</v>
      </c>
      <c r="P101">
        <v>357.221</v>
      </c>
      <c r="Q101">
        <v>1502.959010664616</v>
      </c>
      <c r="R101">
        <v>100</v>
      </c>
      <c r="S101">
        <v>3024.9349999999999</v>
      </c>
      <c r="T101">
        <v>213.31200000000001</v>
      </c>
      <c r="U101">
        <v>2811.623</v>
      </c>
      <c r="V101">
        <v>1.8311018334312521</v>
      </c>
      <c r="X101">
        <v>19.8</v>
      </c>
      <c r="Y101">
        <v>-0.1033829164464232</v>
      </c>
    </row>
    <row r="102" spans="1:25" x14ac:dyDescent="0.25">
      <c r="A102">
        <v>101</v>
      </c>
      <c r="B102">
        <v>1290.7</v>
      </c>
      <c r="C102">
        <v>302.82100000000003</v>
      </c>
      <c r="D102">
        <f t="shared" si="4"/>
        <v>1123.0175556794798</v>
      </c>
      <c r="E102">
        <v>101</v>
      </c>
      <c r="F102">
        <v>989.61300000000006</v>
      </c>
      <c r="G102">
        <v>227.9</v>
      </c>
      <c r="H102">
        <f t="shared" si="5"/>
        <v>761.71300000000008</v>
      </c>
      <c r="I102">
        <f t="shared" si="6"/>
        <v>0.87966478796699277</v>
      </c>
      <c r="K102">
        <v>20</v>
      </c>
      <c r="L102">
        <f t="shared" si="7"/>
        <v>0.10700153925915723</v>
      </c>
      <c r="N102">
        <v>101</v>
      </c>
      <c r="O102">
        <v>3254.0630000000001</v>
      </c>
      <c r="P102">
        <v>360.34899999999999</v>
      </c>
      <c r="Q102">
        <v>1532.5379368791689</v>
      </c>
      <c r="R102">
        <v>101</v>
      </c>
      <c r="S102">
        <v>3114.0749999999998</v>
      </c>
      <c r="T102">
        <v>214.803</v>
      </c>
      <c r="U102">
        <v>2899.2719999999999</v>
      </c>
      <c r="V102">
        <v>1.888184253299924</v>
      </c>
      <c r="X102">
        <v>20</v>
      </c>
      <c r="Y102">
        <v>-8.5737078889342525E-2</v>
      </c>
    </row>
    <row r="103" spans="1:25" x14ac:dyDescent="0.25">
      <c r="A103">
        <v>102</v>
      </c>
      <c r="B103">
        <v>1256.7049999999999</v>
      </c>
      <c r="C103">
        <v>305.86399999999998</v>
      </c>
      <c r="D103">
        <f t="shared" si="4"/>
        <v>1058.902486909403</v>
      </c>
      <c r="E103">
        <v>102</v>
      </c>
      <c r="F103">
        <v>1005.114</v>
      </c>
      <c r="G103">
        <v>227.56800000000001</v>
      </c>
      <c r="H103">
        <f t="shared" si="5"/>
        <v>777.54600000000005</v>
      </c>
      <c r="I103">
        <f t="shared" si="6"/>
        <v>0.89794953903187069</v>
      </c>
      <c r="K103">
        <v>20.2</v>
      </c>
      <c r="L103">
        <f t="shared" si="7"/>
        <v>4.3800853340014968E-2</v>
      </c>
      <c r="N103">
        <v>102</v>
      </c>
      <c r="O103">
        <v>3304.2910000000002</v>
      </c>
      <c r="P103">
        <v>364.10500000000002</v>
      </c>
      <c r="Q103">
        <v>1530.4153184738791</v>
      </c>
      <c r="R103">
        <v>102</v>
      </c>
      <c r="S103">
        <v>3164.15</v>
      </c>
      <c r="T103">
        <v>214.23099999999999</v>
      </c>
      <c r="U103">
        <v>2949.9189999999999</v>
      </c>
      <c r="V103">
        <v>1.9211686948690081</v>
      </c>
      <c r="X103">
        <v>20.2</v>
      </c>
      <c r="Y103">
        <v>-8.7003364869561173E-2</v>
      </c>
    </row>
    <row r="104" spans="1:25" x14ac:dyDescent="0.25">
      <c r="A104">
        <v>103</v>
      </c>
      <c r="B104">
        <v>1254.557</v>
      </c>
      <c r="C104">
        <v>306.39</v>
      </c>
      <c r="D104">
        <f t="shared" si="4"/>
        <v>1079.5340977778621</v>
      </c>
      <c r="E104">
        <v>103</v>
      </c>
      <c r="F104">
        <v>985.01199999999994</v>
      </c>
      <c r="G104">
        <v>224.471</v>
      </c>
      <c r="H104">
        <f t="shared" si="5"/>
        <v>760.54099999999994</v>
      </c>
      <c r="I104">
        <f t="shared" si="6"/>
        <v>0.87831130295164261</v>
      </c>
      <c r="K104">
        <v>20.399999999999999</v>
      </c>
      <c r="L104">
        <f t="shared" si="7"/>
        <v>6.4138224624439258E-2</v>
      </c>
      <c r="N104">
        <v>103</v>
      </c>
      <c r="O104">
        <v>3330.3760000000002</v>
      </c>
      <c r="P104">
        <v>367.07400000000001</v>
      </c>
      <c r="Q104">
        <v>1485.5048509169731</v>
      </c>
      <c r="R104">
        <v>103</v>
      </c>
      <c r="S104">
        <v>3277.44</v>
      </c>
      <c r="T104">
        <v>214.44399999999999</v>
      </c>
      <c r="U104">
        <v>3062.9960000000001</v>
      </c>
      <c r="V104">
        <v>1.9948113923497539</v>
      </c>
      <c r="X104">
        <v>20.399999999999999</v>
      </c>
      <c r="Y104">
        <v>-0.1137955076733056</v>
      </c>
    </row>
    <row r="105" spans="1:25" x14ac:dyDescent="0.25">
      <c r="A105">
        <v>104</v>
      </c>
      <c r="B105">
        <v>1269.268</v>
      </c>
      <c r="C105">
        <v>303.77300000000002</v>
      </c>
      <c r="D105">
        <f t="shared" si="4"/>
        <v>1120.3907794893282</v>
      </c>
      <c r="E105">
        <v>104</v>
      </c>
      <c r="F105">
        <v>972.39599999999996</v>
      </c>
      <c r="G105">
        <v>226.197</v>
      </c>
      <c r="H105">
        <f t="shared" si="5"/>
        <v>746.19899999999996</v>
      </c>
      <c r="I105">
        <f t="shared" si="6"/>
        <v>0.86174843427404013</v>
      </c>
      <c r="K105">
        <v>20.6</v>
      </c>
      <c r="L105">
        <f t="shared" si="7"/>
        <v>0.10441222507517045</v>
      </c>
      <c r="N105">
        <v>104</v>
      </c>
      <c r="O105">
        <v>3351.777</v>
      </c>
      <c r="P105">
        <v>362.279</v>
      </c>
      <c r="Q105">
        <v>1476.0693652501759</v>
      </c>
      <c r="R105">
        <v>104</v>
      </c>
      <c r="S105">
        <v>3326.4870000000001</v>
      </c>
      <c r="T105">
        <v>216.661</v>
      </c>
      <c r="U105">
        <v>3109.826</v>
      </c>
      <c r="V105">
        <v>2.0253099687448062</v>
      </c>
      <c r="X105">
        <v>20.6</v>
      </c>
      <c r="Y105">
        <v>-0.11942441543489089</v>
      </c>
    </row>
    <row r="106" spans="1:25" x14ac:dyDescent="0.25">
      <c r="A106">
        <v>105</v>
      </c>
      <c r="B106">
        <v>1269.2560000000001</v>
      </c>
      <c r="C106">
        <v>303.08499999999998</v>
      </c>
      <c r="D106">
        <f t="shared" si="4"/>
        <v>1101.2111407351022</v>
      </c>
      <c r="E106">
        <v>105</v>
      </c>
      <c r="F106">
        <v>986.72400000000005</v>
      </c>
      <c r="G106">
        <v>226.99700000000001</v>
      </c>
      <c r="H106">
        <f t="shared" si="5"/>
        <v>759.72700000000009</v>
      </c>
      <c r="I106">
        <f t="shared" si="6"/>
        <v>0.87737125448535014</v>
      </c>
      <c r="K106">
        <v>20.8</v>
      </c>
      <c r="L106">
        <f t="shared" si="7"/>
        <v>8.5506118473376039E-2</v>
      </c>
      <c r="N106">
        <v>105</v>
      </c>
      <c r="O106">
        <v>3439.1790000000001</v>
      </c>
      <c r="P106">
        <v>366.31</v>
      </c>
      <c r="Q106">
        <v>1532.2572953112081</v>
      </c>
      <c r="R106">
        <v>105</v>
      </c>
      <c r="S106">
        <v>3297.4059999999999</v>
      </c>
      <c r="T106">
        <v>218.071</v>
      </c>
      <c r="U106">
        <v>3079.335</v>
      </c>
      <c r="V106">
        <v>2.0054523541203868</v>
      </c>
      <c r="X106">
        <v>20.8</v>
      </c>
      <c r="Y106">
        <v>-8.5904500636977063E-2</v>
      </c>
    </row>
    <row r="107" spans="1:25" x14ac:dyDescent="0.25">
      <c r="A107">
        <v>106</v>
      </c>
      <c r="B107">
        <v>1285.5630000000001</v>
      </c>
      <c r="C107">
        <v>302.84399999999999</v>
      </c>
      <c r="D107">
        <f t="shared" si="4"/>
        <v>1106.9513970265261</v>
      </c>
      <c r="E107">
        <v>106</v>
      </c>
      <c r="F107">
        <v>997.87400000000002</v>
      </c>
      <c r="G107">
        <v>229.142</v>
      </c>
      <c r="H107">
        <f t="shared" si="5"/>
        <v>768.73199999999997</v>
      </c>
      <c r="I107">
        <f t="shared" si="6"/>
        <v>0.88777068500004885</v>
      </c>
      <c r="K107">
        <v>21</v>
      </c>
      <c r="L107">
        <f t="shared" si="7"/>
        <v>9.1164509580631381E-2</v>
      </c>
      <c r="N107">
        <v>106</v>
      </c>
      <c r="O107">
        <v>3362.0650000000001</v>
      </c>
      <c r="P107">
        <v>363.04399999999998</v>
      </c>
      <c r="Q107">
        <v>1512.91059134229</v>
      </c>
      <c r="R107">
        <v>106</v>
      </c>
      <c r="S107">
        <v>3259.1280000000002</v>
      </c>
      <c r="T107">
        <v>215.36500000000001</v>
      </c>
      <c r="U107">
        <v>3043.7629999999999</v>
      </c>
      <c r="V107">
        <v>1.9822856797764881</v>
      </c>
      <c r="X107">
        <v>21</v>
      </c>
      <c r="Y107">
        <v>-9.7446122973912905E-2</v>
      </c>
    </row>
    <row r="108" spans="1:25" x14ac:dyDescent="0.25">
      <c r="A108">
        <v>107</v>
      </c>
      <c r="B108">
        <v>1279.0329999999999</v>
      </c>
      <c r="C108">
        <v>306.18299999999999</v>
      </c>
      <c r="D108">
        <f t="shared" si="4"/>
        <v>1110.5148739225369</v>
      </c>
      <c r="E108">
        <v>107</v>
      </c>
      <c r="F108">
        <v>987.59799999999996</v>
      </c>
      <c r="G108">
        <v>229.02799999999999</v>
      </c>
      <c r="H108">
        <f t="shared" si="5"/>
        <v>758.56999999999994</v>
      </c>
      <c r="I108">
        <f t="shared" si="6"/>
        <v>0.8760350922304353</v>
      </c>
      <c r="K108">
        <v>21.2</v>
      </c>
      <c r="L108">
        <f t="shared" si="7"/>
        <v>9.4677165628658716E-2</v>
      </c>
      <c r="N108">
        <v>107</v>
      </c>
      <c r="O108">
        <v>3250.6660000000002</v>
      </c>
      <c r="P108">
        <v>359.18299999999999</v>
      </c>
      <c r="Q108">
        <v>1506.6939206464781</v>
      </c>
      <c r="R108">
        <v>107</v>
      </c>
      <c r="S108">
        <v>3158.047</v>
      </c>
      <c r="T108">
        <v>211.31800000000001</v>
      </c>
      <c r="U108">
        <v>2946.7289999999998</v>
      </c>
      <c r="V108">
        <v>1.919091170660163</v>
      </c>
      <c r="X108">
        <v>21.2</v>
      </c>
      <c r="Y108">
        <v>-0.1011547890846589</v>
      </c>
    </row>
    <row r="109" spans="1:25" x14ac:dyDescent="0.25">
      <c r="A109">
        <v>108</v>
      </c>
      <c r="B109">
        <v>1279.0920000000001</v>
      </c>
      <c r="C109">
        <v>306.42899999999997</v>
      </c>
      <c r="D109">
        <f t="shared" si="4"/>
        <v>1110.0365498269341</v>
      </c>
      <c r="E109">
        <v>108</v>
      </c>
      <c r="F109">
        <v>986.41800000000001</v>
      </c>
      <c r="G109">
        <v>227.667</v>
      </c>
      <c r="H109">
        <f t="shared" si="5"/>
        <v>758.75099999999998</v>
      </c>
      <c r="I109">
        <f t="shared" si="6"/>
        <v>0.87624412020635545</v>
      </c>
      <c r="K109">
        <v>21.4</v>
      </c>
      <c r="L109">
        <f t="shared" si="7"/>
        <v>9.4205663195398262E-2</v>
      </c>
      <c r="N109">
        <v>108</v>
      </c>
      <c r="O109">
        <v>2909.6329999999998</v>
      </c>
      <c r="P109">
        <v>361.96800000000002</v>
      </c>
      <c r="Q109">
        <v>1589.515286023018</v>
      </c>
      <c r="R109">
        <v>108</v>
      </c>
      <c r="S109">
        <v>2673.2510000000002</v>
      </c>
      <c r="T109">
        <v>212.191</v>
      </c>
      <c r="U109">
        <v>2461.06</v>
      </c>
      <c r="V109">
        <v>1.6027936455863101</v>
      </c>
      <c r="X109">
        <v>21.4</v>
      </c>
      <c r="Y109">
        <v>-5.1746222016019548E-2</v>
      </c>
    </row>
    <row r="110" spans="1:25" x14ac:dyDescent="0.25">
      <c r="A110">
        <v>109</v>
      </c>
      <c r="B110">
        <v>1275.7760000000001</v>
      </c>
      <c r="C110">
        <v>300.904</v>
      </c>
      <c r="D110">
        <f t="shared" si="4"/>
        <v>1116.2634530063733</v>
      </c>
      <c r="E110">
        <v>109</v>
      </c>
      <c r="F110">
        <v>986.553</v>
      </c>
      <c r="G110">
        <v>230.321</v>
      </c>
      <c r="H110">
        <f t="shared" si="5"/>
        <v>756.23199999999997</v>
      </c>
      <c r="I110">
        <f t="shared" si="6"/>
        <v>0.87333505130390943</v>
      </c>
      <c r="K110">
        <v>21.6</v>
      </c>
      <c r="L110">
        <f t="shared" si="7"/>
        <v>0.10034376083206988</v>
      </c>
      <c r="N110">
        <v>109</v>
      </c>
      <c r="O110">
        <v>2629.0909999999999</v>
      </c>
      <c r="P110">
        <v>355.15300000000002</v>
      </c>
      <c r="Q110">
        <v>1632.113285220523</v>
      </c>
      <c r="R110">
        <v>109</v>
      </c>
      <c r="S110">
        <v>2350.6550000000002</v>
      </c>
      <c r="T110">
        <v>211.34899999999999</v>
      </c>
      <c r="U110">
        <v>2139.306</v>
      </c>
      <c r="V110">
        <v>1.393247650510214</v>
      </c>
      <c r="X110">
        <v>21.6</v>
      </c>
      <c r="Y110">
        <v>-2.6333623578757341E-2</v>
      </c>
    </row>
    <row r="111" spans="1:25" x14ac:dyDescent="0.25">
      <c r="A111">
        <v>110</v>
      </c>
      <c r="B111">
        <v>1303.865</v>
      </c>
      <c r="C111">
        <v>307.91300000000001</v>
      </c>
      <c r="D111">
        <f t="shared" si="4"/>
        <v>1131.437368627375</v>
      </c>
      <c r="E111">
        <v>110</v>
      </c>
      <c r="F111">
        <v>989.18</v>
      </c>
      <c r="G111">
        <v>226.95699999999999</v>
      </c>
      <c r="H111">
        <f t="shared" si="5"/>
        <v>762.22299999999996</v>
      </c>
      <c r="I111">
        <f t="shared" si="6"/>
        <v>0.88025376182179516</v>
      </c>
      <c r="K111">
        <v>21.8</v>
      </c>
      <c r="L111">
        <f t="shared" si="7"/>
        <v>0.11530127228332597</v>
      </c>
      <c r="N111">
        <v>110</v>
      </c>
      <c r="O111">
        <v>2315.3939999999998</v>
      </c>
      <c r="P111">
        <v>357.166</v>
      </c>
      <c r="Q111">
        <v>1670.9296560176849</v>
      </c>
      <c r="R111">
        <v>110</v>
      </c>
      <c r="S111">
        <v>2011.29</v>
      </c>
      <c r="T111">
        <v>211.79900000000001</v>
      </c>
      <c r="U111">
        <v>1799.491</v>
      </c>
      <c r="V111">
        <v>1.1719392213476121</v>
      </c>
      <c r="X111">
        <v>21.8</v>
      </c>
      <c r="Y111">
        <v>-3.177023211528789E-3</v>
      </c>
    </row>
    <row r="112" spans="1:25" x14ac:dyDescent="0.25">
      <c r="A112">
        <v>111</v>
      </c>
      <c r="B112">
        <v>1301.864</v>
      </c>
      <c r="C112">
        <v>311.02499999999998</v>
      </c>
      <c r="D112">
        <f t="shared" si="4"/>
        <v>1139.6807668164531</v>
      </c>
      <c r="E112">
        <v>111</v>
      </c>
      <c r="F112">
        <v>982.59400000000005</v>
      </c>
      <c r="G112">
        <v>229.76900000000001</v>
      </c>
      <c r="H112">
        <f t="shared" si="5"/>
        <v>752.82500000000005</v>
      </c>
      <c r="I112">
        <f t="shared" si="6"/>
        <v>0.86940047498368977</v>
      </c>
      <c r="K112">
        <v>22</v>
      </c>
      <c r="L112">
        <f t="shared" si="7"/>
        <v>0.12342710650371291</v>
      </c>
      <c r="N112">
        <v>111</v>
      </c>
      <c r="O112">
        <v>2107.7689999999998</v>
      </c>
      <c r="P112">
        <v>354.29899999999998</v>
      </c>
      <c r="Q112">
        <v>1718.0780668675229</v>
      </c>
      <c r="R112">
        <v>111</v>
      </c>
      <c r="S112">
        <v>1778.749</v>
      </c>
      <c r="T112">
        <v>211.637</v>
      </c>
      <c r="U112">
        <v>1567.1120000000001</v>
      </c>
      <c r="V112">
        <v>1.0205997235020901</v>
      </c>
      <c r="X112">
        <v>22</v>
      </c>
      <c r="Y112">
        <v>2.4950204697151011E-2</v>
      </c>
    </row>
    <row r="113" spans="1:25" x14ac:dyDescent="0.25">
      <c r="A113">
        <v>112</v>
      </c>
      <c r="B113">
        <v>1352.434</v>
      </c>
      <c r="C113">
        <v>309.06799999999998</v>
      </c>
      <c r="D113">
        <f t="shared" si="4"/>
        <v>1215.6028203479841</v>
      </c>
      <c r="E113">
        <v>112</v>
      </c>
      <c r="F113">
        <v>972.84100000000001</v>
      </c>
      <c r="G113">
        <v>229.61799999999999</v>
      </c>
      <c r="H113">
        <f t="shared" si="5"/>
        <v>743.22299999999996</v>
      </c>
      <c r="I113">
        <f t="shared" si="6"/>
        <v>0.85831159860366324</v>
      </c>
      <c r="K113">
        <v>22.2</v>
      </c>
      <c r="L113">
        <f t="shared" si="7"/>
        <v>0.19826639080347541</v>
      </c>
      <c r="N113">
        <v>112</v>
      </c>
      <c r="O113">
        <v>1906.239</v>
      </c>
      <c r="P113">
        <v>354.84199999999998</v>
      </c>
      <c r="Q113">
        <v>1675.916775659465</v>
      </c>
      <c r="R113">
        <v>112</v>
      </c>
      <c r="S113">
        <v>1632.97</v>
      </c>
      <c r="T113">
        <v>211.57400000000001</v>
      </c>
      <c r="U113">
        <v>1421.396</v>
      </c>
      <c r="V113">
        <v>0.92570050167886953</v>
      </c>
      <c r="X113">
        <v>22.2</v>
      </c>
      <c r="Y113">
        <v>-2.018677769386974E-4</v>
      </c>
    </row>
    <row r="114" spans="1:25" x14ac:dyDescent="0.25">
      <c r="A114">
        <v>113</v>
      </c>
      <c r="B114">
        <v>1351.9090000000001</v>
      </c>
      <c r="C114">
        <v>311.00400000000002</v>
      </c>
      <c r="D114">
        <f t="shared" si="4"/>
        <v>1195.8141581256118</v>
      </c>
      <c r="E114">
        <v>113</v>
      </c>
      <c r="F114">
        <v>983.85699999999997</v>
      </c>
      <c r="G114">
        <v>230.11699999999999</v>
      </c>
      <c r="H114">
        <f t="shared" si="5"/>
        <v>753.74</v>
      </c>
      <c r="I114">
        <f t="shared" si="6"/>
        <v>0.87045716337024714</v>
      </c>
      <c r="K114">
        <v>22.4</v>
      </c>
      <c r="L114">
        <f t="shared" si="7"/>
        <v>0.17875994637679729</v>
      </c>
      <c r="N114">
        <v>113</v>
      </c>
      <c r="O114">
        <v>1876.271</v>
      </c>
      <c r="P114">
        <v>355.67</v>
      </c>
      <c r="Q114">
        <v>1675.241696677399</v>
      </c>
      <c r="R114">
        <v>113</v>
      </c>
      <c r="S114">
        <v>1607.0709999999999</v>
      </c>
      <c r="T114">
        <v>213.32900000000001</v>
      </c>
      <c r="U114">
        <v>1393.742</v>
      </c>
      <c r="V114">
        <v>0.90769051595115713</v>
      </c>
      <c r="X114">
        <v>22.4</v>
      </c>
      <c r="Y114">
        <v>-6.0459821986719143E-4</v>
      </c>
    </row>
    <row r="115" spans="1:25" x14ac:dyDescent="0.25">
      <c r="A115">
        <v>114</v>
      </c>
      <c r="B115">
        <v>1349.375</v>
      </c>
      <c r="C115">
        <v>307.67599999999999</v>
      </c>
      <c r="D115">
        <f t="shared" si="4"/>
        <v>1170.6752492289561</v>
      </c>
      <c r="E115">
        <v>114</v>
      </c>
      <c r="F115">
        <v>998.42499999999995</v>
      </c>
      <c r="G115">
        <v>227.91200000000001</v>
      </c>
      <c r="H115">
        <f t="shared" si="5"/>
        <v>770.51299999999992</v>
      </c>
      <c r="I115">
        <f t="shared" si="6"/>
        <v>0.8898274740890747</v>
      </c>
      <c r="K115">
        <v>22.6</v>
      </c>
      <c r="L115">
        <f t="shared" si="7"/>
        <v>0.1539795583025825</v>
      </c>
      <c r="N115">
        <v>114</v>
      </c>
      <c r="O115">
        <v>1822.905</v>
      </c>
      <c r="P115">
        <v>363.23599999999999</v>
      </c>
      <c r="Q115">
        <v>1717.0856696326409</v>
      </c>
      <c r="R115">
        <v>114</v>
      </c>
      <c r="S115">
        <v>1516.6590000000001</v>
      </c>
      <c r="T115">
        <v>211.369</v>
      </c>
      <c r="U115">
        <v>1305.29</v>
      </c>
      <c r="V115">
        <v>0.85008513309198264</v>
      </c>
      <c r="X115">
        <v>22.6</v>
      </c>
      <c r="Y115">
        <v>2.43581723741449E-2</v>
      </c>
    </row>
    <row r="116" spans="1:25" x14ac:dyDescent="0.25">
      <c r="A116">
        <v>115</v>
      </c>
      <c r="B116">
        <v>1356.674</v>
      </c>
      <c r="C116">
        <v>312.24400000000003</v>
      </c>
      <c r="D116">
        <f t="shared" si="4"/>
        <v>1205.8937027793895</v>
      </c>
      <c r="E116">
        <v>115</v>
      </c>
      <c r="F116">
        <v>980.86900000000003</v>
      </c>
      <c r="G116">
        <v>230.898</v>
      </c>
      <c r="H116">
        <f t="shared" si="5"/>
        <v>749.971</v>
      </c>
      <c r="I116">
        <f t="shared" si="6"/>
        <v>0.86610453109818719</v>
      </c>
      <c r="K116">
        <v>22.8</v>
      </c>
      <c r="L116">
        <f t="shared" si="7"/>
        <v>0.1886957406930421</v>
      </c>
      <c r="N116">
        <v>115</v>
      </c>
      <c r="O116">
        <v>1755.9079999999999</v>
      </c>
      <c r="P116">
        <v>358.33</v>
      </c>
      <c r="Q116">
        <v>1669.7428429904</v>
      </c>
      <c r="R116">
        <v>115</v>
      </c>
      <c r="S116">
        <v>1497.769</v>
      </c>
      <c r="T116">
        <v>212.56800000000001</v>
      </c>
      <c r="U116">
        <v>1285.201</v>
      </c>
      <c r="V116">
        <v>0.83700194066831823</v>
      </c>
      <c r="X116">
        <v>22.8</v>
      </c>
      <c r="Y116">
        <v>-3.8850377533074078E-3</v>
      </c>
    </row>
    <row r="117" spans="1:25" x14ac:dyDescent="0.25">
      <c r="A117">
        <v>116</v>
      </c>
      <c r="B117">
        <v>1361.5050000000001</v>
      </c>
      <c r="C117">
        <v>312.38900000000001</v>
      </c>
      <c r="D117">
        <f t="shared" si="4"/>
        <v>1210.7503972337445</v>
      </c>
      <c r="E117">
        <v>116</v>
      </c>
      <c r="F117">
        <v>986.07399999999996</v>
      </c>
      <c r="G117">
        <v>235.76</v>
      </c>
      <c r="H117">
        <f t="shared" si="5"/>
        <v>750.31399999999996</v>
      </c>
      <c r="I117">
        <f t="shared" si="6"/>
        <v>0.86650064488680922</v>
      </c>
      <c r="K117">
        <v>23</v>
      </c>
      <c r="L117">
        <f t="shared" si="7"/>
        <v>0.19348317096026477</v>
      </c>
      <c r="N117">
        <v>116</v>
      </c>
      <c r="O117">
        <v>1737.28</v>
      </c>
      <c r="P117">
        <v>361.029</v>
      </c>
      <c r="Q117">
        <v>1664.9960230644931</v>
      </c>
      <c r="R117">
        <v>116</v>
      </c>
      <c r="S117">
        <v>1477.1579999999999</v>
      </c>
      <c r="T117">
        <v>207.96100000000001</v>
      </c>
      <c r="U117">
        <v>1269.1969999999999</v>
      </c>
      <c r="V117">
        <v>0.8265791515026889</v>
      </c>
      <c r="X117">
        <v>23</v>
      </c>
      <c r="Y117">
        <v>-6.7168380937831212E-3</v>
      </c>
    </row>
    <row r="118" spans="1:25" x14ac:dyDescent="0.25">
      <c r="A118">
        <v>117</v>
      </c>
      <c r="B118">
        <v>1387.405</v>
      </c>
      <c r="C118">
        <v>311.553</v>
      </c>
      <c r="D118">
        <f t="shared" si="4"/>
        <v>1218.0151536161475</v>
      </c>
      <c r="E118">
        <v>117</v>
      </c>
      <c r="F118">
        <v>996.83199999999999</v>
      </c>
      <c r="G118">
        <v>231.98599999999999</v>
      </c>
      <c r="H118">
        <f t="shared" si="5"/>
        <v>764.846</v>
      </c>
      <c r="I118">
        <f t="shared" si="6"/>
        <v>0.88328293519659307</v>
      </c>
      <c r="K118">
        <v>23.2</v>
      </c>
      <c r="L118">
        <f t="shared" si="7"/>
        <v>0.20064432036259719</v>
      </c>
      <c r="N118">
        <v>117</v>
      </c>
      <c r="O118">
        <v>1689.5650000000001</v>
      </c>
      <c r="P118">
        <v>360.88200000000001</v>
      </c>
      <c r="Q118">
        <v>1653.0515922109639</v>
      </c>
      <c r="R118">
        <v>117</v>
      </c>
      <c r="S118">
        <v>1446.3330000000001</v>
      </c>
      <c r="T118">
        <v>212.15</v>
      </c>
      <c r="U118">
        <v>1234.183</v>
      </c>
      <c r="V118">
        <v>0.80377588107996101</v>
      </c>
      <c r="X118">
        <v>23.2</v>
      </c>
      <c r="Y118">
        <v>-1.384250198787872E-2</v>
      </c>
    </row>
    <row r="119" spans="1:25" x14ac:dyDescent="0.25">
      <c r="A119">
        <v>118</v>
      </c>
      <c r="B119">
        <v>1400.9190000000001</v>
      </c>
      <c r="C119">
        <v>315.22800000000001</v>
      </c>
      <c r="D119">
        <f t="shared" si="4"/>
        <v>1232.3816751628569</v>
      </c>
      <c r="E119">
        <v>118</v>
      </c>
      <c r="F119">
        <v>995.18</v>
      </c>
      <c r="G119">
        <v>232.33699999999999</v>
      </c>
      <c r="H119">
        <f t="shared" si="5"/>
        <v>762.84299999999996</v>
      </c>
      <c r="I119">
        <f t="shared" si="6"/>
        <v>0.88096976925312365</v>
      </c>
      <c r="K119">
        <v>23.4</v>
      </c>
      <c r="L119">
        <f t="shared" si="7"/>
        <v>0.21480595246316098</v>
      </c>
      <c r="N119">
        <v>118</v>
      </c>
      <c r="O119">
        <v>1682.6610000000001</v>
      </c>
      <c r="P119">
        <v>355.23700000000002</v>
      </c>
      <c r="Q119">
        <v>1653.685355711676</v>
      </c>
      <c r="R119">
        <v>118</v>
      </c>
      <c r="S119">
        <v>1442.521</v>
      </c>
      <c r="T119">
        <v>209.98</v>
      </c>
      <c r="U119">
        <v>1232.5409999999999</v>
      </c>
      <c r="V119">
        <v>0.80270650968468704</v>
      </c>
      <c r="X119">
        <v>23.4</v>
      </c>
      <c r="Y119">
        <v>-1.346441903442523E-2</v>
      </c>
    </row>
    <row r="120" spans="1:25" x14ac:dyDescent="0.25">
      <c r="A120">
        <v>119</v>
      </c>
      <c r="B120">
        <v>1407.6210000000001</v>
      </c>
      <c r="C120">
        <v>317.64999999999998</v>
      </c>
      <c r="D120">
        <f t="shared" si="4"/>
        <v>1277.8739930247218</v>
      </c>
      <c r="E120">
        <v>119</v>
      </c>
      <c r="F120">
        <v>972.21799999999996</v>
      </c>
      <c r="G120">
        <v>233.63200000000001</v>
      </c>
      <c r="H120">
        <f t="shared" si="5"/>
        <v>738.58600000000001</v>
      </c>
      <c r="I120">
        <f t="shared" si="6"/>
        <v>0.85295655592774344</v>
      </c>
      <c r="K120">
        <v>23.6</v>
      </c>
      <c r="L120">
        <f t="shared" si="7"/>
        <v>0.25964947752015</v>
      </c>
      <c r="N120">
        <v>119</v>
      </c>
      <c r="O120">
        <v>1672.1489999999999</v>
      </c>
      <c r="P120">
        <v>361.85599999999999</v>
      </c>
      <c r="Q120">
        <v>1660.2855165157589</v>
      </c>
      <c r="R120">
        <v>119</v>
      </c>
      <c r="S120">
        <v>1422.6859999999999</v>
      </c>
      <c r="T120">
        <v>210.88800000000001</v>
      </c>
      <c r="U120">
        <v>1211.798</v>
      </c>
      <c r="V120">
        <v>0.78919739223513419</v>
      </c>
      <c r="X120">
        <v>23.6</v>
      </c>
      <c r="Y120">
        <v>-9.5269750395126085E-3</v>
      </c>
    </row>
    <row r="121" spans="1:25" x14ac:dyDescent="0.25">
      <c r="A121">
        <v>120</v>
      </c>
      <c r="B121">
        <v>1360.9169999999999</v>
      </c>
      <c r="C121">
        <v>314.05900000000003</v>
      </c>
      <c r="D121">
        <f t="shared" si="4"/>
        <v>1231.6811179259082</v>
      </c>
      <c r="E121">
        <v>120</v>
      </c>
      <c r="F121">
        <v>968.28700000000003</v>
      </c>
      <c r="G121">
        <v>232.31100000000001</v>
      </c>
      <c r="H121">
        <f t="shared" si="5"/>
        <v>735.976</v>
      </c>
      <c r="I121">
        <f t="shared" si="6"/>
        <v>0.84994239561198959</v>
      </c>
      <c r="K121">
        <v>23.8</v>
      </c>
      <c r="L121">
        <f t="shared" si="7"/>
        <v>0.2141153862865956</v>
      </c>
      <c r="N121">
        <v>120</v>
      </c>
      <c r="O121">
        <v>1636.758</v>
      </c>
      <c r="P121">
        <v>353.69799999999998</v>
      </c>
      <c r="Q121">
        <v>1668.7799647139741</v>
      </c>
      <c r="R121">
        <v>120</v>
      </c>
      <c r="S121">
        <v>1396.5029999999999</v>
      </c>
      <c r="T121">
        <v>215.93100000000001</v>
      </c>
      <c r="U121">
        <v>1180.5719999999999</v>
      </c>
      <c r="V121">
        <v>0.76886110040272115</v>
      </c>
      <c r="X121">
        <v>23.8</v>
      </c>
      <c r="Y121">
        <v>-4.4594600135957809E-3</v>
      </c>
    </row>
    <row r="122" spans="1:25" x14ac:dyDescent="0.25">
      <c r="A122">
        <v>121</v>
      </c>
      <c r="B122">
        <v>1353.604</v>
      </c>
      <c r="C122">
        <v>312.13799999999998</v>
      </c>
      <c r="D122">
        <f t="shared" si="4"/>
        <v>1275.7355565017554</v>
      </c>
      <c r="E122">
        <v>121</v>
      </c>
      <c r="F122">
        <v>935.57299999999998</v>
      </c>
      <c r="G122">
        <v>228.672</v>
      </c>
      <c r="H122">
        <f t="shared" si="5"/>
        <v>706.90099999999995</v>
      </c>
      <c r="I122">
        <f t="shared" si="6"/>
        <v>0.81636511163476932</v>
      </c>
      <c r="K122">
        <v>24</v>
      </c>
      <c r="L122">
        <f t="shared" si="7"/>
        <v>0.25754153850302608</v>
      </c>
      <c r="N122">
        <v>121</v>
      </c>
      <c r="O122">
        <v>1659.4090000000001</v>
      </c>
      <c r="P122">
        <v>356.43</v>
      </c>
      <c r="Q122">
        <v>1661.5799887975791</v>
      </c>
      <c r="R122">
        <v>121</v>
      </c>
      <c r="S122">
        <v>1416.1479999999999</v>
      </c>
      <c r="T122">
        <v>212.053</v>
      </c>
      <c r="U122">
        <v>1204.095</v>
      </c>
      <c r="V122">
        <v>0.78418072484305446</v>
      </c>
      <c r="X122">
        <v>24</v>
      </c>
      <c r="Y122">
        <v>-8.7547344435742712E-3</v>
      </c>
    </row>
    <row r="123" spans="1:25" x14ac:dyDescent="0.25">
      <c r="A123">
        <v>122</v>
      </c>
      <c r="B123">
        <v>1326.9929999999999</v>
      </c>
      <c r="C123">
        <v>311.36</v>
      </c>
      <c r="D123">
        <f t="shared" si="4"/>
        <v>1244.6532960828201</v>
      </c>
      <c r="E123">
        <v>122</v>
      </c>
      <c r="F123">
        <v>937.86699999999996</v>
      </c>
      <c r="G123">
        <v>231.285</v>
      </c>
      <c r="H123">
        <f t="shared" si="5"/>
        <v>706.58199999999999</v>
      </c>
      <c r="I123">
        <f t="shared" si="6"/>
        <v>0.81599671426284393</v>
      </c>
      <c r="K123">
        <v>24.2</v>
      </c>
      <c r="L123">
        <f t="shared" si="7"/>
        <v>0.22690256055170038</v>
      </c>
      <c r="N123">
        <v>122</v>
      </c>
      <c r="O123">
        <v>1701.347</v>
      </c>
      <c r="P123">
        <v>351.738</v>
      </c>
      <c r="Q123">
        <v>1594.4029002970619</v>
      </c>
      <c r="R123">
        <v>122</v>
      </c>
      <c r="S123">
        <v>1510.5820000000001</v>
      </c>
      <c r="T123">
        <v>210.84800000000001</v>
      </c>
      <c r="U123">
        <v>1299.7339999999999</v>
      </c>
      <c r="V123">
        <v>0.84646672415645174</v>
      </c>
      <c r="X123">
        <v>24.2</v>
      </c>
      <c r="Y123">
        <v>-4.8830428288557597E-2</v>
      </c>
    </row>
    <row r="124" spans="1:25" x14ac:dyDescent="0.25">
      <c r="A124">
        <v>123</v>
      </c>
      <c r="B124">
        <v>1344.3340000000001</v>
      </c>
      <c r="C124">
        <v>318.57499999999999</v>
      </c>
      <c r="D124">
        <f t="shared" si="4"/>
        <v>1232.1504745252691</v>
      </c>
      <c r="E124">
        <v>123</v>
      </c>
      <c r="F124">
        <v>948.33900000000006</v>
      </c>
      <c r="G124">
        <v>227.471</v>
      </c>
      <c r="H124">
        <f t="shared" si="5"/>
        <v>720.86800000000005</v>
      </c>
      <c r="I124">
        <f t="shared" si="6"/>
        <v>0.83249491130148778</v>
      </c>
      <c r="K124">
        <v>24.4</v>
      </c>
      <c r="L124">
        <f t="shared" si="7"/>
        <v>0.2145780491143727</v>
      </c>
      <c r="N124">
        <v>123</v>
      </c>
      <c r="O124">
        <v>1797.5329999999999</v>
      </c>
      <c r="P124">
        <v>355.029</v>
      </c>
      <c r="Q124">
        <v>1636.998993141515</v>
      </c>
      <c r="R124">
        <v>123</v>
      </c>
      <c r="S124">
        <v>1570.182</v>
      </c>
      <c r="T124">
        <v>217.13399999999999</v>
      </c>
      <c r="U124">
        <v>1353.048</v>
      </c>
      <c r="V124">
        <v>0.88118808016597139</v>
      </c>
      <c r="X124">
        <v>24.4</v>
      </c>
      <c r="Y124">
        <v>-2.3418967120310531E-2</v>
      </c>
    </row>
    <row r="125" spans="1:25" x14ac:dyDescent="0.25">
      <c r="A125">
        <v>124</v>
      </c>
      <c r="B125">
        <v>1366.4849999999999</v>
      </c>
      <c r="C125">
        <v>316.28399999999999</v>
      </c>
      <c r="D125">
        <f t="shared" si="4"/>
        <v>1259.9304059156086</v>
      </c>
      <c r="E125">
        <v>124</v>
      </c>
      <c r="F125">
        <v>955.33500000000004</v>
      </c>
      <c r="G125">
        <v>233.56299999999999</v>
      </c>
      <c r="H125">
        <f t="shared" si="5"/>
        <v>721.77200000000005</v>
      </c>
      <c r="I125">
        <f t="shared" si="6"/>
        <v>0.83353889633039258</v>
      </c>
      <c r="K125">
        <v>24.6</v>
      </c>
      <c r="L125">
        <f t="shared" si="7"/>
        <v>0.24196179450116043</v>
      </c>
      <c r="N125">
        <v>124</v>
      </c>
      <c r="O125">
        <v>1858.364</v>
      </c>
      <c r="P125">
        <v>360.63499999999999</v>
      </c>
      <c r="Q125">
        <v>1600.435911386719</v>
      </c>
      <c r="R125">
        <v>124</v>
      </c>
      <c r="S125">
        <v>1654.5940000000001</v>
      </c>
      <c r="T125">
        <v>217.65100000000001</v>
      </c>
      <c r="U125">
        <v>1436.943</v>
      </c>
      <c r="V125">
        <v>0.93582566433558256</v>
      </c>
      <c r="X125">
        <v>24.6</v>
      </c>
      <c r="Y125">
        <v>-4.5231327601265608E-2</v>
      </c>
    </row>
    <row r="126" spans="1:25" x14ac:dyDescent="0.25">
      <c r="A126">
        <v>125</v>
      </c>
      <c r="B126">
        <v>1372.953</v>
      </c>
      <c r="C126">
        <v>318.505</v>
      </c>
      <c r="D126">
        <f t="shared" si="4"/>
        <v>1245.821411167726</v>
      </c>
      <c r="E126">
        <v>125</v>
      </c>
      <c r="F126">
        <v>963.96</v>
      </c>
      <c r="G126">
        <v>231.06200000000001</v>
      </c>
      <c r="H126">
        <f t="shared" si="5"/>
        <v>732.89800000000002</v>
      </c>
      <c r="I126">
        <f t="shared" si="6"/>
        <v>0.84638776517065228</v>
      </c>
      <c r="K126">
        <v>24.8</v>
      </c>
      <c r="L126">
        <f t="shared" si="7"/>
        <v>0.22805401645769482</v>
      </c>
      <c r="N126">
        <v>125</v>
      </c>
      <c r="O126">
        <v>1911.3620000000001</v>
      </c>
      <c r="P126">
        <v>355.21600000000001</v>
      </c>
      <c r="Q126">
        <v>1615.097512109402</v>
      </c>
      <c r="R126">
        <v>125</v>
      </c>
      <c r="S126">
        <v>1695.7750000000001</v>
      </c>
      <c r="T126">
        <v>216.339</v>
      </c>
      <c r="U126">
        <v>1479.4359999999999</v>
      </c>
      <c r="V126">
        <v>0.96349971957271596</v>
      </c>
      <c r="X126">
        <v>24.8</v>
      </c>
      <c r="Y126">
        <v>-3.648468741552581E-2</v>
      </c>
    </row>
    <row r="127" spans="1:25" x14ac:dyDescent="0.25">
      <c r="A127">
        <v>126</v>
      </c>
      <c r="B127">
        <v>1377.518</v>
      </c>
      <c r="C127">
        <v>315.92500000000001</v>
      </c>
      <c r="D127">
        <f t="shared" si="4"/>
        <v>1258.7268605888448</v>
      </c>
      <c r="E127">
        <v>126</v>
      </c>
      <c r="F127">
        <v>960.58600000000001</v>
      </c>
      <c r="G127">
        <v>230.28700000000001</v>
      </c>
      <c r="H127">
        <f t="shared" si="5"/>
        <v>730.29899999999998</v>
      </c>
      <c r="I127">
        <f t="shared" si="6"/>
        <v>0.84338630821255089</v>
      </c>
      <c r="K127">
        <v>25</v>
      </c>
      <c r="L127">
        <f t="shared" si="7"/>
        <v>0.24077541364490609</v>
      </c>
      <c r="N127">
        <v>126</v>
      </c>
      <c r="O127">
        <v>1968.289</v>
      </c>
      <c r="P127">
        <v>356.41500000000002</v>
      </c>
      <c r="Q127">
        <v>1656.8046507399381</v>
      </c>
      <c r="R127">
        <v>126</v>
      </c>
      <c r="S127">
        <v>1711.174</v>
      </c>
      <c r="T127">
        <v>217.333</v>
      </c>
      <c r="U127">
        <v>1493.8409999999999</v>
      </c>
      <c r="V127">
        <v>0.97288114158789252</v>
      </c>
      <c r="X127">
        <v>25</v>
      </c>
      <c r="Y127">
        <v>-1.160354778568377E-2</v>
      </c>
    </row>
    <row r="128" spans="1:25" x14ac:dyDescent="0.25">
      <c r="A128">
        <v>127</v>
      </c>
      <c r="B128">
        <v>1348.3869999999999</v>
      </c>
      <c r="C128">
        <v>320.27199999999999</v>
      </c>
      <c r="D128">
        <f t="shared" si="4"/>
        <v>1245.955929490827</v>
      </c>
      <c r="E128">
        <v>127</v>
      </c>
      <c r="F128">
        <v>947.12800000000004</v>
      </c>
      <c r="G128">
        <v>232.61</v>
      </c>
      <c r="H128">
        <f t="shared" si="5"/>
        <v>714.51800000000003</v>
      </c>
      <c r="I128">
        <f t="shared" si="6"/>
        <v>0.82516160938384886</v>
      </c>
      <c r="K128">
        <v>25.2</v>
      </c>
      <c r="L128">
        <f t="shared" si="7"/>
        <v>0.228186616335567</v>
      </c>
      <c r="N128">
        <v>127</v>
      </c>
      <c r="O128">
        <v>1971.144</v>
      </c>
      <c r="P128">
        <v>350.709</v>
      </c>
      <c r="Q128">
        <v>1587.6279412503829</v>
      </c>
      <c r="R128">
        <v>127</v>
      </c>
      <c r="S128">
        <v>1784.9590000000001</v>
      </c>
      <c r="T128">
        <v>217.74799999999999</v>
      </c>
      <c r="U128">
        <v>1567.211</v>
      </c>
      <c r="V128">
        <v>1.02066419839133</v>
      </c>
      <c r="X128">
        <v>25.2</v>
      </c>
      <c r="Y128">
        <v>-5.28721513019762E-2</v>
      </c>
    </row>
    <row r="129" spans="1:25" x14ac:dyDescent="0.25">
      <c r="A129">
        <v>128</v>
      </c>
      <c r="B129">
        <v>1365.836</v>
      </c>
      <c r="C129">
        <v>323.27</v>
      </c>
      <c r="D129">
        <f t="shared" si="4"/>
        <v>1285.4129808451062</v>
      </c>
      <c r="E129">
        <v>128</v>
      </c>
      <c r="F129">
        <v>935.30600000000004</v>
      </c>
      <c r="G129">
        <v>232.98599999999999</v>
      </c>
      <c r="H129">
        <f t="shared" si="5"/>
        <v>702.32</v>
      </c>
      <c r="I129">
        <f t="shared" si="6"/>
        <v>0.81107474059780826</v>
      </c>
      <c r="K129">
        <v>25.4</v>
      </c>
      <c r="L129">
        <f t="shared" si="7"/>
        <v>0.26708094738401333</v>
      </c>
      <c r="N129">
        <v>128</v>
      </c>
      <c r="O129">
        <v>2020.11</v>
      </c>
      <c r="P129">
        <v>354.346</v>
      </c>
      <c r="Q129">
        <v>1593.664231448927</v>
      </c>
      <c r="R129">
        <v>128</v>
      </c>
      <c r="S129">
        <v>1818.489</v>
      </c>
      <c r="T129">
        <v>213.54</v>
      </c>
      <c r="U129">
        <v>1604.9490000000001</v>
      </c>
      <c r="V129">
        <v>1.04524150516042</v>
      </c>
      <c r="X129">
        <v>25.4</v>
      </c>
      <c r="Y129">
        <v>-4.9271094403619611E-2</v>
      </c>
    </row>
    <row r="130" spans="1:25" x14ac:dyDescent="0.25">
      <c r="A130">
        <v>129</v>
      </c>
      <c r="B130">
        <v>1367.9649999999999</v>
      </c>
      <c r="C130">
        <v>323.649</v>
      </c>
      <c r="D130">
        <f t="shared" ref="D130:D193" si="8">(B130-C130)/I130</f>
        <v>1246.3600895715354</v>
      </c>
      <c r="E130">
        <v>129</v>
      </c>
      <c r="F130">
        <v>960.47500000000002</v>
      </c>
      <c r="G130">
        <v>234.93299999999999</v>
      </c>
      <c r="H130">
        <f t="shared" ref="H130:H193" si="9">F130-G130</f>
        <v>725.54200000000003</v>
      </c>
      <c r="I130">
        <f t="shared" ref="I130:I193" si="10">H130/AVERAGE(H:H)</f>
        <v>0.83789268345314816</v>
      </c>
      <c r="K130">
        <v>25.6</v>
      </c>
      <c r="L130">
        <f t="shared" ref="L130:L193" si="11">(D130-$J$2)/$J$2</f>
        <v>0.22858501245073776</v>
      </c>
      <c r="N130">
        <v>129</v>
      </c>
      <c r="O130">
        <v>2058.627</v>
      </c>
      <c r="P130">
        <v>352.69499999999999</v>
      </c>
      <c r="Q130">
        <v>1619.19314134963</v>
      </c>
      <c r="R130">
        <v>129</v>
      </c>
      <c r="S130">
        <v>1833.8720000000001</v>
      </c>
      <c r="T130">
        <v>216.136</v>
      </c>
      <c r="U130">
        <v>1617.7360000000001</v>
      </c>
      <c r="V130">
        <v>1.053569186056502</v>
      </c>
      <c r="X130">
        <v>25.6</v>
      </c>
      <c r="Y130">
        <v>-3.4041366527442607E-2</v>
      </c>
    </row>
    <row r="131" spans="1:25" x14ac:dyDescent="0.25">
      <c r="A131">
        <v>130</v>
      </c>
      <c r="B131">
        <v>1389.64</v>
      </c>
      <c r="C131">
        <v>326.53300000000002</v>
      </c>
      <c r="D131">
        <f t="shared" si="8"/>
        <v>1294.7096187014959</v>
      </c>
      <c r="E131">
        <v>130</v>
      </c>
      <c r="F131">
        <v>944.86</v>
      </c>
      <c r="G131">
        <v>233.845</v>
      </c>
      <c r="H131">
        <f t="shared" si="9"/>
        <v>711.01499999999999</v>
      </c>
      <c r="I131">
        <f t="shared" si="10"/>
        <v>0.82111616739684279</v>
      </c>
      <c r="K131">
        <v>25.8</v>
      </c>
      <c r="L131">
        <f t="shared" si="11"/>
        <v>0.27624500039895622</v>
      </c>
      <c r="N131">
        <v>130</v>
      </c>
      <c r="O131">
        <v>2113.6379999999999</v>
      </c>
      <c r="P131">
        <v>353.94200000000001</v>
      </c>
      <c r="Q131">
        <v>1634.947132122712</v>
      </c>
      <c r="R131">
        <v>130</v>
      </c>
      <c r="S131">
        <v>1868.373</v>
      </c>
      <c r="T131">
        <v>215.732</v>
      </c>
      <c r="U131">
        <v>1652.6410000000001</v>
      </c>
      <c r="V131">
        <v>1.0763014689749151</v>
      </c>
      <c r="X131">
        <v>25.8</v>
      </c>
      <c r="Y131">
        <v>-2.4643041515874469E-2</v>
      </c>
    </row>
    <row r="132" spans="1:25" x14ac:dyDescent="0.25">
      <c r="A132">
        <v>131</v>
      </c>
      <c r="B132">
        <v>1383.354</v>
      </c>
      <c r="C132">
        <v>328.89299999999997</v>
      </c>
      <c r="D132">
        <f t="shared" si="8"/>
        <v>1243.7850033692771</v>
      </c>
      <c r="E132">
        <v>131</v>
      </c>
      <c r="F132">
        <v>968.99800000000005</v>
      </c>
      <c r="G132">
        <v>234.89099999999999</v>
      </c>
      <c r="H132">
        <f t="shared" si="9"/>
        <v>734.10700000000008</v>
      </c>
      <c r="I132">
        <f t="shared" si="10"/>
        <v>0.8477839796617429</v>
      </c>
      <c r="K132">
        <v>26</v>
      </c>
      <c r="L132">
        <f t="shared" si="11"/>
        <v>0.22604665107320779</v>
      </c>
      <c r="N132">
        <v>131</v>
      </c>
      <c r="O132">
        <v>2117.643</v>
      </c>
      <c r="P132">
        <v>355.52199999999999</v>
      </c>
      <c r="Q132">
        <v>1606.5810557266409</v>
      </c>
      <c r="R132">
        <v>131</v>
      </c>
      <c r="S132">
        <v>1899.0709999999999</v>
      </c>
      <c r="T132">
        <v>214.93299999999999</v>
      </c>
      <c r="U132">
        <v>1684.1379999999999</v>
      </c>
      <c r="V132">
        <v>1.096814252675854</v>
      </c>
      <c r="X132">
        <v>26</v>
      </c>
      <c r="Y132">
        <v>-4.1565331817628073E-2</v>
      </c>
    </row>
    <row r="133" spans="1:25" x14ac:dyDescent="0.25">
      <c r="A133">
        <v>132</v>
      </c>
      <c r="B133">
        <v>1401.011</v>
      </c>
      <c r="C133">
        <v>323.19400000000002</v>
      </c>
      <c r="D133">
        <f t="shared" si="8"/>
        <v>1273.2840145481782</v>
      </c>
      <c r="E133">
        <v>132</v>
      </c>
      <c r="F133">
        <v>964.79600000000005</v>
      </c>
      <c r="G133">
        <v>231.81299999999999</v>
      </c>
      <c r="H133">
        <f t="shared" si="9"/>
        <v>732.98300000000006</v>
      </c>
      <c r="I133">
        <f t="shared" si="10"/>
        <v>0.84648592747978602</v>
      </c>
      <c r="K133">
        <v>26.2</v>
      </c>
      <c r="L133">
        <f t="shared" si="11"/>
        <v>0.25512495943670305</v>
      </c>
      <c r="N133">
        <v>132</v>
      </c>
      <c r="O133">
        <v>2159.0369999999998</v>
      </c>
      <c r="P133">
        <v>356.262</v>
      </c>
      <c r="Q133">
        <v>1706.3171946404559</v>
      </c>
      <c r="R133">
        <v>132</v>
      </c>
      <c r="S133">
        <v>1836.079</v>
      </c>
      <c r="T133">
        <v>213.797</v>
      </c>
      <c r="U133">
        <v>1622.2819999999999</v>
      </c>
      <c r="V133">
        <v>1.0565298208694831</v>
      </c>
      <c r="X133">
        <v>26.2</v>
      </c>
      <c r="Y133">
        <v>1.7934045985266749E-2</v>
      </c>
    </row>
    <row r="134" spans="1:25" x14ac:dyDescent="0.25">
      <c r="A134">
        <v>133</v>
      </c>
      <c r="B134">
        <v>1421.768</v>
      </c>
      <c r="C134">
        <v>325.06700000000001</v>
      </c>
      <c r="D134">
        <f t="shared" si="8"/>
        <v>1289.8542251741837</v>
      </c>
      <c r="E134">
        <v>133</v>
      </c>
      <c r="F134">
        <v>968.87599999999998</v>
      </c>
      <c r="G134">
        <v>232.63200000000001</v>
      </c>
      <c r="H134">
        <f t="shared" si="9"/>
        <v>736.24399999999991</v>
      </c>
      <c r="I134">
        <f t="shared" si="10"/>
        <v>0.85025189559843473</v>
      </c>
      <c r="K134">
        <v>26.4</v>
      </c>
      <c r="L134">
        <f t="shared" si="11"/>
        <v>0.27145885250548774</v>
      </c>
      <c r="N134">
        <v>133</v>
      </c>
      <c r="O134">
        <v>2195.027</v>
      </c>
      <c r="P134">
        <v>353.80500000000001</v>
      </c>
      <c r="Q134">
        <v>1647.1935685645469</v>
      </c>
      <c r="R134">
        <v>133</v>
      </c>
      <c r="S134">
        <v>1931.424</v>
      </c>
      <c r="T134">
        <v>215.07300000000001</v>
      </c>
      <c r="U134">
        <v>1716.3510000000001</v>
      </c>
      <c r="V134">
        <v>1.1177933396161439</v>
      </c>
      <c r="X134">
        <v>26.4</v>
      </c>
      <c r="Y134">
        <v>-1.7337210785635781E-2</v>
      </c>
    </row>
    <row r="135" spans="1:25" x14ac:dyDescent="0.25">
      <c r="A135">
        <v>134</v>
      </c>
      <c r="B135">
        <v>1431.355</v>
      </c>
      <c r="C135">
        <v>328.017</v>
      </c>
      <c r="D135">
        <f t="shared" si="8"/>
        <v>1283.7803847005455</v>
      </c>
      <c r="E135">
        <v>134</v>
      </c>
      <c r="F135">
        <v>977.71</v>
      </c>
      <c r="G135">
        <v>233.506</v>
      </c>
      <c r="H135">
        <f t="shared" si="9"/>
        <v>744.20400000000006</v>
      </c>
      <c r="I135">
        <f t="shared" si="10"/>
        <v>0.8594445071361364</v>
      </c>
      <c r="K135">
        <v>26.6</v>
      </c>
      <c r="L135">
        <f t="shared" si="11"/>
        <v>0.26547163465699741</v>
      </c>
      <c r="N135">
        <v>134</v>
      </c>
      <c r="O135">
        <v>2222.69</v>
      </c>
      <c r="P135">
        <v>361.18599999999998</v>
      </c>
      <c r="Q135">
        <v>1652.5595256855149</v>
      </c>
      <c r="R135">
        <v>134</v>
      </c>
      <c r="S135">
        <v>1941.3489999999999</v>
      </c>
      <c r="T135">
        <v>211.726</v>
      </c>
      <c r="U135">
        <v>1729.623</v>
      </c>
      <c r="V135">
        <v>1.1264368823433519</v>
      </c>
      <c r="X135">
        <v>26.6</v>
      </c>
      <c r="Y135">
        <v>-1.413605307598678E-2</v>
      </c>
    </row>
    <row r="136" spans="1:25" x14ac:dyDescent="0.25">
      <c r="A136">
        <v>135</v>
      </c>
      <c r="B136">
        <v>1470.2670000000001</v>
      </c>
      <c r="C136">
        <v>316.34300000000002</v>
      </c>
      <c r="D136">
        <f t="shared" si="8"/>
        <v>1249.2249364745539</v>
      </c>
      <c r="E136">
        <v>135</v>
      </c>
      <c r="F136">
        <v>1028.9459999999999</v>
      </c>
      <c r="G136">
        <v>229.09200000000001</v>
      </c>
      <c r="H136">
        <f t="shared" si="9"/>
        <v>799.85399999999993</v>
      </c>
      <c r="I136">
        <f t="shared" si="10"/>
        <v>0.92371194835134873</v>
      </c>
      <c r="K136">
        <v>26.8</v>
      </c>
      <c r="L136">
        <f t="shared" si="11"/>
        <v>0.23140900208059226</v>
      </c>
      <c r="N136">
        <v>135</v>
      </c>
      <c r="O136">
        <v>2222.8040000000001</v>
      </c>
      <c r="P136">
        <v>354.92200000000003</v>
      </c>
      <c r="Q136">
        <v>1666.9581993383031</v>
      </c>
      <c r="R136">
        <v>135</v>
      </c>
      <c r="S136">
        <v>1937.9169999999999</v>
      </c>
      <c r="T136">
        <v>217.35900000000001</v>
      </c>
      <c r="U136">
        <v>1720.558</v>
      </c>
      <c r="V136">
        <v>1.120533196778092</v>
      </c>
      <c r="X136">
        <v>26.8</v>
      </c>
      <c r="Y136">
        <v>-5.5462667371739046E-3</v>
      </c>
    </row>
    <row r="137" spans="1:25" x14ac:dyDescent="0.25">
      <c r="A137">
        <v>136</v>
      </c>
      <c r="B137">
        <v>1519.5609999999999</v>
      </c>
      <c r="C137">
        <v>318.75700000000001</v>
      </c>
      <c r="D137">
        <f t="shared" si="8"/>
        <v>1244.4902963243155</v>
      </c>
      <c r="E137">
        <v>136</v>
      </c>
      <c r="F137">
        <v>1061.585</v>
      </c>
      <c r="G137">
        <v>226.06899999999999</v>
      </c>
      <c r="H137">
        <f t="shared" si="9"/>
        <v>835.51600000000008</v>
      </c>
      <c r="I137">
        <f t="shared" si="10"/>
        <v>0.96489623386108669</v>
      </c>
      <c r="K137">
        <v>27</v>
      </c>
      <c r="L137">
        <f t="shared" si="11"/>
        <v>0.2267418854289911</v>
      </c>
      <c r="N137">
        <v>136</v>
      </c>
      <c r="O137">
        <v>2268.6280000000002</v>
      </c>
      <c r="P137">
        <v>362.69600000000003</v>
      </c>
      <c r="Q137">
        <v>1664.0614698910661</v>
      </c>
      <c r="R137">
        <v>136</v>
      </c>
      <c r="S137">
        <v>1975.0319999999999</v>
      </c>
      <c r="T137">
        <v>216.369</v>
      </c>
      <c r="U137">
        <v>1758.663</v>
      </c>
      <c r="V137">
        <v>1.145349516520425</v>
      </c>
      <c r="X137">
        <v>27</v>
      </c>
      <c r="Y137">
        <v>-7.2743625071820953E-3</v>
      </c>
    </row>
    <row r="138" spans="1:25" x14ac:dyDescent="0.25">
      <c r="A138">
        <v>137</v>
      </c>
      <c r="B138">
        <v>1560.24</v>
      </c>
      <c r="C138">
        <v>317.63600000000002</v>
      </c>
      <c r="D138">
        <f t="shared" si="8"/>
        <v>1209.3515833959862</v>
      </c>
      <c r="E138">
        <v>137</v>
      </c>
      <c r="F138">
        <v>1117.318</v>
      </c>
      <c r="G138">
        <v>227.596</v>
      </c>
      <c r="H138">
        <f t="shared" si="9"/>
        <v>889.72199999999998</v>
      </c>
      <c r="I138">
        <f t="shared" si="10"/>
        <v>1.0274960706717211</v>
      </c>
      <c r="K138">
        <v>27.2</v>
      </c>
      <c r="L138">
        <f t="shared" si="11"/>
        <v>0.19210430643254281</v>
      </c>
      <c r="N138">
        <v>137</v>
      </c>
      <c r="O138">
        <v>2285.1289999999999</v>
      </c>
      <c r="P138">
        <v>353.2</v>
      </c>
      <c r="Q138">
        <v>1644.071664168581</v>
      </c>
      <c r="R138">
        <v>137</v>
      </c>
      <c r="S138">
        <v>2017.88</v>
      </c>
      <c r="T138">
        <v>213.554</v>
      </c>
      <c r="U138">
        <v>1804.326</v>
      </c>
      <c r="V138">
        <v>1.1750880707362541</v>
      </c>
      <c r="X138">
        <v>27.2</v>
      </c>
      <c r="Y138">
        <v>-1.9199638699359541E-2</v>
      </c>
    </row>
    <row r="139" spans="1:25" x14ac:dyDescent="0.25">
      <c r="A139">
        <v>138</v>
      </c>
      <c r="B139">
        <v>1591.85</v>
      </c>
      <c r="C139">
        <v>323.351</v>
      </c>
      <c r="D139">
        <f t="shared" si="8"/>
        <v>1209.736756173334</v>
      </c>
      <c r="E139">
        <v>138</v>
      </c>
      <c r="F139">
        <v>1134.7809999999999</v>
      </c>
      <c r="G139">
        <v>226.80699999999999</v>
      </c>
      <c r="H139">
        <f t="shared" si="9"/>
        <v>907.97399999999993</v>
      </c>
      <c r="I139">
        <f t="shared" si="10"/>
        <v>1.0485744055694759</v>
      </c>
      <c r="K139">
        <v>27.4</v>
      </c>
      <c r="L139">
        <f t="shared" si="11"/>
        <v>0.19248398603349687</v>
      </c>
      <c r="N139">
        <v>138</v>
      </c>
      <c r="O139">
        <v>2346.1759999999999</v>
      </c>
      <c r="P139">
        <v>359</v>
      </c>
      <c r="Q139">
        <v>1632.0959872842579</v>
      </c>
      <c r="R139">
        <v>138</v>
      </c>
      <c r="S139">
        <v>2085.5520000000001</v>
      </c>
      <c r="T139">
        <v>216.01</v>
      </c>
      <c r="U139">
        <v>1869.5419999999999</v>
      </c>
      <c r="V139">
        <v>1.21756074120774</v>
      </c>
      <c r="X139">
        <v>27.4</v>
      </c>
      <c r="Y139">
        <v>-2.6343942972071099E-2</v>
      </c>
    </row>
    <row r="140" spans="1:25" x14ac:dyDescent="0.25">
      <c r="A140">
        <v>139</v>
      </c>
      <c r="B140">
        <v>1621.7280000000001</v>
      </c>
      <c r="C140">
        <v>322.34800000000001</v>
      </c>
      <c r="D140">
        <f t="shared" si="8"/>
        <v>1190.3109679592128</v>
      </c>
      <c r="E140">
        <v>139</v>
      </c>
      <c r="F140">
        <v>1170.117</v>
      </c>
      <c r="G140">
        <v>224.86</v>
      </c>
      <c r="H140">
        <f t="shared" si="9"/>
        <v>945.25699999999995</v>
      </c>
      <c r="I140">
        <f t="shared" si="10"/>
        <v>1.0916307040569291</v>
      </c>
      <c r="K140">
        <v>27.6</v>
      </c>
      <c r="L140">
        <f t="shared" si="11"/>
        <v>0.17333524045458792</v>
      </c>
      <c r="N140">
        <v>139</v>
      </c>
      <c r="O140">
        <v>2385.9349999999999</v>
      </c>
      <c r="P140">
        <v>355.79300000000001</v>
      </c>
      <c r="Q140">
        <v>1686.066622040114</v>
      </c>
      <c r="R140">
        <v>139</v>
      </c>
      <c r="S140">
        <v>2067.223</v>
      </c>
      <c r="T140">
        <v>218.39599999999999</v>
      </c>
      <c r="U140">
        <v>1848.827</v>
      </c>
      <c r="V140">
        <v>1.204069859080396</v>
      </c>
      <c r="X140">
        <v>27.6</v>
      </c>
      <c r="Y140">
        <v>5.8532046473651804E-3</v>
      </c>
    </row>
    <row r="141" spans="1:25" x14ac:dyDescent="0.25">
      <c r="A141">
        <v>140</v>
      </c>
      <c r="B141">
        <v>1635.473</v>
      </c>
      <c r="C141">
        <v>321.202</v>
      </c>
      <c r="D141">
        <f t="shared" si="8"/>
        <v>1195.2813236142151</v>
      </c>
      <c r="E141">
        <v>140</v>
      </c>
      <c r="F141">
        <v>1177.145</v>
      </c>
      <c r="G141">
        <v>225.03100000000001</v>
      </c>
      <c r="H141">
        <f t="shared" si="9"/>
        <v>952.11400000000003</v>
      </c>
      <c r="I141">
        <f t="shared" si="10"/>
        <v>1.0995495152772834</v>
      </c>
      <c r="K141">
        <v>27.8</v>
      </c>
      <c r="L141">
        <f t="shared" si="11"/>
        <v>0.178234710932967</v>
      </c>
      <c r="N141">
        <v>140</v>
      </c>
      <c r="O141">
        <v>2373.326</v>
      </c>
      <c r="P141">
        <v>362.86399999999998</v>
      </c>
      <c r="Q141">
        <v>1658.267369538142</v>
      </c>
      <c r="R141">
        <v>140</v>
      </c>
      <c r="S141">
        <v>2080.1799999999998</v>
      </c>
      <c r="T141">
        <v>218.58199999999999</v>
      </c>
      <c r="U141">
        <v>1861.598</v>
      </c>
      <c r="V141">
        <v>1.212387119792359</v>
      </c>
      <c r="X141">
        <v>27.8</v>
      </c>
      <c r="Y141">
        <v>-1.0730936720711711E-2</v>
      </c>
    </row>
    <row r="142" spans="1:25" x14ac:dyDescent="0.25">
      <c r="A142">
        <v>141</v>
      </c>
      <c r="B142">
        <v>1644.2909999999999</v>
      </c>
      <c r="C142">
        <v>320.02300000000002</v>
      </c>
      <c r="D142">
        <f t="shared" si="8"/>
        <v>1185.9839590947538</v>
      </c>
      <c r="E142">
        <v>141</v>
      </c>
      <c r="F142">
        <v>1191.9290000000001</v>
      </c>
      <c r="G142">
        <v>225.05199999999999</v>
      </c>
      <c r="H142">
        <f t="shared" si="9"/>
        <v>966.87700000000007</v>
      </c>
      <c r="I142">
        <f t="shared" si="10"/>
        <v>1.1165985760977717</v>
      </c>
      <c r="K142">
        <v>28</v>
      </c>
      <c r="L142">
        <f t="shared" si="11"/>
        <v>0.16906994161832356</v>
      </c>
      <c r="N142">
        <v>141</v>
      </c>
      <c r="O142">
        <v>2374.5569999999998</v>
      </c>
      <c r="P142">
        <v>359.17</v>
      </c>
      <c r="Q142">
        <v>1683.27471370322</v>
      </c>
      <c r="R142">
        <v>141</v>
      </c>
      <c r="S142">
        <v>2056.9720000000002</v>
      </c>
      <c r="T142">
        <v>218.53800000000001</v>
      </c>
      <c r="U142">
        <v>1838.434</v>
      </c>
      <c r="V142">
        <v>1.197301298233209</v>
      </c>
      <c r="X142">
        <v>28</v>
      </c>
      <c r="Y142">
        <v>4.1876417858289373E-3</v>
      </c>
    </row>
    <row r="143" spans="1:25" x14ac:dyDescent="0.25">
      <c r="A143">
        <v>142</v>
      </c>
      <c r="B143">
        <v>1638.87</v>
      </c>
      <c r="C143">
        <v>319.298</v>
      </c>
      <c r="D143">
        <f t="shared" si="8"/>
        <v>1198.6495779851789</v>
      </c>
      <c r="E143">
        <v>142</v>
      </c>
      <c r="F143">
        <v>1174.7360000000001</v>
      </c>
      <c r="G143">
        <v>221.46799999999999</v>
      </c>
      <c r="H143">
        <f t="shared" si="9"/>
        <v>953.26800000000014</v>
      </c>
      <c r="I143">
        <f t="shared" si="10"/>
        <v>1.100882212980111</v>
      </c>
      <c r="K143">
        <v>28.2</v>
      </c>
      <c r="L143">
        <f t="shared" si="11"/>
        <v>0.18155492863964146</v>
      </c>
      <c r="N143">
        <v>142</v>
      </c>
      <c r="O143">
        <v>2394.6869999999999</v>
      </c>
      <c r="P143">
        <v>349.71699999999998</v>
      </c>
      <c r="Q143">
        <v>1664.859690788516</v>
      </c>
      <c r="R143">
        <v>142</v>
      </c>
      <c r="S143">
        <v>2104.2170000000001</v>
      </c>
      <c r="T143">
        <v>218.16399999999999</v>
      </c>
      <c r="U143">
        <v>1886.0530000000001</v>
      </c>
      <c r="V143">
        <v>1.228313719957659</v>
      </c>
      <c r="X143">
        <v>28.2</v>
      </c>
      <c r="Y143">
        <v>-6.798169551802704E-3</v>
      </c>
    </row>
    <row r="144" spans="1:25" x14ac:dyDescent="0.25">
      <c r="A144">
        <v>143</v>
      </c>
      <c r="B144">
        <v>1576.925</v>
      </c>
      <c r="C144">
        <v>316.303</v>
      </c>
      <c r="D144">
        <f t="shared" si="8"/>
        <v>1182.6683839016689</v>
      </c>
      <c r="E144">
        <v>143</v>
      </c>
      <c r="F144">
        <v>1144.912</v>
      </c>
      <c r="G144">
        <v>221.92400000000001</v>
      </c>
      <c r="H144">
        <f t="shared" si="9"/>
        <v>922.98800000000006</v>
      </c>
      <c r="I144">
        <f t="shared" si="10"/>
        <v>1.065913333914583</v>
      </c>
      <c r="K144">
        <v>28.4</v>
      </c>
      <c r="L144">
        <f t="shared" si="11"/>
        <v>0.16580165180066908</v>
      </c>
      <c r="N144">
        <v>143</v>
      </c>
      <c r="O144">
        <v>2414.058</v>
      </c>
      <c r="P144">
        <v>353.548</v>
      </c>
      <c r="Q144">
        <v>1644.7069155728259</v>
      </c>
      <c r="R144">
        <v>143</v>
      </c>
      <c r="S144">
        <v>2142.7240000000002</v>
      </c>
      <c r="T144">
        <v>219.053</v>
      </c>
      <c r="U144">
        <v>1923.671</v>
      </c>
      <c r="V144">
        <v>1.2528128753458521</v>
      </c>
      <c r="X144">
        <v>28.4</v>
      </c>
      <c r="Y144">
        <v>-1.8820668110437179E-2</v>
      </c>
    </row>
    <row r="145" spans="1:25" x14ac:dyDescent="0.25">
      <c r="A145">
        <v>144</v>
      </c>
      <c r="B145">
        <v>1566.5309999999999</v>
      </c>
      <c r="C145">
        <v>318.77300000000002</v>
      </c>
      <c r="D145">
        <f t="shared" si="8"/>
        <v>1178.5278939152502</v>
      </c>
      <c r="E145">
        <v>144</v>
      </c>
      <c r="F145">
        <v>1140.095</v>
      </c>
      <c r="G145">
        <v>223.316</v>
      </c>
      <c r="H145">
        <f t="shared" si="9"/>
        <v>916.779</v>
      </c>
      <c r="I145">
        <f t="shared" si="10"/>
        <v>1.0587428659450364</v>
      </c>
      <c r="K145">
        <v>28.6</v>
      </c>
      <c r="L145">
        <f t="shared" si="11"/>
        <v>0.16172021178659965</v>
      </c>
      <c r="N145">
        <v>144</v>
      </c>
      <c r="O145">
        <v>2504.0569999999998</v>
      </c>
      <c r="P145">
        <v>355.57400000000001</v>
      </c>
      <c r="Q145">
        <v>1719.1830938695109</v>
      </c>
      <c r="R145">
        <v>144</v>
      </c>
      <c r="S145">
        <v>2136.3649999999998</v>
      </c>
      <c r="T145">
        <v>217.45599999999999</v>
      </c>
      <c r="U145">
        <v>1918.9090000000001</v>
      </c>
      <c r="V145">
        <v>1.2497115680472559</v>
      </c>
      <c r="X145">
        <v>28.6</v>
      </c>
      <c r="Y145">
        <v>2.5609428322505821E-2</v>
      </c>
    </row>
    <row r="146" spans="1:25" x14ac:dyDescent="0.25">
      <c r="A146">
        <v>145</v>
      </c>
      <c r="B146">
        <v>1559.684</v>
      </c>
      <c r="C146">
        <v>316.786</v>
      </c>
      <c r="D146">
        <f t="shared" si="8"/>
        <v>1179.0096653234964</v>
      </c>
      <c r="E146">
        <v>145</v>
      </c>
      <c r="F146">
        <v>1137.472</v>
      </c>
      <c r="G146">
        <v>224.637</v>
      </c>
      <c r="H146">
        <f t="shared" si="9"/>
        <v>912.83500000000004</v>
      </c>
      <c r="I146">
        <f t="shared" si="10"/>
        <v>1.0541881348012307</v>
      </c>
      <c r="K146">
        <v>28.8</v>
      </c>
      <c r="L146">
        <f t="shared" si="11"/>
        <v>0.16219511236834253</v>
      </c>
      <c r="N146">
        <v>145</v>
      </c>
      <c r="O146">
        <v>2496.8789999999999</v>
      </c>
      <c r="P146">
        <v>357.53800000000001</v>
      </c>
      <c r="Q146">
        <v>1675.441166865518</v>
      </c>
      <c r="R146">
        <v>145</v>
      </c>
      <c r="S146">
        <v>2174.5680000000002</v>
      </c>
      <c r="T146">
        <v>213.93899999999999</v>
      </c>
      <c r="U146">
        <v>1960.6289999999999</v>
      </c>
      <c r="V146">
        <v>1.276882198139111</v>
      </c>
      <c r="X146">
        <v>28.8</v>
      </c>
      <c r="Y146">
        <v>-4.8560071091460592E-4</v>
      </c>
    </row>
    <row r="147" spans="1:25" x14ac:dyDescent="0.25">
      <c r="A147">
        <v>146</v>
      </c>
      <c r="B147">
        <v>1510.2819999999999</v>
      </c>
      <c r="C147">
        <v>315.06400000000002</v>
      </c>
      <c r="D147">
        <f t="shared" si="8"/>
        <v>1138.1481851737647</v>
      </c>
      <c r="E147">
        <v>146</v>
      </c>
      <c r="F147">
        <v>1133.116</v>
      </c>
      <c r="G147">
        <v>223.78399999999999</v>
      </c>
      <c r="H147">
        <f t="shared" si="9"/>
        <v>909.33199999999999</v>
      </c>
      <c r="I147">
        <f t="shared" si="10"/>
        <v>1.0501426928142246</v>
      </c>
      <c r="K147">
        <v>29</v>
      </c>
      <c r="L147">
        <f t="shared" si="11"/>
        <v>0.1219163819127069</v>
      </c>
      <c r="N147">
        <v>146</v>
      </c>
      <c r="O147">
        <v>2564.7370000000001</v>
      </c>
      <c r="P147">
        <v>358.50099999999998</v>
      </c>
      <c r="Q147">
        <v>1689.4441612205239</v>
      </c>
      <c r="R147">
        <v>146</v>
      </c>
      <c r="S147">
        <v>2221.6170000000002</v>
      </c>
      <c r="T147">
        <v>216.44</v>
      </c>
      <c r="U147">
        <v>2005.1769999999999</v>
      </c>
      <c r="V147">
        <v>1.3058945957741059</v>
      </c>
      <c r="X147">
        <v>29</v>
      </c>
      <c r="Y147">
        <v>7.8681360646821134E-3</v>
      </c>
    </row>
    <row r="148" spans="1:25" x14ac:dyDescent="0.25">
      <c r="A148">
        <v>147</v>
      </c>
      <c r="B148">
        <v>1501.1189999999999</v>
      </c>
      <c r="C148">
        <v>317.31599999999997</v>
      </c>
      <c r="D148">
        <f t="shared" si="8"/>
        <v>1145.8252572937881</v>
      </c>
      <c r="E148">
        <v>147</v>
      </c>
      <c r="F148">
        <v>1121.4010000000001</v>
      </c>
      <c r="G148">
        <v>226.78800000000001</v>
      </c>
      <c r="H148">
        <f t="shared" si="9"/>
        <v>894.61300000000006</v>
      </c>
      <c r="I148">
        <f t="shared" si="10"/>
        <v>1.0331444454243466</v>
      </c>
      <c r="K148">
        <v>29.2</v>
      </c>
      <c r="L148">
        <f t="shared" si="11"/>
        <v>0.12948396677448362</v>
      </c>
      <c r="N148">
        <v>147</v>
      </c>
      <c r="O148">
        <v>2600.6030000000001</v>
      </c>
      <c r="P148">
        <v>361.78199999999998</v>
      </c>
      <c r="Q148">
        <v>1741.9815709760369</v>
      </c>
      <c r="R148">
        <v>147</v>
      </c>
      <c r="S148">
        <v>2190.136</v>
      </c>
      <c r="T148">
        <v>216.71199999999999</v>
      </c>
      <c r="U148">
        <v>1973.424</v>
      </c>
      <c r="V148">
        <v>1.2852150891272529</v>
      </c>
      <c r="X148">
        <v>29.2</v>
      </c>
      <c r="Y148">
        <v>3.921026767186158E-2</v>
      </c>
    </row>
    <row r="149" spans="1:25" x14ac:dyDescent="0.25">
      <c r="A149">
        <v>148</v>
      </c>
      <c r="B149">
        <v>1495.575</v>
      </c>
      <c r="C149">
        <v>318.60899999999998</v>
      </c>
      <c r="D149">
        <f t="shared" si="8"/>
        <v>1156.7801579376885</v>
      </c>
      <c r="E149">
        <v>148</v>
      </c>
      <c r="F149">
        <v>1108.078</v>
      </c>
      <c r="G149">
        <v>227.05500000000001</v>
      </c>
      <c r="H149">
        <f t="shared" si="9"/>
        <v>881.02299999999991</v>
      </c>
      <c r="I149">
        <f t="shared" si="10"/>
        <v>1.0174500244699036</v>
      </c>
      <c r="K149">
        <v>29.4</v>
      </c>
      <c r="L149">
        <f t="shared" si="11"/>
        <v>0.14028263311224304</v>
      </c>
      <c r="N149">
        <v>148</v>
      </c>
      <c r="O149">
        <v>2609.15</v>
      </c>
      <c r="P149">
        <v>351.053</v>
      </c>
      <c r="Q149">
        <v>1737.96583944908</v>
      </c>
      <c r="R149">
        <v>148</v>
      </c>
      <c r="S149">
        <v>2209.1010000000001</v>
      </c>
      <c r="T149">
        <v>214.08699999999999</v>
      </c>
      <c r="U149">
        <v>1995.0139999999999</v>
      </c>
      <c r="V149">
        <v>1.299275825073638</v>
      </c>
      <c r="X149">
        <v>29.4</v>
      </c>
      <c r="Y149">
        <v>3.6814611193883497E-2</v>
      </c>
    </row>
    <row r="150" spans="1:25" x14ac:dyDescent="0.25">
      <c r="A150">
        <v>149</v>
      </c>
      <c r="B150">
        <v>1499.6569999999999</v>
      </c>
      <c r="C150">
        <v>316.96800000000002</v>
      </c>
      <c r="D150">
        <f t="shared" si="8"/>
        <v>1155.742278026315</v>
      </c>
      <c r="E150">
        <v>149</v>
      </c>
      <c r="F150">
        <v>1110.7909999999999</v>
      </c>
      <c r="G150">
        <v>224.68899999999999</v>
      </c>
      <c r="H150">
        <f t="shared" si="9"/>
        <v>886.10199999999998</v>
      </c>
      <c r="I150">
        <f t="shared" si="10"/>
        <v>1.023315511153319</v>
      </c>
      <c r="K150">
        <v>29.6</v>
      </c>
      <c r="L150">
        <f t="shared" si="11"/>
        <v>0.13925955501907697</v>
      </c>
      <c r="N150">
        <v>149</v>
      </c>
      <c r="O150">
        <v>2613.7950000000001</v>
      </c>
      <c r="P150">
        <v>354.64800000000002</v>
      </c>
      <c r="Q150">
        <v>1703.3697540871931</v>
      </c>
      <c r="R150">
        <v>149</v>
      </c>
      <c r="S150">
        <v>2252.4580000000001</v>
      </c>
      <c r="T150">
        <v>215.97800000000001</v>
      </c>
      <c r="U150">
        <v>2036.48</v>
      </c>
      <c r="V150">
        <v>1.326281034742594</v>
      </c>
      <c r="X150">
        <v>29.6</v>
      </c>
      <c r="Y150">
        <v>1.617569759781097E-2</v>
      </c>
    </row>
    <row r="151" spans="1:25" x14ac:dyDescent="0.25">
      <c r="A151">
        <v>150</v>
      </c>
      <c r="B151">
        <v>1491.979</v>
      </c>
      <c r="C151">
        <v>319.09899999999999</v>
      </c>
      <c r="D151">
        <f t="shared" si="8"/>
        <v>1184.2667920387366</v>
      </c>
      <c r="E151">
        <v>150</v>
      </c>
      <c r="F151">
        <v>1085.8599999999999</v>
      </c>
      <c r="G151">
        <v>228.273</v>
      </c>
      <c r="H151">
        <f t="shared" si="9"/>
        <v>857.58699999999988</v>
      </c>
      <c r="I151">
        <f t="shared" si="10"/>
        <v>0.99038494356568585</v>
      </c>
      <c r="K151">
        <v>29.8</v>
      </c>
      <c r="L151">
        <f t="shared" si="11"/>
        <v>0.16737726409555237</v>
      </c>
      <c r="N151">
        <v>150</v>
      </c>
      <c r="O151">
        <v>2723.002</v>
      </c>
      <c r="P151">
        <v>363.12299999999999</v>
      </c>
      <c r="Q151">
        <v>1733.5994782385069</v>
      </c>
      <c r="R151">
        <v>150</v>
      </c>
      <c r="S151">
        <v>2305.6390000000001</v>
      </c>
      <c r="T151">
        <v>215.45</v>
      </c>
      <c r="U151">
        <v>2090.1889999999999</v>
      </c>
      <c r="V151">
        <v>1.3612596390475671</v>
      </c>
      <c r="X151">
        <v>29.8</v>
      </c>
      <c r="Y151">
        <v>3.420978030589146E-2</v>
      </c>
    </row>
    <row r="152" spans="1:25" x14ac:dyDescent="0.25">
      <c r="A152">
        <v>151</v>
      </c>
      <c r="B152">
        <v>1479.575</v>
      </c>
      <c r="C152">
        <v>320.24799999999999</v>
      </c>
      <c r="D152">
        <f t="shared" si="8"/>
        <v>1184.5411156116936</v>
      </c>
      <c r="E152">
        <v>151</v>
      </c>
      <c r="F152">
        <v>1074.307</v>
      </c>
      <c r="G152">
        <v>226.82599999999999</v>
      </c>
      <c r="H152">
        <f t="shared" si="9"/>
        <v>847.48099999999999</v>
      </c>
      <c r="I152">
        <f t="shared" si="10"/>
        <v>0.97871402243503125</v>
      </c>
      <c r="K152">
        <v>30</v>
      </c>
      <c r="L152">
        <f t="shared" si="11"/>
        <v>0.16764767537806763</v>
      </c>
      <c r="N152">
        <v>151</v>
      </c>
      <c r="O152">
        <v>2920.8429999999998</v>
      </c>
      <c r="P152">
        <v>366.59300000000002</v>
      </c>
      <c r="Q152">
        <v>1635.568637117954</v>
      </c>
      <c r="R152">
        <v>151</v>
      </c>
      <c r="S152">
        <v>2613.1559999999999</v>
      </c>
      <c r="T152">
        <v>215.21100000000001</v>
      </c>
      <c r="U152">
        <v>2397.9450000000002</v>
      </c>
      <c r="V152">
        <v>1.561689275542028</v>
      </c>
      <c r="X152">
        <v>30</v>
      </c>
      <c r="Y152">
        <v>-2.4272271593146041E-2</v>
      </c>
    </row>
    <row r="153" spans="1:25" x14ac:dyDescent="0.25">
      <c r="A153">
        <v>152</v>
      </c>
      <c r="B153">
        <v>1481.5429999999999</v>
      </c>
      <c r="C153">
        <v>323.76900000000001</v>
      </c>
      <c r="D153">
        <f t="shared" si="8"/>
        <v>1197.4812788110664</v>
      </c>
      <c r="E153">
        <v>152</v>
      </c>
      <c r="F153">
        <v>1064.76</v>
      </c>
      <c r="G153">
        <v>227.56</v>
      </c>
      <c r="H153">
        <f t="shared" si="9"/>
        <v>837.2</v>
      </c>
      <c r="I153">
        <f t="shared" si="10"/>
        <v>0.9668410024326306</v>
      </c>
      <c r="K153">
        <v>30.2</v>
      </c>
      <c r="L153">
        <f t="shared" si="11"/>
        <v>0.18040329126984522</v>
      </c>
      <c r="N153">
        <v>152</v>
      </c>
      <c r="O153">
        <v>3122.0149999999999</v>
      </c>
      <c r="P153">
        <v>358.81099999999998</v>
      </c>
      <c r="Q153">
        <v>1623.10260380618</v>
      </c>
      <c r="R153">
        <v>152</v>
      </c>
      <c r="S153">
        <v>2829.7440000000001</v>
      </c>
      <c r="T153">
        <v>215.708</v>
      </c>
      <c r="U153">
        <v>2614.0360000000001</v>
      </c>
      <c r="V153">
        <v>1.7024210259537991</v>
      </c>
      <c r="X153">
        <v>30.2</v>
      </c>
      <c r="Y153">
        <v>-3.1709106764413769E-2</v>
      </c>
    </row>
    <row r="154" spans="1:25" x14ac:dyDescent="0.25">
      <c r="A154">
        <v>153</v>
      </c>
      <c r="B154">
        <v>1435.0940000000001</v>
      </c>
      <c r="C154">
        <v>324.44499999999999</v>
      </c>
      <c r="D154">
        <f t="shared" si="8"/>
        <v>1204.0347766261957</v>
      </c>
      <c r="E154">
        <v>153</v>
      </c>
      <c r="F154">
        <v>1026.6410000000001</v>
      </c>
      <c r="G154">
        <v>227.88900000000001</v>
      </c>
      <c r="H154">
        <f t="shared" si="9"/>
        <v>798.75200000000007</v>
      </c>
      <c r="I154">
        <f t="shared" si="10"/>
        <v>0.92243930288469722</v>
      </c>
      <c r="K154">
        <v>30.4</v>
      </c>
      <c r="L154">
        <f t="shared" si="11"/>
        <v>0.18686332578327736</v>
      </c>
      <c r="N154">
        <v>153</v>
      </c>
      <c r="O154">
        <v>3458.9659999999999</v>
      </c>
      <c r="P154">
        <v>367.92200000000003</v>
      </c>
      <c r="Q154">
        <v>1663.381390496774</v>
      </c>
      <c r="R154">
        <v>153</v>
      </c>
      <c r="S154">
        <v>3071.0729999999999</v>
      </c>
      <c r="T154">
        <v>217.70400000000001</v>
      </c>
      <c r="U154">
        <v>2853.3690000000001</v>
      </c>
      <c r="V154">
        <v>1.8582893963223019</v>
      </c>
      <c r="X154">
        <v>30.4</v>
      </c>
      <c r="Y154">
        <v>-7.6800760354745366E-3</v>
      </c>
    </row>
    <row r="155" spans="1:25" x14ac:dyDescent="0.25">
      <c r="A155">
        <v>154</v>
      </c>
      <c r="B155">
        <v>1393.761</v>
      </c>
      <c r="C155">
        <v>320.83999999999997</v>
      </c>
      <c r="D155">
        <f t="shared" si="8"/>
        <v>1171.1001851267852</v>
      </c>
      <c r="E155">
        <v>154</v>
      </c>
      <c r="F155">
        <v>1023.599</v>
      </c>
      <c r="G155">
        <v>230.28</v>
      </c>
      <c r="H155">
        <f t="shared" si="9"/>
        <v>793.31900000000007</v>
      </c>
      <c r="I155">
        <f t="shared" si="10"/>
        <v>0.91616499905500726</v>
      </c>
      <c r="K155">
        <v>30.6</v>
      </c>
      <c r="L155">
        <f t="shared" si="11"/>
        <v>0.15439843393867944</v>
      </c>
      <c r="N155">
        <v>154</v>
      </c>
      <c r="O155">
        <v>3589.8629999999998</v>
      </c>
      <c r="P155">
        <v>366.947</v>
      </c>
      <c r="Q155">
        <v>1619.3295927302479</v>
      </c>
      <c r="R155">
        <v>154</v>
      </c>
      <c r="S155">
        <v>3271.7550000000001</v>
      </c>
      <c r="T155">
        <v>215.72</v>
      </c>
      <c r="U155">
        <v>3056.0349999999999</v>
      </c>
      <c r="V155">
        <v>1.9902779609962209</v>
      </c>
      <c r="X155">
        <v>30.6</v>
      </c>
      <c r="Y155">
        <v>-3.3959964015418662E-2</v>
      </c>
    </row>
    <row r="156" spans="1:25" x14ac:dyDescent="0.25">
      <c r="A156">
        <v>155</v>
      </c>
      <c r="B156">
        <v>1384.8689999999999</v>
      </c>
      <c r="C156">
        <v>320.96899999999999</v>
      </c>
      <c r="D156">
        <f t="shared" si="8"/>
        <v>1175.5442350359469</v>
      </c>
      <c r="E156">
        <v>155</v>
      </c>
      <c r="F156">
        <v>1009.927</v>
      </c>
      <c r="G156">
        <v>226.25200000000001</v>
      </c>
      <c r="H156">
        <f t="shared" si="9"/>
        <v>783.67499999999995</v>
      </c>
      <c r="I156">
        <f t="shared" si="10"/>
        <v>0.90502761894576167</v>
      </c>
      <c r="K156">
        <v>30.8</v>
      </c>
      <c r="L156">
        <f t="shared" si="11"/>
        <v>0.15877910462820399</v>
      </c>
      <c r="N156">
        <v>155</v>
      </c>
      <c r="O156">
        <v>3740.317</v>
      </c>
      <c r="P156">
        <v>372.28399999999999</v>
      </c>
      <c r="Q156">
        <v>1623.3375222621789</v>
      </c>
      <c r="R156">
        <v>155</v>
      </c>
      <c r="S156">
        <v>3404.7689999999998</v>
      </c>
      <c r="T156">
        <v>219.01599999999999</v>
      </c>
      <c r="U156">
        <v>3185.7530000000002</v>
      </c>
      <c r="V156">
        <v>2.074758301222857</v>
      </c>
      <c r="X156">
        <v>30.8</v>
      </c>
      <c r="Y156">
        <v>-3.1568961957139673E-2</v>
      </c>
    </row>
    <row r="157" spans="1:25" x14ac:dyDescent="0.25">
      <c r="A157">
        <v>156</v>
      </c>
      <c r="B157">
        <v>1387.421</v>
      </c>
      <c r="C157">
        <v>321.69200000000001</v>
      </c>
      <c r="D157">
        <f t="shared" si="8"/>
        <v>1165.390412601952</v>
      </c>
      <c r="E157">
        <v>156</v>
      </c>
      <c r="F157">
        <v>1023.069</v>
      </c>
      <c r="G157">
        <v>231.20699999999999</v>
      </c>
      <c r="H157">
        <f t="shared" si="9"/>
        <v>791.86199999999997</v>
      </c>
      <c r="I157">
        <f t="shared" si="10"/>
        <v>0.91448238159138506</v>
      </c>
      <c r="K157">
        <v>31</v>
      </c>
      <c r="L157">
        <f t="shared" si="11"/>
        <v>0.14877009185102114</v>
      </c>
      <c r="N157">
        <v>156</v>
      </c>
      <c r="O157">
        <v>3262.0990000000002</v>
      </c>
      <c r="P157">
        <v>376.88</v>
      </c>
      <c r="Q157">
        <v>1802.89525121047</v>
      </c>
      <c r="R157">
        <v>156</v>
      </c>
      <c r="S157">
        <v>2670.931</v>
      </c>
      <c r="T157">
        <v>213.661</v>
      </c>
      <c r="U157">
        <v>2457.27</v>
      </c>
      <c r="V157">
        <v>1.60032536447298</v>
      </c>
      <c r="X157">
        <v>31</v>
      </c>
      <c r="Y157">
        <v>7.5549413272486668E-2</v>
      </c>
    </row>
    <row r="158" spans="1:25" x14ac:dyDescent="0.25">
      <c r="A158">
        <v>157</v>
      </c>
      <c r="B158">
        <v>1365.665</v>
      </c>
      <c r="C158">
        <v>321.36399999999998</v>
      </c>
      <c r="D158">
        <f t="shared" si="8"/>
        <v>1214.5840346856326</v>
      </c>
      <c r="E158">
        <v>157</v>
      </c>
      <c r="F158">
        <v>974.53</v>
      </c>
      <c r="G158">
        <v>230.017</v>
      </c>
      <c r="H158">
        <f t="shared" si="9"/>
        <v>744.51299999999992</v>
      </c>
      <c r="I158">
        <f t="shared" si="10"/>
        <v>0.85980135600110486</v>
      </c>
      <c r="K158">
        <v>31.2</v>
      </c>
      <c r="L158">
        <f t="shared" si="11"/>
        <v>0.19726213464497222</v>
      </c>
      <c r="N158">
        <v>157</v>
      </c>
      <c r="O158">
        <v>2658.491</v>
      </c>
      <c r="P158">
        <v>379.685</v>
      </c>
      <c r="Q158">
        <v>1822.4578861758059</v>
      </c>
      <c r="R158">
        <v>157</v>
      </c>
      <c r="S158">
        <v>2136.2069999999999</v>
      </c>
      <c r="T158">
        <v>216.23699999999999</v>
      </c>
      <c r="U158">
        <v>1919.97</v>
      </c>
      <c r="V158">
        <v>1.250402556506687</v>
      </c>
      <c r="X158">
        <v>31.2</v>
      </c>
      <c r="Y158">
        <v>8.7219853108025505E-2</v>
      </c>
    </row>
    <row r="159" spans="1:25" x14ac:dyDescent="0.25">
      <c r="A159">
        <v>158</v>
      </c>
      <c r="B159">
        <v>1357.549</v>
      </c>
      <c r="C159">
        <v>326.35599999999999</v>
      </c>
      <c r="D159">
        <f t="shared" si="8"/>
        <v>1281.0692732537534</v>
      </c>
      <c r="E159">
        <v>158</v>
      </c>
      <c r="F159">
        <v>922.22799999999995</v>
      </c>
      <c r="G159">
        <v>225.214</v>
      </c>
      <c r="H159">
        <f t="shared" si="9"/>
        <v>697.0139999999999</v>
      </c>
      <c r="I159">
        <f t="shared" si="10"/>
        <v>0.80494710280647086</v>
      </c>
      <c r="K159">
        <v>31.4</v>
      </c>
      <c r="L159">
        <f t="shared" si="11"/>
        <v>0.26279918797125879</v>
      </c>
      <c r="N159">
        <v>158</v>
      </c>
      <c r="O159">
        <v>2099.6149999999998</v>
      </c>
      <c r="P159">
        <v>382.42599999999999</v>
      </c>
      <c r="Q159">
        <v>1852.095689436482</v>
      </c>
      <c r="R159">
        <v>158</v>
      </c>
      <c r="S159">
        <v>1636.164</v>
      </c>
      <c r="T159">
        <v>212.52699999999999</v>
      </c>
      <c r="U159">
        <v>1423.6369999999999</v>
      </c>
      <c r="V159">
        <v>0.92715997871712086</v>
      </c>
      <c r="X159">
        <v>31.4</v>
      </c>
      <c r="Y159">
        <v>0.1049008148201957</v>
      </c>
    </row>
    <row r="160" spans="1:25" x14ac:dyDescent="0.25">
      <c r="A160">
        <v>159</v>
      </c>
      <c r="B160">
        <v>1361.2149999999999</v>
      </c>
      <c r="C160">
        <v>329.70600000000002</v>
      </c>
      <c r="D160">
        <f t="shared" si="8"/>
        <v>1304.354015185339</v>
      </c>
      <c r="E160">
        <v>159</v>
      </c>
      <c r="F160">
        <v>914.56500000000005</v>
      </c>
      <c r="G160">
        <v>229.78399999999999</v>
      </c>
      <c r="H160">
        <f t="shared" si="9"/>
        <v>684.78100000000006</v>
      </c>
      <c r="I160">
        <f t="shared" si="10"/>
        <v>0.79081981424608128</v>
      </c>
      <c r="K160">
        <v>31.6</v>
      </c>
      <c r="L160">
        <f t="shared" si="11"/>
        <v>0.28575185245024071</v>
      </c>
      <c r="N160">
        <v>159</v>
      </c>
      <c r="O160">
        <v>1908.0630000000001</v>
      </c>
      <c r="P160">
        <v>382.74299999999999</v>
      </c>
      <c r="Q160">
        <v>1856.878002360409</v>
      </c>
      <c r="R160">
        <v>159</v>
      </c>
      <c r="S160">
        <v>1476.7550000000001</v>
      </c>
      <c r="T160">
        <v>215.44399999999999</v>
      </c>
      <c r="U160">
        <v>1261.3109999999999</v>
      </c>
      <c r="V160">
        <v>0.82144330325474157</v>
      </c>
      <c r="X160">
        <v>31.6</v>
      </c>
      <c r="Y160">
        <v>0.1077537891435579</v>
      </c>
    </row>
    <row r="161" spans="1:25" x14ac:dyDescent="0.25">
      <c r="A161">
        <v>160</v>
      </c>
      <c r="B161">
        <v>1383.3420000000001</v>
      </c>
      <c r="C161">
        <v>330.65800000000002</v>
      </c>
      <c r="D161">
        <f t="shared" si="8"/>
        <v>1374.0025842415475</v>
      </c>
      <c r="E161">
        <v>160</v>
      </c>
      <c r="F161">
        <v>892.11699999999996</v>
      </c>
      <c r="G161">
        <v>228.703</v>
      </c>
      <c r="H161">
        <f t="shared" si="9"/>
        <v>663.41399999999999</v>
      </c>
      <c r="I161">
        <f t="shared" si="10"/>
        <v>0.76614411943124838</v>
      </c>
      <c r="K161">
        <v>31.8</v>
      </c>
      <c r="L161">
        <f t="shared" si="11"/>
        <v>0.35440712214081171</v>
      </c>
      <c r="N161">
        <v>160</v>
      </c>
      <c r="O161">
        <v>1814.95</v>
      </c>
      <c r="P161">
        <v>384.87099999999998</v>
      </c>
      <c r="Q161">
        <v>1823.337431924198</v>
      </c>
      <c r="R161">
        <v>160</v>
      </c>
      <c r="S161">
        <v>1419.953</v>
      </c>
      <c r="T161">
        <v>215.64500000000001</v>
      </c>
      <c r="U161">
        <v>1204.308</v>
      </c>
      <c r="V161">
        <v>0.78431944354414673</v>
      </c>
      <c r="X161">
        <v>31.8</v>
      </c>
      <c r="Y161">
        <v>8.7744561858017489E-2</v>
      </c>
    </row>
    <row r="162" spans="1:25" x14ac:dyDescent="0.25">
      <c r="A162">
        <v>161</v>
      </c>
      <c r="B162">
        <v>1381.5350000000001</v>
      </c>
      <c r="C162">
        <v>324.31799999999998</v>
      </c>
      <c r="D162">
        <f t="shared" si="8"/>
        <v>1384.9273210841391</v>
      </c>
      <c r="E162">
        <v>161</v>
      </c>
      <c r="F162">
        <v>887.15</v>
      </c>
      <c r="G162">
        <v>226.13499999999999</v>
      </c>
      <c r="H162">
        <f t="shared" si="9"/>
        <v>661.01499999999999</v>
      </c>
      <c r="I162">
        <f t="shared" si="10"/>
        <v>0.7633736326122853</v>
      </c>
      <c r="K162">
        <v>32</v>
      </c>
      <c r="L162">
        <f t="shared" si="11"/>
        <v>0.36517605486104227</v>
      </c>
      <c r="N162">
        <v>161</v>
      </c>
      <c r="O162">
        <v>1773.3040000000001</v>
      </c>
      <c r="P162">
        <v>389.286</v>
      </c>
      <c r="Q162">
        <v>1808.6955253898791</v>
      </c>
      <c r="R162">
        <v>161</v>
      </c>
      <c r="S162">
        <v>1388.702</v>
      </c>
      <c r="T162">
        <v>213.74799999999999</v>
      </c>
      <c r="U162">
        <v>1174.954</v>
      </c>
      <c r="V162">
        <v>0.7652023132537269</v>
      </c>
      <c r="X162">
        <v>32</v>
      </c>
      <c r="Y162">
        <v>7.900967059264645E-2</v>
      </c>
    </row>
    <row r="163" spans="1:25" x14ac:dyDescent="0.25">
      <c r="A163">
        <v>162</v>
      </c>
      <c r="B163">
        <v>1387.55</v>
      </c>
      <c r="C163">
        <v>331.25200000000001</v>
      </c>
      <c r="D163">
        <f t="shared" si="8"/>
        <v>1352.5020321390807</v>
      </c>
      <c r="E163">
        <v>162</v>
      </c>
      <c r="F163">
        <v>901.56600000000003</v>
      </c>
      <c r="G163">
        <v>225.292</v>
      </c>
      <c r="H163">
        <f t="shared" si="9"/>
        <v>676.274</v>
      </c>
      <c r="I163">
        <f t="shared" si="10"/>
        <v>0.78099549937783652</v>
      </c>
      <c r="K163">
        <v>32.200000000000003</v>
      </c>
      <c r="L163">
        <f t="shared" si="11"/>
        <v>0.33321320210636346</v>
      </c>
      <c r="N163">
        <v>162</v>
      </c>
      <c r="O163">
        <v>1807.01</v>
      </c>
      <c r="P163">
        <v>390.774</v>
      </c>
      <c r="Q163">
        <v>1846.948188968724</v>
      </c>
      <c r="R163">
        <v>162</v>
      </c>
      <c r="S163">
        <v>1390.0429999999999</v>
      </c>
      <c r="T163">
        <v>212.63900000000001</v>
      </c>
      <c r="U163">
        <v>1177.404</v>
      </c>
      <c r="V163">
        <v>0.76679790394704062</v>
      </c>
      <c r="X163">
        <v>32.200000000000003</v>
      </c>
      <c r="Y163">
        <v>0.1018299813348891</v>
      </c>
    </row>
    <row r="164" spans="1:25" x14ac:dyDescent="0.25">
      <c r="A164">
        <v>163</v>
      </c>
      <c r="B164">
        <v>1390.1980000000001</v>
      </c>
      <c r="C164">
        <v>329.13200000000001</v>
      </c>
      <c r="D164">
        <f t="shared" si="8"/>
        <v>1381.6109608449433</v>
      </c>
      <c r="E164">
        <v>163</v>
      </c>
      <c r="F164">
        <v>889.25599999999997</v>
      </c>
      <c r="G164">
        <v>224.24199999999999</v>
      </c>
      <c r="H164">
        <f t="shared" si="9"/>
        <v>665.01400000000001</v>
      </c>
      <c r="I164">
        <f t="shared" si="10"/>
        <v>0.76799188054435419</v>
      </c>
      <c r="K164">
        <v>32.4</v>
      </c>
      <c r="L164">
        <f t="shared" si="11"/>
        <v>0.36190699119328301</v>
      </c>
      <c r="N164">
        <v>163</v>
      </c>
      <c r="O164">
        <v>1804.2439999999999</v>
      </c>
      <c r="P164">
        <v>393.67399999999998</v>
      </c>
      <c r="Q164">
        <v>1839.469967390957</v>
      </c>
      <c r="R164">
        <v>163</v>
      </c>
      <c r="S164">
        <v>1391.838</v>
      </c>
      <c r="T164">
        <v>214.37700000000001</v>
      </c>
      <c r="U164">
        <v>1177.461</v>
      </c>
      <c r="V164">
        <v>0.7668350258529667</v>
      </c>
      <c r="X164">
        <v>32.4</v>
      </c>
      <c r="Y164">
        <v>9.7368714478210189E-2</v>
      </c>
    </row>
    <row r="165" spans="1:25" x14ac:dyDescent="0.25">
      <c r="A165">
        <v>164</v>
      </c>
      <c r="B165">
        <v>1387.0050000000001</v>
      </c>
      <c r="C165">
        <v>322.87900000000002</v>
      </c>
      <c r="D165">
        <f t="shared" si="8"/>
        <v>1375.327173963208</v>
      </c>
      <c r="E165">
        <v>164</v>
      </c>
      <c r="F165">
        <v>897.06200000000001</v>
      </c>
      <c r="G165">
        <v>227.083</v>
      </c>
      <c r="H165">
        <f t="shared" si="9"/>
        <v>669.97900000000004</v>
      </c>
      <c r="I165">
        <f t="shared" si="10"/>
        <v>0.77372571424846082</v>
      </c>
      <c r="K165">
        <v>32.6</v>
      </c>
      <c r="L165">
        <f t="shared" si="11"/>
        <v>0.35571282110637936</v>
      </c>
      <c r="N165">
        <v>164</v>
      </c>
      <c r="O165">
        <v>1829.835</v>
      </c>
      <c r="P165">
        <v>398.05200000000002</v>
      </c>
      <c r="Q165">
        <v>1808.4066243846839</v>
      </c>
      <c r="R165">
        <v>164</v>
      </c>
      <c r="S165">
        <v>1427.712</v>
      </c>
      <c r="T165">
        <v>212.01400000000001</v>
      </c>
      <c r="U165">
        <v>1215.6980000000001</v>
      </c>
      <c r="V165">
        <v>0.79173731211428633</v>
      </c>
      <c r="X165">
        <v>32.6</v>
      </c>
      <c r="Y165">
        <v>7.8837321529980783E-2</v>
      </c>
    </row>
    <row r="166" spans="1:25" x14ac:dyDescent="0.25">
      <c r="A166">
        <v>165</v>
      </c>
      <c r="B166">
        <v>1374.0530000000001</v>
      </c>
      <c r="C166">
        <v>325.02100000000002</v>
      </c>
      <c r="D166">
        <f t="shared" si="8"/>
        <v>1361.0745062494047</v>
      </c>
      <c r="E166">
        <v>165</v>
      </c>
      <c r="F166">
        <v>890.49599999999998</v>
      </c>
      <c r="G166">
        <v>223.10400000000001</v>
      </c>
      <c r="H166">
        <f t="shared" si="9"/>
        <v>667.39199999999994</v>
      </c>
      <c r="I166">
        <f t="shared" si="10"/>
        <v>0.77073811549870763</v>
      </c>
      <c r="K166">
        <v>32.799999999999997</v>
      </c>
      <c r="L166">
        <f t="shared" si="11"/>
        <v>0.34166341910198844</v>
      </c>
      <c r="N166">
        <v>165</v>
      </c>
      <c r="O166">
        <v>1889.1410000000001</v>
      </c>
      <c r="P166">
        <v>399.34699999999998</v>
      </c>
      <c r="Q166">
        <v>1862.872166314552</v>
      </c>
      <c r="R166">
        <v>165</v>
      </c>
      <c r="S166">
        <v>1439.4870000000001</v>
      </c>
      <c r="T166">
        <v>211.517</v>
      </c>
      <c r="U166">
        <v>1227.97</v>
      </c>
      <c r="V166">
        <v>0.79972959333401916</v>
      </c>
      <c r="X166">
        <v>32.799999999999997</v>
      </c>
      <c r="Y166">
        <v>0.1113297148772405</v>
      </c>
    </row>
    <row r="167" spans="1:25" x14ac:dyDescent="0.25">
      <c r="A167">
        <v>166</v>
      </c>
      <c r="B167">
        <v>1360.55</v>
      </c>
      <c r="C167">
        <v>323.30799999999999</v>
      </c>
      <c r="D167">
        <f t="shared" si="8"/>
        <v>1347.5442111117554</v>
      </c>
      <c r="E167">
        <v>166</v>
      </c>
      <c r="F167">
        <v>893.16600000000005</v>
      </c>
      <c r="G167">
        <v>226.649</v>
      </c>
      <c r="H167">
        <f t="shared" si="9"/>
        <v>666.51700000000005</v>
      </c>
      <c r="I167">
        <f t="shared" si="10"/>
        <v>0.76972762113997806</v>
      </c>
      <c r="K167">
        <v>33</v>
      </c>
      <c r="L167">
        <f t="shared" si="11"/>
        <v>0.32832608749193531</v>
      </c>
      <c r="N167">
        <v>166</v>
      </c>
      <c r="O167">
        <v>1849.271</v>
      </c>
      <c r="P167">
        <v>394.92700000000002</v>
      </c>
      <c r="Q167">
        <v>1779.9870192159649</v>
      </c>
      <c r="R167">
        <v>166</v>
      </c>
      <c r="S167">
        <v>1463.864</v>
      </c>
      <c r="T167">
        <v>209.29400000000001</v>
      </c>
      <c r="U167">
        <v>1254.57</v>
      </c>
      <c r="V167">
        <v>0.81705314943285279</v>
      </c>
      <c r="X167">
        <v>33</v>
      </c>
      <c r="Y167">
        <v>6.1883097681352077E-2</v>
      </c>
    </row>
    <row r="168" spans="1:25" x14ac:dyDescent="0.25">
      <c r="A168">
        <v>167</v>
      </c>
      <c r="B168">
        <v>1354.434</v>
      </c>
      <c r="C168">
        <v>323.267</v>
      </c>
      <c r="D168">
        <f t="shared" si="8"/>
        <v>1371.0041145366854</v>
      </c>
      <c r="E168">
        <v>167</v>
      </c>
      <c r="F168">
        <v>872.95</v>
      </c>
      <c r="G168">
        <v>221.67500000000001</v>
      </c>
      <c r="H168">
        <f t="shared" si="9"/>
        <v>651.27500000000009</v>
      </c>
      <c r="I168">
        <f t="shared" si="10"/>
        <v>0.75212538683625363</v>
      </c>
      <c r="K168">
        <v>33.200000000000003</v>
      </c>
      <c r="L168">
        <f t="shared" si="11"/>
        <v>0.35145141538278513</v>
      </c>
      <c r="N168">
        <v>167</v>
      </c>
      <c r="O168">
        <v>1838.796</v>
      </c>
      <c r="P168">
        <v>392.61599999999999</v>
      </c>
      <c r="Q168">
        <v>1759.0765874364531</v>
      </c>
      <c r="R168">
        <v>167</v>
      </c>
      <c r="S168">
        <v>1473.643</v>
      </c>
      <c r="T168">
        <v>211.286</v>
      </c>
      <c r="U168">
        <v>1262.357</v>
      </c>
      <c r="V168">
        <v>0.82212452279156034</v>
      </c>
      <c r="X168">
        <v>33.200000000000003</v>
      </c>
      <c r="Y168">
        <v>4.9408605546199608E-2</v>
      </c>
    </row>
    <row r="169" spans="1:25" x14ac:dyDescent="0.25">
      <c r="A169">
        <v>168</v>
      </c>
      <c r="B169">
        <v>1317.9960000000001</v>
      </c>
      <c r="C169">
        <v>317.85000000000002</v>
      </c>
      <c r="D169">
        <f t="shared" si="8"/>
        <v>1298.9841439802067</v>
      </c>
      <c r="E169">
        <v>168</v>
      </c>
      <c r="F169">
        <v>888.56299999999999</v>
      </c>
      <c r="G169">
        <v>221.858</v>
      </c>
      <c r="H169">
        <f t="shared" si="9"/>
        <v>666.70499999999993</v>
      </c>
      <c r="I169">
        <f t="shared" si="10"/>
        <v>0.76994473307076783</v>
      </c>
      <c r="K169">
        <v>33.4</v>
      </c>
      <c r="L169">
        <f t="shared" si="11"/>
        <v>0.28045856414887643</v>
      </c>
      <c r="N169">
        <v>168</v>
      </c>
      <c r="O169">
        <v>1872.952</v>
      </c>
      <c r="P169">
        <v>396.59899999999999</v>
      </c>
      <c r="Q169">
        <v>1814.916778141119</v>
      </c>
      <c r="R169">
        <v>168</v>
      </c>
      <c r="S169">
        <v>1461.4970000000001</v>
      </c>
      <c r="T169">
        <v>212.452</v>
      </c>
      <c r="U169">
        <v>1249.0450000000001</v>
      </c>
      <c r="V169">
        <v>0.81345492960405374</v>
      </c>
      <c r="X169">
        <v>33.4</v>
      </c>
      <c r="Y169">
        <v>8.2721070210524369E-2</v>
      </c>
    </row>
    <row r="170" spans="1:25" x14ac:dyDescent="0.25">
      <c r="A170">
        <v>169</v>
      </c>
      <c r="B170">
        <v>1326.7329999999999</v>
      </c>
      <c r="C170">
        <v>316.45400000000001</v>
      </c>
      <c r="D170">
        <f t="shared" si="8"/>
        <v>1281.5301921375165</v>
      </c>
      <c r="E170">
        <v>169</v>
      </c>
      <c r="F170">
        <v>906.89099999999996</v>
      </c>
      <c r="G170">
        <v>224.25899999999999</v>
      </c>
      <c r="H170">
        <f t="shared" si="9"/>
        <v>682.63199999999995</v>
      </c>
      <c r="I170">
        <f t="shared" si="10"/>
        <v>0.7883380401010408</v>
      </c>
      <c r="K170">
        <v>33.6</v>
      </c>
      <c r="L170">
        <f t="shared" si="11"/>
        <v>0.26325353341868196</v>
      </c>
      <c r="N170">
        <v>169</v>
      </c>
      <c r="O170">
        <v>1893.26</v>
      </c>
      <c r="P170">
        <v>400.95800000000003</v>
      </c>
      <c r="Q170">
        <v>1792.8822481702141</v>
      </c>
      <c r="R170">
        <v>169</v>
      </c>
      <c r="S170">
        <v>1488.9369999999999</v>
      </c>
      <c r="T170">
        <v>210.88200000000001</v>
      </c>
      <c r="U170">
        <v>1278.0550000000001</v>
      </c>
      <c r="V170">
        <v>0.83234802593590207</v>
      </c>
      <c r="X170">
        <v>33.6</v>
      </c>
      <c r="Y170">
        <v>6.9575977190821842E-2</v>
      </c>
    </row>
    <row r="171" spans="1:25" x14ac:dyDescent="0.25">
      <c r="A171">
        <v>170</v>
      </c>
      <c r="B171">
        <v>1297.473</v>
      </c>
      <c r="C171">
        <v>308.09199999999998</v>
      </c>
      <c r="D171">
        <f t="shared" si="8"/>
        <v>1233.6298271277042</v>
      </c>
      <c r="E171">
        <v>170</v>
      </c>
      <c r="F171">
        <v>915.80100000000004</v>
      </c>
      <c r="G171">
        <v>221.33199999999999</v>
      </c>
      <c r="H171">
        <f t="shared" si="9"/>
        <v>694.46900000000005</v>
      </c>
      <c r="I171">
        <f t="shared" si="10"/>
        <v>0.80200800778593706</v>
      </c>
      <c r="K171">
        <v>33.799999999999997</v>
      </c>
      <c r="L171">
        <f t="shared" si="11"/>
        <v>0.21603630379589614</v>
      </c>
      <c r="N171">
        <v>170</v>
      </c>
      <c r="O171">
        <v>1926.338</v>
      </c>
      <c r="P171">
        <v>391.27300000000002</v>
      </c>
      <c r="Q171">
        <v>1828.146422496472</v>
      </c>
      <c r="R171">
        <v>170</v>
      </c>
      <c r="S171">
        <v>1501.394</v>
      </c>
      <c r="T171">
        <v>212.07499999999999</v>
      </c>
      <c r="U171">
        <v>1289.319</v>
      </c>
      <c r="V171">
        <v>0.83968383555610004</v>
      </c>
      <c r="X171">
        <v>33.799999999999997</v>
      </c>
      <c r="Y171">
        <v>9.0613451209725429E-2</v>
      </c>
    </row>
    <row r="172" spans="1:25" x14ac:dyDescent="0.25">
      <c r="A172">
        <v>171</v>
      </c>
      <c r="B172">
        <v>1306.748</v>
      </c>
      <c r="C172">
        <v>306.53399999999999</v>
      </c>
      <c r="D172">
        <f t="shared" si="8"/>
        <v>1228.2152703791915</v>
      </c>
      <c r="E172">
        <v>171</v>
      </c>
      <c r="F172">
        <v>929.59100000000001</v>
      </c>
      <c r="G172">
        <v>224.423</v>
      </c>
      <c r="H172">
        <f t="shared" si="9"/>
        <v>705.16800000000001</v>
      </c>
      <c r="I172">
        <f t="shared" si="10"/>
        <v>0.81436375537913663</v>
      </c>
      <c r="K172">
        <v>34</v>
      </c>
      <c r="L172">
        <f t="shared" si="11"/>
        <v>0.21069896723806911</v>
      </c>
      <c r="N172">
        <v>171</v>
      </c>
      <c r="O172">
        <v>1995.0360000000001</v>
      </c>
      <c r="P172">
        <v>400.90300000000002</v>
      </c>
      <c r="Q172">
        <v>1908.232030918361</v>
      </c>
      <c r="R172">
        <v>171</v>
      </c>
      <c r="S172">
        <v>1492.499</v>
      </c>
      <c r="T172">
        <v>209.761</v>
      </c>
      <c r="U172">
        <v>1282.7380000000001</v>
      </c>
      <c r="V172">
        <v>0.83539788357540745</v>
      </c>
      <c r="X172">
        <v>34</v>
      </c>
      <c r="Y172">
        <v>0.13838995352837141</v>
      </c>
    </row>
    <row r="173" spans="1:25" x14ac:dyDescent="0.25">
      <c r="A173">
        <v>172</v>
      </c>
      <c r="B173">
        <v>1300.5129999999999</v>
      </c>
      <c r="C173">
        <v>311.21100000000001</v>
      </c>
      <c r="D173">
        <f t="shared" si="8"/>
        <v>1218.413203085134</v>
      </c>
      <c r="E173">
        <v>172</v>
      </c>
      <c r="F173">
        <v>928.14300000000003</v>
      </c>
      <c r="G173">
        <v>225.05699999999999</v>
      </c>
      <c r="H173">
        <f t="shared" si="9"/>
        <v>703.08600000000001</v>
      </c>
      <c r="I173">
        <f t="shared" si="10"/>
        <v>0.8119593562307077</v>
      </c>
      <c r="K173">
        <v>34.200000000000003</v>
      </c>
      <c r="L173">
        <f t="shared" si="11"/>
        <v>0.20103669301308774</v>
      </c>
      <c r="N173">
        <v>172</v>
      </c>
      <c r="O173">
        <v>2023.3409999999999</v>
      </c>
      <c r="P173">
        <v>407.935</v>
      </c>
      <c r="Q173">
        <v>1948.4182322897821</v>
      </c>
      <c r="R173">
        <v>172</v>
      </c>
      <c r="S173">
        <v>1483.961</v>
      </c>
      <c r="T173">
        <v>210.91499999999999</v>
      </c>
      <c r="U173">
        <v>1273.046</v>
      </c>
      <c r="V173">
        <v>0.82908585704496018</v>
      </c>
      <c r="X173">
        <v>34.200000000000003</v>
      </c>
      <c r="Y173">
        <v>0.1623637508289423</v>
      </c>
    </row>
    <row r="174" spans="1:25" x14ac:dyDescent="0.25">
      <c r="A174">
        <v>173</v>
      </c>
      <c r="B174">
        <v>1289.6880000000001</v>
      </c>
      <c r="C174">
        <v>304.86900000000003</v>
      </c>
      <c r="D174">
        <f t="shared" si="8"/>
        <v>1202.6900475564864</v>
      </c>
      <c r="E174">
        <v>173</v>
      </c>
      <c r="F174">
        <v>929.25699999999995</v>
      </c>
      <c r="G174">
        <v>220.20699999999999</v>
      </c>
      <c r="H174">
        <f t="shared" si="9"/>
        <v>709.05</v>
      </c>
      <c r="I174">
        <f t="shared" si="10"/>
        <v>0.81884688577980957</v>
      </c>
      <c r="K174">
        <v>34.4</v>
      </c>
      <c r="L174">
        <f t="shared" si="11"/>
        <v>0.18553777468879423</v>
      </c>
      <c r="N174">
        <v>173</v>
      </c>
      <c r="O174">
        <v>2022.3910000000001</v>
      </c>
      <c r="P174">
        <v>406.49799999999999</v>
      </c>
      <c r="Q174">
        <v>1904.5546574550119</v>
      </c>
      <c r="R174">
        <v>173</v>
      </c>
      <c r="S174">
        <v>1512.537</v>
      </c>
      <c r="T174">
        <v>209.779</v>
      </c>
      <c r="U174">
        <v>1302.758</v>
      </c>
      <c r="V174">
        <v>0.84843613895505599</v>
      </c>
      <c r="X174">
        <v>34.4</v>
      </c>
      <c r="Y174">
        <v>0.13619615060597051</v>
      </c>
    </row>
    <row r="175" spans="1:25" x14ac:dyDescent="0.25">
      <c r="A175">
        <v>174</v>
      </c>
      <c r="B175">
        <v>1291.06</v>
      </c>
      <c r="C175">
        <v>308.57900000000001</v>
      </c>
      <c r="D175">
        <f t="shared" si="8"/>
        <v>1147.1195685371622</v>
      </c>
      <c r="E175">
        <v>174</v>
      </c>
      <c r="F175">
        <v>962.30200000000002</v>
      </c>
      <c r="G175">
        <v>220.66800000000001</v>
      </c>
      <c r="H175">
        <f t="shared" si="9"/>
        <v>741.63400000000001</v>
      </c>
      <c r="I175">
        <f t="shared" si="10"/>
        <v>0.85647654084821012</v>
      </c>
      <c r="K175">
        <v>34.6</v>
      </c>
      <c r="L175">
        <f t="shared" si="11"/>
        <v>0.13075981908102091</v>
      </c>
      <c r="N175">
        <v>174</v>
      </c>
      <c r="O175">
        <v>2039.145</v>
      </c>
      <c r="P175">
        <v>409.14699999999999</v>
      </c>
      <c r="Q175">
        <v>1922.349512523351</v>
      </c>
      <c r="R175">
        <v>174</v>
      </c>
      <c r="S175">
        <v>1518.298</v>
      </c>
      <c r="T175">
        <v>216.333</v>
      </c>
      <c r="U175">
        <v>1301.9649999999999</v>
      </c>
      <c r="V175">
        <v>0.84791968857962829</v>
      </c>
      <c r="X175">
        <v>34.6</v>
      </c>
      <c r="Y175">
        <v>0.14681198972095541</v>
      </c>
    </row>
    <row r="176" spans="1:25" x14ac:dyDescent="0.25">
      <c r="A176">
        <v>175</v>
      </c>
      <c r="B176">
        <v>1304.047</v>
      </c>
      <c r="C176">
        <v>302.15800000000002</v>
      </c>
      <c r="D176">
        <f t="shared" si="8"/>
        <v>1222.3417627556687</v>
      </c>
      <c r="E176">
        <v>175</v>
      </c>
      <c r="F176">
        <v>934.40099999999995</v>
      </c>
      <c r="G176">
        <v>224.65799999999999</v>
      </c>
      <c r="H176">
        <f t="shared" si="9"/>
        <v>709.74299999999994</v>
      </c>
      <c r="I176">
        <f t="shared" si="10"/>
        <v>0.81964719731192359</v>
      </c>
      <c r="K176">
        <v>34.799999999999997</v>
      </c>
      <c r="L176">
        <f t="shared" si="11"/>
        <v>0.20490922517463711</v>
      </c>
      <c r="N176">
        <v>175</v>
      </c>
      <c r="O176">
        <v>2018.09</v>
      </c>
      <c r="P176">
        <v>407.20400000000001</v>
      </c>
      <c r="Q176">
        <v>1840.1665723368001</v>
      </c>
      <c r="R176">
        <v>175</v>
      </c>
      <c r="S176">
        <v>1557.5940000000001</v>
      </c>
      <c r="T176">
        <v>213.43</v>
      </c>
      <c r="U176">
        <v>1344.164</v>
      </c>
      <c r="V176">
        <v>0.87540227293356387</v>
      </c>
      <c r="X176">
        <v>34.799999999999997</v>
      </c>
      <c r="Y176">
        <v>9.7784286619898103E-2</v>
      </c>
    </row>
    <row r="177" spans="1:25" x14ac:dyDescent="0.25">
      <c r="A177">
        <v>176</v>
      </c>
      <c r="B177">
        <v>1298.8330000000001</v>
      </c>
      <c r="C177">
        <v>302.75</v>
      </c>
      <c r="D177">
        <f t="shared" si="8"/>
        <v>1171.414939697873</v>
      </c>
      <c r="E177">
        <v>176</v>
      </c>
      <c r="F177">
        <v>957.06899999999996</v>
      </c>
      <c r="G177">
        <v>220.762</v>
      </c>
      <c r="H177">
        <f t="shared" si="9"/>
        <v>736.30700000000002</v>
      </c>
      <c r="I177">
        <f t="shared" si="10"/>
        <v>0.8503246511922633</v>
      </c>
      <c r="K177">
        <v>35</v>
      </c>
      <c r="L177">
        <f t="shared" si="11"/>
        <v>0.15470869960898972</v>
      </c>
      <c r="N177">
        <v>176</v>
      </c>
      <c r="O177">
        <v>2060.3620000000001</v>
      </c>
      <c r="P177">
        <v>403.108</v>
      </c>
      <c r="Q177">
        <v>1869.178558538694</v>
      </c>
      <c r="R177">
        <v>176</v>
      </c>
      <c r="S177">
        <v>1574.797</v>
      </c>
      <c r="T177">
        <v>213.40600000000001</v>
      </c>
      <c r="U177">
        <v>1361.3910000000001</v>
      </c>
      <c r="V177">
        <v>0.88662155492283501</v>
      </c>
      <c r="X177">
        <v>35</v>
      </c>
      <c r="Y177">
        <v>0.1150919059706985</v>
      </c>
    </row>
    <row r="178" spans="1:25" x14ac:dyDescent="0.25">
      <c r="A178">
        <v>177</v>
      </c>
      <c r="B178">
        <v>1312.742</v>
      </c>
      <c r="C178">
        <v>305.34800000000001</v>
      </c>
      <c r="D178">
        <f t="shared" si="8"/>
        <v>1168.0521465776364</v>
      </c>
      <c r="E178">
        <v>177</v>
      </c>
      <c r="F178">
        <v>971.60799999999995</v>
      </c>
      <c r="G178">
        <v>224.79599999999999</v>
      </c>
      <c r="H178">
        <f t="shared" si="9"/>
        <v>746.8119999999999</v>
      </c>
      <c r="I178">
        <f t="shared" si="10"/>
        <v>0.86245635775049878</v>
      </c>
      <c r="K178">
        <v>35.200000000000003</v>
      </c>
      <c r="L178">
        <f t="shared" si="11"/>
        <v>0.15139386526692139</v>
      </c>
      <c r="N178">
        <v>177</v>
      </c>
      <c r="O178">
        <v>2099.5279999999998</v>
      </c>
      <c r="P178">
        <v>409.58499999999998</v>
      </c>
      <c r="Q178">
        <v>1842.699276251376</v>
      </c>
      <c r="R178">
        <v>177</v>
      </c>
      <c r="S178">
        <v>1619.915</v>
      </c>
      <c r="T178">
        <v>211.72200000000001</v>
      </c>
      <c r="U178">
        <v>1408.193</v>
      </c>
      <c r="V178">
        <v>0.91710189599567771</v>
      </c>
      <c r="X178">
        <v>35.200000000000003</v>
      </c>
      <c r="Y178">
        <v>9.9295216446512319E-2</v>
      </c>
    </row>
    <row r="179" spans="1:25" x14ac:dyDescent="0.25">
      <c r="A179">
        <v>178</v>
      </c>
      <c r="B179">
        <v>1318.1859999999999</v>
      </c>
      <c r="C179">
        <v>304.24700000000001</v>
      </c>
      <c r="D179">
        <f t="shared" si="8"/>
        <v>1192.6893485435999</v>
      </c>
      <c r="E179">
        <v>178</v>
      </c>
      <c r="F179">
        <v>961.03300000000002</v>
      </c>
      <c r="G179">
        <v>224.89599999999999</v>
      </c>
      <c r="H179">
        <f t="shared" si="9"/>
        <v>736.13700000000006</v>
      </c>
      <c r="I179">
        <f t="shared" si="10"/>
        <v>0.85012832657399595</v>
      </c>
      <c r="K179">
        <v>35.4</v>
      </c>
      <c r="L179">
        <f t="shared" si="11"/>
        <v>0.17567970154920329</v>
      </c>
      <c r="N179">
        <v>178</v>
      </c>
      <c r="O179">
        <v>2158.817</v>
      </c>
      <c r="P179">
        <v>404.17399999999998</v>
      </c>
      <c r="Q179">
        <v>1826.282800619354</v>
      </c>
      <c r="R179">
        <v>178</v>
      </c>
      <c r="S179">
        <v>1686.3019999999999</v>
      </c>
      <c r="T179">
        <v>211.053</v>
      </c>
      <c r="U179">
        <v>1475.249</v>
      </c>
      <c r="V179">
        <v>0.96077288764091806</v>
      </c>
      <c r="X179">
        <v>35.4</v>
      </c>
      <c r="Y179">
        <v>8.9501674241457427E-2</v>
      </c>
    </row>
    <row r="180" spans="1:25" x14ac:dyDescent="0.25">
      <c r="A180">
        <v>179</v>
      </c>
      <c r="B180">
        <v>1306.5709999999999</v>
      </c>
      <c r="C180">
        <v>301.86900000000003</v>
      </c>
      <c r="D180">
        <f t="shared" si="8"/>
        <v>1185.7009014639495</v>
      </c>
      <c r="E180">
        <v>179</v>
      </c>
      <c r="F180">
        <v>958.71299999999997</v>
      </c>
      <c r="G180">
        <v>224.983</v>
      </c>
      <c r="H180">
        <f t="shared" si="9"/>
        <v>733.73</v>
      </c>
      <c r="I180">
        <f t="shared" si="10"/>
        <v>0.84734860094946729</v>
      </c>
      <c r="K180">
        <v>35.6</v>
      </c>
      <c r="L180">
        <f t="shared" si="11"/>
        <v>0.1687909208395168</v>
      </c>
      <c r="N180">
        <v>179</v>
      </c>
      <c r="O180">
        <v>2159.683</v>
      </c>
      <c r="P180">
        <v>405.97300000000001</v>
      </c>
      <c r="Q180">
        <v>1808.7719009754089</v>
      </c>
      <c r="R180">
        <v>179</v>
      </c>
      <c r="S180">
        <v>1702.1969999999999</v>
      </c>
      <c r="T180">
        <v>213.458</v>
      </c>
      <c r="U180">
        <v>1488.739</v>
      </c>
      <c r="V180">
        <v>0.96955840537675519</v>
      </c>
      <c r="X180">
        <v>35.6</v>
      </c>
      <c r="Y180">
        <v>7.9055233814442488E-2</v>
      </c>
    </row>
    <row r="181" spans="1:25" x14ac:dyDescent="0.25">
      <c r="A181">
        <v>180</v>
      </c>
      <c r="B181">
        <v>1318.798</v>
      </c>
      <c r="C181">
        <v>305.83199999999999</v>
      </c>
      <c r="D181">
        <f t="shared" si="8"/>
        <v>1182.6445013314537</v>
      </c>
      <c r="E181">
        <v>180</v>
      </c>
      <c r="F181">
        <v>965.601</v>
      </c>
      <c r="G181">
        <v>223.92400000000001</v>
      </c>
      <c r="H181">
        <f t="shared" si="9"/>
        <v>741.67700000000002</v>
      </c>
      <c r="I181">
        <f t="shared" si="10"/>
        <v>0.8565261994281248</v>
      </c>
      <c r="K181">
        <v>35.799999999999997</v>
      </c>
      <c r="L181">
        <f t="shared" si="11"/>
        <v>0.16577810983388866</v>
      </c>
      <c r="N181">
        <v>180</v>
      </c>
      <c r="O181">
        <v>2172.9059999999999</v>
      </c>
      <c r="P181">
        <v>399.13400000000001</v>
      </c>
      <c r="Q181">
        <v>1825.8396836418451</v>
      </c>
      <c r="R181">
        <v>180</v>
      </c>
      <c r="S181">
        <v>1704.9659999999999</v>
      </c>
      <c r="T181">
        <v>213.27199999999999</v>
      </c>
      <c r="U181">
        <v>1491.694</v>
      </c>
      <c r="V181">
        <v>0.97148288313134379</v>
      </c>
      <c r="X181">
        <v>35.799999999999997</v>
      </c>
      <c r="Y181">
        <v>8.9237324881808536E-2</v>
      </c>
    </row>
    <row r="182" spans="1:25" x14ac:dyDescent="0.25">
      <c r="A182">
        <v>181</v>
      </c>
      <c r="B182">
        <v>1314.32</v>
      </c>
      <c r="C182">
        <v>306.88799999999998</v>
      </c>
      <c r="D182">
        <f t="shared" si="8"/>
        <v>1179.1262599264617</v>
      </c>
      <c r="E182">
        <v>181</v>
      </c>
      <c r="F182">
        <v>962.779</v>
      </c>
      <c r="G182">
        <v>222.953</v>
      </c>
      <c r="H182">
        <f t="shared" si="9"/>
        <v>739.82600000000002</v>
      </c>
      <c r="I182">
        <f t="shared" si="10"/>
        <v>0.85438857079040054</v>
      </c>
      <c r="K182">
        <v>36</v>
      </c>
      <c r="L182">
        <f t="shared" si="11"/>
        <v>0.16231004414683442</v>
      </c>
      <c r="N182">
        <v>181</v>
      </c>
      <c r="O182">
        <v>2175.9209999999998</v>
      </c>
      <c r="P182">
        <v>401.34100000000001</v>
      </c>
      <c r="Q182">
        <v>1790.628216824985</v>
      </c>
      <c r="R182">
        <v>181</v>
      </c>
      <c r="S182">
        <v>1733.231</v>
      </c>
      <c r="T182">
        <v>211.511</v>
      </c>
      <c r="U182">
        <v>1521.72</v>
      </c>
      <c r="V182">
        <v>0.99103766115478686</v>
      </c>
      <c r="X182">
        <v>36</v>
      </c>
      <c r="Y182">
        <v>6.8231294470496695E-2</v>
      </c>
    </row>
    <row r="183" spans="1:25" x14ac:dyDescent="0.25">
      <c r="A183">
        <v>182</v>
      </c>
      <c r="B183">
        <v>1299.9010000000001</v>
      </c>
      <c r="C183">
        <v>303.07900000000001</v>
      </c>
      <c r="D183">
        <f t="shared" si="8"/>
        <v>1147.8249641469974</v>
      </c>
      <c r="E183">
        <v>182</v>
      </c>
      <c r="F183">
        <v>974.91399999999999</v>
      </c>
      <c r="G183">
        <v>222.917</v>
      </c>
      <c r="H183">
        <f t="shared" si="9"/>
        <v>751.99699999999996</v>
      </c>
      <c r="I183">
        <f t="shared" si="10"/>
        <v>0.86844425860765739</v>
      </c>
      <c r="K183">
        <v>36.200000000000003</v>
      </c>
      <c r="L183">
        <f t="shared" si="11"/>
        <v>0.1314551546275804</v>
      </c>
      <c r="N183">
        <v>182</v>
      </c>
      <c r="O183">
        <v>2141.6869999999999</v>
      </c>
      <c r="P183">
        <v>403.423</v>
      </c>
      <c r="Q183">
        <v>1742.0220770369381</v>
      </c>
      <c r="R183">
        <v>182</v>
      </c>
      <c r="S183">
        <v>1746.8340000000001</v>
      </c>
      <c r="T183">
        <v>214.66499999999999</v>
      </c>
      <c r="U183">
        <v>1532.1690000000001</v>
      </c>
      <c r="V183">
        <v>0.99784269264639269</v>
      </c>
      <c r="X183">
        <v>36.200000000000003</v>
      </c>
      <c r="Y183">
        <v>3.9234432287086438E-2</v>
      </c>
    </row>
    <row r="184" spans="1:25" x14ac:dyDescent="0.25">
      <c r="A184">
        <v>183</v>
      </c>
      <c r="B184">
        <v>1294.047</v>
      </c>
      <c r="C184">
        <v>306.875</v>
      </c>
      <c r="D184">
        <f t="shared" si="8"/>
        <v>1124.7817307425912</v>
      </c>
      <c r="E184">
        <v>183</v>
      </c>
      <c r="F184">
        <v>978.77700000000004</v>
      </c>
      <c r="G184">
        <v>218.803</v>
      </c>
      <c r="H184">
        <f t="shared" si="9"/>
        <v>759.97400000000005</v>
      </c>
      <c r="I184">
        <f t="shared" si="10"/>
        <v>0.87765650260718586</v>
      </c>
      <c r="K184">
        <v>36.4</v>
      </c>
      <c r="L184">
        <f t="shared" si="11"/>
        <v>0.1087405543800788</v>
      </c>
      <c r="N184">
        <v>183</v>
      </c>
      <c r="O184">
        <v>2163.625</v>
      </c>
      <c r="P184">
        <v>396.59300000000002</v>
      </c>
      <c r="Q184">
        <v>1783.136167058844</v>
      </c>
      <c r="R184">
        <v>183</v>
      </c>
      <c r="S184">
        <v>1735.673</v>
      </c>
      <c r="T184">
        <v>214.059</v>
      </c>
      <c r="U184">
        <v>1521.614</v>
      </c>
      <c r="V184">
        <v>0.99096862743499448</v>
      </c>
      <c r="X184">
        <v>36.4</v>
      </c>
      <c r="Y184">
        <v>6.376177816067724E-2</v>
      </c>
    </row>
    <row r="185" spans="1:25" x14ac:dyDescent="0.25">
      <c r="A185">
        <v>184</v>
      </c>
      <c r="B185">
        <v>1284.4849999999999</v>
      </c>
      <c r="C185">
        <v>311.13799999999998</v>
      </c>
      <c r="D185">
        <f t="shared" si="8"/>
        <v>1122.4372304197109</v>
      </c>
      <c r="E185">
        <v>184</v>
      </c>
      <c r="F185">
        <v>974.49</v>
      </c>
      <c r="G185">
        <v>223.59399999999999</v>
      </c>
      <c r="H185">
        <f t="shared" si="9"/>
        <v>750.89599999999996</v>
      </c>
      <c r="I185">
        <f t="shared" si="10"/>
        <v>0.86717276799170151</v>
      </c>
      <c r="K185">
        <v>36.6</v>
      </c>
      <c r="L185">
        <f t="shared" si="11"/>
        <v>0.10642949036055706</v>
      </c>
      <c r="N185">
        <v>184</v>
      </c>
      <c r="O185">
        <v>2116.846</v>
      </c>
      <c r="P185">
        <v>395.1</v>
      </c>
      <c r="Q185">
        <v>1711.166290873992</v>
      </c>
      <c r="R185">
        <v>184</v>
      </c>
      <c r="S185">
        <v>1756.442</v>
      </c>
      <c r="T185">
        <v>211.46700000000001</v>
      </c>
      <c r="U185">
        <v>1544.9749999999999</v>
      </c>
      <c r="V185">
        <v>1.0061827475111169</v>
      </c>
      <c r="X185">
        <v>36.6</v>
      </c>
      <c r="Y185">
        <v>2.0826861086632269E-2</v>
      </c>
    </row>
    <row r="186" spans="1:25" x14ac:dyDescent="0.25">
      <c r="A186">
        <v>185</v>
      </c>
      <c r="B186">
        <v>1293.6369999999999</v>
      </c>
      <c r="C186">
        <v>304.15199999999999</v>
      </c>
      <c r="D186">
        <f t="shared" si="8"/>
        <v>1162.6528646037214</v>
      </c>
      <c r="E186">
        <v>185</v>
      </c>
      <c r="F186">
        <v>958.42</v>
      </c>
      <c r="G186">
        <v>221.47800000000001</v>
      </c>
      <c r="H186">
        <f t="shared" si="9"/>
        <v>736.94200000000001</v>
      </c>
      <c r="I186">
        <f t="shared" si="10"/>
        <v>0.85105798138402722</v>
      </c>
      <c r="K186">
        <v>36.799999999999997</v>
      </c>
      <c r="L186">
        <f t="shared" si="11"/>
        <v>0.14607158564111281</v>
      </c>
      <c r="N186">
        <v>185</v>
      </c>
      <c r="O186">
        <v>2131.942</v>
      </c>
      <c r="P186">
        <v>397.27600000000001</v>
      </c>
      <c r="Q186">
        <v>1731.663330152875</v>
      </c>
      <c r="R186">
        <v>185</v>
      </c>
      <c r="S186">
        <v>1749.6110000000001</v>
      </c>
      <c r="T186">
        <v>211.46700000000001</v>
      </c>
      <c r="U186">
        <v>1538.144</v>
      </c>
      <c r="V186">
        <v>1.001733980153555</v>
      </c>
      <c r="X186">
        <v>36.799999999999997</v>
      </c>
      <c r="Y186">
        <v>3.3054736530546289E-2</v>
      </c>
    </row>
    <row r="187" spans="1:25" x14ac:dyDescent="0.25">
      <c r="A187">
        <v>186</v>
      </c>
      <c r="B187">
        <v>1279.55</v>
      </c>
      <c r="C187">
        <v>303.49799999999999</v>
      </c>
      <c r="D187">
        <f t="shared" si="8"/>
        <v>1103.6250397593669</v>
      </c>
      <c r="E187">
        <v>186</v>
      </c>
      <c r="F187">
        <v>988.71299999999997</v>
      </c>
      <c r="G187">
        <v>222.89500000000001</v>
      </c>
      <c r="H187">
        <f t="shared" si="9"/>
        <v>765.81799999999998</v>
      </c>
      <c r="I187">
        <f t="shared" si="10"/>
        <v>0.8844054500728048</v>
      </c>
      <c r="K187">
        <v>37</v>
      </c>
      <c r="L187">
        <f t="shared" si="11"/>
        <v>8.788559145842699E-2</v>
      </c>
      <c r="N187">
        <v>186</v>
      </c>
      <c r="O187">
        <v>2126.1860000000001</v>
      </c>
      <c r="P187">
        <v>397.04700000000003</v>
      </c>
      <c r="Q187">
        <v>1682.3604940219129</v>
      </c>
      <c r="R187">
        <v>186</v>
      </c>
      <c r="S187">
        <v>1791.44</v>
      </c>
      <c r="T187">
        <v>213.26400000000001</v>
      </c>
      <c r="U187">
        <v>1578.1759999999999</v>
      </c>
      <c r="V187">
        <v>1.0278052808207929</v>
      </c>
      <c r="X187">
        <v>37</v>
      </c>
      <c r="Y187">
        <v>3.642247680890364E-3</v>
      </c>
    </row>
    <row r="188" spans="1:25" x14ac:dyDescent="0.25">
      <c r="A188">
        <v>187</v>
      </c>
      <c r="B188">
        <v>1287.24</v>
      </c>
      <c r="C188">
        <v>307.45699999999999</v>
      </c>
      <c r="D188">
        <f t="shared" si="8"/>
        <v>1144.0203577892876</v>
      </c>
      <c r="E188">
        <v>187</v>
      </c>
      <c r="F188">
        <v>966.19200000000001</v>
      </c>
      <c r="G188">
        <v>224.59100000000001</v>
      </c>
      <c r="H188">
        <f t="shared" si="9"/>
        <v>741.601</v>
      </c>
      <c r="I188">
        <f t="shared" si="10"/>
        <v>0.85643843077525228</v>
      </c>
      <c r="K188">
        <v>37.200000000000003</v>
      </c>
      <c r="L188">
        <f t="shared" si="11"/>
        <v>0.12770480800747638</v>
      </c>
      <c r="N188">
        <v>187</v>
      </c>
      <c r="O188">
        <v>2125.6869999999999</v>
      </c>
      <c r="P188">
        <v>393.33800000000002</v>
      </c>
      <c r="Q188">
        <v>1695.38302777846</v>
      </c>
      <c r="R188">
        <v>187</v>
      </c>
      <c r="S188">
        <v>1776.9269999999999</v>
      </c>
      <c r="T188">
        <v>207.96600000000001</v>
      </c>
      <c r="U188">
        <v>1568.961</v>
      </c>
      <c r="V188">
        <v>1.0218039060294111</v>
      </c>
      <c r="X188">
        <v>37.200000000000003</v>
      </c>
      <c r="Y188">
        <v>1.141107314746764E-2</v>
      </c>
    </row>
    <row r="189" spans="1:25" x14ac:dyDescent="0.25">
      <c r="A189">
        <v>188</v>
      </c>
      <c r="B189">
        <v>1291.0360000000001</v>
      </c>
      <c r="C189">
        <v>308.39499999999998</v>
      </c>
      <c r="D189">
        <f t="shared" si="8"/>
        <v>1144.1145459149161</v>
      </c>
      <c r="E189">
        <v>188</v>
      </c>
      <c r="F189">
        <v>968.07100000000003</v>
      </c>
      <c r="G189">
        <v>224.36799999999999</v>
      </c>
      <c r="H189">
        <f t="shared" si="9"/>
        <v>743.70299999999997</v>
      </c>
      <c r="I189">
        <f t="shared" si="10"/>
        <v>0.858865926937595</v>
      </c>
      <c r="K189">
        <v>37.4</v>
      </c>
      <c r="L189">
        <f t="shared" si="11"/>
        <v>0.12779765286063421</v>
      </c>
      <c r="N189">
        <v>188</v>
      </c>
      <c r="O189">
        <v>2126.373</v>
      </c>
      <c r="P189">
        <v>394.71199999999999</v>
      </c>
      <c r="Q189">
        <v>1676.573625348932</v>
      </c>
      <c r="R189">
        <v>188</v>
      </c>
      <c r="S189">
        <v>1797.511</v>
      </c>
      <c r="T189">
        <v>211.578</v>
      </c>
      <c r="U189">
        <v>1585.933</v>
      </c>
      <c r="V189">
        <v>1.0328571163342759</v>
      </c>
      <c r="X189">
        <v>37.4</v>
      </c>
      <c r="Y189">
        <v>1.899876553942971E-4</v>
      </c>
    </row>
    <row r="190" spans="1:25" x14ac:dyDescent="0.25">
      <c r="A190">
        <v>189</v>
      </c>
      <c r="B190">
        <v>1287.2860000000001</v>
      </c>
      <c r="C190">
        <v>309.577</v>
      </c>
      <c r="D190">
        <f t="shared" si="8"/>
        <v>1105.8076214449945</v>
      </c>
      <c r="E190">
        <v>189</v>
      </c>
      <c r="F190">
        <v>987.03800000000001</v>
      </c>
      <c r="G190">
        <v>221.434</v>
      </c>
      <c r="H190">
        <f t="shared" si="9"/>
        <v>765.60400000000004</v>
      </c>
      <c r="I190">
        <f t="shared" si="10"/>
        <v>0.88415831202392703</v>
      </c>
      <c r="K190">
        <v>37.6</v>
      </c>
      <c r="L190">
        <f t="shared" si="11"/>
        <v>9.0037046057982864E-2</v>
      </c>
      <c r="N190">
        <v>189</v>
      </c>
      <c r="O190">
        <v>2167.8510000000001</v>
      </c>
      <c r="P190">
        <v>396.04500000000002</v>
      </c>
      <c r="Q190">
        <v>1745.7557873108731</v>
      </c>
      <c r="R190">
        <v>189</v>
      </c>
      <c r="S190">
        <v>1767.8440000000001</v>
      </c>
      <c r="T190">
        <v>209.45</v>
      </c>
      <c r="U190">
        <v>1558.394</v>
      </c>
      <c r="V190">
        <v>1.014922025679923</v>
      </c>
      <c r="X190">
        <v>37.6</v>
      </c>
      <c r="Y190">
        <v>4.146184394162588E-2</v>
      </c>
    </row>
    <row r="191" spans="1:25" x14ac:dyDescent="0.25">
      <c r="A191">
        <v>190</v>
      </c>
      <c r="B191">
        <v>1297.92</v>
      </c>
      <c r="C191">
        <v>308.471</v>
      </c>
      <c r="D191">
        <f t="shared" si="8"/>
        <v>1149.6529403446636</v>
      </c>
      <c r="E191">
        <v>190</v>
      </c>
      <c r="F191">
        <v>968.35900000000004</v>
      </c>
      <c r="G191">
        <v>223.11099999999999</v>
      </c>
      <c r="H191">
        <f t="shared" si="9"/>
        <v>745.24800000000005</v>
      </c>
      <c r="I191">
        <f t="shared" si="10"/>
        <v>0.86065017126243792</v>
      </c>
      <c r="K191">
        <v>37.799999999999997</v>
      </c>
      <c r="L191">
        <f t="shared" si="11"/>
        <v>0.13325706097740697</v>
      </c>
      <c r="N191">
        <v>190</v>
      </c>
      <c r="O191">
        <v>2169.3359999999998</v>
      </c>
      <c r="P191">
        <v>395.69499999999999</v>
      </c>
      <c r="Q191">
        <v>1734.0697469013221</v>
      </c>
      <c r="R191">
        <v>190</v>
      </c>
      <c r="S191">
        <v>1778.6590000000001</v>
      </c>
      <c r="T191">
        <v>208.13800000000001</v>
      </c>
      <c r="U191">
        <v>1570.521</v>
      </c>
      <c r="V191">
        <v>1.0228198739810721</v>
      </c>
      <c r="X191">
        <v>37.799999999999997</v>
      </c>
      <c r="Y191">
        <v>3.4490327489113293E-2</v>
      </c>
    </row>
    <row r="192" spans="1:25" x14ac:dyDescent="0.25">
      <c r="A192">
        <v>191</v>
      </c>
      <c r="B192">
        <v>1296.154</v>
      </c>
      <c r="C192">
        <v>309.96899999999999</v>
      </c>
      <c r="D192">
        <f t="shared" si="8"/>
        <v>1153.5612066161164</v>
      </c>
      <c r="E192">
        <v>191</v>
      </c>
      <c r="F192">
        <v>960.01</v>
      </c>
      <c r="G192">
        <v>219.73699999999999</v>
      </c>
      <c r="H192">
        <f t="shared" si="9"/>
        <v>740.27300000000002</v>
      </c>
      <c r="I192">
        <f t="shared" si="10"/>
        <v>0.85490478905137446</v>
      </c>
      <c r="K192">
        <v>38</v>
      </c>
      <c r="L192">
        <f t="shared" si="11"/>
        <v>0.13710958915602042</v>
      </c>
      <c r="N192">
        <v>191</v>
      </c>
      <c r="O192">
        <v>2132.4119999999998</v>
      </c>
      <c r="P192">
        <v>389.85300000000001</v>
      </c>
      <c r="Q192">
        <v>1670.3136702579859</v>
      </c>
      <c r="R192">
        <v>191</v>
      </c>
      <c r="S192">
        <v>1813.114</v>
      </c>
      <c r="T192">
        <v>211.21899999999999</v>
      </c>
      <c r="U192">
        <v>1601.895</v>
      </c>
      <c r="V192">
        <v>1.043252552516591</v>
      </c>
      <c r="X192">
        <v>38</v>
      </c>
      <c r="Y192">
        <v>-3.544500535563089E-3</v>
      </c>
    </row>
    <row r="193" spans="1:25" x14ac:dyDescent="0.25">
      <c r="A193">
        <v>192</v>
      </c>
      <c r="B193">
        <v>1303.7139999999999</v>
      </c>
      <c r="C193">
        <v>312.589</v>
      </c>
      <c r="D193">
        <f t="shared" si="8"/>
        <v>1151.8816109438935</v>
      </c>
      <c r="E193">
        <v>192</v>
      </c>
      <c r="F193">
        <v>966.58600000000001</v>
      </c>
      <c r="G193">
        <v>221.52</v>
      </c>
      <c r="H193">
        <f t="shared" si="9"/>
        <v>745.06600000000003</v>
      </c>
      <c r="I193">
        <f t="shared" si="10"/>
        <v>0.86043998843582215</v>
      </c>
      <c r="K193">
        <v>38.200000000000003</v>
      </c>
      <c r="L193">
        <f t="shared" si="11"/>
        <v>0.13545394718935613</v>
      </c>
      <c r="N193">
        <v>192</v>
      </c>
      <c r="O193">
        <v>2199.4589999999998</v>
      </c>
      <c r="P193">
        <v>403.79</v>
      </c>
      <c r="Q193">
        <v>1740.510976653178</v>
      </c>
      <c r="R193">
        <v>192</v>
      </c>
      <c r="S193">
        <v>1799.3810000000001</v>
      </c>
      <c r="T193">
        <v>215.239</v>
      </c>
      <c r="U193">
        <v>1584.1420000000001</v>
      </c>
      <c r="V193">
        <v>1.0316907069743879</v>
      </c>
      <c r="X193">
        <v>38.200000000000003</v>
      </c>
      <c r="Y193">
        <v>3.8332958321775357E-2</v>
      </c>
    </row>
    <row r="194" spans="1:25" x14ac:dyDescent="0.25">
      <c r="A194">
        <v>193</v>
      </c>
      <c r="B194">
        <v>1292.5070000000001</v>
      </c>
      <c r="C194">
        <v>310.00099999999998</v>
      </c>
      <c r="D194">
        <f t="shared" ref="D194:D257" si="12">(B194-C194)/I194</f>
        <v>1137.0436993050232</v>
      </c>
      <c r="E194">
        <v>193</v>
      </c>
      <c r="F194">
        <v>968.33900000000006</v>
      </c>
      <c r="G194">
        <v>220.114</v>
      </c>
      <c r="H194">
        <f t="shared" ref="H194:H257" si="13">F194-G194</f>
        <v>748.22500000000002</v>
      </c>
      <c r="I194">
        <f t="shared" ref="I194:I257" si="14">H194/AVERAGE(H:H)</f>
        <v>0.86408816178351044</v>
      </c>
      <c r="K194">
        <v>38.4</v>
      </c>
      <c r="L194">
        <f t="shared" ref="L194:L257" si="15">(D194-$J$2)/$J$2</f>
        <v>0.12082764776905676</v>
      </c>
      <c r="N194">
        <v>193</v>
      </c>
      <c r="O194">
        <v>2222.9940000000001</v>
      </c>
      <c r="P194">
        <v>394.41699999999997</v>
      </c>
      <c r="Q194">
        <v>1760.523442511791</v>
      </c>
      <c r="R194">
        <v>193</v>
      </c>
      <c r="S194">
        <v>1805.895</v>
      </c>
      <c r="T194">
        <v>211.059</v>
      </c>
      <c r="U194">
        <v>1594.836</v>
      </c>
      <c r="V194">
        <v>1.038655297535326</v>
      </c>
      <c r="X194">
        <v>38.4</v>
      </c>
      <c r="Y194">
        <v>5.0271752823516987E-2</v>
      </c>
    </row>
    <row r="195" spans="1:25" x14ac:dyDescent="0.25">
      <c r="A195">
        <v>194</v>
      </c>
      <c r="B195">
        <v>1274.0530000000001</v>
      </c>
      <c r="C195">
        <v>303.666</v>
      </c>
      <c r="D195">
        <f t="shared" si="12"/>
        <v>1120.3278366286947</v>
      </c>
      <c r="E195">
        <v>194</v>
      </c>
      <c r="F195">
        <v>971.85799999999995</v>
      </c>
      <c r="G195">
        <v>221.83600000000001</v>
      </c>
      <c r="H195">
        <f t="shared" si="13"/>
        <v>750.02199999999993</v>
      </c>
      <c r="I195">
        <f t="shared" si="14"/>
        <v>0.86616342848366734</v>
      </c>
      <c r="K195">
        <v>38.6</v>
      </c>
      <c r="L195">
        <f t="shared" si="15"/>
        <v>0.10435017987983555</v>
      </c>
      <c r="N195">
        <v>194</v>
      </c>
      <c r="O195">
        <v>2269.8290000000002</v>
      </c>
      <c r="P195">
        <v>398.09500000000003</v>
      </c>
      <c r="Q195">
        <v>1799.7270615965169</v>
      </c>
      <c r="R195">
        <v>194</v>
      </c>
      <c r="S195">
        <v>1810.3140000000001</v>
      </c>
      <c r="T195">
        <v>213.398</v>
      </c>
      <c r="U195">
        <v>1596.9159999999999</v>
      </c>
      <c r="V195">
        <v>1.040009921470874</v>
      </c>
      <c r="X195">
        <v>38.6</v>
      </c>
      <c r="Y195">
        <v>7.3659373083998142E-2</v>
      </c>
    </row>
    <row r="196" spans="1:25" x14ac:dyDescent="0.25">
      <c r="A196">
        <v>195</v>
      </c>
      <c r="B196">
        <v>1265.7660000000001</v>
      </c>
      <c r="C196">
        <v>305.81599999999997</v>
      </c>
      <c r="D196">
        <f t="shared" si="12"/>
        <v>1099.3720295328096</v>
      </c>
      <c r="E196">
        <v>195</v>
      </c>
      <c r="F196">
        <v>981.89599999999996</v>
      </c>
      <c r="G196">
        <v>225.798</v>
      </c>
      <c r="H196">
        <f t="shared" si="13"/>
        <v>756.09799999999996</v>
      </c>
      <c r="I196">
        <f t="shared" si="14"/>
        <v>0.8731803013106868</v>
      </c>
      <c r="K196">
        <v>38.799999999999997</v>
      </c>
      <c r="L196">
        <f t="shared" si="15"/>
        <v>8.3693235921798476E-2</v>
      </c>
      <c r="N196">
        <v>195</v>
      </c>
      <c r="O196">
        <v>2191.982</v>
      </c>
      <c r="P196">
        <v>400.14100000000002</v>
      </c>
      <c r="Q196">
        <v>1736.732590230866</v>
      </c>
      <c r="R196">
        <v>195</v>
      </c>
      <c r="S196">
        <v>1795.961</v>
      </c>
      <c r="T196">
        <v>211.75700000000001</v>
      </c>
      <c r="U196">
        <v>1584.204</v>
      </c>
      <c r="V196">
        <v>1.0317310851878521</v>
      </c>
      <c r="X196">
        <v>38.799999999999997</v>
      </c>
      <c r="Y196">
        <v>3.6078894311730579E-2</v>
      </c>
    </row>
    <row r="197" spans="1:25" x14ac:dyDescent="0.25">
      <c r="A197">
        <v>196</v>
      </c>
      <c r="B197">
        <v>1290.0519999999999</v>
      </c>
      <c r="C197">
        <v>312.28699999999998</v>
      </c>
      <c r="D197">
        <f t="shared" si="12"/>
        <v>1110.7704520118002</v>
      </c>
      <c r="E197">
        <v>196</v>
      </c>
      <c r="F197">
        <v>986.02099999999996</v>
      </c>
      <c r="G197">
        <v>223.79400000000001</v>
      </c>
      <c r="H197">
        <f t="shared" si="13"/>
        <v>762.22699999999998</v>
      </c>
      <c r="I197">
        <f t="shared" si="14"/>
        <v>0.88025838122457789</v>
      </c>
      <c r="K197">
        <v>39</v>
      </c>
      <c r="L197">
        <f t="shared" si="15"/>
        <v>9.492909876789106E-2</v>
      </c>
      <c r="N197">
        <v>196</v>
      </c>
      <c r="O197">
        <v>2183.8879999999999</v>
      </c>
      <c r="P197">
        <v>395.81900000000002</v>
      </c>
      <c r="Q197">
        <v>1720.4205387541931</v>
      </c>
      <c r="R197">
        <v>196</v>
      </c>
      <c r="S197">
        <v>1810.7380000000001</v>
      </c>
      <c r="T197">
        <v>214.88</v>
      </c>
      <c r="U197">
        <v>1595.8579999999999</v>
      </c>
      <c r="V197">
        <v>1.0393208867959649</v>
      </c>
      <c r="X197">
        <v>39</v>
      </c>
      <c r="Y197">
        <v>2.634764820454466E-2</v>
      </c>
    </row>
    <row r="198" spans="1:25" x14ac:dyDescent="0.25">
      <c r="A198">
        <v>197</v>
      </c>
      <c r="B198">
        <v>1265.2829999999999</v>
      </c>
      <c r="C198">
        <v>308.28199999999998</v>
      </c>
      <c r="D198">
        <f t="shared" si="12"/>
        <v>1107.8468520260992</v>
      </c>
      <c r="E198">
        <v>197</v>
      </c>
      <c r="F198">
        <v>970.62199999999996</v>
      </c>
      <c r="G198">
        <v>222.613</v>
      </c>
      <c r="H198">
        <f t="shared" si="13"/>
        <v>748.00900000000001</v>
      </c>
      <c r="I198">
        <f t="shared" si="14"/>
        <v>0.8638387140332412</v>
      </c>
      <c r="K198">
        <v>39.200000000000003</v>
      </c>
      <c r="L198">
        <f t="shared" si="15"/>
        <v>9.2047193967755625E-2</v>
      </c>
      <c r="N198">
        <v>197</v>
      </c>
      <c r="O198">
        <v>2194.4409999999998</v>
      </c>
      <c r="P198">
        <v>398.97300000000001</v>
      </c>
      <c r="Q198">
        <v>1740.8095557628301</v>
      </c>
      <c r="R198">
        <v>197</v>
      </c>
      <c r="S198">
        <v>1799.8820000000001</v>
      </c>
      <c r="T198">
        <v>216.18899999999999</v>
      </c>
      <c r="U198">
        <v>1583.693</v>
      </c>
      <c r="V198">
        <v>1.0313982905575321</v>
      </c>
      <c r="X198">
        <v>39.200000000000003</v>
      </c>
      <c r="Y198">
        <v>3.8511081030782782E-2</v>
      </c>
    </row>
    <row r="199" spans="1:25" x14ac:dyDescent="0.25">
      <c r="A199">
        <v>198</v>
      </c>
      <c r="B199">
        <v>1276.0550000000001</v>
      </c>
      <c r="C199">
        <v>307.60599999999999</v>
      </c>
      <c r="D199">
        <f t="shared" si="12"/>
        <v>1063.4100261184133</v>
      </c>
      <c r="E199">
        <v>198</v>
      </c>
      <c r="F199">
        <v>1010.617</v>
      </c>
      <c r="G199">
        <v>222.029</v>
      </c>
      <c r="H199">
        <f t="shared" si="13"/>
        <v>788.58799999999997</v>
      </c>
      <c r="I199">
        <f t="shared" si="14"/>
        <v>0.9107014004136923</v>
      </c>
      <c r="K199">
        <v>39.4</v>
      </c>
      <c r="L199">
        <f t="shared" si="15"/>
        <v>4.8244107870997116E-2</v>
      </c>
      <c r="N199">
        <v>198</v>
      </c>
      <c r="O199">
        <v>2188.5360000000001</v>
      </c>
      <c r="P199">
        <v>403.96800000000002</v>
      </c>
      <c r="Q199">
        <v>1759.966575173999</v>
      </c>
      <c r="R199">
        <v>198</v>
      </c>
      <c r="S199">
        <v>1773.854</v>
      </c>
      <c r="T199">
        <v>216.90899999999999</v>
      </c>
      <c r="U199">
        <v>1556.9449999999999</v>
      </c>
      <c r="V199">
        <v>1.0139783477555919</v>
      </c>
      <c r="X199">
        <v>39.4</v>
      </c>
      <c r="Y199">
        <v>4.9939543651613787E-2</v>
      </c>
    </row>
    <row r="200" spans="1:25" x14ac:dyDescent="0.25">
      <c r="A200">
        <v>199</v>
      </c>
      <c r="B200">
        <v>1281.048</v>
      </c>
      <c r="C200">
        <v>306.33199999999999</v>
      </c>
      <c r="D200">
        <f t="shared" si="12"/>
        <v>1097.8124385545186</v>
      </c>
      <c r="E200">
        <v>199</v>
      </c>
      <c r="F200">
        <v>989.53899999999999</v>
      </c>
      <c r="G200">
        <v>220.72</v>
      </c>
      <c r="H200">
        <f t="shared" si="13"/>
        <v>768.81899999999996</v>
      </c>
      <c r="I200">
        <f t="shared" si="14"/>
        <v>0.88787115701057395</v>
      </c>
      <c r="K200">
        <v>39.6</v>
      </c>
      <c r="L200">
        <f t="shared" si="15"/>
        <v>8.2155887191271967E-2</v>
      </c>
      <c r="N200">
        <v>199</v>
      </c>
      <c r="O200">
        <v>2214.3339999999998</v>
      </c>
      <c r="P200">
        <v>397.91800000000001</v>
      </c>
      <c r="Q200">
        <v>1790.527960374983</v>
      </c>
      <c r="R200">
        <v>199</v>
      </c>
      <c r="S200">
        <v>1776.8219999999999</v>
      </c>
      <c r="T200">
        <v>219.14</v>
      </c>
      <c r="U200">
        <v>1557.682</v>
      </c>
      <c r="V200">
        <v>1.014458327486601</v>
      </c>
      <c r="X200">
        <v>39.6</v>
      </c>
      <c r="Y200">
        <v>6.8171484691806131E-2</v>
      </c>
    </row>
    <row r="201" spans="1:25" x14ac:dyDescent="0.25">
      <c r="A201">
        <v>200</v>
      </c>
      <c r="B201">
        <v>1282.498</v>
      </c>
      <c r="C201">
        <v>305.38900000000001</v>
      </c>
      <c r="D201">
        <f t="shared" si="12"/>
        <v>1099.7552340348057</v>
      </c>
      <c r="E201">
        <v>200</v>
      </c>
      <c r="F201">
        <v>991.07600000000002</v>
      </c>
      <c r="G201">
        <v>221.73099999999999</v>
      </c>
      <c r="H201">
        <f t="shared" si="13"/>
        <v>769.34500000000003</v>
      </c>
      <c r="I201">
        <f t="shared" si="14"/>
        <v>0.88847860847650761</v>
      </c>
      <c r="K201">
        <v>39.799999999999997</v>
      </c>
      <c r="L201">
        <f t="shared" si="15"/>
        <v>8.4070975318137647E-2</v>
      </c>
      <c r="N201">
        <v>200</v>
      </c>
      <c r="O201">
        <v>2235.8510000000001</v>
      </c>
      <c r="P201">
        <v>399.04</v>
      </c>
      <c r="Q201">
        <v>1789.3089714342491</v>
      </c>
      <c r="R201">
        <v>200</v>
      </c>
      <c r="S201">
        <v>1790.856</v>
      </c>
      <c r="T201">
        <v>214.61099999999999</v>
      </c>
      <c r="U201">
        <v>1576.2449999999999</v>
      </c>
      <c r="V201">
        <v>1.0265476948498591</v>
      </c>
      <c r="X201">
        <v>39.799999999999997</v>
      </c>
      <c r="Y201">
        <v>6.7444275033279946E-2</v>
      </c>
    </row>
    <row r="202" spans="1:25" x14ac:dyDescent="0.25">
      <c r="A202">
        <v>201</v>
      </c>
      <c r="B202">
        <v>1294.826</v>
      </c>
      <c r="C202">
        <v>304.12099999999998</v>
      </c>
      <c r="D202">
        <f t="shared" si="12"/>
        <v>1083.7666234986405</v>
      </c>
      <c r="E202">
        <v>201</v>
      </c>
      <c r="F202">
        <v>1013.715</v>
      </c>
      <c r="G202">
        <v>222.15700000000001</v>
      </c>
      <c r="H202">
        <f t="shared" si="13"/>
        <v>791.55799999999999</v>
      </c>
      <c r="I202">
        <f t="shared" si="14"/>
        <v>0.91413130697989509</v>
      </c>
      <c r="K202">
        <v>40</v>
      </c>
      <c r="L202">
        <f t="shared" si="15"/>
        <v>6.8310387796920266E-2</v>
      </c>
      <c r="N202">
        <v>201</v>
      </c>
      <c r="O202">
        <v>2231.31</v>
      </c>
      <c r="P202">
        <v>401.03199999999998</v>
      </c>
      <c r="Q202">
        <v>1776.9127002108401</v>
      </c>
      <c r="R202">
        <v>201</v>
      </c>
      <c r="S202">
        <v>1794.732</v>
      </c>
      <c r="T202">
        <v>213.136</v>
      </c>
      <c r="U202">
        <v>1581.596</v>
      </c>
      <c r="V202">
        <v>1.0300325951763569</v>
      </c>
      <c r="X202">
        <v>40</v>
      </c>
      <c r="Y202">
        <v>6.0049057683768101E-2</v>
      </c>
    </row>
    <row r="203" spans="1:25" x14ac:dyDescent="0.25">
      <c r="A203">
        <v>202</v>
      </c>
      <c r="B203">
        <v>1303.913</v>
      </c>
      <c r="C203">
        <v>305.31</v>
      </c>
      <c r="D203">
        <f t="shared" si="12"/>
        <v>1091.1920289905461</v>
      </c>
      <c r="E203">
        <v>202</v>
      </c>
      <c r="F203">
        <v>1016.9450000000001</v>
      </c>
      <c r="G203">
        <v>224.506</v>
      </c>
      <c r="H203">
        <f t="shared" si="13"/>
        <v>792.43900000000008</v>
      </c>
      <c r="I203">
        <f t="shared" si="14"/>
        <v>0.91514873044279899</v>
      </c>
      <c r="K203">
        <v>40.200000000000003</v>
      </c>
      <c r="L203">
        <f t="shared" si="15"/>
        <v>7.5629895196953262E-2</v>
      </c>
      <c r="N203">
        <v>202</v>
      </c>
      <c r="O203">
        <v>2229.029</v>
      </c>
      <c r="P203">
        <v>404.03899999999999</v>
      </c>
      <c r="Q203">
        <v>1760.620244028946</v>
      </c>
      <c r="R203">
        <v>202</v>
      </c>
      <c r="S203">
        <v>1809.0930000000001</v>
      </c>
      <c r="T203">
        <v>217.47300000000001</v>
      </c>
      <c r="U203">
        <v>1591.62</v>
      </c>
      <c r="V203">
        <v>1.0365608405272859</v>
      </c>
      <c r="X203">
        <v>40.200000000000003</v>
      </c>
      <c r="Y203">
        <v>5.0329501500213411E-2</v>
      </c>
    </row>
    <row r="204" spans="1:25" x14ac:dyDescent="0.25">
      <c r="A204">
        <v>203</v>
      </c>
      <c r="B204">
        <v>1289.011</v>
      </c>
      <c r="C204">
        <v>302.10000000000002</v>
      </c>
      <c r="D204">
        <f t="shared" si="12"/>
        <v>1067.8084742037211</v>
      </c>
      <c r="E204">
        <v>203</v>
      </c>
      <c r="F204">
        <v>1023.7910000000001</v>
      </c>
      <c r="G204">
        <v>223.48</v>
      </c>
      <c r="H204">
        <f t="shared" si="13"/>
        <v>800.31100000000004</v>
      </c>
      <c r="I204">
        <f t="shared" si="14"/>
        <v>0.92423971511927971</v>
      </c>
      <c r="K204">
        <v>40.4</v>
      </c>
      <c r="L204">
        <f t="shared" si="15"/>
        <v>5.2579827091202166E-2</v>
      </c>
      <c r="N204">
        <v>203</v>
      </c>
      <c r="O204">
        <v>2229.6089999999999</v>
      </c>
      <c r="P204">
        <v>404.19099999999997</v>
      </c>
      <c r="Q204">
        <v>1757.383938985045</v>
      </c>
      <c r="R204">
        <v>203</v>
      </c>
      <c r="S204">
        <v>1807.7260000000001</v>
      </c>
      <c r="T204">
        <v>212.80099999999999</v>
      </c>
      <c r="U204">
        <v>1594.925</v>
      </c>
      <c r="V204">
        <v>1.038713259809491</v>
      </c>
      <c r="X204">
        <v>40.4</v>
      </c>
      <c r="Y204">
        <v>4.8398825833504001E-2</v>
      </c>
    </row>
    <row r="205" spans="1:25" x14ac:dyDescent="0.25">
      <c r="A205">
        <v>204</v>
      </c>
      <c r="B205">
        <v>1278.482</v>
      </c>
      <c r="C205">
        <v>303.048</v>
      </c>
      <c r="D205">
        <f t="shared" si="12"/>
        <v>1054.1051915078676</v>
      </c>
      <c r="E205">
        <v>204</v>
      </c>
      <c r="F205">
        <v>1022.301</v>
      </c>
      <c r="G205">
        <v>221.01400000000001</v>
      </c>
      <c r="H205">
        <f t="shared" si="13"/>
        <v>801.28700000000003</v>
      </c>
      <c r="I205">
        <f t="shared" si="14"/>
        <v>0.92536684939827429</v>
      </c>
      <c r="K205">
        <v>40.6</v>
      </c>
      <c r="L205">
        <f t="shared" si="15"/>
        <v>3.9071975000648865E-2</v>
      </c>
      <c r="N205">
        <v>204</v>
      </c>
      <c r="O205">
        <v>2303.0970000000002</v>
      </c>
      <c r="P205">
        <v>401.50599999999997</v>
      </c>
      <c r="Q205">
        <v>1847.9516240978739</v>
      </c>
      <c r="R205">
        <v>204</v>
      </c>
      <c r="S205">
        <v>1795.684</v>
      </c>
      <c r="T205">
        <v>215.63300000000001</v>
      </c>
      <c r="U205">
        <v>1580.0509999999999</v>
      </c>
      <c r="V205">
        <v>1.0290263961473081</v>
      </c>
      <c r="X205">
        <v>40.6</v>
      </c>
      <c r="Y205">
        <v>0.1024285985111725</v>
      </c>
    </row>
    <row r="206" spans="1:25" x14ac:dyDescent="0.25">
      <c r="A206">
        <v>205</v>
      </c>
      <c r="B206">
        <v>1249.4549999999999</v>
      </c>
      <c r="C206">
        <v>300.03500000000003</v>
      </c>
      <c r="D206">
        <f t="shared" si="12"/>
        <v>1063.6398969591248</v>
      </c>
      <c r="E206">
        <v>205</v>
      </c>
      <c r="F206">
        <v>992.67700000000002</v>
      </c>
      <c r="G206">
        <v>219.751</v>
      </c>
      <c r="H206">
        <f t="shared" si="13"/>
        <v>772.92600000000004</v>
      </c>
      <c r="I206">
        <f t="shared" si="14"/>
        <v>0.89261412881777757</v>
      </c>
      <c r="K206">
        <v>40.799999999999997</v>
      </c>
      <c r="L206">
        <f t="shared" si="15"/>
        <v>4.8470700387927564E-2</v>
      </c>
      <c r="N206">
        <v>205</v>
      </c>
      <c r="O206">
        <v>2345.2199999999998</v>
      </c>
      <c r="P206">
        <v>405.06</v>
      </c>
      <c r="Q206">
        <v>1836.201979146362</v>
      </c>
      <c r="R206">
        <v>205</v>
      </c>
      <c r="S206">
        <v>1838.838</v>
      </c>
      <c r="T206">
        <v>216.42400000000001</v>
      </c>
      <c r="U206">
        <v>1622.414</v>
      </c>
      <c r="V206">
        <v>1.0566157873884701</v>
      </c>
      <c r="X206">
        <v>40.799999999999997</v>
      </c>
      <c r="Y206">
        <v>9.5419137631360576E-2</v>
      </c>
    </row>
    <row r="207" spans="1:25" x14ac:dyDescent="0.25">
      <c r="A207">
        <v>206</v>
      </c>
      <c r="B207">
        <v>1233.5540000000001</v>
      </c>
      <c r="C207">
        <v>299.27</v>
      </c>
      <c r="D207">
        <f t="shared" si="12"/>
        <v>1081.3496209294651</v>
      </c>
      <c r="E207">
        <v>206</v>
      </c>
      <c r="F207">
        <v>970.02099999999996</v>
      </c>
      <c r="G207">
        <v>221.874</v>
      </c>
      <c r="H207">
        <f t="shared" si="13"/>
        <v>748.14699999999993</v>
      </c>
      <c r="I207">
        <f t="shared" si="14"/>
        <v>0.86399808342924644</v>
      </c>
      <c r="K207">
        <v>41</v>
      </c>
      <c r="L207">
        <f t="shared" si="15"/>
        <v>6.5927855528445128E-2</v>
      </c>
      <c r="N207">
        <v>206</v>
      </c>
      <c r="O207">
        <v>2357.788</v>
      </c>
      <c r="P207">
        <v>405.19200000000001</v>
      </c>
      <c r="Q207">
        <v>1842.266830317162</v>
      </c>
      <c r="R207">
        <v>206</v>
      </c>
      <c r="S207">
        <v>1845.018</v>
      </c>
      <c r="T207">
        <v>217.58</v>
      </c>
      <c r="U207">
        <v>1627.4380000000001</v>
      </c>
      <c r="V207">
        <v>1.059887725202024</v>
      </c>
      <c r="X207">
        <v>41</v>
      </c>
      <c r="Y207">
        <v>9.9037233088630924E-2</v>
      </c>
    </row>
    <row r="208" spans="1:25" x14ac:dyDescent="0.25">
      <c r="A208">
        <v>207</v>
      </c>
      <c r="B208">
        <v>1229.6379999999999</v>
      </c>
      <c r="C208">
        <v>301.79399999999998</v>
      </c>
      <c r="D208">
        <f t="shared" si="12"/>
        <v>1049.0448723865154</v>
      </c>
      <c r="E208">
        <v>207</v>
      </c>
      <c r="F208">
        <v>989.34</v>
      </c>
      <c r="G208">
        <v>223.47</v>
      </c>
      <c r="H208">
        <f t="shared" si="13"/>
        <v>765.87</v>
      </c>
      <c r="I208">
        <f t="shared" si="14"/>
        <v>0.8844655023089808</v>
      </c>
      <c r="K208">
        <v>41.2</v>
      </c>
      <c r="L208">
        <f t="shared" si="15"/>
        <v>3.4083824078030289E-2</v>
      </c>
      <c r="N208">
        <v>207</v>
      </c>
      <c r="O208">
        <v>2447.5859999999998</v>
      </c>
      <c r="P208">
        <v>407.07600000000002</v>
      </c>
      <c r="Q208">
        <v>1906.7926232844211</v>
      </c>
      <c r="R208">
        <v>207</v>
      </c>
      <c r="S208">
        <v>1858.923</v>
      </c>
      <c r="T208">
        <v>215.76300000000001</v>
      </c>
      <c r="U208">
        <v>1643.16</v>
      </c>
      <c r="V208">
        <v>1.070126858622545</v>
      </c>
      <c r="X208">
        <v>41.2</v>
      </c>
      <c r="Y208">
        <v>0.1375312491554444</v>
      </c>
    </row>
    <row r="209" spans="1:25" x14ac:dyDescent="0.25">
      <c r="A209">
        <v>208</v>
      </c>
      <c r="B209">
        <v>1198.278</v>
      </c>
      <c r="C209">
        <v>297.70800000000003</v>
      </c>
      <c r="D209">
        <f t="shared" si="12"/>
        <v>1029.1952829181248</v>
      </c>
      <c r="E209">
        <v>208</v>
      </c>
      <c r="F209">
        <v>982.15899999999999</v>
      </c>
      <c r="G209">
        <v>224.465</v>
      </c>
      <c r="H209">
        <f t="shared" si="13"/>
        <v>757.69399999999996</v>
      </c>
      <c r="I209">
        <f t="shared" si="14"/>
        <v>0.87502344302100987</v>
      </c>
      <c r="K209">
        <v>41.4</v>
      </c>
      <c r="L209">
        <f t="shared" si="15"/>
        <v>1.4517321324762363E-2</v>
      </c>
      <c r="N209">
        <v>208</v>
      </c>
      <c r="O209">
        <v>2501.9949999999999</v>
      </c>
      <c r="P209">
        <v>409.428</v>
      </c>
      <c r="Q209">
        <v>1976.9455231270931</v>
      </c>
      <c r="R209">
        <v>208</v>
      </c>
      <c r="S209">
        <v>1836.5719999999999</v>
      </c>
      <c r="T209">
        <v>211.28800000000001</v>
      </c>
      <c r="U209">
        <v>1625.2840000000001</v>
      </c>
      <c r="V209">
        <v>1.058484907914923</v>
      </c>
      <c r="X209">
        <v>41.4</v>
      </c>
      <c r="Y209">
        <v>0.17938221648950889</v>
      </c>
    </row>
    <row r="210" spans="1:25" x14ac:dyDescent="0.25">
      <c r="A210">
        <v>209</v>
      </c>
      <c r="B210">
        <v>1206.374</v>
      </c>
      <c r="C210">
        <v>298.43799999999999</v>
      </c>
      <c r="D210">
        <f t="shared" si="12"/>
        <v>1054.6377276718392</v>
      </c>
      <c r="E210">
        <v>209</v>
      </c>
      <c r="F210">
        <v>966.45799999999997</v>
      </c>
      <c r="G210">
        <v>220.995</v>
      </c>
      <c r="H210">
        <f t="shared" si="13"/>
        <v>745.46299999999997</v>
      </c>
      <c r="I210">
        <f t="shared" si="14"/>
        <v>0.86089846416201143</v>
      </c>
      <c r="K210">
        <v>41.6</v>
      </c>
      <c r="L210">
        <f t="shared" si="15"/>
        <v>3.9596916351962864E-2</v>
      </c>
      <c r="N210">
        <v>209</v>
      </c>
      <c r="O210">
        <v>2509.364</v>
      </c>
      <c r="P210">
        <v>406.69099999999997</v>
      </c>
      <c r="Q210">
        <v>1968.2707354217621</v>
      </c>
      <c r="R210">
        <v>209</v>
      </c>
      <c r="S210">
        <v>1854.5070000000001</v>
      </c>
      <c r="T210">
        <v>214.17599999999999</v>
      </c>
      <c r="U210">
        <v>1640.3309999999999</v>
      </c>
      <c r="V210">
        <v>1.068284439817899</v>
      </c>
      <c r="X210">
        <v>41.6</v>
      </c>
      <c r="Y210">
        <v>0.17420711670461131</v>
      </c>
    </row>
    <row r="211" spans="1:25" x14ac:dyDescent="0.25">
      <c r="A211">
        <v>210</v>
      </c>
      <c r="B211">
        <v>1222.684</v>
      </c>
      <c r="C211">
        <v>299.88499999999999</v>
      </c>
      <c r="D211">
        <f t="shared" si="12"/>
        <v>1061.786644790049</v>
      </c>
      <c r="E211">
        <v>210</v>
      </c>
      <c r="F211">
        <v>974.90200000000004</v>
      </c>
      <c r="G211">
        <v>222.33699999999999</v>
      </c>
      <c r="H211">
        <f t="shared" si="13"/>
        <v>752.56500000000005</v>
      </c>
      <c r="I211">
        <f t="shared" si="14"/>
        <v>0.86910021380281011</v>
      </c>
      <c r="K211">
        <v>41.8</v>
      </c>
      <c r="L211">
        <f t="shared" si="15"/>
        <v>4.6643878542243181E-2</v>
      </c>
      <c r="N211">
        <v>210</v>
      </c>
      <c r="O211">
        <v>2485.6750000000002</v>
      </c>
      <c r="P211">
        <v>415.661</v>
      </c>
      <c r="Q211">
        <v>1977.07368597497</v>
      </c>
      <c r="R211">
        <v>210</v>
      </c>
      <c r="S211">
        <v>1826.732</v>
      </c>
      <c r="T211">
        <v>219.06899999999999</v>
      </c>
      <c r="U211">
        <v>1607.663</v>
      </c>
      <c r="V211">
        <v>1.0470090288917071</v>
      </c>
      <c r="X211">
        <v>41.8</v>
      </c>
      <c r="Y211">
        <v>0.17945867432905591</v>
      </c>
    </row>
    <row r="212" spans="1:25" x14ac:dyDescent="0.25">
      <c r="A212">
        <v>211</v>
      </c>
      <c r="B212">
        <v>1223.625</v>
      </c>
      <c r="C212">
        <v>298.892</v>
      </c>
      <c r="D212">
        <f t="shared" si="12"/>
        <v>1071.666030986069</v>
      </c>
      <c r="E212">
        <v>211</v>
      </c>
      <c r="F212">
        <v>970.67499999999995</v>
      </c>
      <c r="G212">
        <v>223.48500000000001</v>
      </c>
      <c r="H212">
        <f t="shared" si="13"/>
        <v>747.18999999999994</v>
      </c>
      <c r="I212">
        <f t="shared" si="14"/>
        <v>0.86289289131347002</v>
      </c>
      <c r="K212">
        <v>42</v>
      </c>
      <c r="L212">
        <f t="shared" si="15"/>
        <v>5.6382368978675192E-2</v>
      </c>
      <c r="N212">
        <v>211</v>
      </c>
      <c r="O212">
        <v>2483.3339999999998</v>
      </c>
      <c r="P212">
        <v>419.01799999999997</v>
      </c>
      <c r="Q212">
        <v>1954.4752136375221</v>
      </c>
      <c r="R212">
        <v>211</v>
      </c>
      <c r="S212">
        <v>1839.9349999999999</v>
      </c>
      <c r="T212">
        <v>218.16</v>
      </c>
      <c r="U212">
        <v>1621.7750000000001</v>
      </c>
      <c r="V212">
        <v>1.0561996312851929</v>
      </c>
      <c r="X212">
        <v>42</v>
      </c>
      <c r="Y212">
        <v>0.16597715140248681</v>
      </c>
    </row>
    <row r="213" spans="1:25" x14ac:dyDescent="0.25">
      <c r="A213">
        <v>212</v>
      </c>
      <c r="B213">
        <v>1209.172</v>
      </c>
      <c r="C213">
        <v>298.73700000000002</v>
      </c>
      <c r="D213">
        <f t="shared" si="12"/>
        <v>1051.7110179119929</v>
      </c>
      <c r="E213">
        <v>212</v>
      </c>
      <c r="F213">
        <v>971.57299999999998</v>
      </c>
      <c r="G213">
        <v>221.97800000000001</v>
      </c>
      <c r="H213">
        <f t="shared" si="13"/>
        <v>749.59500000000003</v>
      </c>
      <c r="I213">
        <f t="shared" si="14"/>
        <v>0.86567030723660732</v>
      </c>
      <c r="K213">
        <v>42.2</v>
      </c>
      <c r="L213">
        <f t="shared" si="15"/>
        <v>3.6711946128007315E-2</v>
      </c>
      <c r="N213">
        <v>212</v>
      </c>
      <c r="O213">
        <v>2495.5349999999999</v>
      </c>
      <c r="P213">
        <v>419.59500000000003</v>
      </c>
      <c r="Q213">
        <v>1966.120817258213</v>
      </c>
      <c r="R213">
        <v>212</v>
      </c>
      <c r="S213">
        <v>1837.712</v>
      </c>
      <c r="T213">
        <v>216.465</v>
      </c>
      <c r="U213">
        <v>1621.2470000000001</v>
      </c>
      <c r="V213">
        <v>1.0558557652092471</v>
      </c>
      <c r="X213">
        <v>42.2</v>
      </c>
      <c r="Y213">
        <v>0.17292454456525</v>
      </c>
    </row>
    <row r="214" spans="1:25" x14ac:dyDescent="0.25">
      <c r="A214">
        <v>213</v>
      </c>
      <c r="B214">
        <v>1223.0170000000001</v>
      </c>
      <c r="C214">
        <v>301.024</v>
      </c>
      <c r="D214">
        <f t="shared" si="12"/>
        <v>1026.0066655005351</v>
      </c>
      <c r="E214">
        <v>213</v>
      </c>
      <c r="F214">
        <v>1001.72</v>
      </c>
      <c r="G214">
        <v>223.59100000000001</v>
      </c>
      <c r="H214">
        <f t="shared" si="13"/>
        <v>778.12900000000002</v>
      </c>
      <c r="I214">
        <f t="shared" si="14"/>
        <v>0.89862281698745861</v>
      </c>
      <c r="K214">
        <v>42.4</v>
      </c>
      <c r="L214">
        <f t="shared" si="15"/>
        <v>1.1374178662807538E-2</v>
      </c>
      <c r="N214">
        <v>213</v>
      </c>
      <c r="O214">
        <v>2478.0920000000001</v>
      </c>
      <c r="P214">
        <v>417.09699999999998</v>
      </c>
      <c r="Q214">
        <v>1927.7806814485509</v>
      </c>
      <c r="R214">
        <v>213</v>
      </c>
      <c r="S214">
        <v>1858.9739999999999</v>
      </c>
      <c r="T214">
        <v>217.387</v>
      </c>
      <c r="U214">
        <v>1641.587</v>
      </c>
      <c r="V214">
        <v>1.069102424271287</v>
      </c>
      <c r="X214">
        <v>42.4</v>
      </c>
      <c r="Y214">
        <v>0.15005205069896341</v>
      </c>
    </row>
    <row r="215" spans="1:25" x14ac:dyDescent="0.25">
      <c r="A215">
        <v>214</v>
      </c>
      <c r="B215">
        <v>1237.595</v>
      </c>
      <c r="C215">
        <v>304.25400000000002</v>
      </c>
      <c r="D215">
        <f t="shared" si="12"/>
        <v>1076.5528638813012</v>
      </c>
      <c r="E215">
        <v>214</v>
      </c>
      <c r="F215">
        <v>974.96400000000006</v>
      </c>
      <c r="G215">
        <v>224.24199999999999</v>
      </c>
      <c r="H215">
        <f t="shared" si="13"/>
        <v>750.72200000000009</v>
      </c>
      <c r="I215">
        <f t="shared" si="14"/>
        <v>0.86697182397065131</v>
      </c>
      <c r="K215">
        <v>42.6</v>
      </c>
      <c r="L215">
        <f t="shared" si="15"/>
        <v>6.1199507864675172E-2</v>
      </c>
      <c r="N215">
        <v>214</v>
      </c>
      <c r="O215">
        <v>2473.0659999999998</v>
      </c>
      <c r="P215">
        <v>424.68799999999999</v>
      </c>
      <c r="Q215">
        <v>1928.926935498331</v>
      </c>
      <c r="R215">
        <v>214</v>
      </c>
      <c r="S215">
        <v>1849.4280000000001</v>
      </c>
      <c r="T215">
        <v>218.86</v>
      </c>
      <c r="U215">
        <v>1630.568</v>
      </c>
      <c r="V215">
        <v>1.0619261737204211</v>
      </c>
      <c r="X215">
        <v>42.6</v>
      </c>
      <c r="Y215">
        <v>0.15073586905717051</v>
      </c>
    </row>
    <row r="216" spans="1:25" x14ac:dyDescent="0.25">
      <c r="A216">
        <v>215</v>
      </c>
      <c r="B216">
        <v>1213.365</v>
      </c>
      <c r="C216">
        <v>304.154</v>
      </c>
      <c r="D216">
        <f t="shared" si="12"/>
        <v>1064.4073926111764</v>
      </c>
      <c r="E216">
        <v>215</v>
      </c>
      <c r="F216">
        <v>963.83600000000001</v>
      </c>
      <c r="G216">
        <v>224.178</v>
      </c>
      <c r="H216">
        <f t="shared" si="13"/>
        <v>739.65800000000002</v>
      </c>
      <c r="I216">
        <f t="shared" si="14"/>
        <v>0.85419455587352444</v>
      </c>
      <c r="K216">
        <v>42.8</v>
      </c>
      <c r="L216">
        <f t="shared" si="15"/>
        <v>4.9227250331335848E-2</v>
      </c>
      <c r="N216">
        <v>215</v>
      </c>
      <c r="O216">
        <v>2451.5619999999999</v>
      </c>
      <c r="P216">
        <v>424.9</v>
      </c>
      <c r="Q216">
        <v>1905.1893672069771</v>
      </c>
      <c r="R216">
        <v>215</v>
      </c>
      <c r="S216">
        <v>1852.836</v>
      </c>
      <c r="T216">
        <v>219.45400000000001</v>
      </c>
      <c r="U216">
        <v>1633.3820000000001</v>
      </c>
      <c r="V216">
        <v>1.0637588236024551</v>
      </c>
      <c r="X216">
        <v>42.8</v>
      </c>
      <c r="Y216">
        <v>0.1365747980625355</v>
      </c>
    </row>
    <row r="217" spans="1:25" x14ac:dyDescent="0.25">
      <c r="A217">
        <v>216</v>
      </c>
      <c r="B217">
        <v>1204.395</v>
      </c>
      <c r="C217">
        <v>300.31</v>
      </c>
      <c r="D217">
        <f t="shared" si="12"/>
        <v>1032.3239974746677</v>
      </c>
      <c r="E217">
        <v>216</v>
      </c>
      <c r="F217">
        <v>985.72900000000004</v>
      </c>
      <c r="G217">
        <v>227.38300000000001</v>
      </c>
      <c r="H217">
        <f t="shared" si="13"/>
        <v>758.346</v>
      </c>
      <c r="I217">
        <f t="shared" si="14"/>
        <v>0.87577640567460058</v>
      </c>
      <c r="K217">
        <v>43</v>
      </c>
      <c r="L217">
        <f t="shared" si="15"/>
        <v>1.7601415435739988E-2</v>
      </c>
      <c r="N217">
        <v>216</v>
      </c>
      <c r="O217">
        <v>2475.96</v>
      </c>
      <c r="P217">
        <v>421.24400000000003</v>
      </c>
      <c r="Q217">
        <v>1950.098412432118</v>
      </c>
      <c r="R217">
        <v>216</v>
      </c>
      <c r="S217">
        <v>1836.797</v>
      </c>
      <c r="T217">
        <v>218.941</v>
      </c>
      <c r="U217">
        <v>1617.856</v>
      </c>
      <c r="V217">
        <v>1.0536473374373989</v>
      </c>
      <c r="X217">
        <v>43</v>
      </c>
      <c r="Y217">
        <v>0.16336609234882191</v>
      </c>
    </row>
    <row r="218" spans="1:25" x14ac:dyDescent="0.25">
      <c r="A218">
        <v>217</v>
      </c>
      <c r="B218">
        <v>1221.3889999999999</v>
      </c>
      <c r="C218">
        <v>304.28300000000002</v>
      </c>
      <c r="D218">
        <f t="shared" si="12"/>
        <v>1046.8330395007404</v>
      </c>
      <c r="E218">
        <v>217</v>
      </c>
      <c r="F218">
        <v>981.2</v>
      </c>
      <c r="G218">
        <v>222.59399999999999</v>
      </c>
      <c r="H218">
        <f t="shared" si="13"/>
        <v>758.60599999999999</v>
      </c>
      <c r="I218">
        <f t="shared" si="14"/>
        <v>0.87607666685548025</v>
      </c>
      <c r="K218">
        <v>43.2</v>
      </c>
      <c r="L218">
        <f t="shared" si="15"/>
        <v>3.1903535446962956E-2</v>
      </c>
      <c r="N218">
        <v>217</v>
      </c>
      <c r="O218">
        <v>2498.1959999999999</v>
      </c>
      <c r="P218">
        <v>417.44799999999998</v>
      </c>
      <c r="Q218">
        <v>1972.544512101598</v>
      </c>
      <c r="R218">
        <v>217</v>
      </c>
      <c r="S218">
        <v>1837.146</v>
      </c>
      <c r="T218">
        <v>217.43600000000001</v>
      </c>
      <c r="U218">
        <v>1619.71</v>
      </c>
      <c r="V218">
        <v>1.054854776272258</v>
      </c>
      <c r="X218">
        <v>43.2</v>
      </c>
      <c r="Y218">
        <v>0.17675671463459</v>
      </c>
    </row>
    <row r="219" spans="1:25" x14ac:dyDescent="0.25">
      <c r="A219">
        <v>218</v>
      </c>
      <c r="B219">
        <v>1198.4690000000001</v>
      </c>
      <c r="C219">
        <v>300.52999999999997</v>
      </c>
      <c r="D219">
        <f t="shared" si="12"/>
        <v>1034.3932744576166</v>
      </c>
      <c r="E219">
        <v>218</v>
      </c>
      <c r="F219">
        <v>976.15499999999997</v>
      </c>
      <c r="G219">
        <v>224.471</v>
      </c>
      <c r="H219">
        <f t="shared" si="13"/>
        <v>751.68399999999997</v>
      </c>
      <c r="I219">
        <f t="shared" si="14"/>
        <v>0.8680827903399061</v>
      </c>
      <c r="K219">
        <v>43.4</v>
      </c>
      <c r="L219">
        <f t="shared" si="15"/>
        <v>1.964118123788005E-2</v>
      </c>
      <c r="N219">
        <v>218</v>
      </c>
      <c r="O219">
        <v>2433.4960000000001</v>
      </c>
      <c r="P219">
        <v>418.67500000000001</v>
      </c>
      <c r="Q219">
        <v>1890.8699414230421</v>
      </c>
      <c r="R219">
        <v>218</v>
      </c>
      <c r="S219">
        <v>1854.6189999999999</v>
      </c>
      <c r="T219">
        <v>218.483</v>
      </c>
      <c r="U219">
        <v>1636.136</v>
      </c>
      <c r="V219">
        <v>1.0655523977940411</v>
      </c>
      <c r="X219">
        <v>43.4</v>
      </c>
      <c r="Y219">
        <v>0.12803228845751549</v>
      </c>
    </row>
    <row r="220" spans="1:25" x14ac:dyDescent="0.25">
      <c r="A220">
        <v>219</v>
      </c>
      <c r="B220">
        <v>1207.396</v>
      </c>
      <c r="C220">
        <v>303.83600000000001</v>
      </c>
      <c r="D220">
        <f t="shared" si="12"/>
        <v>1019.0526533372906</v>
      </c>
      <c r="E220">
        <v>219</v>
      </c>
      <c r="F220">
        <v>995.07799999999997</v>
      </c>
      <c r="G220">
        <v>227.30199999999999</v>
      </c>
      <c r="H220">
        <f t="shared" si="13"/>
        <v>767.77599999999995</v>
      </c>
      <c r="I220">
        <f t="shared" si="14"/>
        <v>0.88666664773496806</v>
      </c>
      <c r="K220">
        <v>43.6</v>
      </c>
      <c r="L220">
        <f t="shared" si="15"/>
        <v>4.5193417728527979E-3</v>
      </c>
      <c r="N220">
        <v>219</v>
      </c>
      <c r="O220">
        <v>2479.6979999999999</v>
      </c>
      <c r="P220">
        <v>417.30900000000003</v>
      </c>
      <c r="Q220">
        <v>1940.467896357447</v>
      </c>
      <c r="R220">
        <v>219</v>
      </c>
      <c r="S220">
        <v>1850.4380000000001</v>
      </c>
      <c r="T220">
        <v>218.48099999999999</v>
      </c>
      <c r="U220">
        <v>1631.9570000000001</v>
      </c>
      <c r="V220">
        <v>1.062830775954303</v>
      </c>
      <c r="X220">
        <v>43.6</v>
      </c>
      <c r="Y220">
        <v>0.1576208357086096</v>
      </c>
    </row>
    <row r="221" spans="1:25" x14ac:dyDescent="0.25">
      <c r="A221">
        <v>220</v>
      </c>
      <c r="B221">
        <v>1202.0809999999999</v>
      </c>
      <c r="C221">
        <v>303.916</v>
      </c>
      <c r="D221">
        <f t="shared" si="12"/>
        <v>990.84689261450467</v>
      </c>
      <c r="E221">
        <v>220</v>
      </c>
      <c r="F221">
        <v>1009.727</v>
      </c>
      <c r="G221">
        <v>224.81</v>
      </c>
      <c r="H221">
        <f t="shared" si="13"/>
        <v>784.91699999999992</v>
      </c>
      <c r="I221">
        <f t="shared" si="14"/>
        <v>0.90646194350981002</v>
      </c>
      <c r="K221">
        <v>43.8</v>
      </c>
      <c r="L221">
        <f t="shared" si="15"/>
        <v>-2.3284159942850671E-2</v>
      </c>
      <c r="N221">
        <v>220</v>
      </c>
      <c r="O221">
        <v>2510.7539999999999</v>
      </c>
      <c r="P221">
        <v>424.69</v>
      </c>
      <c r="Q221">
        <v>1951.541981582885</v>
      </c>
      <c r="R221">
        <v>220</v>
      </c>
      <c r="S221">
        <v>1857.152</v>
      </c>
      <c r="T221">
        <v>215.828</v>
      </c>
      <c r="U221">
        <v>1641.3240000000001</v>
      </c>
      <c r="V221">
        <v>1.0689311424948209</v>
      </c>
      <c r="X221">
        <v>43.8</v>
      </c>
      <c r="Y221">
        <v>0.1642272793490554</v>
      </c>
    </row>
    <row r="222" spans="1:25" x14ac:dyDescent="0.25">
      <c r="A222">
        <v>221</v>
      </c>
      <c r="B222">
        <v>1196.729</v>
      </c>
      <c r="C222">
        <v>307.971</v>
      </c>
      <c r="D222">
        <f t="shared" si="12"/>
        <v>961.76005165864876</v>
      </c>
      <c r="E222">
        <v>221</v>
      </c>
      <c r="F222">
        <v>1026.4110000000001</v>
      </c>
      <c r="G222">
        <v>226.22499999999999</v>
      </c>
      <c r="H222">
        <f t="shared" si="13"/>
        <v>800.18600000000004</v>
      </c>
      <c r="I222">
        <f t="shared" si="14"/>
        <v>0.9240953587823183</v>
      </c>
      <c r="K222">
        <v>44</v>
      </c>
      <c r="L222">
        <f t="shared" si="15"/>
        <v>-5.1956176286207592E-2</v>
      </c>
      <c r="N222">
        <v>221</v>
      </c>
      <c r="O222">
        <v>2463.7330000000002</v>
      </c>
      <c r="P222">
        <v>413.39699999999999</v>
      </c>
      <c r="Q222">
        <v>1873.3691205450059</v>
      </c>
      <c r="R222">
        <v>221</v>
      </c>
      <c r="S222">
        <v>1899.258</v>
      </c>
      <c r="T222">
        <v>218.72800000000001</v>
      </c>
      <c r="U222">
        <v>1680.53</v>
      </c>
      <c r="V222">
        <v>1.0944645011568841</v>
      </c>
      <c r="X222">
        <v>44</v>
      </c>
      <c r="Y222">
        <v>0.1175918606985978</v>
      </c>
    </row>
    <row r="223" spans="1:25" x14ac:dyDescent="0.25">
      <c r="A223">
        <v>222</v>
      </c>
      <c r="B223">
        <v>1206.9770000000001</v>
      </c>
      <c r="C223">
        <v>308.87599999999998</v>
      </c>
      <c r="D223">
        <f t="shared" si="12"/>
        <v>975.95022343362211</v>
      </c>
      <c r="E223">
        <v>222</v>
      </c>
      <c r="F223">
        <v>1023.211</v>
      </c>
      <c r="G223">
        <v>226.37</v>
      </c>
      <c r="H223">
        <f t="shared" si="13"/>
        <v>796.84100000000001</v>
      </c>
      <c r="I223">
        <f t="shared" si="14"/>
        <v>0.92023238320523137</v>
      </c>
      <c r="K223">
        <v>44.2</v>
      </c>
      <c r="L223">
        <f t="shared" si="15"/>
        <v>-3.7968378929163674E-2</v>
      </c>
      <c r="N223">
        <v>222</v>
      </c>
      <c r="O223">
        <v>2449.2829999999999</v>
      </c>
      <c r="P223">
        <v>408.96100000000001</v>
      </c>
      <c r="Q223">
        <v>1888.878389158622</v>
      </c>
      <c r="R223">
        <v>222</v>
      </c>
      <c r="S223">
        <v>1874.0450000000001</v>
      </c>
      <c r="T223">
        <v>215.45400000000001</v>
      </c>
      <c r="U223">
        <v>1658.5909999999999</v>
      </c>
      <c r="V223">
        <v>1.080176474944391</v>
      </c>
      <c r="X223">
        <v>44.2</v>
      </c>
      <c r="Y223">
        <v>0.12684419232821431</v>
      </c>
    </row>
    <row r="224" spans="1:25" x14ac:dyDescent="0.25">
      <c r="A224">
        <v>223</v>
      </c>
      <c r="B224">
        <v>1200.2470000000001</v>
      </c>
      <c r="C224">
        <v>305.30200000000002</v>
      </c>
      <c r="D224">
        <f t="shared" si="12"/>
        <v>968.15398026432024</v>
      </c>
      <c r="E224">
        <v>223</v>
      </c>
      <c r="F224">
        <v>1025.5250000000001</v>
      </c>
      <c r="G224">
        <v>225.09</v>
      </c>
      <c r="H224">
        <f t="shared" si="13"/>
        <v>800.43500000000006</v>
      </c>
      <c r="I224">
        <f t="shared" si="14"/>
        <v>0.9243829166055455</v>
      </c>
      <c r="K224">
        <v>44.4</v>
      </c>
      <c r="L224">
        <f t="shared" si="15"/>
        <v>-4.5653435271523365E-2</v>
      </c>
      <c r="N224">
        <v>223</v>
      </c>
      <c r="O224">
        <v>2474.0790000000002</v>
      </c>
      <c r="P224">
        <v>414.21</v>
      </c>
      <c r="Q224">
        <v>1880.466876861635</v>
      </c>
      <c r="R224">
        <v>223</v>
      </c>
      <c r="S224">
        <v>1898.105</v>
      </c>
      <c r="T224">
        <v>216.13399999999999</v>
      </c>
      <c r="U224">
        <v>1681.971</v>
      </c>
      <c r="V224">
        <v>1.095402968989156</v>
      </c>
      <c r="X224">
        <v>44.4</v>
      </c>
      <c r="Y224">
        <v>0.1218261541977772</v>
      </c>
    </row>
    <row r="225" spans="1:25" x14ac:dyDescent="0.25">
      <c r="A225">
        <v>224</v>
      </c>
      <c r="B225">
        <v>1209.048</v>
      </c>
      <c r="C225">
        <v>303.887</v>
      </c>
      <c r="D225">
        <f t="shared" si="12"/>
        <v>982.91909236541971</v>
      </c>
      <c r="E225">
        <v>224</v>
      </c>
      <c r="F225">
        <v>1022.05</v>
      </c>
      <c r="G225">
        <v>224.63900000000001</v>
      </c>
      <c r="H225">
        <f t="shared" si="13"/>
        <v>797.41099999999994</v>
      </c>
      <c r="I225">
        <f t="shared" si="14"/>
        <v>0.92089064810177523</v>
      </c>
      <c r="K225">
        <v>44.6</v>
      </c>
      <c r="L225">
        <f t="shared" si="15"/>
        <v>-3.1098897151803931E-2</v>
      </c>
      <c r="N225">
        <v>224</v>
      </c>
      <c r="O225">
        <v>2500.15</v>
      </c>
      <c r="P225">
        <v>414.15199999999999</v>
      </c>
      <c r="Q225">
        <v>1885.1722572843021</v>
      </c>
      <c r="R225">
        <v>224</v>
      </c>
      <c r="S225">
        <v>1916.8030000000001</v>
      </c>
      <c r="T225">
        <v>217.74799999999999</v>
      </c>
      <c r="U225">
        <v>1699.0550000000001</v>
      </c>
      <c r="V225">
        <v>1.106529120582858</v>
      </c>
      <c r="X225">
        <v>44.6</v>
      </c>
      <c r="Y225">
        <v>0.1246332330613027</v>
      </c>
    </row>
    <row r="226" spans="1:25" x14ac:dyDescent="0.25">
      <c r="A226">
        <v>225</v>
      </c>
      <c r="B226">
        <v>1202.288</v>
      </c>
      <c r="C226">
        <v>306.80200000000002</v>
      </c>
      <c r="D226">
        <f t="shared" si="12"/>
        <v>955.03359930869112</v>
      </c>
      <c r="E226">
        <v>225</v>
      </c>
      <c r="F226">
        <v>1032.5509999999999</v>
      </c>
      <c r="G226">
        <v>220.62899999999999</v>
      </c>
      <c r="H226">
        <f t="shared" si="13"/>
        <v>811.92199999999991</v>
      </c>
      <c r="I226">
        <f t="shared" si="14"/>
        <v>0.93764868654694955</v>
      </c>
      <c r="K226">
        <v>44.8</v>
      </c>
      <c r="L226">
        <f t="shared" si="15"/>
        <v>-5.8586698727730042E-2</v>
      </c>
      <c r="N226">
        <v>225</v>
      </c>
      <c r="O226">
        <v>2463.9810000000002</v>
      </c>
      <c r="P226">
        <v>412.50700000000001</v>
      </c>
      <c r="Q226">
        <v>1808.81379504753</v>
      </c>
      <c r="R226">
        <v>225</v>
      </c>
      <c r="S226">
        <v>1958.9349999999999</v>
      </c>
      <c r="T226">
        <v>217.46199999999999</v>
      </c>
      <c r="U226">
        <v>1741.473</v>
      </c>
      <c r="V226">
        <v>1.13415433120693</v>
      </c>
      <c r="X226">
        <v>44.8</v>
      </c>
      <c r="Y226">
        <v>7.9080226472589527E-2</v>
      </c>
    </row>
    <row r="227" spans="1:25" x14ac:dyDescent="0.25">
      <c r="A227">
        <v>226</v>
      </c>
      <c r="B227">
        <v>1202.701</v>
      </c>
      <c r="C227">
        <v>307.471</v>
      </c>
      <c r="D227">
        <f t="shared" si="12"/>
        <v>962.7108175075756</v>
      </c>
      <c r="E227">
        <v>226</v>
      </c>
      <c r="F227">
        <v>1030.0050000000001</v>
      </c>
      <c r="G227">
        <v>224.78800000000001</v>
      </c>
      <c r="H227">
        <f t="shared" si="13"/>
        <v>805.2170000000001</v>
      </c>
      <c r="I227">
        <f t="shared" si="14"/>
        <v>0.92990541263234061</v>
      </c>
      <c r="K227">
        <v>45</v>
      </c>
      <c r="L227">
        <f t="shared" si="15"/>
        <v>-5.1018969870409187E-2</v>
      </c>
      <c r="N227">
        <v>226</v>
      </c>
      <c r="O227">
        <v>2488.7109999999998</v>
      </c>
      <c r="P227">
        <v>407.654</v>
      </c>
      <c r="Q227">
        <v>1830.92128971485</v>
      </c>
      <c r="R227">
        <v>226</v>
      </c>
      <c r="S227">
        <v>1959.5920000000001</v>
      </c>
      <c r="T227">
        <v>214.33699999999999</v>
      </c>
      <c r="U227">
        <v>1745.2550000000001</v>
      </c>
      <c r="V227">
        <v>1.136617402228201</v>
      </c>
      <c r="X227">
        <v>45</v>
      </c>
      <c r="Y227">
        <v>9.2268847887170727E-2</v>
      </c>
    </row>
    <row r="228" spans="1:25" x14ac:dyDescent="0.25">
      <c r="A228">
        <v>227</v>
      </c>
      <c r="B228">
        <v>1208.3579999999999</v>
      </c>
      <c r="C228">
        <v>301.35399999999998</v>
      </c>
      <c r="D228">
        <f t="shared" si="12"/>
        <v>950.67558407938043</v>
      </c>
      <c r="E228">
        <v>227</v>
      </c>
      <c r="F228">
        <v>1051.3889999999999</v>
      </c>
      <c r="G228">
        <v>225.25399999999999</v>
      </c>
      <c r="H228">
        <f t="shared" si="13"/>
        <v>826.13499999999988</v>
      </c>
      <c r="I228">
        <f t="shared" si="14"/>
        <v>0.95406257948480777</v>
      </c>
      <c r="K228">
        <v>45.2</v>
      </c>
      <c r="L228">
        <f t="shared" si="15"/>
        <v>-6.2882561728769978E-2</v>
      </c>
      <c r="N228">
        <v>227</v>
      </c>
      <c r="O228">
        <v>2461.2489999999998</v>
      </c>
      <c r="P228">
        <v>405.86099999999999</v>
      </c>
      <c r="Q228">
        <v>1814.1159494046669</v>
      </c>
      <c r="R228">
        <v>227</v>
      </c>
      <c r="S228">
        <v>1954.0039999999999</v>
      </c>
      <c r="T228">
        <v>214.30799999999999</v>
      </c>
      <c r="U228">
        <v>1739.6959999999999</v>
      </c>
      <c r="V228">
        <v>1.132997039508147</v>
      </c>
      <c r="X228">
        <v>45.2</v>
      </c>
      <c r="Y228">
        <v>8.2243321502137673E-2</v>
      </c>
    </row>
    <row r="229" spans="1:25" x14ac:dyDescent="0.25">
      <c r="A229">
        <v>228</v>
      </c>
      <c r="B229">
        <v>1197.7049999999999</v>
      </c>
      <c r="C229">
        <v>305.49400000000003</v>
      </c>
      <c r="D229">
        <f t="shared" si="12"/>
        <v>934.88174541857813</v>
      </c>
      <c r="E229">
        <v>228</v>
      </c>
      <c r="F229">
        <v>1048.2829999999999</v>
      </c>
      <c r="G229">
        <v>221.893</v>
      </c>
      <c r="H229">
        <f t="shared" si="13"/>
        <v>826.38999999999987</v>
      </c>
      <c r="I229">
        <f t="shared" si="14"/>
        <v>0.95435706641220908</v>
      </c>
      <c r="K229">
        <v>45.4</v>
      </c>
      <c r="L229">
        <f t="shared" si="15"/>
        <v>-7.8451155131337394E-2</v>
      </c>
      <c r="N229">
        <v>228</v>
      </c>
      <c r="O229">
        <v>2509.0740000000001</v>
      </c>
      <c r="P229">
        <v>405.86399999999998</v>
      </c>
      <c r="Q229">
        <v>1870.210407512247</v>
      </c>
      <c r="R229">
        <v>228</v>
      </c>
      <c r="S229">
        <v>1941.6310000000001</v>
      </c>
      <c r="T229">
        <v>214.852</v>
      </c>
      <c r="U229">
        <v>1726.779</v>
      </c>
      <c r="V229">
        <v>1.1245846946160929</v>
      </c>
      <c r="X229">
        <v>45.4</v>
      </c>
      <c r="Y229">
        <v>0.11570747393414289</v>
      </c>
    </row>
    <row r="230" spans="1:25" x14ac:dyDescent="0.25">
      <c r="A230">
        <v>229</v>
      </c>
      <c r="B230">
        <v>1193.4749999999999</v>
      </c>
      <c r="C230">
        <v>300.108</v>
      </c>
      <c r="D230">
        <f t="shared" si="12"/>
        <v>952.34790842348627</v>
      </c>
      <c r="E230">
        <v>229</v>
      </c>
      <c r="F230">
        <v>1034.4849999999999</v>
      </c>
      <c r="G230">
        <v>222.2</v>
      </c>
      <c r="H230">
        <f t="shared" si="13"/>
        <v>812.28499999999985</v>
      </c>
      <c r="I230">
        <f t="shared" si="14"/>
        <v>0.93806789734948537</v>
      </c>
      <c r="K230">
        <v>45.6</v>
      </c>
      <c r="L230">
        <f t="shared" si="15"/>
        <v>-6.1234087389519229E-2</v>
      </c>
      <c r="N230">
        <v>229</v>
      </c>
      <c r="O230">
        <v>2474.2289999999998</v>
      </c>
      <c r="P230">
        <v>397.30700000000002</v>
      </c>
      <c r="Q230">
        <v>1834.403320747175</v>
      </c>
      <c r="R230">
        <v>229</v>
      </c>
      <c r="S230">
        <v>1952.655</v>
      </c>
      <c r="T230">
        <v>214.17400000000001</v>
      </c>
      <c r="U230">
        <v>1738.481</v>
      </c>
      <c r="V230">
        <v>1.1322057567765651</v>
      </c>
      <c r="X230">
        <v>45.6</v>
      </c>
      <c r="Y230">
        <v>9.4346115787953683E-2</v>
      </c>
    </row>
    <row r="231" spans="1:25" x14ac:dyDescent="0.25">
      <c r="A231">
        <v>230</v>
      </c>
      <c r="B231">
        <v>1198.4829999999999</v>
      </c>
      <c r="C231">
        <v>303.92899999999997</v>
      </c>
      <c r="D231">
        <f t="shared" si="12"/>
        <v>944.40276575047255</v>
      </c>
      <c r="E231">
        <v>230</v>
      </c>
      <c r="F231">
        <v>1044.271</v>
      </c>
      <c r="G231">
        <v>224.06399999999999</v>
      </c>
      <c r="H231">
        <f t="shared" si="13"/>
        <v>820.20699999999999</v>
      </c>
      <c r="I231">
        <f t="shared" si="14"/>
        <v>0.94721662456075073</v>
      </c>
      <c r="K231">
        <v>45.8</v>
      </c>
      <c r="L231">
        <f t="shared" si="15"/>
        <v>-6.9065919691854188E-2</v>
      </c>
      <c r="N231">
        <v>230</v>
      </c>
      <c r="O231">
        <v>2473.268</v>
      </c>
      <c r="P231">
        <v>402.92099999999999</v>
      </c>
      <c r="Q231">
        <v>1816.15291235159</v>
      </c>
      <c r="R231">
        <v>230</v>
      </c>
      <c r="S231">
        <v>1960.7670000000001</v>
      </c>
      <c r="T231">
        <v>210.375</v>
      </c>
      <c r="U231">
        <v>1750.3920000000001</v>
      </c>
      <c r="V231">
        <v>1.139962932592099</v>
      </c>
      <c r="X231">
        <v>45.8</v>
      </c>
      <c r="Y231">
        <v>8.3458508186416161E-2</v>
      </c>
    </row>
    <row r="232" spans="1:25" x14ac:dyDescent="0.25">
      <c r="A232">
        <v>231</v>
      </c>
      <c r="B232">
        <v>1207.509</v>
      </c>
      <c r="C232">
        <v>301.45499999999998</v>
      </c>
      <c r="D232">
        <f t="shared" si="12"/>
        <v>952.12892621812546</v>
      </c>
      <c r="E232">
        <v>231</v>
      </c>
      <c r="F232">
        <v>1049.1690000000001</v>
      </c>
      <c r="G232">
        <v>225.15899999999999</v>
      </c>
      <c r="H232">
        <f t="shared" si="13"/>
        <v>824.0100000000001</v>
      </c>
      <c r="I232">
        <f t="shared" si="14"/>
        <v>0.95160852175646438</v>
      </c>
      <c r="K232">
        <v>46</v>
      </c>
      <c r="L232">
        <f t="shared" si="15"/>
        <v>-6.14499465603566E-2</v>
      </c>
      <c r="N232">
        <v>231</v>
      </c>
      <c r="O232">
        <v>2500.4540000000002</v>
      </c>
      <c r="P232">
        <v>402.863</v>
      </c>
      <c r="Q232">
        <v>1855.323658912723</v>
      </c>
      <c r="R232">
        <v>231</v>
      </c>
      <c r="S232">
        <v>1947.4259999999999</v>
      </c>
      <c r="T232">
        <v>211.44200000000001</v>
      </c>
      <c r="U232">
        <v>1735.9839999999999</v>
      </c>
      <c r="V232">
        <v>1.1305795567924</v>
      </c>
      <c r="X232">
        <v>46</v>
      </c>
      <c r="Y232">
        <v>0.10682651775490649</v>
      </c>
    </row>
    <row r="233" spans="1:25" x14ac:dyDescent="0.25">
      <c r="A233">
        <v>232</v>
      </c>
      <c r="B233">
        <v>1226.6759999999999</v>
      </c>
      <c r="C233">
        <v>301.84899999999999</v>
      </c>
      <c r="D233">
        <f t="shared" si="12"/>
        <v>971.06700477242396</v>
      </c>
      <c r="E233">
        <v>232</v>
      </c>
      <c r="F233">
        <v>1048.3330000000001</v>
      </c>
      <c r="G233">
        <v>223.65299999999999</v>
      </c>
      <c r="H233">
        <f t="shared" si="13"/>
        <v>824.68000000000006</v>
      </c>
      <c r="I233">
        <f t="shared" si="14"/>
        <v>0.95238227172257739</v>
      </c>
      <c r="K233">
        <v>46.2</v>
      </c>
      <c r="L233">
        <f t="shared" si="15"/>
        <v>-4.2781955125855163E-2</v>
      </c>
      <c r="N233">
        <v>232</v>
      </c>
      <c r="O233">
        <v>2501.748</v>
      </c>
      <c r="P233">
        <v>403.709</v>
      </c>
      <c r="Q233">
        <v>1828.760202459858</v>
      </c>
      <c r="R233">
        <v>232</v>
      </c>
      <c r="S233">
        <v>1973.172</v>
      </c>
      <c r="T233">
        <v>211.596</v>
      </c>
      <c r="U233">
        <v>1761.576</v>
      </c>
      <c r="V233">
        <v>1.1472466412916991</v>
      </c>
      <c r="X233">
        <v>46.2</v>
      </c>
      <c r="Y233">
        <v>9.0979612626510678E-2</v>
      </c>
    </row>
    <row r="234" spans="1:25" x14ac:dyDescent="0.25">
      <c r="A234">
        <v>233</v>
      </c>
      <c r="B234">
        <v>1206.9829999999999</v>
      </c>
      <c r="C234">
        <v>300.08699999999999</v>
      </c>
      <c r="D234">
        <f t="shared" si="12"/>
        <v>964.04987505290592</v>
      </c>
      <c r="E234">
        <v>233</v>
      </c>
      <c r="F234">
        <v>1040.779</v>
      </c>
      <c r="G234">
        <v>226.202</v>
      </c>
      <c r="H234">
        <f t="shared" si="13"/>
        <v>814.577</v>
      </c>
      <c r="I234">
        <f t="shared" si="14"/>
        <v>0.94071481514400956</v>
      </c>
      <c r="K234">
        <v>46.4</v>
      </c>
      <c r="L234">
        <f t="shared" si="15"/>
        <v>-4.9699009415347231E-2</v>
      </c>
      <c r="N234">
        <v>233</v>
      </c>
      <c r="O234">
        <v>2472.8510000000001</v>
      </c>
      <c r="P234">
        <v>405.2</v>
      </c>
      <c r="Q234">
        <v>1815.9292023109961</v>
      </c>
      <c r="R234">
        <v>233</v>
      </c>
      <c r="S234">
        <v>1957.1030000000001</v>
      </c>
      <c r="T234">
        <v>208.77500000000001</v>
      </c>
      <c r="U234">
        <v>1748.328</v>
      </c>
      <c r="V234">
        <v>1.1386187288406711</v>
      </c>
      <c r="X234">
        <v>46.4</v>
      </c>
      <c r="Y234">
        <v>8.3325049959854375E-2</v>
      </c>
    </row>
    <row r="235" spans="1:25" x14ac:dyDescent="0.25">
      <c r="A235">
        <v>234</v>
      </c>
      <c r="B235">
        <v>1230.4290000000001</v>
      </c>
      <c r="C235">
        <v>301.86900000000003</v>
      </c>
      <c r="D235">
        <f t="shared" si="12"/>
        <v>948.66898782122064</v>
      </c>
      <c r="E235">
        <v>234</v>
      </c>
      <c r="F235">
        <v>1070.501</v>
      </c>
      <c r="G235">
        <v>222.94300000000001</v>
      </c>
      <c r="H235">
        <f t="shared" si="13"/>
        <v>847.55799999999999</v>
      </c>
      <c r="I235">
        <f t="shared" si="14"/>
        <v>0.9788029459385994</v>
      </c>
      <c r="K235">
        <v>46.6</v>
      </c>
      <c r="L235">
        <f t="shared" si="15"/>
        <v>-6.4860540732945532E-2</v>
      </c>
      <c r="N235">
        <v>234</v>
      </c>
      <c r="O235">
        <v>2461.0369999999998</v>
      </c>
      <c r="P235">
        <v>402.06900000000002</v>
      </c>
      <c r="Q235">
        <v>1859.294560336717</v>
      </c>
      <c r="R235">
        <v>234</v>
      </c>
      <c r="S235">
        <v>1909.7570000000001</v>
      </c>
      <c r="T235">
        <v>209.37700000000001</v>
      </c>
      <c r="U235">
        <v>1700.38</v>
      </c>
      <c r="V235">
        <v>1.1073920420802621</v>
      </c>
      <c r="X235">
        <v>46.6</v>
      </c>
      <c r="Y235">
        <v>0.1091954300330171</v>
      </c>
    </row>
    <row r="236" spans="1:25" x14ac:dyDescent="0.25">
      <c r="A236">
        <v>235</v>
      </c>
      <c r="B236">
        <v>1282.816</v>
      </c>
      <c r="C236">
        <v>305.52300000000002</v>
      </c>
      <c r="D236">
        <f t="shared" si="12"/>
        <v>1011.7542983645628</v>
      </c>
      <c r="E236">
        <v>235</v>
      </c>
      <c r="F236">
        <v>1059.5989999999999</v>
      </c>
      <c r="G236">
        <v>223.18</v>
      </c>
      <c r="H236">
        <f t="shared" si="13"/>
        <v>836.41899999999987</v>
      </c>
      <c r="I236">
        <f t="shared" si="14"/>
        <v>0.96593906403929553</v>
      </c>
      <c r="K236">
        <v>46.8</v>
      </c>
      <c r="L236">
        <f t="shared" si="15"/>
        <v>-2.6749270504702991E-3</v>
      </c>
      <c r="N236">
        <v>235</v>
      </c>
      <c r="O236">
        <v>2444.3679999999999</v>
      </c>
      <c r="P236">
        <v>394.34899999999999</v>
      </c>
      <c r="Q236">
        <v>1777.612649608812</v>
      </c>
      <c r="R236">
        <v>235</v>
      </c>
      <c r="S236">
        <v>1979.58</v>
      </c>
      <c r="T236">
        <v>208.797</v>
      </c>
      <c r="U236">
        <v>1770.7829999999999</v>
      </c>
      <c r="V236">
        <v>1.1532428059910209</v>
      </c>
      <c r="X236">
        <v>46.8</v>
      </c>
      <c r="Y236">
        <v>6.0466625018200312E-2</v>
      </c>
    </row>
    <row r="237" spans="1:25" x14ac:dyDescent="0.25">
      <c r="A237">
        <v>236</v>
      </c>
      <c r="B237">
        <v>1298.788</v>
      </c>
      <c r="C237">
        <v>311.423</v>
      </c>
      <c r="D237">
        <f t="shared" si="12"/>
        <v>1012.0682644175394</v>
      </c>
      <c r="E237">
        <v>236</v>
      </c>
      <c r="F237">
        <v>1068.8530000000001</v>
      </c>
      <c r="G237">
        <v>224.07599999999999</v>
      </c>
      <c r="H237">
        <f t="shared" si="13"/>
        <v>844.77700000000004</v>
      </c>
      <c r="I237">
        <f t="shared" si="14"/>
        <v>0.97559130615388234</v>
      </c>
      <c r="K237">
        <v>47</v>
      </c>
      <c r="L237">
        <f t="shared" si="15"/>
        <v>-2.3654386527489969E-3</v>
      </c>
      <c r="N237">
        <v>236</v>
      </c>
      <c r="O237">
        <v>2417.4650000000001</v>
      </c>
      <c r="P237">
        <v>398.98899999999998</v>
      </c>
      <c r="Q237">
        <v>1788.1624505310201</v>
      </c>
      <c r="R237">
        <v>236</v>
      </c>
      <c r="S237">
        <v>1946.3230000000001</v>
      </c>
      <c r="T237">
        <v>213.07300000000001</v>
      </c>
      <c r="U237">
        <v>1733.25</v>
      </c>
      <c r="V237">
        <v>1.128799007830964</v>
      </c>
      <c r="X237">
        <v>47</v>
      </c>
      <c r="Y237">
        <v>6.6760297478873992E-2</v>
      </c>
    </row>
    <row r="238" spans="1:25" x14ac:dyDescent="0.25">
      <c r="A238">
        <v>237</v>
      </c>
      <c r="B238">
        <v>1337.1210000000001</v>
      </c>
      <c r="C238">
        <v>309.02800000000002</v>
      </c>
      <c r="D238">
        <f t="shared" si="12"/>
        <v>1019.4337691823322</v>
      </c>
      <c r="E238">
        <v>237</v>
      </c>
      <c r="F238">
        <v>1097.634</v>
      </c>
      <c r="G238">
        <v>224.36600000000001</v>
      </c>
      <c r="H238">
        <f t="shared" si="13"/>
        <v>873.26800000000003</v>
      </c>
      <c r="I238">
        <f t="shared" si="14"/>
        <v>1.008494157324819</v>
      </c>
      <c r="K238">
        <v>47.2</v>
      </c>
      <c r="L238">
        <f t="shared" si="15"/>
        <v>4.8950222998075145E-3</v>
      </c>
      <c r="N238">
        <v>237</v>
      </c>
      <c r="O238">
        <v>2432.6959999999999</v>
      </c>
      <c r="P238">
        <v>396.52</v>
      </c>
      <c r="Q238">
        <v>1838.6436660254651</v>
      </c>
      <c r="R238">
        <v>237</v>
      </c>
      <c r="S238">
        <v>1910.8009999999999</v>
      </c>
      <c r="T238">
        <v>210.357</v>
      </c>
      <c r="U238">
        <v>1700.444</v>
      </c>
      <c r="V238">
        <v>1.1074337228167399</v>
      </c>
      <c r="X238">
        <v>47.2</v>
      </c>
      <c r="Y238">
        <v>9.6875769617301558E-2</v>
      </c>
    </row>
    <row r="239" spans="1:25" x14ac:dyDescent="0.25">
      <c r="A239">
        <v>238</v>
      </c>
      <c r="B239">
        <v>1348.2149999999999</v>
      </c>
      <c r="C239">
        <v>306.03199999999998</v>
      </c>
      <c r="D239">
        <f t="shared" si="12"/>
        <v>1044.0202271252472</v>
      </c>
      <c r="E239">
        <v>238</v>
      </c>
      <c r="F239">
        <v>1085.33</v>
      </c>
      <c r="G239">
        <v>220.941</v>
      </c>
      <c r="H239">
        <f t="shared" si="13"/>
        <v>864.3889999999999</v>
      </c>
      <c r="I239">
        <f t="shared" si="14"/>
        <v>0.99824023799777706</v>
      </c>
      <c r="K239">
        <v>47.4</v>
      </c>
      <c r="L239">
        <f t="shared" si="15"/>
        <v>2.9130838249514266E-2</v>
      </c>
      <c r="N239">
        <v>238</v>
      </c>
      <c r="O239">
        <v>2381.1579999999999</v>
      </c>
      <c r="P239">
        <v>402.291</v>
      </c>
      <c r="Q239">
        <v>1771.909933864833</v>
      </c>
      <c r="R239">
        <v>238</v>
      </c>
      <c r="S239">
        <v>1924.136</v>
      </c>
      <c r="T239">
        <v>209.31200000000001</v>
      </c>
      <c r="U239">
        <v>1714.8240000000001</v>
      </c>
      <c r="V239">
        <v>1.1167988632942301</v>
      </c>
      <c r="X239">
        <v>47.4</v>
      </c>
      <c r="Y239">
        <v>5.7064567927874003E-2</v>
      </c>
    </row>
    <row r="240" spans="1:25" x14ac:dyDescent="0.25">
      <c r="A240">
        <v>239</v>
      </c>
      <c r="B240">
        <v>1336.316</v>
      </c>
      <c r="C240">
        <v>308.23899999999998</v>
      </c>
      <c r="D240">
        <f t="shared" si="12"/>
        <v>1054.7102639325888</v>
      </c>
      <c r="E240">
        <v>239</v>
      </c>
      <c r="F240">
        <v>1064.038</v>
      </c>
      <c r="G240">
        <v>219.99100000000001</v>
      </c>
      <c r="H240">
        <f t="shared" si="13"/>
        <v>844.04700000000003</v>
      </c>
      <c r="I240">
        <f t="shared" si="14"/>
        <v>0.97474826514602786</v>
      </c>
      <c r="K240">
        <v>47.6</v>
      </c>
      <c r="L240">
        <f t="shared" si="15"/>
        <v>3.9668418130270548E-2</v>
      </c>
      <c r="N240">
        <v>239</v>
      </c>
      <c r="O240">
        <v>2383.3809999999999</v>
      </c>
      <c r="P240">
        <v>392.40199999999999</v>
      </c>
      <c r="Q240">
        <v>1772.4183221051219</v>
      </c>
      <c r="R240">
        <v>239</v>
      </c>
      <c r="S240">
        <v>1940.0340000000001</v>
      </c>
      <c r="T240">
        <v>215.209</v>
      </c>
      <c r="U240">
        <v>1724.825</v>
      </c>
      <c r="V240">
        <v>1.1233121296304871</v>
      </c>
      <c r="X240">
        <v>47.6</v>
      </c>
      <c r="Y240">
        <v>5.7367856026941742E-2</v>
      </c>
    </row>
    <row r="241" spans="1:25" x14ac:dyDescent="0.25">
      <c r="A241">
        <v>240</v>
      </c>
      <c r="B241">
        <v>1354.2760000000001</v>
      </c>
      <c r="C241">
        <v>307.32400000000001</v>
      </c>
      <c r="D241">
        <f t="shared" si="12"/>
        <v>1099.7968451641502</v>
      </c>
      <c r="E241">
        <v>240</v>
      </c>
      <c r="F241">
        <v>1048.2090000000001</v>
      </c>
      <c r="G241">
        <v>223.90299999999999</v>
      </c>
      <c r="H241">
        <f t="shared" si="13"/>
        <v>824.30600000000004</v>
      </c>
      <c r="I241">
        <f t="shared" si="14"/>
        <v>0.95195035756238888</v>
      </c>
      <c r="K241">
        <v>47.8</v>
      </c>
      <c r="L241">
        <f t="shared" si="15"/>
        <v>8.4111993006598343E-2</v>
      </c>
      <c r="N241">
        <v>240</v>
      </c>
      <c r="O241">
        <v>2392.0680000000002</v>
      </c>
      <c r="P241">
        <v>399.71600000000001</v>
      </c>
      <c r="Q241">
        <v>1779.3692030883301</v>
      </c>
      <c r="R241">
        <v>240</v>
      </c>
      <c r="S241">
        <v>1930.7180000000001</v>
      </c>
      <c r="T241">
        <v>211.446</v>
      </c>
      <c r="U241">
        <v>1719.2719999999999</v>
      </c>
      <c r="V241">
        <v>1.119695674479479</v>
      </c>
      <c r="X241">
        <v>47.8</v>
      </c>
      <c r="Y241">
        <v>6.1514528418583077E-2</v>
      </c>
    </row>
    <row r="242" spans="1:25" x14ac:dyDescent="0.25">
      <c r="A242">
        <v>241</v>
      </c>
      <c r="B242">
        <v>1358.3420000000001</v>
      </c>
      <c r="C242">
        <v>307.78500000000003</v>
      </c>
      <c r="D242">
        <f t="shared" si="12"/>
        <v>1090.1445638364548</v>
      </c>
      <c r="E242">
        <v>241</v>
      </c>
      <c r="F242">
        <v>1055.789</v>
      </c>
      <c r="G242">
        <v>221.321</v>
      </c>
      <c r="H242">
        <f t="shared" si="13"/>
        <v>834.46799999999996</v>
      </c>
      <c r="I242">
        <f t="shared" si="14"/>
        <v>0.96368595033200222</v>
      </c>
      <c r="K242">
        <v>48</v>
      </c>
      <c r="L242">
        <f t="shared" si="15"/>
        <v>7.4597368561875183E-2</v>
      </c>
      <c r="N242">
        <v>241</v>
      </c>
      <c r="O242">
        <v>2362.393</v>
      </c>
      <c r="P242">
        <v>399.44900000000001</v>
      </c>
      <c r="Q242">
        <v>1746.320844807914</v>
      </c>
      <c r="R242">
        <v>241</v>
      </c>
      <c r="S242">
        <v>1939.9190000000001</v>
      </c>
      <c r="T242">
        <v>213.96799999999999</v>
      </c>
      <c r="U242">
        <v>1725.951</v>
      </c>
      <c r="V242">
        <v>1.124045450087904</v>
      </c>
      <c r="X242">
        <v>48</v>
      </c>
      <c r="Y242">
        <v>4.1798939099538988E-2</v>
      </c>
    </row>
    <row r="243" spans="1:25" x14ac:dyDescent="0.25">
      <c r="A243">
        <v>242</v>
      </c>
      <c r="B243">
        <v>1356.7650000000001</v>
      </c>
      <c r="C243">
        <v>304.16199999999998</v>
      </c>
      <c r="D243">
        <f t="shared" si="12"/>
        <v>1064.414520410025</v>
      </c>
      <c r="E243">
        <v>242</v>
      </c>
      <c r="F243">
        <v>1080.6079999999999</v>
      </c>
      <c r="G243">
        <v>224.304</v>
      </c>
      <c r="H243">
        <f t="shared" si="13"/>
        <v>856.30399999999997</v>
      </c>
      <c r="I243">
        <f t="shared" si="14"/>
        <v>0.98890327012311419</v>
      </c>
      <c r="K243">
        <v>48.2</v>
      </c>
      <c r="L243">
        <f t="shared" si="15"/>
        <v>4.9234276476436648E-2</v>
      </c>
      <c r="N243">
        <v>242</v>
      </c>
      <c r="O243">
        <v>2344.058</v>
      </c>
      <c r="P243">
        <v>398.68299999999999</v>
      </c>
      <c r="Q243">
        <v>1752.902199981206</v>
      </c>
      <c r="R243">
        <v>242</v>
      </c>
      <c r="S243">
        <v>1917.241</v>
      </c>
      <c r="T243">
        <v>213.16</v>
      </c>
      <c r="U243">
        <v>1704.0809999999999</v>
      </c>
      <c r="V243">
        <v>1.109802360919427</v>
      </c>
      <c r="X243">
        <v>48.2</v>
      </c>
      <c r="Y243">
        <v>4.572516425899871E-2</v>
      </c>
    </row>
    <row r="244" spans="1:25" x14ac:dyDescent="0.25">
      <c r="A244">
        <v>243</v>
      </c>
      <c r="B244">
        <v>1337.0450000000001</v>
      </c>
      <c r="C244">
        <v>302.94900000000001</v>
      </c>
      <c r="D244">
        <f t="shared" si="12"/>
        <v>1043.9589094115399</v>
      </c>
      <c r="E244">
        <v>243</v>
      </c>
      <c r="F244">
        <v>1078.28</v>
      </c>
      <c r="G244">
        <v>220.548</v>
      </c>
      <c r="H244">
        <f t="shared" si="13"/>
        <v>857.73199999999997</v>
      </c>
      <c r="I244">
        <f t="shared" si="14"/>
        <v>0.99055239691656116</v>
      </c>
      <c r="K244">
        <v>48.4</v>
      </c>
      <c r="L244">
        <f t="shared" si="15"/>
        <v>2.907039502392578E-2</v>
      </c>
      <c r="N244">
        <v>243</v>
      </c>
      <c r="O244">
        <v>2349.491</v>
      </c>
      <c r="P244">
        <v>395.18700000000001</v>
      </c>
      <c r="Q244">
        <v>1783.919887743489</v>
      </c>
      <c r="R244">
        <v>243</v>
      </c>
      <c r="S244">
        <v>1893.6769999999999</v>
      </c>
      <c r="T244">
        <v>211.54</v>
      </c>
      <c r="U244">
        <v>1682.1369999999999</v>
      </c>
      <c r="V244">
        <v>1.095511078399396</v>
      </c>
      <c r="X244">
        <v>48.4</v>
      </c>
      <c r="Y244">
        <v>6.422932075472064E-2</v>
      </c>
    </row>
    <row r="245" spans="1:25" x14ac:dyDescent="0.25">
      <c r="A245">
        <v>244</v>
      </c>
      <c r="B245">
        <v>1321.85</v>
      </c>
      <c r="C245">
        <v>307.15899999999999</v>
      </c>
      <c r="D245">
        <f t="shared" si="12"/>
        <v>1067.0997472564761</v>
      </c>
      <c r="E245">
        <v>244</v>
      </c>
      <c r="F245">
        <v>1045.741</v>
      </c>
      <c r="G245">
        <v>222.35599999999999</v>
      </c>
      <c r="H245">
        <f t="shared" si="13"/>
        <v>823.38499999999999</v>
      </c>
      <c r="I245">
        <f t="shared" si="14"/>
        <v>0.9508867400716573</v>
      </c>
      <c r="K245">
        <v>48.6</v>
      </c>
      <c r="L245">
        <f t="shared" si="15"/>
        <v>5.1881207717402712E-2</v>
      </c>
      <c r="N245">
        <v>244</v>
      </c>
      <c r="O245">
        <v>2327.5349999999999</v>
      </c>
      <c r="P245">
        <v>393.233</v>
      </c>
      <c r="Q245">
        <v>1740.426578152759</v>
      </c>
      <c r="R245">
        <v>244</v>
      </c>
      <c r="S245">
        <v>1919.722</v>
      </c>
      <c r="T245">
        <v>213.19499999999999</v>
      </c>
      <c r="U245">
        <v>1706.527</v>
      </c>
      <c r="V245">
        <v>1.111395346566711</v>
      </c>
      <c r="X245">
        <v>48.6</v>
      </c>
      <c r="Y245">
        <v>3.8282608886584787E-2</v>
      </c>
    </row>
    <row r="246" spans="1:25" x14ac:dyDescent="0.25">
      <c r="A246">
        <v>245</v>
      </c>
      <c r="B246">
        <v>1318.2139999999999</v>
      </c>
      <c r="C246">
        <v>301.96499999999997</v>
      </c>
      <c r="D246">
        <f t="shared" si="12"/>
        <v>1052.5835654299344</v>
      </c>
      <c r="E246">
        <v>245</v>
      </c>
      <c r="F246">
        <v>1058.7719999999999</v>
      </c>
      <c r="G246">
        <v>222.75</v>
      </c>
      <c r="H246">
        <f t="shared" si="13"/>
        <v>836.02199999999993</v>
      </c>
      <c r="I246">
        <f t="shared" si="14"/>
        <v>0.96548058831310624</v>
      </c>
      <c r="K246">
        <v>48.8</v>
      </c>
      <c r="L246">
        <f t="shared" si="15"/>
        <v>3.7572049730620685E-2</v>
      </c>
      <c r="N246">
        <v>245</v>
      </c>
      <c r="O246">
        <v>2293.953</v>
      </c>
      <c r="P246">
        <v>392.93700000000001</v>
      </c>
      <c r="Q246">
        <v>1715.7320341749139</v>
      </c>
      <c r="R246">
        <v>245</v>
      </c>
      <c r="S246">
        <v>1916.2190000000001</v>
      </c>
      <c r="T246">
        <v>214.91900000000001</v>
      </c>
      <c r="U246">
        <v>1701.3</v>
      </c>
      <c r="V246">
        <v>1.107991202667139</v>
      </c>
      <c r="X246">
        <v>48.8</v>
      </c>
      <c r="Y246">
        <v>2.3550636927276519E-2</v>
      </c>
    </row>
    <row r="247" spans="1:25" x14ac:dyDescent="0.25">
      <c r="A247">
        <v>246</v>
      </c>
      <c r="B247">
        <v>1317.645</v>
      </c>
      <c r="C247">
        <v>300.83800000000002</v>
      </c>
      <c r="D247">
        <f t="shared" si="12"/>
        <v>1069.134164647533</v>
      </c>
      <c r="E247">
        <v>246</v>
      </c>
      <c r="F247">
        <v>1047.404</v>
      </c>
      <c r="G247">
        <v>223.87200000000001</v>
      </c>
      <c r="H247">
        <f t="shared" si="13"/>
        <v>823.53199999999993</v>
      </c>
      <c r="I247">
        <f t="shared" si="14"/>
        <v>0.95105650312392376</v>
      </c>
      <c r="K247">
        <v>49</v>
      </c>
      <c r="L247">
        <f t="shared" si="15"/>
        <v>5.3886611080872782E-2</v>
      </c>
      <c r="N247">
        <v>246</v>
      </c>
      <c r="O247">
        <v>2312.431</v>
      </c>
      <c r="P247">
        <v>392.95499999999998</v>
      </c>
      <c r="Q247">
        <v>1752.59926700548</v>
      </c>
      <c r="R247">
        <v>246</v>
      </c>
      <c r="S247">
        <v>1892.8920000000001</v>
      </c>
      <c r="T247">
        <v>211.20699999999999</v>
      </c>
      <c r="U247">
        <v>1681.6849999999999</v>
      </c>
      <c r="V247">
        <v>1.095216708198018</v>
      </c>
      <c r="X247">
        <v>49</v>
      </c>
      <c r="Y247">
        <v>4.5544444173300343E-2</v>
      </c>
    </row>
    <row r="248" spans="1:25" x14ac:dyDescent="0.25">
      <c r="A248">
        <v>247</v>
      </c>
      <c r="B248">
        <v>1333.2429999999999</v>
      </c>
      <c r="C248">
        <v>306.35399999999998</v>
      </c>
      <c r="D248">
        <f t="shared" si="12"/>
        <v>1060.1497112768143</v>
      </c>
      <c r="E248">
        <v>247</v>
      </c>
      <c r="F248">
        <v>1066.425</v>
      </c>
      <c r="G248">
        <v>227.679</v>
      </c>
      <c r="H248">
        <f t="shared" si="13"/>
        <v>838.74599999999998</v>
      </c>
      <c r="I248">
        <f t="shared" si="14"/>
        <v>0.96862640160816904</v>
      </c>
      <c r="K248">
        <v>49.2</v>
      </c>
      <c r="L248">
        <f t="shared" si="15"/>
        <v>4.5030290304328868E-2</v>
      </c>
      <c r="N248">
        <v>247</v>
      </c>
      <c r="O248">
        <v>2236.9110000000001</v>
      </c>
      <c r="P248">
        <v>392.71100000000001</v>
      </c>
      <c r="Q248">
        <v>1669.819488430074</v>
      </c>
      <c r="R248">
        <v>247</v>
      </c>
      <c r="S248">
        <v>1905.8109999999999</v>
      </c>
      <c r="T248">
        <v>209.97800000000001</v>
      </c>
      <c r="U248">
        <v>1695.8330000000001</v>
      </c>
      <c r="V248">
        <v>1.1044307560057729</v>
      </c>
      <c r="X248">
        <v>49.2</v>
      </c>
      <c r="Y248">
        <v>-3.839313545195218E-3</v>
      </c>
    </row>
    <row r="249" spans="1:25" x14ac:dyDescent="0.25">
      <c r="A249">
        <v>248</v>
      </c>
      <c r="B249">
        <v>1343.4659999999999</v>
      </c>
      <c r="C249">
        <v>304.29599999999999</v>
      </c>
      <c r="D249">
        <f t="shared" si="12"/>
        <v>1070.2343955270396</v>
      </c>
      <c r="E249">
        <v>248</v>
      </c>
      <c r="F249">
        <v>1059.7270000000001</v>
      </c>
      <c r="G249">
        <v>218.94800000000001</v>
      </c>
      <c r="H249">
        <f t="shared" si="13"/>
        <v>840.77900000000011</v>
      </c>
      <c r="I249">
        <f t="shared" si="14"/>
        <v>0.9709742130725092</v>
      </c>
      <c r="K249">
        <v>49.4</v>
      </c>
      <c r="L249">
        <f t="shared" si="15"/>
        <v>5.497115091820183E-2</v>
      </c>
      <c r="N249">
        <v>248</v>
      </c>
      <c r="O249">
        <v>2266.85</v>
      </c>
      <c r="P249">
        <v>400.35199999999998</v>
      </c>
      <c r="Q249">
        <v>1689.487035531695</v>
      </c>
      <c r="R249">
        <v>248</v>
      </c>
      <c r="S249">
        <v>1907.1320000000001</v>
      </c>
      <c r="T249">
        <v>210.77500000000001</v>
      </c>
      <c r="U249">
        <v>1696.357</v>
      </c>
      <c r="V249">
        <v>1.1047720170356901</v>
      </c>
      <c r="X249">
        <v>49.4</v>
      </c>
      <c r="Y249">
        <v>7.8937135019700351E-3</v>
      </c>
    </row>
    <row r="250" spans="1:25" x14ac:dyDescent="0.25">
      <c r="A250">
        <v>249</v>
      </c>
      <c r="B250">
        <v>1315.9390000000001</v>
      </c>
      <c r="C250">
        <v>301.32299999999998</v>
      </c>
      <c r="D250">
        <f t="shared" si="12"/>
        <v>1031.5402051115532</v>
      </c>
      <c r="E250">
        <v>249</v>
      </c>
      <c r="F250">
        <v>1076.1379999999999</v>
      </c>
      <c r="G250">
        <v>224.43199999999999</v>
      </c>
      <c r="H250">
        <f t="shared" si="13"/>
        <v>851.7059999999999</v>
      </c>
      <c r="I250">
        <f t="shared" si="14"/>
        <v>0.98359326662432622</v>
      </c>
      <c r="K250">
        <v>49.6</v>
      </c>
      <c r="L250">
        <f t="shared" si="15"/>
        <v>1.6828801198287197E-2</v>
      </c>
      <c r="N250">
        <v>249</v>
      </c>
      <c r="O250">
        <v>2261.585</v>
      </c>
      <c r="P250">
        <v>394.41199999999998</v>
      </c>
      <c r="Q250">
        <v>1722.317671418502</v>
      </c>
      <c r="R250">
        <v>249</v>
      </c>
      <c r="S250">
        <v>1876.576</v>
      </c>
      <c r="T250">
        <v>211.953</v>
      </c>
      <c r="U250">
        <v>1664.623</v>
      </c>
      <c r="V250">
        <v>1.0841048843574801</v>
      </c>
      <c r="X250">
        <v>49.6</v>
      </c>
      <c r="Y250">
        <v>2.747941663237094E-2</v>
      </c>
    </row>
    <row r="251" spans="1:25" x14ac:dyDescent="0.25">
      <c r="A251">
        <v>250</v>
      </c>
      <c r="B251">
        <v>1318.1590000000001</v>
      </c>
      <c r="C251">
        <v>309.61099999999999</v>
      </c>
      <c r="D251">
        <f t="shared" si="12"/>
        <v>1040.92300428931</v>
      </c>
      <c r="E251">
        <v>250</v>
      </c>
      <c r="F251">
        <v>1064.604</v>
      </c>
      <c r="G251">
        <v>225.62299999999999</v>
      </c>
      <c r="H251">
        <f t="shared" si="13"/>
        <v>838.98099999999999</v>
      </c>
      <c r="I251">
        <f t="shared" si="14"/>
        <v>0.96889779152165645</v>
      </c>
      <c r="K251">
        <v>49.8</v>
      </c>
      <c r="L251">
        <f t="shared" si="15"/>
        <v>2.6077786737121349E-2</v>
      </c>
      <c r="N251">
        <v>250</v>
      </c>
      <c r="O251">
        <v>2296.9479999999999</v>
      </c>
      <c r="P251">
        <v>392.81400000000002</v>
      </c>
      <c r="Q251">
        <v>1786.2816243506729</v>
      </c>
      <c r="R251">
        <v>250</v>
      </c>
      <c r="S251">
        <v>1848.3789999999999</v>
      </c>
      <c r="T251">
        <v>211.59200000000001</v>
      </c>
      <c r="U251">
        <v>1636.787</v>
      </c>
      <c r="V251">
        <v>1.0659763690354069</v>
      </c>
      <c r="X251">
        <v>49.8</v>
      </c>
      <c r="Y251">
        <v>6.5638256975754761E-2</v>
      </c>
    </row>
    <row r="252" spans="1:25" x14ac:dyDescent="0.25">
      <c r="A252">
        <v>251</v>
      </c>
      <c r="B252">
        <v>1338.174</v>
      </c>
      <c r="C252">
        <v>304.10000000000002</v>
      </c>
      <c r="D252">
        <f t="shared" si="12"/>
        <v>1051.4289392050082</v>
      </c>
      <c r="E252">
        <v>251</v>
      </c>
      <c r="F252">
        <v>1073.1880000000001</v>
      </c>
      <c r="G252">
        <v>221.56800000000001</v>
      </c>
      <c r="H252">
        <f t="shared" si="13"/>
        <v>851.62000000000012</v>
      </c>
      <c r="I252">
        <f t="shared" si="14"/>
        <v>0.98349394946449697</v>
      </c>
      <c r="K252">
        <v>50</v>
      </c>
      <c r="L252">
        <f t="shared" si="15"/>
        <v>3.6433890312009477E-2</v>
      </c>
      <c r="N252">
        <v>251</v>
      </c>
      <c r="O252">
        <v>2252.3339999999998</v>
      </c>
      <c r="P252">
        <v>394.47199999999998</v>
      </c>
      <c r="Q252">
        <v>1705.90569562667</v>
      </c>
      <c r="R252">
        <v>251</v>
      </c>
      <c r="S252">
        <v>1883.8720000000001</v>
      </c>
      <c r="T252">
        <v>211.61500000000001</v>
      </c>
      <c r="U252">
        <v>1672.2570000000001</v>
      </c>
      <c r="V252">
        <v>1.089076614705544</v>
      </c>
      <c r="X252">
        <v>50</v>
      </c>
      <c r="Y252">
        <v>1.7688558887476391E-2</v>
      </c>
    </row>
    <row r="253" spans="1:25" x14ac:dyDescent="0.25">
      <c r="A253">
        <v>252</v>
      </c>
      <c r="B253">
        <v>1376.2239999999999</v>
      </c>
      <c r="C253">
        <v>302.92</v>
      </c>
      <c r="D253">
        <f t="shared" si="12"/>
        <v>1078.979555965308</v>
      </c>
      <c r="E253">
        <v>252</v>
      </c>
      <c r="F253">
        <v>1085.9970000000001</v>
      </c>
      <c r="G253">
        <v>224.63900000000001</v>
      </c>
      <c r="H253">
        <f t="shared" si="13"/>
        <v>861.35800000000006</v>
      </c>
      <c r="I253">
        <f t="shared" si="14"/>
        <v>0.99473988553913739</v>
      </c>
      <c r="K253">
        <v>50.2</v>
      </c>
      <c r="L253">
        <f t="shared" si="15"/>
        <v>6.3591591460089858E-2</v>
      </c>
      <c r="N253">
        <v>252</v>
      </c>
      <c r="O253">
        <v>2242.2890000000002</v>
      </c>
      <c r="P253">
        <v>393.29700000000003</v>
      </c>
      <c r="Q253">
        <v>1767.768649626782</v>
      </c>
      <c r="R253">
        <v>252</v>
      </c>
      <c r="S253">
        <v>1815.4280000000001</v>
      </c>
      <c r="T253">
        <v>209.39599999999999</v>
      </c>
      <c r="U253">
        <v>1606.0319999999999</v>
      </c>
      <c r="V253">
        <v>1.045946821373015</v>
      </c>
      <c r="X253">
        <v>50.2</v>
      </c>
      <c r="Y253">
        <v>5.459401073413838E-2</v>
      </c>
    </row>
    <row r="254" spans="1:25" x14ac:dyDescent="0.25">
      <c r="A254">
        <v>253</v>
      </c>
      <c r="B254">
        <v>1401.569</v>
      </c>
      <c r="C254">
        <v>307.88299999999998</v>
      </c>
      <c r="D254">
        <f t="shared" si="12"/>
        <v>1118.3711703658535</v>
      </c>
      <c r="E254">
        <v>253</v>
      </c>
      <c r="F254">
        <v>1070.3679999999999</v>
      </c>
      <c r="G254">
        <v>223.56800000000001</v>
      </c>
      <c r="H254">
        <f t="shared" si="13"/>
        <v>846.8</v>
      </c>
      <c r="I254">
        <f t="shared" si="14"/>
        <v>0.97792756911126544</v>
      </c>
      <c r="K254">
        <v>50.4</v>
      </c>
      <c r="L254">
        <f t="shared" si="15"/>
        <v>0.10242141878983532</v>
      </c>
      <c r="N254">
        <v>253</v>
      </c>
      <c r="O254">
        <v>2249.6329999999998</v>
      </c>
      <c r="P254">
        <v>398.053</v>
      </c>
      <c r="Q254">
        <v>1732.0913375133321</v>
      </c>
      <c r="R254">
        <v>253</v>
      </c>
      <c r="S254">
        <v>1852.951</v>
      </c>
      <c r="T254">
        <v>211.54400000000001</v>
      </c>
      <c r="U254">
        <v>1641.4069999999999</v>
      </c>
      <c r="V254">
        <v>1.068985197199942</v>
      </c>
      <c r="X254">
        <v>50.4</v>
      </c>
      <c r="Y254">
        <v>3.3310071977853378E-2</v>
      </c>
    </row>
    <row r="255" spans="1:25" x14ac:dyDescent="0.25">
      <c r="A255">
        <v>254</v>
      </c>
      <c r="B255">
        <v>1403.4469999999999</v>
      </c>
      <c r="C255">
        <v>307.18200000000002</v>
      </c>
      <c r="D255">
        <f t="shared" si="12"/>
        <v>1109.5486346475213</v>
      </c>
      <c r="E255">
        <v>254</v>
      </c>
      <c r="F255">
        <v>1077.6600000000001</v>
      </c>
      <c r="G255">
        <v>222.114</v>
      </c>
      <c r="H255">
        <f t="shared" si="13"/>
        <v>855.54600000000005</v>
      </c>
      <c r="I255">
        <f t="shared" si="14"/>
        <v>0.98802789329578034</v>
      </c>
      <c r="K255">
        <v>50.6</v>
      </c>
      <c r="L255">
        <f t="shared" si="15"/>
        <v>9.3724706462436913E-2</v>
      </c>
      <c r="N255">
        <v>254</v>
      </c>
      <c r="O255">
        <v>2224.4119999999998</v>
      </c>
      <c r="P255">
        <v>398.41500000000002</v>
      </c>
      <c r="Q255">
        <v>1728.964929456286</v>
      </c>
      <c r="R255">
        <v>254</v>
      </c>
      <c r="S255">
        <v>1833.097</v>
      </c>
      <c r="T255">
        <v>211.44200000000001</v>
      </c>
      <c r="U255">
        <v>1621.655</v>
      </c>
      <c r="V255">
        <v>1.0561214799042959</v>
      </c>
      <c r="X255">
        <v>50.6</v>
      </c>
      <c r="Y255">
        <v>3.1444957324548439E-2</v>
      </c>
    </row>
    <row r="256" spans="1:25" x14ac:dyDescent="0.25">
      <c r="A256">
        <v>255</v>
      </c>
      <c r="B256">
        <v>1402.451</v>
      </c>
      <c r="C256">
        <v>311.346</v>
      </c>
      <c r="D256">
        <f t="shared" si="12"/>
        <v>1084.7384728131162</v>
      </c>
      <c r="E256">
        <v>255</v>
      </c>
      <c r="F256">
        <v>1090.9169999999999</v>
      </c>
      <c r="G256">
        <v>219.922</v>
      </c>
      <c r="H256">
        <f t="shared" si="13"/>
        <v>870.99499999999989</v>
      </c>
      <c r="I256">
        <f t="shared" si="14"/>
        <v>1.0058691816935128</v>
      </c>
      <c r="K256">
        <v>50.8</v>
      </c>
      <c r="L256">
        <f t="shared" si="15"/>
        <v>6.9268376994517183E-2</v>
      </c>
      <c r="N256">
        <v>255</v>
      </c>
      <c r="O256">
        <v>2212.59</v>
      </c>
      <c r="P256">
        <v>393.38799999999998</v>
      </c>
      <c r="Q256">
        <v>1726.9963843646819</v>
      </c>
      <c r="R256">
        <v>255</v>
      </c>
      <c r="S256">
        <v>1832.665</v>
      </c>
      <c r="T256">
        <v>215.203</v>
      </c>
      <c r="U256">
        <v>1617.462</v>
      </c>
      <c r="V256">
        <v>1.0533907404034539</v>
      </c>
      <c r="X256">
        <v>50.8</v>
      </c>
      <c r="Y256">
        <v>3.0270586535755602E-2</v>
      </c>
    </row>
    <row r="257" spans="1:25" x14ac:dyDescent="0.25">
      <c r="A257">
        <v>256</v>
      </c>
      <c r="B257">
        <v>1413.873</v>
      </c>
      <c r="C257">
        <v>312.67</v>
      </c>
      <c r="D257">
        <f t="shared" si="12"/>
        <v>1102.6926769996844</v>
      </c>
      <c r="E257">
        <v>256</v>
      </c>
      <c r="F257">
        <v>1090.002</v>
      </c>
      <c r="G257">
        <v>225.25899999999999</v>
      </c>
      <c r="H257">
        <f t="shared" si="13"/>
        <v>864.74299999999994</v>
      </c>
      <c r="I257">
        <f t="shared" si="14"/>
        <v>0.99864905514405178</v>
      </c>
      <c r="K257">
        <v>51</v>
      </c>
      <c r="L257">
        <f t="shared" si="15"/>
        <v>8.6966525674551529E-2</v>
      </c>
      <c r="N257">
        <v>256</v>
      </c>
      <c r="O257">
        <v>2217.6689999999999</v>
      </c>
      <c r="P257">
        <v>398.01600000000002</v>
      </c>
      <c r="Q257">
        <v>1719.4389128726159</v>
      </c>
      <c r="R257">
        <v>256</v>
      </c>
      <c r="S257">
        <v>1837.722</v>
      </c>
      <c r="T257">
        <v>212.74799999999999</v>
      </c>
      <c r="U257">
        <v>1624.9739999999999</v>
      </c>
      <c r="V257">
        <v>1.0582830168476061</v>
      </c>
      <c r="X257">
        <v>51</v>
      </c>
      <c r="Y257">
        <v>2.5762041725036711E-2</v>
      </c>
    </row>
    <row r="258" spans="1:25" x14ac:dyDescent="0.25">
      <c r="A258">
        <v>257</v>
      </c>
      <c r="B258">
        <v>1393.5940000000001</v>
      </c>
      <c r="C258">
        <v>309.858</v>
      </c>
      <c r="D258">
        <f t="shared" ref="D258:D321" si="16">(B258-C258)/I258</f>
        <v>1069.3718773091634</v>
      </c>
      <c r="E258">
        <v>257</v>
      </c>
      <c r="F258">
        <v>1098.3489999999999</v>
      </c>
      <c r="G258">
        <v>220.80500000000001</v>
      </c>
      <c r="H258">
        <f t="shared" ref="H258:H321" si="17">F258-G258</f>
        <v>877.54399999999987</v>
      </c>
      <c r="I258">
        <f t="shared" ref="I258:I321" si="18">H258/AVERAGE(H:H)</f>
        <v>1.0134322988995941</v>
      </c>
      <c r="K258">
        <v>51.2</v>
      </c>
      <c r="L258">
        <f t="shared" ref="L258:L321" si="19">(D258-$J$2)/$J$2</f>
        <v>5.4120933581883968E-2</v>
      </c>
      <c r="N258">
        <v>257</v>
      </c>
      <c r="O258">
        <v>2175.252</v>
      </c>
      <c r="P258">
        <v>393.42500000000001</v>
      </c>
      <c r="Q258">
        <v>1678.4561454838961</v>
      </c>
      <c r="R258">
        <v>257</v>
      </c>
      <c r="S258">
        <v>1841.0530000000001</v>
      </c>
      <c r="T258">
        <v>211.006</v>
      </c>
      <c r="U258">
        <v>1630.047</v>
      </c>
      <c r="V258">
        <v>1.0615868664750261</v>
      </c>
      <c r="X258">
        <v>51.2</v>
      </c>
      <c r="Y258">
        <v>1.3130387174433099E-3</v>
      </c>
    </row>
    <row r="259" spans="1:25" x14ac:dyDescent="0.25">
      <c r="A259">
        <v>258</v>
      </c>
      <c r="B259">
        <v>1411.64</v>
      </c>
      <c r="C259">
        <v>307.846</v>
      </c>
      <c r="D259">
        <f t="shared" si="16"/>
        <v>1101.0928723691354</v>
      </c>
      <c r="E259">
        <v>258</v>
      </c>
      <c r="F259">
        <v>1089.902</v>
      </c>
      <c r="G259">
        <v>221.86500000000001</v>
      </c>
      <c r="H259">
        <f t="shared" si="17"/>
        <v>868.03700000000003</v>
      </c>
      <c r="I259">
        <f t="shared" si="18"/>
        <v>1.0024531333356586</v>
      </c>
      <c r="K259">
        <v>51.4</v>
      </c>
      <c r="L259">
        <f t="shared" si="19"/>
        <v>8.5389536802405061E-2</v>
      </c>
      <c r="N259">
        <v>258</v>
      </c>
      <c r="O259">
        <v>2209.6170000000002</v>
      </c>
      <c r="P259">
        <v>395.43799999999999</v>
      </c>
      <c r="Q259">
        <v>1738.256851277949</v>
      </c>
      <c r="R259">
        <v>258</v>
      </c>
      <c r="S259">
        <v>1814.7339999999999</v>
      </c>
      <c r="T259">
        <v>212.18700000000001</v>
      </c>
      <c r="U259">
        <v>1602.547</v>
      </c>
      <c r="V259">
        <v>1.0436771750194651</v>
      </c>
      <c r="X259">
        <v>51.4</v>
      </c>
      <c r="Y259">
        <v>3.6988219506172121E-2</v>
      </c>
    </row>
    <row r="260" spans="1:25" x14ac:dyDescent="0.25">
      <c r="A260">
        <v>259</v>
      </c>
      <c r="B260">
        <v>1417.722</v>
      </c>
      <c r="C260">
        <v>306.88</v>
      </c>
      <c r="D260">
        <f t="shared" si="16"/>
        <v>1098.5885862713735</v>
      </c>
      <c r="E260">
        <v>259</v>
      </c>
      <c r="F260">
        <v>1096.9839999999999</v>
      </c>
      <c r="G260">
        <v>221.41300000000001</v>
      </c>
      <c r="H260">
        <f t="shared" si="17"/>
        <v>875.57099999999991</v>
      </c>
      <c r="I260">
        <f t="shared" si="18"/>
        <v>1.0111537784769955</v>
      </c>
      <c r="K260">
        <v>51.6</v>
      </c>
      <c r="L260">
        <f t="shared" si="19"/>
        <v>8.2920965807278993E-2</v>
      </c>
      <c r="N260">
        <v>259</v>
      </c>
      <c r="O260">
        <v>2238.0079999999998</v>
      </c>
      <c r="P260">
        <v>392.02100000000002</v>
      </c>
      <c r="Q260">
        <v>1698.741260795578</v>
      </c>
      <c r="R260">
        <v>259</v>
      </c>
      <c r="S260">
        <v>1884.2619999999999</v>
      </c>
      <c r="T260">
        <v>215.68600000000001</v>
      </c>
      <c r="U260">
        <v>1668.576</v>
      </c>
      <c r="V260">
        <v>1.0866793210965291</v>
      </c>
      <c r="X260">
        <v>51.6</v>
      </c>
      <c r="Y260">
        <v>1.341448712771315E-2</v>
      </c>
    </row>
    <row r="261" spans="1:25" x14ac:dyDescent="0.25">
      <c r="A261">
        <v>260</v>
      </c>
      <c r="B261">
        <v>1401.944</v>
      </c>
      <c r="C261">
        <v>306.74</v>
      </c>
      <c r="D261">
        <f t="shared" si="16"/>
        <v>1087.5175167647071</v>
      </c>
      <c r="E261">
        <v>260</v>
      </c>
      <c r="F261">
        <v>1096.249</v>
      </c>
      <c r="G261">
        <v>224.21600000000001</v>
      </c>
      <c r="H261">
        <f t="shared" si="17"/>
        <v>872.03300000000002</v>
      </c>
      <c r="I261">
        <f t="shared" si="18"/>
        <v>1.0070679167156402</v>
      </c>
      <c r="K261">
        <v>51.8</v>
      </c>
      <c r="L261">
        <f t="shared" si="19"/>
        <v>7.2007787359494604E-2</v>
      </c>
      <c r="N261">
        <v>260</v>
      </c>
      <c r="O261">
        <v>2298.84</v>
      </c>
      <c r="P261">
        <v>399.47500000000002</v>
      </c>
      <c r="Q261">
        <v>1786.3741704358811</v>
      </c>
      <c r="R261">
        <v>260</v>
      </c>
      <c r="S261">
        <v>1845.5360000000001</v>
      </c>
      <c r="T261">
        <v>212.93299999999999</v>
      </c>
      <c r="U261">
        <v>1632.6030000000001</v>
      </c>
      <c r="V261">
        <v>1.0632514908881321</v>
      </c>
      <c r="X261">
        <v>51.8</v>
      </c>
      <c r="Y261">
        <v>6.5693466998399577E-2</v>
      </c>
    </row>
    <row r="262" spans="1:25" x14ac:dyDescent="0.25">
      <c r="A262">
        <v>261</v>
      </c>
      <c r="B262">
        <v>1417.931</v>
      </c>
      <c r="C262">
        <v>303.68799999999999</v>
      </c>
      <c r="D262">
        <f t="shared" si="16"/>
        <v>1093.4635849266074</v>
      </c>
      <c r="E262">
        <v>261</v>
      </c>
      <c r="F262">
        <v>1103.0709999999999</v>
      </c>
      <c r="G262">
        <v>220.703</v>
      </c>
      <c r="H262">
        <f t="shared" si="17"/>
        <v>882.36799999999994</v>
      </c>
      <c r="I262">
        <f t="shared" si="18"/>
        <v>1.0190032986556083</v>
      </c>
      <c r="K262">
        <v>52</v>
      </c>
      <c r="L262">
        <f t="shared" si="19"/>
        <v>7.7869055132624682E-2</v>
      </c>
      <c r="N262">
        <v>261</v>
      </c>
      <c r="O262">
        <v>2310.3409999999999</v>
      </c>
      <c r="P262">
        <v>400.18099999999998</v>
      </c>
      <c r="Q262">
        <v>1814.030585786232</v>
      </c>
      <c r="R262">
        <v>261</v>
      </c>
      <c r="S262">
        <v>1829.568</v>
      </c>
      <c r="T262">
        <v>212.71799999999999</v>
      </c>
      <c r="U262">
        <v>1616.85</v>
      </c>
      <c r="V262">
        <v>1.0529921683608789</v>
      </c>
      <c r="X262">
        <v>52</v>
      </c>
      <c r="Y262">
        <v>8.21923963085293E-2</v>
      </c>
    </row>
    <row r="263" spans="1:25" x14ac:dyDescent="0.25">
      <c r="A263">
        <v>262</v>
      </c>
      <c r="B263">
        <v>1390.673</v>
      </c>
      <c r="C263">
        <v>307.95499999999998</v>
      </c>
      <c r="D263">
        <f t="shared" si="16"/>
        <v>1099.5646205700148</v>
      </c>
      <c r="E263">
        <v>262</v>
      </c>
      <c r="F263">
        <v>1073.2729999999999</v>
      </c>
      <c r="G263">
        <v>220.62700000000001</v>
      </c>
      <c r="H263">
        <f t="shared" si="17"/>
        <v>852.64599999999996</v>
      </c>
      <c r="I263">
        <f t="shared" si="18"/>
        <v>0.98467882627827596</v>
      </c>
      <c r="K263">
        <v>52.2</v>
      </c>
      <c r="L263">
        <f t="shared" si="19"/>
        <v>8.388308030451129E-2</v>
      </c>
      <c r="N263">
        <v>262</v>
      </c>
      <c r="O263">
        <v>2381.1619999999998</v>
      </c>
      <c r="P263">
        <v>407.541</v>
      </c>
      <c r="Q263">
        <v>1869.1534845196741</v>
      </c>
      <c r="R263">
        <v>262</v>
      </c>
      <c r="S263">
        <v>1832.88</v>
      </c>
      <c r="T263">
        <v>211.58</v>
      </c>
      <c r="U263">
        <v>1621.3</v>
      </c>
      <c r="V263">
        <v>1.0558902820691429</v>
      </c>
      <c r="X263">
        <v>52.2</v>
      </c>
      <c r="Y263">
        <v>0.1150769476161146</v>
      </c>
    </row>
    <row r="264" spans="1:25" x14ac:dyDescent="0.25">
      <c r="A264">
        <v>263</v>
      </c>
      <c r="B264">
        <v>1347.769</v>
      </c>
      <c r="C264">
        <v>303.7</v>
      </c>
      <c r="D264">
        <f t="shared" si="16"/>
        <v>1059.0274969440629</v>
      </c>
      <c r="E264">
        <v>263</v>
      </c>
      <c r="F264">
        <v>1077.9929999999999</v>
      </c>
      <c r="G264">
        <v>224.31100000000001</v>
      </c>
      <c r="H264">
        <f t="shared" si="17"/>
        <v>853.6819999999999</v>
      </c>
      <c r="I264">
        <f t="shared" si="18"/>
        <v>0.9858752515990119</v>
      </c>
      <c r="K264">
        <v>52.4</v>
      </c>
      <c r="L264">
        <f t="shared" si="19"/>
        <v>4.3924080532761416E-2</v>
      </c>
      <c r="N264">
        <v>263</v>
      </c>
      <c r="O264">
        <v>2399.89</v>
      </c>
      <c r="P264">
        <v>412.82400000000001</v>
      </c>
      <c r="Q264">
        <v>1874.875546079011</v>
      </c>
      <c r="R264">
        <v>263</v>
      </c>
      <c r="S264">
        <v>1841.9090000000001</v>
      </c>
      <c r="T264">
        <v>214.54599999999999</v>
      </c>
      <c r="U264">
        <v>1627.3630000000001</v>
      </c>
      <c r="V264">
        <v>1.0598388805889629</v>
      </c>
      <c r="X264">
        <v>52.4</v>
      </c>
      <c r="Y264">
        <v>0.118490545798661</v>
      </c>
    </row>
    <row r="265" spans="1:25" x14ac:dyDescent="0.25">
      <c r="A265">
        <v>264</v>
      </c>
      <c r="B265">
        <v>1350.356</v>
      </c>
      <c r="C265">
        <v>305.55399999999997</v>
      </c>
      <c r="D265">
        <f t="shared" si="16"/>
        <v>1040.622028211618</v>
      </c>
      <c r="E265">
        <v>264</v>
      </c>
      <c r="F265">
        <v>1092.299</v>
      </c>
      <c r="G265">
        <v>222.90799999999999</v>
      </c>
      <c r="H265">
        <f t="shared" si="17"/>
        <v>869.39099999999996</v>
      </c>
      <c r="I265">
        <f t="shared" si="18"/>
        <v>1.0040168011776243</v>
      </c>
      <c r="K265">
        <v>52.6</v>
      </c>
      <c r="L265">
        <f t="shared" si="19"/>
        <v>2.5781103056977436E-2</v>
      </c>
      <c r="N265">
        <v>264</v>
      </c>
      <c r="O265">
        <v>2384.5219999999999</v>
      </c>
      <c r="P265">
        <v>415.16300000000001</v>
      </c>
      <c r="Q265">
        <v>1859.7442055242379</v>
      </c>
      <c r="R265">
        <v>264</v>
      </c>
      <c r="S265">
        <v>1837.6389999999999</v>
      </c>
      <c r="T265">
        <v>211.655</v>
      </c>
      <c r="U265">
        <v>1625.9839999999999</v>
      </c>
      <c r="V265">
        <v>1.0589407909701549</v>
      </c>
      <c r="X265">
        <v>52.6</v>
      </c>
      <c r="Y265">
        <v>0.1094636739131286</v>
      </c>
    </row>
    <row r="266" spans="1:25" x14ac:dyDescent="0.25">
      <c r="A266">
        <v>265</v>
      </c>
      <c r="B266">
        <v>1373.511</v>
      </c>
      <c r="C266">
        <v>310.78399999999999</v>
      </c>
      <c r="D266">
        <f t="shared" si="16"/>
        <v>1068.8740153727126</v>
      </c>
      <c r="E266">
        <v>265</v>
      </c>
      <c r="F266">
        <v>1083.6099999999999</v>
      </c>
      <c r="G266">
        <v>222.67699999999999</v>
      </c>
      <c r="H266">
        <f t="shared" si="17"/>
        <v>860.93299999999988</v>
      </c>
      <c r="I266">
        <f t="shared" si="18"/>
        <v>0.9942490739934684</v>
      </c>
      <c r="K266">
        <v>52.8</v>
      </c>
      <c r="L266">
        <f t="shared" si="19"/>
        <v>5.3630171948459517E-2</v>
      </c>
      <c r="N266">
        <v>265</v>
      </c>
      <c r="O266">
        <v>2396.837</v>
      </c>
      <c r="P266">
        <v>413.20400000000001</v>
      </c>
      <c r="Q266">
        <v>1871.638674691877</v>
      </c>
      <c r="R266">
        <v>265</v>
      </c>
      <c r="S266">
        <v>1841.807</v>
      </c>
      <c r="T266">
        <v>214.446</v>
      </c>
      <c r="U266">
        <v>1627.3610000000001</v>
      </c>
      <c r="V266">
        <v>1.0598375780659479</v>
      </c>
      <c r="X266">
        <v>52.8</v>
      </c>
      <c r="Y266">
        <v>0.1165595322697647</v>
      </c>
    </row>
    <row r="267" spans="1:25" x14ac:dyDescent="0.25">
      <c r="A267">
        <v>266</v>
      </c>
      <c r="B267">
        <v>1354.7529999999999</v>
      </c>
      <c r="C267">
        <v>308.99099999999999</v>
      </c>
      <c r="D267">
        <f t="shared" si="16"/>
        <v>1064.0202643044415</v>
      </c>
      <c r="E267">
        <v>266</v>
      </c>
      <c r="F267">
        <v>1075.902</v>
      </c>
      <c r="G267">
        <v>224.84800000000001</v>
      </c>
      <c r="H267">
        <f t="shared" si="17"/>
        <v>851.05400000000009</v>
      </c>
      <c r="I267">
        <f t="shared" si="18"/>
        <v>0.98284030397073574</v>
      </c>
      <c r="K267">
        <v>53</v>
      </c>
      <c r="L267">
        <f t="shared" si="19"/>
        <v>4.8845643089953927E-2</v>
      </c>
      <c r="N267">
        <v>266</v>
      </c>
      <c r="O267">
        <v>2359.645</v>
      </c>
      <c r="P267">
        <v>417.65300000000002</v>
      </c>
      <c r="Q267">
        <v>1908.041384558976</v>
      </c>
      <c r="R267">
        <v>266</v>
      </c>
      <c r="S267">
        <v>1772.499</v>
      </c>
      <c r="T267">
        <v>209.696</v>
      </c>
      <c r="U267">
        <v>1562.8030000000001</v>
      </c>
      <c r="V267">
        <v>1.01779343766638</v>
      </c>
      <c r="X267">
        <v>53</v>
      </c>
      <c r="Y267">
        <v>0.1382762200322952</v>
      </c>
    </row>
    <row r="268" spans="1:25" x14ac:dyDescent="0.25">
      <c r="A268">
        <v>267</v>
      </c>
      <c r="B268">
        <v>1326.4670000000001</v>
      </c>
      <c r="C268">
        <v>304.46899999999999</v>
      </c>
      <c r="D268">
        <f t="shared" si="16"/>
        <v>1032.1402165462421</v>
      </c>
      <c r="E268">
        <v>267</v>
      </c>
      <c r="F268">
        <v>1083.029</v>
      </c>
      <c r="G268">
        <v>225.625</v>
      </c>
      <c r="H268">
        <f t="shared" si="17"/>
        <v>857.404</v>
      </c>
      <c r="I268">
        <f t="shared" si="18"/>
        <v>0.99017360588837444</v>
      </c>
      <c r="K268">
        <v>53.2</v>
      </c>
      <c r="L268">
        <f t="shared" si="19"/>
        <v>1.7420255515643631E-2</v>
      </c>
      <c r="N268">
        <v>267</v>
      </c>
      <c r="O268">
        <v>2290.3969999999999</v>
      </c>
      <c r="P268">
        <v>426.13200000000001</v>
      </c>
      <c r="Q268">
        <v>1918.78579707073</v>
      </c>
      <c r="R268">
        <v>267</v>
      </c>
      <c r="S268">
        <v>1705.2739999999999</v>
      </c>
      <c r="T268">
        <v>213.422</v>
      </c>
      <c r="U268">
        <v>1491.8520000000001</v>
      </c>
      <c r="V268">
        <v>0.97158578244952476</v>
      </c>
      <c r="X268">
        <v>53.2</v>
      </c>
      <c r="Y268">
        <v>0.14468599151802949</v>
      </c>
    </row>
    <row r="269" spans="1:25" x14ac:dyDescent="0.25">
      <c r="A269">
        <v>268</v>
      </c>
      <c r="B269">
        <v>1342.184</v>
      </c>
      <c r="C269">
        <v>306.07299999999998</v>
      </c>
      <c r="D269">
        <f t="shared" si="16"/>
        <v>1051.7057480195392</v>
      </c>
      <c r="E269">
        <v>268</v>
      </c>
      <c r="F269">
        <v>1074.4010000000001</v>
      </c>
      <c r="G269">
        <v>221.328</v>
      </c>
      <c r="H269">
        <f t="shared" si="17"/>
        <v>853.07300000000009</v>
      </c>
      <c r="I269">
        <f t="shared" si="18"/>
        <v>0.98517194752533621</v>
      </c>
      <c r="K269">
        <v>53.4</v>
      </c>
      <c r="L269">
        <f t="shared" si="19"/>
        <v>3.670675139260135E-2</v>
      </c>
      <c r="N269">
        <v>268</v>
      </c>
      <c r="O269">
        <v>2217.7170000000001</v>
      </c>
      <c r="P269">
        <v>420.34399999999999</v>
      </c>
      <c r="Q269">
        <v>1874.504516785141</v>
      </c>
      <c r="R269">
        <v>268</v>
      </c>
      <c r="S269">
        <v>1682.5250000000001</v>
      </c>
      <c r="T269">
        <v>210.22499999999999</v>
      </c>
      <c r="U269">
        <v>1472.3</v>
      </c>
      <c r="V269">
        <v>0.95885231745537469</v>
      </c>
      <c r="X269">
        <v>53.4</v>
      </c>
      <c r="Y269">
        <v>0.1182692016362311</v>
      </c>
    </row>
    <row r="270" spans="1:25" x14ac:dyDescent="0.25">
      <c r="A270">
        <v>269</v>
      </c>
      <c r="B270">
        <v>1293.194</v>
      </c>
      <c r="C270">
        <v>304.53699999999998</v>
      </c>
      <c r="D270">
        <f t="shared" si="16"/>
        <v>1012.9693083289297</v>
      </c>
      <c r="E270">
        <v>269</v>
      </c>
      <c r="F270">
        <v>1068.527</v>
      </c>
      <c r="G270">
        <v>223.39699999999999</v>
      </c>
      <c r="H270">
        <f t="shared" si="17"/>
        <v>845.13000000000011</v>
      </c>
      <c r="I270">
        <f t="shared" si="18"/>
        <v>0.97599896844946143</v>
      </c>
      <c r="K270">
        <v>53.6</v>
      </c>
      <c r="L270">
        <f t="shared" si="19"/>
        <v>-1.4772450605787105E-3</v>
      </c>
      <c r="N270">
        <v>269</v>
      </c>
      <c r="O270">
        <v>2149.8009999999999</v>
      </c>
      <c r="P270">
        <v>405.565</v>
      </c>
      <c r="Q270">
        <v>1792.215554531301</v>
      </c>
      <c r="R270">
        <v>269</v>
      </c>
      <c r="S270">
        <v>1705.318</v>
      </c>
      <c r="T270">
        <v>210.94300000000001</v>
      </c>
      <c r="U270">
        <v>1494.375</v>
      </c>
      <c r="V270">
        <v>0.97322891523288413</v>
      </c>
      <c r="X270">
        <v>53.6</v>
      </c>
      <c r="Y270">
        <v>6.9178249174352613E-2</v>
      </c>
    </row>
    <row r="271" spans="1:25" x14ac:dyDescent="0.25">
      <c r="A271">
        <v>270</v>
      </c>
      <c r="B271">
        <v>1284.2719999999999</v>
      </c>
      <c r="C271">
        <v>300.13600000000002</v>
      </c>
      <c r="D271">
        <f t="shared" si="16"/>
        <v>1009.3726241434524</v>
      </c>
      <c r="E271">
        <v>270</v>
      </c>
      <c r="F271">
        <v>1064.3230000000001</v>
      </c>
      <c r="G271">
        <v>220.06</v>
      </c>
      <c r="H271">
        <f t="shared" si="17"/>
        <v>844.26300000000015</v>
      </c>
      <c r="I271">
        <f t="shared" si="18"/>
        <v>0.97499771289629722</v>
      </c>
      <c r="K271">
        <v>53.8</v>
      </c>
      <c r="L271">
        <f t="shared" si="19"/>
        <v>-5.022634809311045E-3</v>
      </c>
      <c r="N271">
        <v>270</v>
      </c>
      <c r="O271">
        <v>2138.194</v>
      </c>
      <c r="P271">
        <v>405.90800000000002</v>
      </c>
      <c r="Q271">
        <v>1846.7658188176831</v>
      </c>
      <c r="R271">
        <v>270</v>
      </c>
      <c r="S271">
        <v>1653.702</v>
      </c>
      <c r="T271">
        <v>213.404</v>
      </c>
      <c r="U271">
        <v>1440.298</v>
      </c>
      <c r="V271">
        <v>0.93801064669316114</v>
      </c>
      <c r="X271">
        <v>53.8</v>
      </c>
      <c r="Y271">
        <v>0.10172118515895009</v>
      </c>
    </row>
    <row r="272" spans="1:25" x14ac:dyDescent="0.25">
      <c r="A272">
        <v>271</v>
      </c>
      <c r="B272">
        <v>1306.606</v>
      </c>
      <c r="C272">
        <v>306.685</v>
      </c>
      <c r="D272">
        <f t="shared" si="16"/>
        <v>1035.5367679612689</v>
      </c>
      <c r="E272">
        <v>271</v>
      </c>
      <c r="F272">
        <v>1059.6510000000001</v>
      </c>
      <c r="G272">
        <v>223.52</v>
      </c>
      <c r="H272">
        <f t="shared" si="17"/>
        <v>836.13100000000009</v>
      </c>
      <c r="I272">
        <f t="shared" si="18"/>
        <v>0.96560646703893671</v>
      </c>
      <c r="K272">
        <v>54</v>
      </c>
      <c r="L272">
        <f t="shared" si="19"/>
        <v>2.0768366705528434E-2</v>
      </c>
      <c r="N272">
        <v>271</v>
      </c>
      <c r="O272">
        <v>2095.2539999999999</v>
      </c>
      <c r="P272">
        <v>393.90600000000001</v>
      </c>
      <c r="Q272">
        <v>1820.827383411867</v>
      </c>
      <c r="R272">
        <v>271</v>
      </c>
      <c r="S272">
        <v>1646.0319999999999</v>
      </c>
      <c r="T272">
        <v>211.30600000000001</v>
      </c>
      <c r="U272">
        <v>1434.7260000000001</v>
      </c>
      <c r="V272">
        <v>0.93438181757351058</v>
      </c>
      <c r="X272">
        <v>54</v>
      </c>
      <c r="Y272">
        <v>8.6247147516884948E-2</v>
      </c>
    </row>
    <row r="273" spans="1:25" x14ac:dyDescent="0.25">
      <c r="A273">
        <v>272</v>
      </c>
      <c r="B273">
        <v>1257.433</v>
      </c>
      <c r="C273">
        <v>304.68599999999998</v>
      </c>
      <c r="D273">
        <f t="shared" si="16"/>
        <v>983.37998696461125</v>
      </c>
      <c r="E273">
        <v>272</v>
      </c>
      <c r="F273">
        <v>1059.518</v>
      </c>
      <c r="G273">
        <v>220.57900000000001</v>
      </c>
      <c r="H273">
        <f t="shared" si="17"/>
        <v>838.93900000000008</v>
      </c>
      <c r="I273">
        <f t="shared" si="18"/>
        <v>0.96884928779243751</v>
      </c>
      <c r="K273">
        <v>54.2</v>
      </c>
      <c r="L273">
        <f t="shared" si="19"/>
        <v>-3.0644575642615631E-2</v>
      </c>
      <c r="N273">
        <v>272</v>
      </c>
      <c r="O273">
        <v>2006.249</v>
      </c>
      <c r="P273">
        <v>395.221</v>
      </c>
      <c r="Q273">
        <v>1833.0302856078099</v>
      </c>
      <c r="R273">
        <v>272</v>
      </c>
      <c r="S273">
        <v>1558.694</v>
      </c>
      <c r="T273">
        <v>209.178</v>
      </c>
      <c r="U273">
        <v>1349.5160000000001</v>
      </c>
      <c r="V273">
        <v>0.87888782452156988</v>
      </c>
      <c r="X273">
        <v>54.2</v>
      </c>
      <c r="Y273">
        <v>9.3527007113972258E-2</v>
      </c>
    </row>
    <row r="274" spans="1:25" x14ac:dyDescent="0.25">
      <c r="A274">
        <v>273</v>
      </c>
      <c r="B274">
        <v>1273.575</v>
      </c>
      <c r="C274">
        <v>308.88</v>
      </c>
      <c r="D274">
        <f t="shared" si="16"/>
        <v>1003.8850066803778</v>
      </c>
      <c r="E274">
        <v>273</v>
      </c>
      <c r="F274">
        <v>1057.309</v>
      </c>
      <c r="G274">
        <v>225.2</v>
      </c>
      <c r="H274">
        <f t="shared" si="17"/>
        <v>832.10899999999992</v>
      </c>
      <c r="I274">
        <f t="shared" si="18"/>
        <v>0.96096165754086682</v>
      </c>
      <c r="K274">
        <v>54.4</v>
      </c>
      <c r="L274">
        <f t="shared" si="19"/>
        <v>-1.0431990119712613E-2</v>
      </c>
      <c r="N274">
        <v>273</v>
      </c>
      <c r="O274">
        <v>1952.039</v>
      </c>
      <c r="P274">
        <v>387.42599999999999</v>
      </c>
      <c r="Q274">
        <v>1848.946610222564</v>
      </c>
      <c r="R274">
        <v>273</v>
      </c>
      <c r="S274">
        <v>1506.617</v>
      </c>
      <c r="T274">
        <v>207.26400000000001</v>
      </c>
      <c r="U274">
        <v>1299.3530000000001</v>
      </c>
      <c r="V274">
        <v>0.84621859352210382</v>
      </c>
      <c r="X274">
        <v>54.4</v>
      </c>
      <c r="Y274">
        <v>0.1030221752827053</v>
      </c>
    </row>
    <row r="275" spans="1:25" x14ac:dyDescent="0.25">
      <c r="A275">
        <v>274</v>
      </c>
      <c r="B275">
        <v>1254.7139999999999</v>
      </c>
      <c r="C275">
        <v>303.23200000000003</v>
      </c>
      <c r="D275">
        <f t="shared" si="16"/>
        <v>990.4459026066578</v>
      </c>
      <c r="E275">
        <v>274</v>
      </c>
      <c r="F275">
        <v>1057.038</v>
      </c>
      <c r="G275">
        <v>225.19</v>
      </c>
      <c r="H275">
        <f t="shared" si="17"/>
        <v>831.84799999999996</v>
      </c>
      <c r="I275">
        <f t="shared" si="18"/>
        <v>0.96066024150929141</v>
      </c>
      <c r="K275">
        <v>54.6</v>
      </c>
      <c r="L275">
        <f t="shared" si="19"/>
        <v>-2.3679431195440706E-2</v>
      </c>
      <c r="N275">
        <v>274</v>
      </c>
      <c r="O275">
        <v>1911.2539999999999</v>
      </c>
      <c r="P275">
        <v>394.005</v>
      </c>
      <c r="Q275">
        <v>1832.2212364593031</v>
      </c>
      <c r="R275">
        <v>274</v>
      </c>
      <c r="S275">
        <v>1478.8620000000001</v>
      </c>
      <c r="T275">
        <v>207.34100000000001</v>
      </c>
      <c r="U275">
        <v>1271.521</v>
      </c>
      <c r="V275">
        <v>0.82809268324606089</v>
      </c>
      <c r="X275">
        <v>54.6</v>
      </c>
      <c r="Y275">
        <v>9.3044354371722884E-2</v>
      </c>
    </row>
    <row r="276" spans="1:25" x14ac:dyDescent="0.25">
      <c r="A276">
        <v>275</v>
      </c>
      <c r="B276">
        <v>1248.4929999999999</v>
      </c>
      <c r="C276">
        <v>308.50599999999997</v>
      </c>
      <c r="D276">
        <f t="shared" si="16"/>
        <v>965.35841636525367</v>
      </c>
      <c r="E276">
        <v>275</v>
      </c>
      <c r="F276">
        <v>1067.057</v>
      </c>
      <c r="G276">
        <v>223.90199999999999</v>
      </c>
      <c r="H276">
        <f t="shared" si="17"/>
        <v>843.15499999999997</v>
      </c>
      <c r="I276">
        <f t="shared" si="18"/>
        <v>0.97371813832547127</v>
      </c>
      <c r="K276">
        <v>54.8</v>
      </c>
      <c r="L276">
        <f t="shared" si="19"/>
        <v>-4.8409129983251697E-2</v>
      </c>
      <c r="N276">
        <v>275</v>
      </c>
      <c r="O276">
        <v>1863.9549999999999</v>
      </c>
      <c r="P276">
        <v>382.96300000000002</v>
      </c>
      <c r="Q276">
        <v>1823.3362726409971</v>
      </c>
      <c r="R276">
        <v>275</v>
      </c>
      <c r="S276">
        <v>1457.097</v>
      </c>
      <c r="T276">
        <v>209.91300000000001</v>
      </c>
      <c r="U276">
        <v>1247.184</v>
      </c>
      <c r="V276">
        <v>0.81224293193864283</v>
      </c>
      <c r="X276">
        <v>54.8</v>
      </c>
      <c r="Y276">
        <v>8.7743870266886251E-2</v>
      </c>
    </row>
    <row r="277" spans="1:25" x14ac:dyDescent="0.25">
      <c r="A277">
        <v>276</v>
      </c>
      <c r="B277">
        <v>1244.5409999999999</v>
      </c>
      <c r="C277">
        <v>306.447</v>
      </c>
      <c r="D277">
        <f t="shared" si="16"/>
        <v>938.02120443798458</v>
      </c>
      <c r="E277">
        <v>276</v>
      </c>
      <c r="F277">
        <v>1088.116</v>
      </c>
      <c r="G277">
        <v>222.136</v>
      </c>
      <c r="H277">
        <f t="shared" si="17"/>
        <v>865.98</v>
      </c>
      <c r="I277">
        <f t="shared" si="18"/>
        <v>1.0000776054546219</v>
      </c>
      <c r="K277">
        <v>55</v>
      </c>
      <c r="L277">
        <f t="shared" si="19"/>
        <v>-7.5356469790624978E-2</v>
      </c>
      <c r="N277">
        <v>276</v>
      </c>
      <c r="O277">
        <v>1886.556</v>
      </c>
      <c r="P277">
        <v>393.68299999999999</v>
      </c>
      <c r="Q277">
        <v>1929.412368136962</v>
      </c>
      <c r="R277">
        <v>276</v>
      </c>
      <c r="S277">
        <v>1395.1320000000001</v>
      </c>
      <c r="T277">
        <v>207.06100000000001</v>
      </c>
      <c r="U277">
        <v>1188.0709999999999</v>
      </c>
      <c r="V277">
        <v>0.773744910447276</v>
      </c>
      <c r="X277">
        <v>55</v>
      </c>
      <c r="Y277">
        <v>0.15102546258142621</v>
      </c>
    </row>
    <row r="278" spans="1:25" x14ac:dyDescent="0.25">
      <c r="A278">
        <v>277</v>
      </c>
      <c r="B278">
        <v>1247.71</v>
      </c>
      <c r="C278">
        <v>307.66800000000001</v>
      </c>
      <c r="D278">
        <f t="shared" si="16"/>
        <v>960.17080394742595</v>
      </c>
      <c r="E278">
        <v>277</v>
      </c>
      <c r="F278">
        <v>1073.558</v>
      </c>
      <c r="G278">
        <v>225.798</v>
      </c>
      <c r="H278">
        <f t="shared" si="17"/>
        <v>847.76</v>
      </c>
      <c r="I278">
        <f t="shared" si="18"/>
        <v>0.97903622577912908</v>
      </c>
      <c r="K278">
        <v>55.2</v>
      </c>
      <c r="L278">
        <f t="shared" si="19"/>
        <v>-5.3522758797487462E-2</v>
      </c>
      <c r="N278">
        <v>277</v>
      </c>
      <c r="O278">
        <v>1875.664</v>
      </c>
      <c r="P278">
        <v>389.49900000000002</v>
      </c>
      <c r="Q278">
        <v>1938.1657169841319</v>
      </c>
      <c r="R278">
        <v>277</v>
      </c>
      <c r="S278">
        <v>1383.8150000000001</v>
      </c>
      <c r="T278">
        <v>206.42400000000001</v>
      </c>
      <c r="U278">
        <v>1177.3910000000001</v>
      </c>
      <c r="V278">
        <v>0.76678943754744344</v>
      </c>
      <c r="X278">
        <v>55.2</v>
      </c>
      <c r="Y278">
        <v>0.15624742942083211</v>
      </c>
    </row>
    <row r="279" spans="1:25" x14ac:dyDescent="0.25">
      <c r="A279">
        <v>278</v>
      </c>
      <c r="B279">
        <v>1231.9880000000001</v>
      </c>
      <c r="C279">
        <v>304.80399999999997</v>
      </c>
      <c r="D279">
        <f t="shared" si="16"/>
        <v>925.18471643446742</v>
      </c>
      <c r="E279">
        <v>278</v>
      </c>
      <c r="F279">
        <v>1092.9190000000001</v>
      </c>
      <c r="G279">
        <v>225.13499999999999</v>
      </c>
      <c r="H279">
        <f t="shared" si="17"/>
        <v>867.78400000000011</v>
      </c>
      <c r="I279">
        <f t="shared" si="18"/>
        <v>1.0021609561096487</v>
      </c>
      <c r="K279">
        <v>55.4</v>
      </c>
      <c r="L279">
        <f t="shared" si="19"/>
        <v>-8.800988905972755E-2</v>
      </c>
      <c r="N279">
        <v>278</v>
      </c>
      <c r="O279">
        <v>1891.7329999999999</v>
      </c>
      <c r="P279">
        <v>387.91</v>
      </c>
      <c r="Q279">
        <v>1955.961211097748</v>
      </c>
      <c r="R279">
        <v>278</v>
      </c>
      <c r="S279">
        <v>1388.598</v>
      </c>
      <c r="T279">
        <v>208.05699999999999</v>
      </c>
      <c r="U279">
        <v>1180.5409999999999</v>
      </c>
      <c r="V279">
        <v>0.76884091129598942</v>
      </c>
      <c r="X279">
        <v>55.4</v>
      </c>
      <c r="Y279">
        <v>0.16686364976970899</v>
      </c>
    </row>
    <row r="280" spans="1:25" x14ac:dyDescent="0.25">
      <c r="A280">
        <v>279</v>
      </c>
      <c r="B280">
        <v>1248.82</v>
      </c>
      <c r="C280">
        <v>305.86599999999999</v>
      </c>
      <c r="D280">
        <f t="shared" si="16"/>
        <v>966.455749653623</v>
      </c>
      <c r="E280">
        <v>279</v>
      </c>
      <c r="F280">
        <v>1065.6869999999999</v>
      </c>
      <c r="G280">
        <v>220.83099999999999</v>
      </c>
      <c r="H280">
        <f t="shared" si="17"/>
        <v>844.85599999999988</v>
      </c>
      <c r="I280">
        <f t="shared" si="18"/>
        <v>0.97568253935884175</v>
      </c>
      <c r="K280">
        <v>55.6</v>
      </c>
      <c r="L280">
        <f t="shared" si="19"/>
        <v>-4.732744641280192E-2</v>
      </c>
      <c r="N280">
        <v>279</v>
      </c>
      <c r="O280">
        <v>1925.1410000000001</v>
      </c>
      <c r="P280">
        <v>397.53500000000003</v>
      </c>
      <c r="Q280">
        <v>2017.139727526471</v>
      </c>
      <c r="R280">
        <v>279</v>
      </c>
      <c r="S280">
        <v>1368.627</v>
      </c>
      <c r="T280">
        <v>205.78700000000001</v>
      </c>
      <c r="U280">
        <v>1162.8399999999999</v>
      </c>
      <c r="V280">
        <v>0.75731293135217526</v>
      </c>
      <c r="X280">
        <v>55.6</v>
      </c>
      <c r="Y280">
        <v>0.2033607881395702</v>
      </c>
    </row>
    <row r="281" spans="1:25" x14ac:dyDescent="0.25">
      <c r="A281">
        <v>280</v>
      </c>
      <c r="B281">
        <v>1223.8589999999999</v>
      </c>
      <c r="C281">
        <v>310.58300000000003</v>
      </c>
      <c r="D281">
        <f t="shared" si="16"/>
        <v>952.64281346030157</v>
      </c>
      <c r="E281">
        <v>280</v>
      </c>
      <c r="F281">
        <v>1050.712</v>
      </c>
      <c r="G281">
        <v>220.58199999999999</v>
      </c>
      <c r="H281">
        <f t="shared" si="17"/>
        <v>830.13</v>
      </c>
      <c r="I281">
        <f t="shared" si="18"/>
        <v>0.95867620801409403</v>
      </c>
      <c r="K281">
        <v>55.8</v>
      </c>
      <c r="L281">
        <f t="shared" si="19"/>
        <v>-6.0943388167553562E-2</v>
      </c>
      <c r="N281">
        <v>280</v>
      </c>
      <c r="O281">
        <v>1906.7159999999999</v>
      </c>
      <c r="P281">
        <v>391.91300000000001</v>
      </c>
      <c r="Q281">
        <v>2011.879494962335</v>
      </c>
      <c r="R281">
        <v>280</v>
      </c>
      <c r="S281">
        <v>1361.8820000000001</v>
      </c>
      <c r="T281">
        <v>205.773</v>
      </c>
      <c r="U281">
        <v>1156.1089999999999</v>
      </c>
      <c r="V281">
        <v>0.75292929014536158</v>
      </c>
      <c r="X281">
        <v>55.8</v>
      </c>
      <c r="Y281">
        <v>0.20022270230555711</v>
      </c>
    </row>
    <row r="282" spans="1:25" x14ac:dyDescent="0.25">
      <c r="A282">
        <v>281</v>
      </c>
      <c r="B282">
        <v>1214.8489999999999</v>
      </c>
      <c r="C282">
        <v>308.267</v>
      </c>
      <c r="D282">
        <f t="shared" si="16"/>
        <v>912.81825221673057</v>
      </c>
      <c r="E282">
        <v>281</v>
      </c>
      <c r="F282">
        <v>1083.876</v>
      </c>
      <c r="G282">
        <v>223.87899999999999</v>
      </c>
      <c r="H282">
        <f t="shared" si="17"/>
        <v>859.99699999999996</v>
      </c>
      <c r="I282">
        <f t="shared" si="18"/>
        <v>0.99316813374230162</v>
      </c>
      <c r="K282">
        <v>56</v>
      </c>
      <c r="L282">
        <f t="shared" si="19"/>
        <v>-0.10019998782977309</v>
      </c>
      <c r="N282">
        <v>281</v>
      </c>
      <c r="O282">
        <v>1882.43</v>
      </c>
      <c r="P282">
        <v>382.827</v>
      </c>
      <c r="Q282">
        <v>2119.1903866237121</v>
      </c>
      <c r="R282">
        <v>281</v>
      </c>
      <c r="S282">
        <v>1288.46</v>
      </c>
      <c r="T282">
        <v>201.90700000000001</v>
      </c>
      <c r="U282">
        <v>1086.5530000000001</v>
      </c>
      <c r="V282">
        <v>0.7076301447314336</v>
      </c>
      <c r="X282">
        <v>56</v>
      </c>
      <c r="Y282">
        <v>0.26424093436127349</v>
      </c>
    </row>
    <row r="283" spans="1:25" x14ac:dyDescent="0.25">
      <c r="A283">
        <v>282</v>
      </c>
      <c r="B283">
        <v>1259.566</v>
      </c>
      <c r="C283">
        <v>310.53100000000001</v>
      </c>
      <c r="D283">
        <f t="shared" si="16"/>
        <v>897.43437494210229</v>
      </c>
      <c r="E283">
        <v>282</v>
      </c>
      <c r="F283">
        <v>1139.52</v>
      </c>
      <c r="G283">
        <v>223.81899999999999</v>
      </c>
      <c r="H283">
        <f t="shared" si="17"/>
        <v>915.70100000000002</v>
      </c>
      <c r="I283">
        <f t="shared" si="18"/>
        <v>1.0574979368950814</v>
      </c>
      <c r="K283">
        <v>56.2</v>
      </c>
      <c r="L283">
        <f t="shared" si="19"/>
        <v>-0.11536446654754658</v>
      </c>
      <c r="N283">
        <v>282</v>
      </c>
      <c r="O283">
        <v>1841.6669999999999</v>
      </c>
      <c r="P283">
        <v>376.52499999999998</v>
      </c>
      <c r="Q283">
        <v>2082.1499219270781</v>
      </c>
      <c r="R283">
        <v>282</v>
      </c>
      <c r="S283">
        <v>1283.923</v>
      </c>
      <c r="T283">
        <v>203.45400000000001</v>
      </c>
      <c r="U283">
        <v>1080.4690000000001</v>
      </c>
      <c r="V283">
        <v>0.70366786971995599</v>
      </c>
      <c r="X283">
        <v>56.2</v>
      </c>
      <c r="Y283">
        <v>0.2421437825466814</v>
      </c>
    </row>
    <row r="284" spans="1:25" x14ac:dyDescent="0.25">
      <c r="A284">
        <v>283</v>
      </c>
      <c r="B284">
        <v>1273.809</v>
      </c>
      <c r="C284">
        <v>309.82499999999999</v>
      </c>
      <c r="D284">
        <f t="shared" si="16"/>
        <v>928.77164416783364</v>
      </c>
      <c r="E284">
        <v>283</v>
      </c>
      <c r="F284">
        <v>1123.991</v>
      </c>
      <c r="G284">
        <v>225.249</v>
      </c>
      <c r="H284">
        <f t="shared" si="17"/>
        <v>898.74199999999996</v>
      </c>
      <c r="I284">
        <f t="shared" si="18"/>
        <v>1.0379128239468551</v>
      </c>
      <c r="K284">
        <v>56.4</v>
      </c>
      <c r="L284">
        <f t="shared" si="19"/>
        <v>-8.4474116620582296E-2</v>
      </c>
      <c r="N284">
        <v>283</v>
      </c>
      <c r="O284">
        <v>1828.1579999999999</v>
      </c>
      <c r="P284">
        <v>374.35399999999998</v>
      </c>
      <c r="Q284">
        <v>2028.5497336371941</v>
      </c>
      <c r="R284">
        <v>283</v>
      </c>
      <c r="S284">
        <v>1304.473</v>
      </c>
      <c r="T284">
        <v>204.03700000000001</v>
      </c>
      <c r="U284">
        <v>1100.4359999999999</v>
      </c>
      <c r="V284">
        <v>0.71667160823970832</v>
      </c>
      <c r="X284">
        <v>56.4</v>
      </c>
      <c r="Y284">
        <v>0.21016763139326669</v>
      </c>
    </row>
    <row r="285" spans="1:25" x14ac:dyDescent="0.25">
      <c r="A285">
        <v>284</v>
      </c>
      <c r="B285">
        <v>1265.9369999999999</v>
      </c>
      <c r="C285">
        <v>312.00099999999998</v>
      </c>
      <c r="D285">
        <f t="shared" si="16"/>
        <v>915.49589115003289</v>
      </c>
      <c r="E285">
        <v>284</v>
      </c>
      <c r="F285">
        <v>1125.6869999999999</v>
      </c>
      <c r="G285">
        <v>223.416</v>
      </c>
      <c r="H285">
        <f t="shared" si="17"/>
        <v>902.27099999999996</v>
      </c>
      <c r="I285">
        <f t="shared" si="18"/>
        <v>1.0419882920519492</v>
      </c>
      <c r="K285">
        <v>56.6</v>
      </c>
      <c r="L285">
        <f t="shared" si="19"/>
        <v>-9.756053628624628E-2</v>
      </c>
      <c r="N285">
        <v>284</v>
      </c>
      <c r="O285">
        <v>1846.3969999999999</v>
      </c>
      <c r="P285">
        <v>375.87099999999998</v>
      </c>
      <c r="Q285">
        <v>2043.1820888738739</v>
      </c>
      <c r="R285">
        <v>284</v>
      </c>
      <c r="S285">
        <v>1311.049</v>
      </c>
      <c r="T285">
        <v>205.92699999999999</v>
      </c>
      <c r="U285">
        <v>1105.1220000000001</v>
      </c>
      <c r="V285">
        <v>0.71972341966373599</v>
      </c>
      <c r="X285">
        <v>56.6</v>
      </c>
      <c r="Y285">
        <v>0.21889682466117241</v>
      </c>
    </row>
    <row r="286" spans="1:25" x14ac:dyDescent="0.25">
      <c r="A286">
        <v>285</v>
      </c>
      <c r="B286">
        <v>1279.268</v>
      </c>
      <c r="C286">
        <v>310.50099999999998</v>
      </c>
      <c r="D286">
        <f t="shared" si="16"/>
        <v>899.23616758574201</v>
      </c>
      <c r="E286">
        <v>285</v>
      </c>
      <c r="F286">
        <v>1157.1489999999999</v>
      </c>
      <c r="G286">
        <v>224.28200000000001</v>
      </c>
      <c r="H286">
        <f t="shared" si="17"/>
        <v>932.86699999999985</v>
      </c>
      <c r="I286">
        <f t="shared" si="18"/>
        <v>1.0773221039373155</v>
      </c>
      <c r="K286">
        <v>56.8</v>
      </c>
      <c r="L286">
        <f t="shared" si="19"/>
        <v>-0.11358837033262306</v>
      </c>
      <c r="N286">
        <v>285</v>
      </c>
      <c r="O286">
        <v>1854.5820000000001</v>
      </c>
      <c r="P286">
        <v>375.916</v>
      </c>
      <c r="Q286">
        <v>2041.7495527285021</v>
      </c>
      <c r="R286">
        <v>285</v>
      </c>
      <c r="S286">
        <v>1318.7670000000001</v>
      </c>
      <c r="T286">
        <v>206.74799999999999</v>
      </c>
      <c r="U286">
        <v>1112.019</v>
      </c>
      <c r="V286">
        <v>0.72421517028079074</v>
      </c>
      <c r="X286">
        <v>56.8</v>
      </c>
      <c r="Y286">
        <v>0.21804221959767109</v>
      </c>
    </row>
    <row r="287" spans="1:25" x14ac:dyDescent="0.25">
      <c r="A287">
        <v>286</v>
      </c>
      <c r="B287">
        <v>1258.989</v>
      </c>
      <c r="C287">
        <v>315.964</v>
      </c>
      <c r="D287">
        <f t="shared" si="16"/>
        <v>917.18221906523991</v>
      </c>
      <c r="E287">
        <v>286</v>
      </c>
      <c r="F287">
        <v>1113.722</v>
      </c>
      <c r="G287">
        <v>223.411</v>
      </c>
      <c r="H287">
        <f t="shared" si="17"/>
        <v>890.31099999999992</v>
      </c>
      <c r="I287">
        <f t="shared" si="18"/>
        <v>1.0281762777314831</v>
      </c>
      <c r="K287">
        <v>57</v>
      </c>
      <c r="L287">
        <f t="shared" si="19"/>
        <v>-9.5898258089089888E-2</v>
      </c>
      <c r="N287">
        <v>286</v>
      </c>
      <c r="O287">
        <v>1875.729</v>
      </c>
      <c r="P287">
        <v>377.625</v>
      </c>
      <c r="Q287">
        <v>2030.912476310265</v>
      </c>
      <c r="R287">
        <v>286</v>
      </c>
      <c r="S287">
        <v>1337.55</v>
      </c>
      <c r="T287">
        <v>204.90100000000001</v>
      </c>
      <c r="U287">
        <v>1132.6489999999999</v>
      </c>
      <c r="V287">
        <v>0.73765069517999893</v>
      </c>
      <c r="X287">
        <v>57</v>
      </c>
      <c r="Y287">
        <v>0.21157716780090269</v>
      </c>
    </row>
    <row r="288" spans="1:25" x14ac:dyDescent="0.25">
      <c r="A288">
        <v>287</v>
      </c>
      <c r="B288">
        <v>1248.396</v>
      </c>
      <c r="C288">
        <v>310.78100000000001</v>
      </c>
      <c r="D288">
        <f t="shared" si="16"/>
        <v>939.84088938718639</v>
      </c>
      <c r="E288">
        <v>287</v>
      </c>
      <c r="F288">
        <v>1089.6369999999999</v>
      </c>
      <c r="G288">
        <v>225.77500000000001</v>
      </c>
      <c r="H288">
        <f t="shared" si="17"/>
        <v>863.86199999999997</v>
      </c>
      <c r="I288">
        <f t="shared" si="18"/>
        <v>0.99763163168114788</v>
      </c>
      <c r="K288">
        <v>57.2</v>
      </c>
      <c r="L288">
        <f t="shared" si="19"/>
        <v>-7.3562736442873061E-2</v>
      </c>
      <c r="N288">
        <v>287</v>
      </c>
      <c r="O288">
        <v>1846.633</v>
      </c>
      <c r="P288">
        <v>373.21300000000002</v>
      </c>
      <c r="Q288">
        <v>2000.382992478714</v>
      </c>
      <c r="R288">
        <v>287</v>
      </c>
      <c r="S288">
        <v>1333.434</v>
      </c>
      <c r="T288">
        <v>202.446</v>
      </c>
      <c r="U288">
        <v>1130.9880000000001</v>
      </c>
      <c r="V288">
        <v>0.73656894981608312</v>
      </c>
      <c r="X288">
        <v>57.2</v>
      </c>
      <c r="Y288">
        <v>0.19336425809331409</v>
      </c>
    </row>
    <row r="289" spans="1:25" x14ac:dyDescent="0.25">
      <c r="A289">
        <v>288</v>
      </c>
      <c r="B289">
        <v>1268.135</v>
      </c>
      <c r="C289">
        <v>310.82100000000003</v>
      </c>
      <c r="D289">
        <f t="shared" si="16"/>
        <v>908.88407432871691</v>
      </c>
      <c r="E289">
        <v>288</v>
      </c>
      <c r="F289">
        <v>1135.433</v>
      </c>
      <c r="G289">
        <v>223.38</v>
      </c>
      <c r="H289">
        <f t="shared" si="17"/>
        <v>912.053</v>
      </c>
      <c r="I289">
        <f t="shared" si="18"/>
        <v>1.0532850415572002</v>
      </c>
      <c r="K289">
        <v>57.4</v>
      </c>
      <c r="L289">
        <f t="shared" si="19"/>
        <v>-0.10407805808408484</v>
      </c>
      <c r="N289">
        <v>288</v>
      </c>
      <c r="O289">
        <v>1844.3440000000001</v>
      </c>
      <c r="P289">
        <v>377.92099999999999</v>
      </c>
      <c r="Q289">
        <v>2017.8636106873309</v>
      </c>
      <c r="R289">
        <v>288</v>
      </c>
      <c r="S289">
        <v>1317.854</v>
      </c>
      <c r="T289">
        <v>201.988</v>
      </c>
      <c r="U289">
        <v>1115.866</v>
      </c>
      <c r="V289">
        <v>0.72672057330004691</v>
      </c>
      <c r="X289">
        <v>57.4</v>
      </c>
      <c r="Y289">
        <v>0.2037926335883937</v>
      </c>
    </row>
    <row r="290" spans="1:25" x14ac:dyDescent="0.25">
      <c r="A290">
        <v>289</v>
      </c>
      <c r="B290">
        <v>1312.925</v>
      </c>
      <c r="C290">
        <v>311.892</v>
      </c>
      <c r="D290">
        <f t="shared" si="16"/>
        <v>979.71780608160998</v>
      </c>
      <c r="E290">
        <v>289</v>
      </c>
      <c r="F290">
        <v>1108.0350000000001</v>
      </c>
      <c r="G290">
        <v>223.28299999999999</v>
      </c>
      <c r="H290">
        <f t="shared" si="17"/>
        <v>884.75200000000007</v>
      </c>
      <c r="I290">
        <f t="shared" si="18"/>
        <v>1.0217564627141362</v>
      </c>
      <c r="K290">
        <v>57.6</v>
      </c>
      <c r="L290">
        <f t="shared" si="19"/>
        <v>-3.4254528001797561E-2</v>
      </c>
      <c r="N290">
        <v>289</v>
      </c>
      <c r="O290">
        <v>1817.635</v>
      </c>
      <c r="P290">
        <v>372.351</v>
      </c>
      <c r="Q290">
        <v>1966.7629888266999</v>
      </c>
      <c r="R290">
        <v>289</v>
      </c>
      <c r="S290">
        <v>1329.5029999999999</v>
      </c>
      <c r="T290">
        <v>201.148</v>
      </c>
      <c r="U290">
        <v>1128.355</v>
      </c>
      <c r="V290">
        <v>0.73485417826690158</v>
      </c>
      <c r="X290">
        <v>57.6</v>
      </c>
      <c r="Y290">
        <v>0.17330764350194261</v>
      </c>
    </row>
    <row r="291" spans="1:25" x14ac:dyDescent="0.25">
      <c r="A291">
        <v>290</v>
      </c>
      <c r="B291">
        <v>1353.4739999999999</v>
      </c>
      <c r="C291">
        <v>319.35000000000002</v>
      </c>
      <c r="D291">
        <f t="shared" si="16"/>
        <v>1003.4606704212154</v>
      </c>
      <c r="E291">
        <v>290</v>
      </c>
      <c r="F291">
        <v>1118.6369999999999</v>
      </c>
      <c r="G291">
        <v>226.26400000000001</v>
      </c>
      <c r="H291">
        <f t="shared" si="17"/>
        <v>892.37299999999993</v>
      </c>
      <c r="I291">
        <f t="shared" si="18"/>
        <v>1.0305575798659983</v>
      </c>
      <c r="K291">
        <v>57.8</v>
      </c>
      <c r="L291">
        <f t="shared" si="19"/>
        <v>-1.0850274668944018E-2</v>
      </c>
      <c r="N291">
        <v>290</v>
      </c>
      <c r="O291">
        <v>1805.462</v>
      </c>
      <c r="P291">
        <v>371.452</v>
      </c>
      <c r="Q291">
        <v>1973.8456076397861</v>
      </c>
      <c r="R291">
        <v>290</v>
      </c>
      <c r="S291">
        <v>1318.704</v>
      </c>
      <c r="T291">
        <v>203.16800000000001</v>
      </c>
      <c r="U291">
        <v>1115.5360000000001</v>
      </c>
      <c r="V291">
        <v>0.72650565700258019</v>
      </c>
      <c r="X291">
        <v>57.8</v>
      </c>
      <c r="Y291">
        <v>0.1775329064525954</v>
      </c>
    </row>
    <row r="292" spans="1:25" x14ac:dyDescent="0.25">
      <c r="A292">
        <v>291</v>
      </c>
      <c r="B292">
        <v>1397.606</v>
      </c>
      <c r="C292">
        <v>318.06099999999998</v>
      </c>
      <c r="D292">
        <f t="shared" si="16"/>
        <v>1031.6765819672812</v>
      </c>
      <c r="E292">
        <v>291</v>
      </c>
      <c r="F292">
        <v>1132.242</v>
      </c>
      <c r="G292">
        <v>226.15199999999999</v>
      </c>
      <c r="H292">
        <f t="shared" si="17"/>
        <v>906.08999999999992</v>
      </c>
      <c r="I292">
        <f t="shared" si="18"/>
        <v>1.0463986668587937</v>
      </c>
      <c r="K292">
        <v>58</v>
      </c>
      <c r="L292">
        <f t="shared" si="19"/>
        <v>1.6963233103155246E-2</v>
      </c>
      <c r="N292">
        <v>291</v>
      </c>
      <c r="O292">
        <v>1807.8920000000001</v>
      </c>
      <c r="P292">
        <v>369.81599999999997</v>
      </c>
      <c r="Q292">
        <v>2023.3004856949351</v>
      </c>
      <c r="R292">
        <v>291</v>
      </c>
      <c r="S292">
        <v>1296.645</v>
      </c>
      <c r="T292">
        <v>205.29</v>
      </c>
      <c r="U292">
        <v>1091.355</v>
      </c>
      <c r="V292">
        <v>0.71075750249032832</v>
      </c>
      <c r="X292">
        <v>58</v>
      </c>
      <c r="Y292">
        <v>0.20703609863193281</v>
      </c>
    </row>
    <row r="293" spans="1:25" x14ac:dyDescent="0.25">
      <c r="A293">
        <v>292</v>
      </c>
      <c r="B293">
        <v>1425.566</v>
      </c>
      <c r="C293">
        <v>319.09100000000001</v>
      </c>
      <c r="D293">
        <f t="shared" si="16"/>
        <v>1054.2500350686571</v>
      </c>
      <c r="E293">
        <v>292</v>
      </c>
      <c r="F293">
        <v>1134.58</v>
      </c>
      <c r="G293">
        <v>225.77199999999999</v>
      </c>
      <c r="H293">
        <f t="shared" si="17"/>
        <v>908.80799999999999</v>
      </c>
      <c r="I293">
        <f t="shared" si="18"/>
        <v>1.0495375510496823</v>
      </c>
      <c r="K293">
        <v>58.2</v>
      </c>
      <c r="L293">
        <f t="shared" si="19"/>
        <v>3.9214752861898509E-2</v>
      </c>
      <c r="N293">
        <v>292</v>
      </c>
      <c r="O293">
        <v>1808.732</v>
      </c>
      <c r="P293">
        <v>375.77499999999998</v>
      </c>
      <c r="Q293">
        <v>2002.879203227066</v>
      </c>
      <c r="R293">
        <v>292</v>
      </c>
      <c r="S293">
        <v>1304.625</v>
      </c>
      <c r="T293">
        <v>206.06700000000001</v>
      </c>
      <c r="U293">
        <v>1098.558</v>
      </c>
      <c r="V293">
        <v>0.71544853912867035</v>
      </c>
      <c r="X293">
        <v>58.2</v>
      </c>
      <c r="Y293">
        <v>0.19485341726880831</v>
      </c>
    </row>
    <row r="294" spans="1:25" x14ac:dyDescent="0.25">
      <c r="A294">
        <v>293</v>
      </c>
      <c r="B294">
        <v>1421.191</v>
      </c>
      <c r="C294">
        <v>314.94299999999998</v>
      </c>
      <c r="D294">
        <f t="shared" si="16"/>
        <v>1030.6237807748612</v>
      </c>
      <c r="E294">
        <v>293</v>
      </c>
      <c r="F294">
        <v>1151.0830000000001</v>
      </c>
      <c r="G294">
        <v>221.63200000000001</v>
      </c>
      <c r="H294">
        <f t="shared" si="17"/>
        <v>929.45100000000002</v>
      </c>
      <c r="I294">
        <f t="shared" si="18"/>
        <v>1.0733771339608347</v>
      </c>
      <c r="K294">
        <v>58.4</v>
      </c>
      <c r="L294">
        <f t="shared" si="19"/>
        <v>1.5925446530141538E-2</v>
      </c>
      <c r="N294">
        <v>293</v>
      </c>
      <c r="O294">
        <v>1754.998</v>
      </c>
      <c r="P294">
        <v>374.22899999999998</v>
      </c>
      <c r="Q294">
        <v>1948.956702046476</v>
      </c>
      <c r="R294">
        <v>293</v>
      </c>
      <c r="S294">
        <v>1292.3409999999999</v>
      </c>
      <c r="T294">
        <v>204.505</v>
      </c>
      <c r="U294">
        <v>1087.836</v>
      </c>
      <c r="V294">
        <v>0.70846571324552376</v>
      </c>
      <c r="X294">
        <v>58.4</v>
      </c>
      <c r="Y294">
        <v>0.1626849845947356</v>
      </c>
    </row>
    <row r="295" spans="1:25" x14ac:dyDescent="0.25">
      <c r="A295">
        <v>294</v>
      </c>
      <c r="B295">
        <v>1427.0730000000001</v>
      </c>
      <c r="C295">
        <v>317.55500000000001</v>
      </c>
      <c r="D295">
        <f t="shared" si="16"/>
        <v>1014.3694659715452</v>
      </c>
      <c r="E295">
        <v>294</v>
      </c>
      <c r="F295">
        <v>1172.4970000000001</v>
      </c>
      <c r="G295">
        <v>225.36099999999999</v>
      </c>
      <c r="H295">
        <f t="shared" si="17"/>
        <v>947.13600000000008</v>
      </c>
      <c r="I295">
        <f t="shared" si="18"/>
        <v>1.0938006685141328</v>
      </c>
      <c r="K295">
        <v>58.6</v>
      </c>
      <c r="L295">
        <f t="shared" si="19"/>
        <v>-9.7055892794089172E-5</v>
      </c>
      <c r="N295">
        <v>294</v>
      </c>
      <c r="O295">
        <v>1770.961</v>
      </c>
      <c r="P295">
        <v>381.40100000000001</v>
      </c>
      <c r="Q295">
        <v>1997.505678809104</v>
      </c>
      <c r="R295">
        <v>294</v>
      </c>
      <c r="S295">
        <v>1270.2070000000001</v>
      </c>
      <c r="T295">
        <v>202.053</v>
      </c>
      <c r="U295">
        <v>1068.154</v>
      </c>
      <c r="V295">
        <v>0.69564758425540185</v>
      </c>
      <c r="X295">
        <v>58.6</v>
      </c>
      <c r="Y295">
        <v>0.19164774515276919</v>
      </c>
    </row>
    <row r="296" spans="1:25" x14ac:dyDescent="0.25">
      <c r="A296">
        <v>295</v>
      </c>
      <c r="B296">
        <v>1429.595</v>
      </c>
      <c r="C296">
        <v>315.01100000000002</v>
      </c>
      <c r="D296">
        <f t="shared" si="16"/>
        <v>1062.5269616557205</v>
      </c>
      <c r="E296">
        <v>295</v>
      </c>
      <c r="F296">
        <v>1129.876</v>
      </c>
      <c r="G296">
        <v>221.53899999999999</v>
      </c>
      <c r="H296">
        <f t="shared" si="17"/>
        <v>908.33699999999999</v>
      </c>
      <c r="I296">
        <f t="shared" si="18"/>
        <v>1.0489936163720117</v>
      </c>
      <c r="K296">
        <v>58.8</v>
      </c>
      <c r="L296">
        <f t="shared" si="19"/>
        <v>4.7373637311991006E-2</v>
      </c>
      <c r="N296">
        <v>295</v>
      </c>
      <c r="O296">
        <v>1772.2470000000001</v>
      </c>
      <c r="P296">
        <v>381.41500000000002</v>
      </c>
      <c r="Q296">
        <v>2054.0055508223932</v>
      </c>
      <c r="R296">
        <v>295</v>
      </c>
      <c r="S296">
        <v>1244.83</v>
      </c>
      <c r="T296">
        <v>205.107</v>
      </c>
      <c r="U296">
        <v>1039.723</v>
      </c>
      <c r="V296">
        <v>0.67713156833638144</v>
      </c>
      <c r="X296">
        <v>58.8</v>
      </c>
      <c r="Y296">
        <v>0.2253537545024879</v>
      </c>
    </row>
    <row r="297" spans="1:25" x14ac:dyDescent="0.25">
      <c r="A297">
        <v>296</v>
      </c>
      <c r="B297">
        <v>1413.81</v>
      </c>
      <c r="C297">
        <v>308.88799999999998</v>
      </c>
      <c r="D297">
        <f t="shared" si="16"/>
        <v>1034.1997404589722</v>
      </c>
      <c r="E297">
        <v>296</v>
      </c>
      <c r="F297">
        <v>1147.896</v>
      </c>
      <c r="G297">
        <v>222.76900000000001</v>
      </c>
      <c r="H297">
        <f t="shared" si="17"/>
        <v>925.12699999999995</v>
      </c>
      <c r="I297">
        <f t="shared" si="18"/>
        <v>1.0683835595526661</v>
      </c>
      <c r="K297">
        <v>59</v>
      </c>
      <c r="L297">
        <f t="shared" si="19"/>
        <v>1.9450407341857826E-2</v>
      </c>
      <c r="N297">
        <v>296</v>
      </c>
      <c r="O297">
        <v>1764.7460000000001</v>
      </c>
      <c r="P297">
        <v>391.39600000000002</v>
      </c>
      <c r="Q297">
        <v>2086.102623353433</v>
      </c>
      <c r="R297">
        <v>296</v>
      </c>
      <c r="S297">
        <v>1217.548</v>
      </c>
      <c r="T297">
        <v>206.69</v>
      </c>
      <c r="U297">
        <v>1010.8579999999999</v>
      </c>
      <c r="V297">
        <v>0.65833290492311691</v>
      </c>
      <c r="X297">
        <v>59</v>
      </c>
      <c r="Y297">
        <v>0.24450183729062869</v>
      </c>
    </row>
    <row r="298" spans="1:25" x14ac:dyDescent="0.25">
      <c r="A298">
        <v>297</v>
      </c>
      <c r="B298">
        <v>1420.26</v>
      </c>
      <c r="C298">
        <v>310.86</v>
      </c>
      <c r="D298">
        <f t="shared" si="16"/>
        <v>1039.0672624450103</v>
      </c>
      <c r="E298">
        <v>297</v>
      </c>
      <c r="F298">
        <v>1146.712</v>
      </c>
      <c r="G298">
        <v>222.18700000000001</v>
      </c>
      <c r="H298">
        <f t="shared" si="17"/>
        <v>924.52499999999998</v>
      </c>
      <c r="I298">
        <f t="shared" si="18"/>
        <v>1.0676883394338601</v>
      </c>
      <c r="K298">
        <v>59.2</v>
      </c>
      <c r="L298">
        <f t="shared" si="19"/>
        <v>2.4248510722941465E-2</v>
      </c>
      <c r="N298">
        <v>297</v>
      </c>
      <c r="O298">
        <v>1829.3520000000001</v>
      </c>
      <c r="P298">
        <v>404.53500000000003</v>
      </c>
      <c r="Q298">
        <v>2114.5061699754392</v>
      </c>
      <c r="R298">
        <v>297</v>
      </c>
      <c r="S298">
        <v>1242.671</v>
      </c>
      <c r="T298">
        <v>208.018</v>
      </c>
      <c r="U298">
        <v>1034.653</v>
      </c>
      <c r="V298">
        <v>0.67382967249348347</v>
      </c>
      <c r="X298">
        <v>59.2</v>
      </c>
      <c r="Y298">
        <v>0.26144648112595159</v>
      </c>
    </row>
    <row r="299" spans="1:25" x14ac:dyDescent="0.25">
      <c r="A299">
        <v>298</v>
      </c>
      <c r="B299">
        <v>1413.307</v>
      </c>
      <c r="C299">
        <v>311.43</v>
      </c>
      <c r="D299">
        <f t="shared" si="16"/>
        <v>1034.642146747703</v>
      </c>
      <c r="E299">
        <v>298</v>
      </c>
      <c r="F299">
        <v>1142.663</v>
      </c>
      <c r="G299">
        <v>220.48</v>
      </c>
      <c r="H299">
        <f t="shared" si="17"/>
        <v>922.18299999999999</v>
      </c>
      <c r="I299">
        <f t="shared" si="18"/>
        <v>1.0649836791045515</v>
      </c>
      <c r="K299">
        <v>59.4</v>
      </c>
      <c r="L299">
        <f t="shared" si="19"/>
        <v>1.9886504213296862E-2</v>
      </c>
      <c r="N299">
        <v>298</v>
      </c>
      <c r="O299">
        <v>1907.777</v>
      </c>
      <c r="P299">
        <v>417.98200000000003</v>
      </c>
      <c r="Q299">
        <v>2138.59323495637</v>
      </c>
      <c r="R299">
        <v>298</v>
      </c>
      <c r="S299">
        <v>1280.0160000000001</v>
      </c>
      <c r="T299">
        <v>210.363</v>
      </c>
      <c r="U299">
        <v>1069.653</v>
      </c>
      <c r="V299">
        <v>0.6966238252551068</v>
      </c>
      <c r="X299">
        <v>59.4</v>
      </c>
      <c r="Y299">
        <v>0.27581605062273928</v>
      </c>
    </row>
    <row r="300" spans="1:25" x14ac:dyDescent="0.25">
      <c r="A300">
        <v>299</v>
      </c>
      <c r="B300">
        <v>1415.4749999999999</v>
      </c>
      <c r="C300">
        <v>306.267</v>
      </c>
      <c r="D300">
        <f t="shared" si="16"/>
        <v>1025.6371599639581</v>
      </c>
      <c r="E300">
        <v>299</v>
      </c>
      <c r="F300">
        <v>1157.51</v>
      </c>
      <c r="G300">
        <v>221.041</v>
      </c>
      <c r="H300">
        <f t="shared" si="17"/>
        <v>936.46900000000005</v>
      </c>
      <c r="I300">
        <f t="shared" si="18"/>
        <v>1.0814818761431952</v>
      </c>
      <c r="K300">
        <v>59.6</v>
      </c>
      <c r="L300">
        <f t="shared" si="19"/>
        <v>1.1009942862853363E-2</v>
      </c>
      <c r="N300">
        <v>299</v>
      </c>
      <c r="O300">
        <v>1923.771</v>
      </c>
      <c r="P300">
        <v>429.04500000000002</v>
      </c>
      <c r="Q300">
        <v>2124.3084836817688</v>
      </c>
      <c r="R300">
        <v>299</v>
      </c>
      <c r="S300">
        <v>1290.5419999999999</v>
      </c>
      <c r="T300">
        <v>210.13200000000001</v>
      </c>
      <c r="U300">
        <v>1080.4100000000001</v>
      </c>
      <c r="V300">
        <v>0.70362944529101479</v>
      </c>
      <c r="X300">
        <v>59.6</v>
      </c>
      <c r="Y300">
        <v>0.26729422671653857</v>
      </c>
    </row>
    <row r="301" spans="1:25" x14ac:dyDescent="0.25">
      <c r="A301">
        <v>300</v>
      </c>
      <c r="B301">
        <v>1451.6369999999999</v>
      </c>
      <c r="C301">
        <v>312.822</v>
      </c>
      <c r="D301">
        <f t="shared" si="16"/>
        <v>1023.6464841794573</v>
      </c>
      <c r="E301">
        <v>300</v>
      </c>
      <c r="F301">
        <v>1186.886</v>
      </c>
      <c r="G301">
        <v>223.55099999999999</v>
      </c>
      <c r="H301">
        <f t="shared" si="17"/>
        <v>963.33500000000004</v>
      </c>
      <c r="I301">
        <f t="shared" si="18"/>
        <v>1.1125080949336337</v>
      </c>
      <c r="K301">
        <v>59.8</v>
      </c>
      <c r="L301">
        <f t="shared" si="19"/>
        <v>9.0476572810620857E-3</v>
      </c>
      <c r="N301">
        <v>300</v>
      </c>
      <c r="O301">
        <v>1942.914</v>
      </c>
      <c r="P301">
        <v>424.92599999999999</v>
      </c>
      <c r="Q301">
        <v>2159.1211196291051</v>
      </c>
      <c r="R301">
        <v>300</v>
      </c>
      <c r="S301">
        <v>1293.3610000000001</v>
      </c>
      <c r="T301">
        <v>213.828</v>
      </c>
      <c r="U301">
        <v>1079.5329999999999</v>
      </c>
      <c r="V301">
        <v>0.7030582889489595</v>
      </c>
      <c r="X301">
        <v>59.8</v>
      </c>
      <c r="Y301">
        <v>0.28806232743813431</v>
      </c>
    </row>
    <row r="302" spans="1:25" x14ac:dyDescent="0.25">
      <c r="A302">
        <v>301</v>
      </c>
      <c r="B302">
        <v>1460.82</v>
      </c>
      <c r="C302">
        <v>312.72000000000003</v>
      </c>
      <c r="D302">
        <f t="shared" si="16"/>
        <v>1067.7972598061883</v>
      </c>
      <c r="E302">
        <v>301</v>
      </c>
      <c r="F302">
        <v>1152.53</v>
      </c>
      <c r="G302">
        <v>221.49700000000001</v>
      </c>
      <c r="H302">
        <f t="shared" si="17"/>
        <v>931.0329999999999</v>
      </c>
      <c r="I302">
        <f t="shared" si="18"/>
        <v>1.0752041077614181</v>
      </c>
      <c r="K302">
        <v>60</v>
      </c>
      <c r="L302">
        <f t="shared" si="19"/>
        <v>5.2568772628813917E-2</v>
      </c>
      <c r="N302">
        <v>301</v>
      </c>
      <c r="O302">
        <v>1954.26</v>
      </c>
      <c r="P302">
        <v>424.43900000000002</v>
      </c>
      <c r="Q302">
        <v>2141.2017945273928</v>
      </c>
      <c r="R302">
        <v>301</v>
      </c>
      <c r="S302">
        <v>1308.059</v>
      </c>
      <c r="T302">
        <v>211.006</v>
      </c>
      <c r="U302">
        <v>1097.0530000000001</v>
      </c>
      <c r="V302">
        <v>0.71446839055992051</v>
      </c>
      <c r="X302">
        <v>60</v>
      </c>
      <c r="Y302">
        <v>0.27737223349815349</v>
      </c>
    </row>
    <row r="303" spans="1:25" x14ac:dyDescent="0.25">
      <c r="A303">
        <v>302</v>
      </c>
      <c r="B303">
        <v>1477.9880000000001</v>
      </c>
      <c r="C303">
        <v>319.67700000000002</v>
      </c>
      <c r="D303">
        <f t="shared" si="16"/>
        <v>1049.4557268208212</v>
      </c>
      <c r="E303">
        <v>302</v>
      </c>
      <c r="F303">
        <v>1176.5989999999999</v>
      </c>
      <c r="G303">
        <v>220.869</v>
      </c>
      <c r="H303">
        <f t="shared" si="17"/>
        <v>955.7299999999999</v>
      </c>
      <c r="I303">
        <f t="shared" si="18"/>
        <v>1.1037254553929023</v>
      </c>
      <c r="K303">
        <v>60.2</v>
      </c>
      <c r="L303">
        <f t="shared" si="19"/>
        <v>3.4488819074669254E-2</v>
      </c>
      <c r="N303">
        <v>302</v>
      </c>
      <c r="O303">
        <v>2002.598</v>
      </c>
      <c r="P303">
        <v>435.48599999999999</v>
      </c>
      <c r="Q303">
        <v>2168.8790099588382</v>
      </c>
      <c r="R303">
        <v>302</v>
      </c>
      <c r="S303">
        <v>1321.3489999999999</v>
      </c>
      <c r="T303">
        <v>211.89500000000001</v>
      </c>
      <c r="U303">
        <v>1109.454</v>
      </c>
      <c r="V303">
        <v>0.72254468451411746</v>
      </c>
      <c r="X303">
        <v>60.2</v>
      </c>
      <c r="Y303">
        <v>0.29388357146874328</v>
      </c>
    </row>
    <row r="304" spans="1:25" x14ac:dyDescent="0.25">
      <c r="A304">
        <v>303</v>
      </c>
      <c r="B304">
        <v>1492.7539999999999</v>
      </c>
      <c r="C304">
        <v>315.63</v>
      </c>
      <c r="D304">
        <f t="shared" si="16"/>
        <v>1038.4079839252047</v>
      </c>
      <c r="E304">
        <v>303</v>
      </c>
      <c r="F304">
        <v>1207.4649999999999</v>
      </c>
      <c r="G304">
        <v>225.87899999999999</v>
      </c>
      <c r="H304">
        <f t="shared" si="17"/>
        <v>981.5859999999999</v>
      </c>
      <c r="I304">
        <f t="shared" si="18"/>
        <v>1.1335852749806927</v>
      </c>
      <c r="K304">
        <v>60.4</v>
      </c>
      <c r="L304">
        <f t="shared" si="19"/>
        <v>2.3598634563361962E-2</v>
      </c>
      <c r="N304">
        <v>303</v>
      </c>
      <c r="O304">
        <v>2029.5229999999999</v>
      </c>
      <c r="P304">
        <v>434.96300000000002</v>
      </c>
      <c r="Q304">
        <v>2155.2476699292301</v>
      </c>
      <c r="R304">
        <v>303</v>
      </c>
      <c r="S304">
        <v>1345.223</v>
      </c>
      <c r="T304">
        <v>209.197</v>
      </c>
      <c r="U304">
        <v>1136.0260000000001</v>
      </c>
      <c r="V304">
        <v>0.73985000529074185</v>
      </c>
      <c r="X304">
        <v>60.4</v>
      </c>
      <c r="Y304">
        <v>0.28575155172931632</v>
      </c>
    </row>
    <row r="305" spans="1:25" x14ac:dyDescent="0.25">
      <c r="A305">
        <v>304</v>
      </c>
      <c r="B305">
        <v>1580.2139999999999</v>
      </c>
      <c r="C305">
        <v>324.05500000000001</v>
      </c>
      <c r="D305">
        <f t="shared" si="16"/>
        <v>1071.6652536660686</v>
      </c>
      <c r="E305">
        <v>304</v>
      </c>
      <c r="F305">
        <v>1240.94</v>
      </c>
      <c r="G305">
        <v>225.95500000000001</v>
      </c>
      <c r="H305">
        <f t="shared" si="17"/>
        <v>1014.985</v>
      </c>
      <c r="I305">
        <f t="shared" si="18"/>
        <v>1.1721561333660815</v>
      </c>
      <c r="K305">
        <v>60.6</v>
      </c>
      <c r="L305">
        <f t="shared" si="19"/>
        <v>5.6381602744494219E-2</v>
      </c>
      <c r="N305">
        <v>304</v>
      </c>
      <c r="O305">
        <v>2064.8580000000002</v>
      </c>
      <c r="P305">
        <v>429.77499999999998</v>
      </c>
      <c r="Q305">
        <v>2016.4501260788691</v>
      </c>
      <c r="R305">
        <v>304</v>
      </c>
      <c r="S305">
        <v>1458.702</v>
      </c>
      <c r="T305">
        <v>213.62299999999999</v>
      </c>
      <c r="U305">
        <v>1245.079</v>
      </c>
      <c r="V305">
        <v>0.81087202646540801</v>
      </c>
      <c r="X305">
        <v>60.6</v>
      </c>
      <c r="Y305">
        <v>0.20294939406004039</v>
      </c>
    </row>
    <row r="306" spans="1:25" x14ac:dyDescent="0.25">
      <c r="A306">
        <v>305</v>
      </c>
      <c r="B306">
        <v>1681.886</v>
      </c>
      <c r="C306">
        <v>330.39800000000002</v>
      </c>
      <c r="D306">
        <f t="shared" si="16"/>
        <v>1033.6300362090708</v>
      </c>
      <c r="E306">
        <v>305</v>
      </c>
      <c r="F306">
        <v>1358.3040000000001</v>
      </c>
      <c r="G306">
        <v>226.10900000000001</v>
      </c>
      <c r="H306">
        <f t="shared" si="17"/>
        <v>1132.1950000000002</v>
      </c>
      <c r="I306">
        <f t="shared" si="18"/>
        <v>1.3075161834080413</v>
      </c>
      <c r="K306">
        <v>60.8</v>
      </c>
      <c r="L306">
        <f t="shared" si="19"/>
        <v>1.8888827980632471E-2</v>
      </c>
      <c r="N306">
        <v>305</v>
      </c>
      <c r="O306">
        <v>2155.7240000000002</v>
      </c>
      <c r="P306">
        <v>431.92200000000003</v>
      </c>
      <c r="Q306">
        <v>1943.852422938503</v>
      </c>
      <c r="R306">
        <v>305</v>
      </c>
      <c r="S306">
        <v>1581.5440000000001</v>
      </c>
      <c r="T306">
        <v>219.88399999999999</v>
      </c>
      <c r="U306">
        <v>1361.66</v>
      </c>
      <c r="V306">
        <v>0.88679674426834576</v>
      </c>
      <c r="X306">
        <v>60.8</v>
      </c>
      <c r="Y306">
        <v>0.15963993558477629</v>
      </c>
    </row>
    <row r="307" spans="1:25" x14ac:dyDescent="0.25">
      <c r="A307">
        <v>306</v>
      </c>
      <c r="B307">
        <v>1703.684</v>
      </c>
      <c r="C307">
        <v>330.24400000000003</v>
      </c>
      <c r="D307">
        <f t="shared" si="16"/>
        <v>1030.2963131513113</v>
      </c>
      <c r="E307">
        <v>306</v>
      </c>
      <c r="F307">
        <v>1382.2750000000001</v>
      </c>
      <c r="G307">
        <v>227.96700000000001</v>
      </c>
      <c r="H307">
        <f t="shared" si="17"/>
        <v>1154.308</v>
      </c>
      <c r="I307">
        <f t="shared" si="18"/>
        <v>1.3330533968418596</v>
      </c>
      <c r="K307">
        <v>61</v>
      </c>
      <c r="L307">
        <f t="shared" si="19"/>
        <v>1.5602649115716521E-2</v>
      </c>
      <c r="N307">
        <v>306</v>
      </c>
      <c r="O307">
        <v>2190.5520000000001</v>
      </c>
      <c r="P307">
        <v>423.30500000000001</v>
      </c>
      <c r="Q307">
        <v>1946.112139306339</v>
      </c>
      <c r="R307">
        <v>306</v>
      </c>
      <c r="S307">
        <v>1609.329</v>
      </c>
      <c r="T307">
        <v>214.97200000000001</v>
      </c>
      <c r="U307">
        <v>1394.357</v>
      </c>
      <c r="V307">
        <v>0.90809104177825417</v>
      </c>
      <c r="X307">
        <v>61</v>
      </c>
      <c r="Y307">
        <v>0.16098800980703409</v>
      </c>
    </row>
    <row r="308" spans="1:25" x14ac:dyDescent="0.25">
      <c r="A308">
        <v>307</v>
      </c>
      <c r="B308">
        <v>1756.896</v>
      </c>
      <c r="C308">
        <v>336.80200000000002</v>
      </c>
      <c r="D308">
        <f t="shared" si="16"/>
        <v>1085.5932887737465</v>
      </c>
      <c r="E308">
        <v>307</v>
      </c>
      <c r="F308">
        <v>1358.29</v>
      </c>
      <c r="G308">
        <v>225.566</v>
      </c>
      <c r="H308">
        <f t="shared" si="17"/>
        <v>1132.7239999999999</v>
      </c>
      <c r="I308">
        <f t="shared" si="18"/>
        <v>1.3081270994260616</v>
      </c>
      <c r="K308">
        <v>61.2</v>
      </c>
      <c r="L308">
        <f t="shared" si="19"/>
        <v>7.0111001920027338E-2</v>
      </c>
      <c r="N308">
        <v>307</v>
      </c>
      <c r="O308">
        <v>2120.36</v>
      </c>
      <c r="P308">
        <v>424.56099999999998</v>
      </c>
      <c r="Q308">
        <v>1958.880975110806</v>
      </c>
      <c r="R308">
        <v>307</v>
      </c>
      <c r="S308">
        <v>1545.318</v>
      </c>
      <c r="T308">
        <v>216.05500000000001</v>
      </c>
      <c r="U308">
        <v>1329.2629999999999</v>
      </c>
      <c r="V308">
        <v>0.86569782521067951</v>
      </c>
      <c r="X308">
        <v>61.2</v>
      </c>
      <c r="Y308">
        <v>0.1686054872220126</v>
      </c>
    </row>
    <row r="309" spans="1:25" x14ac:dyDescent="0.25">
      <c r="A309">
        <v>308</v>
      </c>
      <c r="B309">
        <v>1674.8530000000001</v>
      </c>
      <c r="C309">
        <v>342.471</v>
      </c>
      <c r="D309">
        <f t="shared" si="16"/>
        <v>1007.9551474946348</v>
      </c>
      <c r="E309">
        <v>308</v>
      </c>
      <c r="F309">
        <v>1376.567</v>
      </c>
      <c r="G309">
        <v>231.946</v>
      </c>
      <c r="H309">
        <f t="shared" si="17"/>
        <v>1144.6210000000001</v>
      </c>
      <c r="I309">
        <f t="shared" si="18"/>
        <v>1.3218663581526995</v>
      </c>
      <c r="K309">
        <v>61.4</v>
      </c>
      <c r="L309">
        <f t="shared" si="19"/>
        <v>-6.419895986724742E-3</v>
      </c>
      <c r="N309">
        <v>308</v>
      </c>
      <c r="O309">
        <v>2099.645</v>
      </c>
      <c r="P309">
        <v>427.18900000000002</v>
      </c>
      <c r="Q309">
        <v>1907.1444111748201</v>
      </c>
      <c r="R309">
        <v>308</v>
      </c>
      <c r="S309">
        <v>1561.886</v>
      </c>
      <c r="T309">
        <v>215.357</v>
      </c>
      <c r="U309">
        <v>1346.529</v>
      </c>
      <c r="V309">
        <v>0.87694250639874216</v>
      </c>
      <c r="X309">
        <v>61.4</v>
      </c>
      <c r="Y309">
        <v>0.1377411145144333</v>
      </c>
    </row>
    <row r="310" spans="1:25" x14ac:dyDescent="0.25">
      <c r="A310">
        <v>309</v>
      </c>
      <c r="B310">
        <v>1641.569</v>
      </c>
      <c r="C310">
        <v>346.27</v>
      </c>
      <c r="D310">
        <f t="shared" si="16"/>
        <v>990.58182119406126</v>
      </c>
      <c r="E310">
        <v>309</v>
      </c>
      <c r="F310">
        <v>1363.4749999999999</v>
      </c>
      <c r="G310">
        <v>231.19499999999999</v>
      </c>
      <c r="H310">
        <f t="shared" si="17"/>
        <v>1132.28</v>
      </c>
      <c r="I310">
        <f t="shared" si="18"/>
        <v>1.3076143457171749</v>
      </c>
      <c r="K310">
        <v>61.6</v>
      </c>
      <c r="L310">
        <f t="shared" si="19"/>
        <v>-2.3545451023262068E-2</v>
      </c>
      <c r="N310">
        <v>309</v>
      </c>
      <c r="O310">
        <v>2120.2179999999998</v>
      </c>
      <c r="P310">
        <v>431.18099999999998</v>
      </c>
      <c r="Q310">
        <v>1950.7412074568849</v>
      </c>
      <c r="R310">
        <v>309</v>
      </c>
      <c r="S310">
        <v>1551.3430000000001</v>
      </c>
      <c r="T310">
        <v>221.85599999999999</v>
      </c>
      <c r="U310">
        <v>1329.4870000000001</v>
      </c>
      <c r="V310">
        <v>0.86584370778835407</v>
      </c>
      <c r="X310">
        <v>61.6</v>
      </c>
      <c r="Y310">
        <v>0.16374956321951059</v>
      </c>
    </row>
    <row r="311" spans="1:25" x14ac:dyDescent="0.25">
      <c r="A311">
        <v>310</v>
      </c>
      <c r="B311">
        <v>1632.6859999999999</v>
      </c>
      <c r="C311">
        <v>343.44099999999997</v>
      </c>
      <c r="D311">
        <f t="shared" si="16"/>
        <v>1008.1243771612802</v>
      </c>
      <c r="E311">
        <v>310</v>
      </c>
      <c r="F311">
        <v>1342.7809999999999</v>
      </c>
      <c r="G311">
        <v>235.404</v>
      </c>
      <c r="H311">
        <f t="shared" si="17"/>
        <v>1107.377</v>
      </c>
      <c r="I311">
        <f t="shared" si="18"/>
        <v>1.2788550988423781</v>
      </c>
      <c r="K311">
        <v>61.8</v>
      </c>
      <c r="L311">
        <f t="shared" si="19"/>
        <v>-6.2530798042729901E-3</v>
      </c>
      <c r="N311">
        <v>310</v>
      </c>
      <c r="O311">
        <v>2118.1280000000002</v>
      </c>
      <c r="P311">
        <v>440.44900000000001</v>
      </c>
      <c r="Q311">
        <v>1849.884152126089</v>
      </c>
      <c r="R311">
        <v>310</v>
      </c>
      <c r="S311">
        <v>1619.25</v>
      </c>
      <c r="T311">
        <v>226.70599999999999</v>
      </c>
      <c r="U311">
        <v>1392.5440000000001</v>
      </c>
      <c r="V311">
        <v>0.90691030466520217</v>
      </c>
      <c r="X311">
        <v>61.8</v>
      </c>
      <c r="Y311">
        <v>0.103581482676508</v>
      </c>
    </row>
    <row r="312" spans="1:25" x14ac:dyDescent="0.25">
      <c r="A312">
        <v>311</v>
      </c>
      <c r="B312">
        <v>1581.9680000000001</v>
      </c>
      <c r="C312">
        <v>343.22800000000001</v>
      </c>
      <c r="D312">
        <f t="shared" si="16"/>
        <v>992.37458857372178</v>
      </c>
      <c r="E312">
        <v>311</v>
      </c>
      <c r="F312">
        <v>1313.807</v>
      </c>
      <c r="G312">
        <v>232.92400000000001</v>
      </c>
      <c r="H312">
        <f t="shared" si="17"/>
        <v>1080.883</v>
      </c>
      <c r="I312">
        <f t="shared" si="18"/>
        <v>1.248258484510737</v>
      </c>
      <c r="K312">
        <v>62</v>
      </c>
      <c r="L312">
        <f t="shared" si="19"/>
        <v>-2.1778251357699386E-2</v>
      </c>
      <c r="N312">
        <v>311</v>
      </c>
      <c r="O312">
        <v>2139.848</v>
      </c>
      <c r="P312">
        <v>438.137</v>
      </c>
      <c r="Q312">
        <v>1827.9711046403911</v>
      </c>
      <c r="R312">
        <v>311</v>
      </c>
      <c r="S312">
        <v>1650.1849999999999</v>
      </c>
      <c r="T312">
        <v>220.761</v>
      </c>
      <c r="U312">
        <v>1429.424</v>
      </c>
      <c r="V312">
        <v>0.93092882906087848</v>
      </c>
      <c r="X312">
        <v>62</v>
      </c>
      <c r="Y312">
        <v>9.0508862206500229E-2</v>
      </c>
    </row>
    <row r="313" spans="1:25" x14ac:dyDescent="0.25">
      <c r="A313">
        <v>312</v>
      </c>
      <c r="B313">
        <v>1563.3579999999999</v>
      </c>
      <c r="C313">
        <v>349.346</v>
      </c>
      <c r="D313">
        <f t="shared" si="16"/>
        <v>972.96786080788218</v>
      </c>
      <c r="E313">
        <v>312</v>
      </c>
      <c r="F313">
        <v>1315.991</v>
      </c>
      <c r="G313">
        <v>235.55600000000001</v>
      </c>
      <c r="H313">
        <f t="shared" si="17"/>
        <v>1080.4349999999999</v>
      </c>
      <c r="I313">
        <f t="shared" si="18"/>
        <v>1.2477411113990673</v>
      </c>
      <c r="K313">
        <v>62.2</v>
      </c>
      <c r="L313">
        <f t="shared" si="19"/>
        <v>-4.0908208320633459E-2</v>
      </c>
      <c r="N313">
        <v>312</v>
      </c>
      <c r="O313">
        <v>2159.3009999999999</v>
      </c>
      <c r="P313">
        <v>424.23599999999999</v>
      </c>
      <c r="Q313">
        <v>1779.718454260096</v>
      </c>
      <c r="R313">
        <v>312</v>
      </c>
      <c r="S313">
        <v>1718.4670000000001</v>
      </c>
      <c r="T313">
        <v>221.511</v>
      </c>
      <c r="U313">
        <v>1496.9559999999999</v>
      </c>
      <c r="V313">
        <v>0.97490982118367708</v>
      </c>
      <c r="X313">
        <v>62.2</v>
      </c>
      <c r="Y313">
        <v>6.1722880452693543E-2</v>
      </c>
    </row>
    <row r="314" spans="1:25" x14ac:dyDescent="0.25">
      <c r="A314">
        <v>313</v>
      </c>
      <c r="B314">
        <v>1495.3430000000001</v>
      </c>
      <c r="C314">
        <v>350.63600000000002</v>
      </c>
      <c r="D314">
        <f t="shared" si="16"/>
        <v>980.42878612351331</v>
      </c>
      <c r="E314">
        <v>313</v>
      </c>
      <c r="F314">
        <v>1251.114</v>
      </c>
      <c r="G314">
        <v>240.11099999999999</v>
      </c>
      <c r="H314">
        <f t="shared" si="17"/>
        <v>1011.003</v>
      </c>
      <c r="I314">
        <f t="shared" si="18"/>
        <v>1.1675575178958395</v>
      </c>
      <c r="K314">
        <v>62.4</v>
      </c>
      <c r="L314">
        <f t="shared" si="19"/>
        <v>-3.3553687666052934E-2</v>
      </c>
      <c r="N314">
        <v>313</v>
      </c>
      <c r="O314">
        <v>2174.9609999999998</v>
      </c>
      <c r="P314">
        <v>422.20800000000003</v>
      </c>
      <c r="Q314">
        <v>1752.473953872907</v>
      </c>
      <c r="R314">
        <v>313</v>
      </c>
      <c r="S314">
        <v>1759.0650000000001</v>
      </c>
      <c r="T314">
        <v>223.339</v>
      </c>
      <c r="U314">
        <v>1535.7260000000001</v>
      </c>
      <c r="V314">
        <v>1.0001592298284809</v>
      </c>
      <c r="X314">
        <v>62.4</v>
      </c>
      <c r="Y314">
        <v>4.5469686382395159E-2</v>
      </c>
    </row>
    <row r="315" spans="1:25" x14ac:dyDescent="0.25">
      <c r="A315">
        <v>314</v>
      </c>
      <c r="B315">
        <v>1454.2660000000001</v>
      </c>
      <c r="C315">
        <v>349.26600000000002</v>
      </c>
      <c r="D315">
        <f t="shared" si="16"/>
        <v>964.20693492136547</v>
      </c>
      <c r="E315">
        <v>314</v>
      </c>
      <c r="F315">
        <v>1230.7170000000001</v>
      </c>
      <c r="G315">
        <v>238.364</v>
      </c>
      <c r="H315">
        <f t="shared" si="17"/>
        <v>992.35300000000007</v>
      </c>
      <c r="I315">
        <f t="shared" si="18"/>
        <v>1.1460195524211996</v>
      </c>
      <c r="K315">
        <v>62.6</v>
      </c>
      <c r="L315">
        <f t="shared" si="19"/>
        <v>-4.954418947040401E-2</v>
      </c>
      <c r="N315">
        <v>314</v>
      </c>
      <c r="O315">
        <v>2166.1759999999999</v>
      </c>
      <c r="P315">
        <v>423.02600000000001</v>
      </c>
      <c r="Q315">
        <v>1729.4387873186811</v>
      </c>
      <c r="R315">
        <v>314</v>
      </c>
      <c r="S315">
        <v>1770.0239999999999</v>
      </c>
      <c r="T315">
        <v>222.369</v>
      </c>
      <c r="U315">
        <v>1547.655</v>
      </c>
      <c r="V315">
        <v>1.0079281283511501</v>
      </c>
      <c r="X315">
        <v>62.6</v>
      </c>
      <c r="Y315">
        <v>3.1727645708985321E-2</v>
      </c>
    </row>
    <row r="316" spans="1:25" x14ac:dyDescent="0.25">
      <c r="A316">
        <v>315</v>
      </c>
      <c r="B316">
        <v>1395.9090000000001</v>
      </c>
      <c r="C316">
        <v>344.375</v>
      </c>
      <c r="D316">
        <f t="shared" si="16"/>
        <v>933.54681253692206</v>
      </c>
      <c r="E316">
        <v>315</v>
      </c>
      <c r="F316">
        <v>1214.3800000000001</v>
      </c>
      <c r="G316">
        <v>239.02799999999999</v>
      </c>
      <c r="H316">
        <f t="shared" si="17"/>
        <v>975.35200000000009</v>
      </c>
      <c r="I316">
        <f t="shared" si="18"/>
        <v>1.1263859357437542</v>
      </c>
      <c r="K316">
        <v>62.8</v>
      </c>
      <c r="L316">
        <f t="shared" si="19"/>
        <v>-7.9767049746989074E-2</v>
      </c>
      <c r="N316">
        <v>315</v>
      </c>
      <c r="O316">
        <v>2183.9319999999998</v>
      </c>
      <c r="P316">
        <v>422.68</v>
      </c>
      <c r="Q316">
        <v>1756.374020520941</v>
      </c>
      <c r="R316">
        <v>315</v>
      </c>
      <c r="S316">
        <v>1762.0119999999999</v>
      </c>
      <c r="T316">
        <v>222.26599999999999</v>
      </c>
      <c r="U316">
        <v>1539.7460000000001</v>
      </c>
      <c r="V316">
        <v>1.0027773010885299</v>
      </c>
      <c r="X316">
        <v>62.8</v>
      </c>
      <c r="Y316">
        <v>4.7796340907776048E-2</v>
      </c>
    </row>
    <row r="317" spans="1:25" x14ac:dyDescent="0.25">
      <c r="A317">
        <v>316</v>
      </c>
      <c r="B317">
        <v>1365.8219999999999</v>
      </c>
      <c r="C317">
        <v>349.03699999999998</v>
      </c>
      <c r="D317">
        <f t="shared" si="16"/>
        <v>953.95614550292044</v>
      </c>
      <c r="E317">
        <v>316</v>
      </c>
      <c r="F317">
        <v>1159.2180000000001</v>
      </c>
      <c r="G317">
        <v>236.27500000000001</v>
      </c>
      <c r="H317">
        <f t="shared" si="17"/>
        <v>922.9430000000001</v>
      </c>
      <c r="I317">
        <f t="shared" si="18"/>
        <v>1.0658613656332769</v>
      </c>
      <c r="K317">
        <v>63</v>
      </c>
      <c r="L317">
        <f t="shared" si="19"/>
        <v>-5.9648786328619884E-2</v>
      </c>
      <c r="N317">
        <v>316</v>
      </c>
      <c r="O317">
        <v>2147.5120000000002</v>
      </c>
      <c r="P317">
        <v>416.70100000000002</v>
      </c>
      <c r="Q317">
        <v>1704.914973332629</v>
      </c>
      <c r="R317">
        <v>316</v>
      </c>
      <c r="S317">
        <v>1778.181</v>
      </c>
      <c r="T317">
        <v>219.37700000000001</v>
      </c>
      <c r="U317">
        <v>1558.8040000000001</v>
      </c>
      <c r="V317">
        <v>1.0151890428979879</v>
      </c>
      <c r="X317">
        <v>63</v>
      </c>
      <c r="Y317">
        <v>1.7097525780391361E-2</v>
      </c>
    </row>
    <row r="318" spans="1:25" x14ac:dyDescent="0.25">
      <c r="A318">
        <v>317</v>
      </c>
      <c r="B318">
        <v>1304.0830000000001</v>
      </c>
      <c r="C318">
        <v>346.51100000000002</v>
      </c>
      <c r="D318">
        <f t="shared" si="16"/>
        <v>924.01575305562642</v>
      </c>
      <c r="E318">
        <v>317</v>
      </c>
      <c r="F318">
        <v>1136.124</v>
      </c>
      <c r="G318">
        <v>238.76499999999999</v>
      </c>
      <c r="H318">
        <f t="shared" si="17"/>
        <v>897.35900000000004</v>
      </c>
      <c r="I318">
        <f t="shared" si="18"/>
        <v>1.0363156654347143</v>
      </c>
      <c r="K318">
        <v>63.2</v>
      </c>
      <c r="L318">
        <f t="shared" si="19"/>
        <v>-8.9162181161636503E-2</v>
      </c>
      <c r="N318">
        <v>317</v>
      </c>
      <c r="O318">
        <v>2124.4090000000001</v>
      </c>
      <c r="P318">
        <v>410.09699999999998</v>
      </c>
      <c r="Q318">
        <v>1665.6179914278589</v>
      </c>
      <c r="R318">
        <v>317</v>
      </c>
      <c r="S318">
        <v>1802.2249999999999</v>
      </c>
      <c r="T318">
        <v>221.85400000000001</v>
      </c>
      <c r="U318">
        <v>1580.3710000000001</v>
      </c>
      <c r="V318">
        <v>1.0292347998297</v>
      </c>
      <c r="X318">
        <v>63.2</v>
      </c>
      <c r="Y318">
        <v>-6.3457917405112252E-3</v>
      </c>
    </row>
    <row r="319" spans="1:25" x14ac:dyDescent="0.25">
      <c r="A319">
        <v>318</v>
      </c>
      <c r="B319">
        <v>1271.028</v>
      </c>
      <c r="C319">
        <v>342.45</v>
      </c>
      <c r="D319">
        <f t="shared" si="16"/>
        <v>917.46433304600635</v>
      </c>
      <c r="E319">
        <v>318</v>
      </c>
      <c r="F319">
        <v>1109.5229999999999</v>
      </c>
      <c r="G319">
        <v>233.12100000000001</v>
      </c>
      <c r="H319">
        <f t="shared" si="17"/>
        <v>876.40199999999993</v>
      </c>
      <c r="I319">
        <f t="shared" si="18"/>
        <v>1.0121134594051149</v>
      </c>
      <c r="K319">
        <v>63.4</v>
      </c>
      <c r="L319">
        <f t="shared" si="19"/>
        <v>-9.5620167502370595E-2</v>
      </c>
      <c r="N319">
        <v>318</v>
      </c>
      <c r="O319">
        <v>2110.598</v>
      </c>
      <c r="P319">
        <v>415.745</v>
      </c>
      <c r="Q319">
        <v>1686.5530441340211</v>
      </c>
      <c r="R319">
        <v>318</v>
      </c>
      <c r="S319">
        <v>1761.241</v>
      </c>
      <c r="T319">
        <v>218.203</v>
      </c>
      <c r="U319">
        <v>1543.038</v>
      </c>
      <c r="V319">
        <v>1.0049212539711381</v>
      </c>
      <c r="X319">
        <v>63.4</v>
      </c>
      <c r="Y319">
        <v>6.1433884488662884E-3</v>
      </c>
    </row>
    <row r="320" spans="1:25" x14ac:dyDescent="0.25">
      <c r="A320">
        <v>319</v>
      </c>
      <c r="B320">
        <v>1235.7660000000001</v>
      </c>
      <c r="C320">
        <v>332.50900000000001</v>
      </c>
      <c r="D320">
        <f t="shared" si="16"/>
        <v>892.79682211698002</v>
      </c>
      <c r="E320">
        <v>319</v>
      </c>
      <c r="F320">
        <v>1108.3900000000001</v>
      </c>
      <c r="G320">
        <v>232.33199999999999</v>
      </c>
      <c r="H320">
        <f t="shared" si="17"/>
        <v>876.05800000000011</v>
      </c>
      <c r="I320">
        <f t="shared" si="18"/>
        <v>1.0117161907657972</v>
      </c>
      <c r="K320">
        <v>63.6</v>
      </c>
      <c r="L320">
        <f t="shared" si="19"/>
        <v>-0.11993588049369795</v>
      </c>
      <c r="N320">
        <v>319</v>
      </c>
      <c r="O320">
        <v>2076.134</v>
      </c>
      <c r="P320">
        <v>401.37200000000001</v>
      </c>
      <c r="Q320">
        <v>1635.339257999603</v>
      </c>
      <c r="R320">
        <v>319</v>
      </c>
      <c r="S320">
        <v>1792.075</v>
      </c>
      <c r="T320">
        <v>219.578</v>
      </c>
      <c r="U320">
        <v>1572.4970000000001</v>
      </c>
      <c r="V320">
        <v>1.024106766719842</v>
      </c>
      <c r="X320">
        <v>63.6</v>
      </c>
      <c r="Y320">
        <v>-2.4409111809455781E-2</v>
      </c>
    </row>
    <row r="321" spans="1:25" x14ac:dyDescent="0.25">
      <c r="A321">
        <v>320</v>
      </c>
      <c r="B321">
        <v>1207.5989999999999</v>
      </c>
      <c r="C321">
        <v>329.565</v>
      </c>
      <c r="D321">
        <f t="shared" si="16"/>
        <v>886.45184136992589</v>
      </c>
      <c r="E321">
        <v>320</v>
      </c>
      <c r="F321">
        <v>1093.231</v>
      </c>
      <c r="G321">
        <v>235.541</v>
      </c>
      <c r="H321">
        <f t="shared" si="17"/>
        <v>857.69</v>
      </c>
      <c r="I321">
        <f t="shared" si="18"/>
        <v>0.99050389318734222</v>
      </c>
      <c r="K321">
        <v>63.8</v>
      </c>
      <c r="L321">
        <f t="shared" si="19"/>
        <v>-0.12619037172407668</v>
      </c>
      <c r="N321">
        <v>320</v>
      </c>
      <c r="O321">
        <v>2053.6460000000002</v>
      </c>
      <c r="P321">
        <v>395.34100000000001</v>
      </c>
      <c r="Q321">
        <v>1651.3087711179651</v>
      </c>
      <c r="R321">
        <v>320</v>
      </c>
      <c r="S321">
        <v>1757.028</v>
      </c>
      <c r="T321">
        <v>215.041</v>
      </c>
      <c r="U321">
        <v>1541.9870000000001</v>
      </c>
      <c r="V321">
        <v>1.004236778126782</v>
      </c>
      <c r="X321">
        <v>63.8</v>
      </c>
      <c r="Y321">
        <v>-1.4882213087431239E-2</v>
      </c>
    </row>
    <row r="322" spans="1:25" x14ac:dyDescent="0.25">
      <c r="A322">
        <v>321</v>
      </c>
      <c r="B322">
        <v>1198.537</v>
      </c>
      <c r="C322">
        <v>335.18299999999999</v>
      </c>
      <c r="D322">
        <f t="shared" ref="D322:D385" si="20">(B322-C322)/I322</f>
        <v>852.04098416254874</v>
      </c>
      <c r="E322">
        <v>321</v>
      </c>
      <c r="F322">
        <v>1113.769</v>
      </c>
      <c r="G322">
        <v>236.35900000000001</v>
      </c>
      <c r="H322">
        <f t="shared" ref="H322:H385" si="21">F322-G322</f>
        <v>877.41</v>
      </c>
      <c r="I322">
        <f t="shared" ref="I322:I385" si="22">H322/AVERAGE(H:H)</f>
        <v>1.0132775489063717</v>
      </c>
      <c r="K322">
        <v>64</v>
      </c>
      <c r="L322">
        <f t="shared" ref="L322:L385" si="23">(D322-$J$2)/$J$2</f>
        <v>-0.1601104753797542</v>
      </c>
      <c r="N322">
        <v>321</v>
      </c>
      <c r="O322">
        <v>2031.798</v>
      </c>
      <c r="P322">
        <v>393.62700000000001</v>
      </c>
      <c r="Q322">
        <v>1603.8361729899259</v>
      </c>
      <c r="R322">
        <v>321</v>
      </c>
      <c r="S322">
        <v>1787.596</v>
      </c>
      <c r="T322">
        <v>219.24299999999999</v>
      </c>
      <c r="U322">
        <v>1568.3530000000001</v>
      </c>
      <c r="V322">
        <v>1.0214079390328661</v>
      </c>
      <c r="X322">
        <v>64</v>
      </c>
      <c r="Y322">
        <v>-4.3202840716158597E-2</v>
      </c>
    </row>
    <row r="323" spans="1:25" x14ac:dyDescent="0.25">
      <c r="A323">
        <v>322</v>
      </c>
      <c r="B323">
        <v>1195.8330000000001</v>
      </c>
      <c r="C323">
        <v>331.39299999999997</v>
      </c>
      <c r="D323">
        <f t="shared" si="20"/>
        <v>880.26584646860215</v>
      </c>
      <c r="E323">
        <v>322</v>
      </c>
      <c r="F323">
        <v>1087.24</v>
      </c>
      <c r="G323">
        <v>236.89500000000001</v>
      </c>
      <c r="H323">
        <f t="shared" si="21"/>
        <v>850.34500000000003</v>
      </c>
      <c r="I323">
        <f t="shared" si="22"/>
        <v>0.98202151482749067</v>
      </c>
      <c r="K323">
        <v>64.2</v>
      </c>
      <c r="L323">
        <f t="shared" si="23"/>
        <v>-0.13228814449974033</v>
      </c>
      <c r="N323">
        <v>322</v>
      </c>
      <c r="O323">
        <v>2017.2249999999999</v>
      </c>
      <c r="P323">
        <v>390.81099999999998</v>
      </c>
      <c r="Q323">
        <v>1572.4705994603789</v>
      </c>
      <c r="R323">
        <v>322</v>
      </c>
      <c r="S323">
        <v>1800.4559999999999</v>
      </c>
      <c r="T323">
        <v>212.3</v>
      </c>
      <c r="U323">
        <v>1588.1559999999999</v>
      </c>
      <c r="V323">
        <v>1.034304870665393</v>
      </c>
      <c r="X323">
        <v>64.2</v>
      </c>
      <c r="Y323">
        <v>-6.1914534689510393E-2</v>
      </c>
    </row>
    <row r="324" spans="1:25" x14ac:dyDescent="0.25">
      <c r="A324">
        <v>323</v>
      </c>
      <c r="B324">
        <v>1171.0840000000001</v>
      </c>
      <c r="C324">
        <v>331.07100000000003</v>
      </c>
      <c r="D324">
        <f t="shared" si="20"/>
        <v>877.06386848094928</v>
      </c>
      <c r="E324">
        <v>323</v>
      </c>
      <c r="F324">
        <v>1061.155</v>
      </c>
      <c r="G324">
        <v>231.822</v>
      </c>
      <c r="H324">
        <f t="shared" si="21"/>
        <v>829.33299999999997</v>
      </c>
      <c r="I324">
        <f t="shared" si="22"/>
        <v>0.95775579200962824</v>
      </c>
      <c r="K324">
        <v>64.400000000000006</v>
      </c>
      <c r="L324">
        <f t="shared" si="23"/>
        <v>-0.13544445718878018</v>
      </c>
      <c r="N324">
        <v>323</v>
      </c>
      <c r="O324">
        <v>1986.2439999999999</v>
      </c>
      <c r="P324">
        <v>384.31200000000001</v>
      </c>
      <c r="Q324">
        <v>1552.0970121069499</v>
      </c>
      <c r="R324">
        <v>323</v>
      </c>
      <c r="S324">
        <v>1802.028</v>
      </c>
      <c r="T324">
        <v>217.245</v>
      </c>
      <c r="U324">
        <v>1584.7829999999999</v>
      </c>
      <c r="V324">
        <v>1.0321081656006801</v>
      </c>
      <c r="X324">
        <v>64.400000000000006</v>
      </c>
      <c r="Y324">
        <v>-7.4068762678920333E-2</v>
      </c>
    </row>
    <row r="325" spans="1:25" x14ac:dyDescent="0.25">
      <c r="A325">
        <v>324</v>
      </c>
      <c r="B325">
        <v>1163.992</v>
      </c>
      <c r="C325">
        <v>331.637</v>
      </c>
      <c r="D325">
        <f t="shared" si="20"/>
        <v>844.27925706979647</v>
      </c>
      <c r="E325">
        <v>324</v>
      </c>
      <c r="F325">
        <v>1085.826</v>
      </c>
      <c r="G325">
        <v>232.143</v>
      </c>
      <c r="H325">
        <f t="shared" si="21"/>
        <v>853.68299999999999</v>
      </c>
      <c r="I325">
        <f t="shared" si="22"/>
        <v>0.98587640644970775</v>
      </c>
      <c r="K325">
        <v>64.599999999999994</v>
      </c>
      <c r="L325">
        <f t="shared" si="23"/>
        <v>-0.16776150789971114</v>
      </c>
      <c r="N325">
        <v>324</v>
      </c>
      <c r="O325">
        <v>1996.6089999999999</v>
      </c>
      <c r="P325">
        <v>387.43099999999998</v>
      </c>
      <c r="Q325">
        <v>1561.718186288387</v>
      </c>
      <c r="R325">
        <v>324</v>
      </c>
      <c r="S325">
        <v>1796.3589999999999</v>
      </c>
      <c r="T325">
        <v>214.215</v>
      </c>
      <c r="U325">
        <v>1582.144</v>
      </c>
      <c r="V325">
        <v>1.030389486482453</v>
      </c>
      <c r="X325">
        <v>64.599999999999994</v>
      </c>
      <c r="Y325">
        <v>-6.8329079112229615E-2</v>
      </c>
    </row>
    <row r="326" spans="1:25" x14ac:dyDescent="0.25">
      <c r="A326">
        <v>325</v>
      </c>
      <c r="B326">
        <v>1150.9480000000001</v>
      </c>
      <c r="C326">
        <v>327.214</v>
      </c>
      <c r="D326">
        <f t="shared" si="20"/>
        <v>850.30203569916239</v>
      </c>
      <c r="E326">
        <v>325</v>
      </c>
      <c r="F326">
        <v>1076.019</v>
      </c>
      <c r="G326">
        <v>237.16200000000001</v>
      </c>
      <c r="H326">
        <f t="shared" si="21"/>
        <v>838.85699999999997</v>
      </c>
      <c r="I326">
        <f t="shared" si="22"/>
        <v>0.96875459003539066</v>
      </c>
      <c r="K326">
        <v>64.8</v>
      </c>
      <c r="L326">
        <f t="shared" si="23"/>
        <v>-0.16182462367238379</v>
      </c>
      <c r="N326">
        <v>325</v>
      </c>
      <c r="O326">
        <v>1977.3389999999999</v>
      </c>
      <c r="P326">
        <v>385.87700000000001</v>
      </c>
      <c r="Q326">
        <v>1531.3276260527621</v>
      </c>
      <c r="R326">
        <v>325</v>
      </c>
      <c r="S326">
        <v>1810.818</v>
      </c>
      <c r="T326">
        <v>215.03899999999999</v>
      </c>
      <c r="U326">
        <v>1595.779</v>
      </c>
      <c r="V326">
        <v>1.039269437136874</v>
      </c>
      <c r="X326">
        <v>64.8</v>
      </c>
      <c r="Y326">
        <v>-8.6459111463528526E-2</v>
      </c>
    </row>
    <row r="327" spans="1:25" x14ac:dyDescent="0.25">
      <c r="A327">
        <v>326</v>
      </c>
      <c r="B327">
        <v>1112.454</v>
      </c>
      <c r="C327">
        <v>325.42500000000001</v>
      </c>
      <c r="D327">
        <f t="shared" si="20"/>
        <v>793.41064350835541</v>
      </c>
      <c r="E327">
        <v>326</v>
      </c>
      <c r="F327">
        <v>1095.558</v>
      </c>
      <c r="G327">
        <v>236.61</v>
      </c>
      <c r="H327">
        <f t="shared" si="21"/>
        <v>858.94799999999998</v>
      </c>
      <c r="I327">
        <f t="shared" si="22"/>
        <v>0.99195669536252162</v>
      </c>
      <c r="K327">
        <v>65</v>
      </c>
      <c r="L327">
        <f t="shared" si="23"/>
        <v>-0.21790465412899984</v>
      </c>
      <c r="N327">
        <v>326</v>
      </c>
      <c r="O327">
        <v>1976.922</v>
      </c>
      <c r="P327">
        <v>384.38600000000002</v>
      </c>
      <c r="Q327">
        <v>1512.394856969559</v>
      </c>
      <c r="R327">
        <v>326</v>
      </c>
      <c r="S327">
        <v>1831.8520000000001</v>
      </c>
      <c r="T327">
        <v>215.006</v>
      </c>
      <c r="U327">
        <v>1616.846</v>
      </c>
      <c r="V327">
        <v>1.0529895633148489</v>
      </c>
      <c r="X327">
        <v>65</v>
      </c>
      <c r="Y327">
        <v>-9.7753793539700137E-2</v>
      </c>
    </row>
    <row r="328" spans="1:25" x14ac:dyDescent="0.25">
      <c r="A328">
        <v>327</v>
      </c>
      <c r="B328">
        <v>1121.136</v>
      </c>
      <c r="C328">
        <v>328.28199999999998</v>
      </c>
      <c r="D328">
        <f t="shared" si="20"/>
        <v>824.10143981706199</v>
      </c>
      <c r="E328">
        <v>327</v>
      </c>
      <c r="F328">
        <v>1065.807</v>
      </c>
      <c r="G328">
        <v>232.727</v>
      </c>
      <c r="H328">
        <f t="shared" si="21"/>
        <v>833.08</v>
      </c>
      <c r="I328">
        <f t="shared" si="22"/>
        <v>0.96208301756638304</v>
      </c>
      <c r="K328">
        <v>65.2</v>
      </c>
      <c r="L328">
        <f t="shared" si="23"/>
        <v>-0.18765155738709621</v>
      </c>
      <c r="N328">
        <v>327</v>
      </c>
      <c r="O328">
        <v>1958.982</v>
      </c>
      <c r="P328">
        <v>388.15699999999998</v>
      </c>
      <c r="Q328">
        <v>1528.0572964261651</v>
      </c>
      <c r="R328">
        <v>327</v>
      </c>
      <c r="S328">
        <v>1793.491</v>
      </c>
      <c r="T328">
        <v>215.03399999999999</v>
      </c>
      <c r="U328">
        <v>1578.4570000000001</v>
      </c>
      <c r="V328">
        <v>1.0279882853043929</v>
      </c>
      <c r="X328">
        <v>65.2</v>
      </c>
      <c r="Y328">
        <v>-8.8410085103695607E-2</v>
      </c>
    </row>
    <row r="329" spans="1:25" x14ac:dyDescent="0.25">
      <c r="A329">
        <v>328</v>
      </c>
      <c r="B329">
        <v>1120.3889999999999</v>
      </c>
      <c r="C329">
        <v>328.62799999999999</v>
      </c>
      <c r="D329">
        <f t="shared" si="20"/>
        <v>837.26688012690158</v>
      </c>
      <c r="E329">
        <v>328</v>
      </c>
      <c r="F329">
        <v>1054.0619999999999</v>
      </c>
      <c r="G329">
        <v>235.21199999999999</v>
      </c>
      <c r="H329">
        <f t="shared" si="21"/>
        <v>818.84999999999991</v>
      </c>
      <c r="I329">
        <f t="shared" si="22"/>
        <v>0.9456494921666978</v>
      </c>
      <c r="K329">
        <v>65.400000000000006</v>
      </c>
      <c r="L329">
        <f t="shared" si="23"/>
        <v>-0.17467387719473365</v>
      </c>
      <c r="N329">
        <v>328</v>
      </c>
      <c r="O329">
        <v>1975.299</v>
      </c>
      <c r="P329">
        <v>389.14699999999999</v>
      </c>
      <c r="Q329">
        <v>1502.5173870033179</v>
      </c>
      <c r="R329">
        <v>328</v>
      </c>
      <c r="S329">
        <v>1836.365</v>
      </c>
      <c r="T329">
        <v>215.41399999999999</v>
      </c>
      <c r="U329">
        <v>1620.951</v>
      </c>
      <c r="V329">
        <v>1.055662991803034</v>
      </c>
      <c r="X329">
        <v>65.400000000000006</v>
      </c>
      <c r="Y329">
        <v>-0.10364637494157281</v>
      </c>
    </row>
    <row r="330" spans="1:25" x14ac:dyDescent="0.25">
      <c r="A330">
        <v>329</v>
      </c>
      <c r="B330">
        <v>1083.3240000000001</v>
      </c>
      <c r="C330">
        <v>322.86099999999999</v>
      </c>
      <c r="D330">
        <f t="shared" si="20"/>
        <v>798.40372029287653</v>
      </c>
      <c r="E330">
        <v>329</v>
      </c>
      <c r="F330">
        <v>1062.451</v>
      </c>
      <c r="G330">
        <v>237.68700000000001</v>
      </c>
      <c r="H330">
        <f t="shared" si="21"/>
        <v>824.76400000000001</v>
      </c>
      <c r="I330">
        <f t="shared" si="22"/>
        <v>0.95247927918101538</v>
      </c>
      <c r="K330">
        <v>65.599999999999994</v>
      </c>
      <c r="L330">
        <f t="shared" si="23"/>
        <v>-0.2129827865605452</v>
      </c>
      <c r="N330">
        <v>329</v>
      </c>
      <c r="O330">
        <v>1943.288</v>
      </c>
      <c r="P330">
        <v>382.35399999999998</v>
      </c>
      <c r="Q330">
        <v>1501.823270491903</v>
      </c>
      <c r="R330">
        <v>329</v>
      </c>
      <c r="S330">
        <v>1810.2919999999999</v>
      </c>
      <c r="T330">
        <v>214.375</v>
      </c>
      <c r="U330">
        <v>1595.9169999999999</v>
      </c>
      <c r="V330">
        <v>1.039359311224906</v>
      </c>
      <c r="X330">
        <v>65.599999999999994</v>
      </c>
      <c r="Y330">
        <v>-0.1040604625631881</v>
      </c>
    </row>
    <row r="331" spans="1:25" x14ac:dyDescent="0.25">
      <c r="A331">
        <v>330</v>
      </c>
      <c r="B331">
        <v>1081.75</v>
      </c>
      <c r="C331">
        <v>328.29899999999998</v>
      </c>
      <c r="D331">
        <f t="shared" si="20"/>
        <v>769.10175435690132</v>
      </c>
      <c r="E331">
        <v>330</v>
      </c>
      <c r="F331">
        <v>1084.04</v>
      </c>
      <c r="G331">
        <v>235.74799999999999</v>
      </c>
      <c r="H331">
        <f t="shared" si="21"/>
        <v>848.29199999999992</v>
      </c>
      <c r="I331">
        <f t="shared" si="22"/>
        <v>0.97965060634923662</v>
      </c>
      <c r="K331">
        <v>65.8</v>
      </c>
      <c r="L331">
        <f t="shared" si="23"/>
        <v>-0.24186685985966455</v>
      </c>
      <c r="N331">
        <v>330</v>
      </c>
      <c r="O331">
        <v>1948.115</v>
      </c>
      <c r="P331">
        <v>383.46</v>
      </c>
      <c r="Q331">
        <v>1512.2533908833909</v>
      </c>
      <c r="R331">
        <v>330</v>
      </c>
      <c r="S331">
        <v>1801.491</v>
      </c>
      <c r="T331">
        <v>212.803</v>
      </c>
      <c r="U331">
        <v>1588.6880000000001</v>
      </c>
      <c r="V331">
        <v>1.0346513417873699</v>
      </c>
      <c r="X331">
        <v>65.8</v>
      </c>
      <c r="Y331">
        <v>-9.7838187664025494E-2</v>
      </c>
    </row>
    <row r="332" spans="1:25" x14ac:dyDescent="0.25">
      <c r="A332">
        <v>331</v>
      </c>
      <c r="B332">
        <v>1084.6089999999999</v>
      </c>
      <c r="C332">
        <v>320.12099999999998</v>
      </c>
      <c r="D332">
        <f t="shared" si="20"/>
        <v>805.77932296104746</v>
      </c>
      <c r="E332">
        <v>331</v>
      </c>
      <c r="F332">
        <v>1057.326</v>
      </c>
      <c r="G332">
        <v>235.786</v>
      </c>
      <c r="H332">
        <f t="shared" si="21"/>
        <v>821.54</v>
      </c>
      <c r="I332">
        <f t="shared" si="22"/>
        <v>0.94875604053810703</v>
      </c>
      <c r="K332">
        <v>66</v>
      </c>
      <c r="L332">
        <f t="shared" si="23"/>
        <v>-0.20571237171677273</v>
      </c>
      <c r="N332">
        <v>331</v>
      </c>
      <c r="O332">
        <v>1924.83</v>
      </c>
      <c r="P332">
        <v>382.767</v>
      </c>
      <c r="Q332">
        <v>1469.533408439401</v>
      </c>
      <c r="R332">
        <v>331</v>
      </c>
      <c r="S332">
        <v>1824.481</v>
      </c>
      <c r="T332">
        <v>213.215</v>
      </c>
      <c r="U332">
        <v>1611.2660000000001</v>
      </c>
      <c r="V332">
        <v>1.0493555241031389</v>
      </c>
      <c r="X332">
        <v>66</v>
      </c>
      <c r="Y332">
        <v>-0.1233235573890805</v>
      </c>
    </row>
    <row r="333" spans="1:25" x14ac:dyDescent="0.25">
      <c r="A333">
        <v>332</v>
      </c>
      <c r="B333">
        <v>1075.9829999999999</v>
      </c>
      <c r="C333">
        <v>323.846</v>
      </c>
      <c r="D333">
        <f t="shared" si="20"/>
        <v>795.75326560434485</v>
      </c>
      <c r="E333">
        <v>332</v>
      </c>
      <c r="F333">
        <v>1054.981</v>
      </c>
      <c r="G333">
        <v>236.53</v>
      </c>
      <c r="H333">
        <f t="shared" si="21"/>
        <v>818.45100000000002</v>
      </c>
      <c r="I333">
        <f t="shared" si="22"/>
        <v>0.94518870673911715</v>
      </c>
      <c r="K333">
        <v>66.2</v>
      </c>
      <c r="L333">
        <f t="shared" si="23"/>
        <v>-0.21559544154986632</v>
      </c>
      <c r="N333">
        <v>332</v>
      </c>
      <c r="O333">
        <v>1920.653</v>
      </c>
      <c r="P333">
        <v>382.13099999999997</v>
      </c>
      <c r="Q333">
        <v>1443.1106150711</v>
      </c>
      <c r="R333">
        <v>332</v>
      </c>
      <c r="S333">
        <v>1851.8579999999999</v>
      </c>
      <c r="T333">
        <v>214.858</v>
      </c>
      <c r="U333">
        <v>1637</v>
      </c>
      <c r="V333">
        <v>1.0661150877365</v>
      </c>
      <c r="X333">
        <v>66.2</v>
      </c>
      <c r="Y333">
        <v>-0.13908654743812249</v>
      </c>
    </row>
    <row r="334" spans="1:25" x14ac:dyDescent="0.25">
      <c r="A334">
        <v>333</v>
      </c>
      <c r="B334">
        <v>1060.192</v>
      </c>
      <c r="C334">
        <v>319.62799999999999</v>
      </c>
      <c r="D334">
        <f t="shared" si="20"/>
        <v>783.31582141348008</v>
      </c>
      <c r="E334">
        <v>333</v>
      </c>
      <c r="F334">
        <v>1061.259</v>
      </c>
      <c r="G334">
        <v>242.60599999999999</v>
      </c>
      <c r="H334">
        <f t="shared" si="21"/>
        <v>818.65300000000002</v>
      </c>
      <c r="I334">
        <f t="shared" si="22"/>
        <v>0.94542198657964671</v>
      </c>
      <c r="K334">
        <v>66.400000000000006</v>
      </c>
      <c r="L334">
        <f t="shared" si="23"/>
        <v>-0.22785550800573459</v>
      </c>
      <c r="N334">
        <v>333</v>
      </c>
      <c r="O334">
        <v>1891.5219999999999</v>
      </c>
      <c r="P334">
        <v>380.58600000000001</v>
      </c>
      <c r="Q334">
        <v>1419.4742618225421</v>
      </c>
      <c r="R334">
        <v>333</v>
      </c>
      <c r="S334">
        <v>1849.8989999999999</v>
      </c>
      <c r="T334">
        <v>215.48099999999999</v>
      </c>
      <c r="U334">
        <v>1634.4179999999999</v>
      </c>
      <c r="V334">
        <v>1.064433530524199</v>
      </c>
      <c r="X334">
        <v>66.400000000000006</v>
      </c>
      <c r="Y334">
        <v>-0.15318723678838811</v>
      </c>
    </row>
    <row r="335" spans="1:25" x14ac:dyDescent="0.25">
      <c r="A335">
        <v>334</v>
      </c>
      <c r="B335">
        <v>1067.788</v>
      </c>
      <c r="C335">
        <v>323.99900000000002</v>
      </c>
      <c r="D335">
        <f t="shared" si="20"/>
        <v>798.56520808493781</v>
      </c>
      <c r="E335">
        <v>334</v>
      </c>
      <c r="F335">
        <v>1043.3489999999999</v>
      </c>
      <c r="G335">
        <v>236.83199999999999</v>
      </c>
      <c r="H335">
        <f t="shared" si="21"/>
        <v>806.51699999999994</v>
      </c>
      <c r="I335">
        <f t="shared" si="22"/>
        <v>0.93140671853673884</v>
      </c>
      <c r="K335">
        <v>66.599999999999994</v>
      </c>
      <c r="L335">
        <f t="shared" si="23"/>
        <v>-0.21282360184123308</v>
      </c>
      <c r="N335">
        <v>334</v>
      </c>
      <c r="O335">
        <v>1853.383</v>
      </c>
      <c r="P335">
        <v>384.23700000000002</v>
      </c>
      <c r="Q335">
        <v>1398.775065846623</v>
      </c>
      <c r="R335">
        <v>334</v>
      </c>
      <c r="S335">
        <v>1830.365</v>
      </c>
      <c r="T335">
        <v>217.63499999999999</v>
      </c>
      <c r="U335">
        <v>1612.73</v>
      </c>
      <c r="V335">
        <v>1.0503089709500819</v>
      </c>
      <c r="X335">
        <v>66.599999999999994</v>
      </c>
      <c r="Y335">
        <v>-0.16553571242620729</v>
      </c>
    </row>
    <row r="336" spans="1:25" x14ac:dyDescent="0.25">
      <c r="A336">
        <v>335</v>
      </c>
      <c r="B336">
        <v>1047.3140000000001</v>
      </c>
      <c r="C336">
        <v>320.45400000000001</v>
      </c>
      <c r="D336">
        <f t="shared" si="20"/>
        <v>756.98673539430763</v>
      </c>
      <c r="E336">
        <v>335</v>
      </c>
      <c r="F336">
        <v>1070.2180000000001</v>
      </c>
      <c r="G336">
        <v>238.767</v>
      </c>
      <c r="H336">
        <f t="shared" si="21"/>
        <v>831.45100000000002</v>
      </c>
      <c r="I336">
        <f t="shared" si="22"/>
        <v>0.96020176578310212</v>
      </c>
      <c r="K336">
        <v>66.8</v>
      </c>
      <c r="L336">
        <f t="shared" si="23"/>
        <v>-0.25380909938381035</v>
      </c>
      <c r="N336">
        <v>335</v>
      </c>
      <c r="O336">
        <v>1794.617</v>
      </c>
      <c r="P336">
        <v>379.02100000000002</v>
      </c>
      <c r="Q336">
        <v>1380.466288478138</v>
      </c>
      <c r="R336">
        <v>335</v>
      </c>
      <c r="S336">
        <v>1788.9269999999999</v>
      </c>
      <c r="T336">
        <v>214.37100000000001</v>
      </c>
      <c r="U336">
        <v>1574.556</v>
      </c>
      <c r="V336">
        <v>1.025447714163733</v>
      </c>
      <c r="X336">
        <v>66.8</v>
      </c>
      <c r="Y336">
        <v>-0.17645814108266339</v>
      </c>
    </row>
    <row r="337" spans="1:25" x14ac:dyDescent="0.25">
      <c r="A337">
        <v>336</v>
      </c>
      <c r="B337">
        <v>1039.721</v>
      </c>
      <c r="C337">
        <v>320.065</v>
      </c>
      <c r="D337">
        <f t="shared" si="20"/>
        <v>768.01267736918487</v>
      </c>
      <c r="E337">
        <v>336</v>
      </c>
      <c r="F337">
        <v>1049.903</v>
      </c>
      <c r="G337">
        <v>238.511</v>
      </c>
      <c r="H337">
        <f t="shared" si="21"/>
        <v>811.39200000000005</v>
      </c>
      <c r="I337">
        <f t="shared" si="22"/>
        <v>0.93703661567823338</v>
      </c>
      <c r="K337">
        <v>67</v>
      </c>
      <c r="L337">
        <f t="shared" si="23"/>
        <v>-0.24294040487743979</v>
      </c>
      <c r="N337">
        <v>336</v>
      </c>
      <c r="O337">
        <v>1750.4059999999999</v>
      </c>
      <c r="P337">
        <v>379.81900000000002</v>
      </c>
      <c r="Q337">
        <v>1406.7850135149511</v>
      </c>
      <c r="R337">
        <v>336</v>
      </c>
      <c r="S337">
        <v>1711.9680000000001</v>
      </c>
      <c r="T337">
        <v>215.99600000000001</v>
      </c>
      <c r="U337">
        <v>1495.972</v>
      </c>
      <c r="V337">
        <v>0.97426897986032168</v>
      </c>
      <c r="X337">
        <v>67</v>
      </c>
      <c r="Y337">
        <v>-0.1607572348584011</v>
      </c>
    </row>
    <row r="338" spans="1:25" x14ac:dyDescent="0.25">
      <c r="A338">
        <v>337</v>
      </c>
      <c r="B338">
        <v>1043.5609999999999</v>
      </c>
      <c r="C338">
        <v>323.68799999999999</v>
      </c>
      <c r="D338">
        <f t="shared" si="20"/>
        <v>774.54068533346822</v>
      </c>
      <c r="E338">
        <v>337</v>
      </c>
      <c r="F338">
        <v>1046.5540000000001</v>
      </c>
      <c r="G338">
        <v>241.75800000000001</v>
      </c>
      <c r="H338">
        <f t="shared" si="21"/>
        <v>804.79600000000005</v>
      </c>
      <c r="I338">
        <f t="shared" si="22"/>
        <v>0.92941922048945458</v>
      </c>
      <c r="K338">
        <v>67.2</v>
      </c>
      <c r="L338">
        <f t="shared" si="23"/>
        <v>-0.23650549668904081</v>
      </c>
      <c r="N338">
        <v>337</v>
      </c>
      <c r="O338">
        <v>1646.7539999999999</v>
      </c>
      <c r="P338">
        <v>365.70600000000002</v>
      </c>
      <c r="Q338">
        <v>1431.307247336546</v>
      </c>
      <c r="R338">
        <v>337</v>
      </c>
      <c r="S338">
        <v>1589.087</v>
      </c>
      <c r="T338">
        <v>214.80099999999999</v>
      </c>
      <c r="U338">
        <v>1374.2860000000001</v>
      </c>
      <c r="V338">
        <v>0.89501957206172444</v>
      </c>
      <c r="X338">
        <v>67.2</v>
      </c>
      <c r="Y338">
        <v>-0.14612805760518091</v>
      </c>
    </row>
    <row r="339" spans="1:25" x14ac:dyDescent="0.25">
      <c r="A339">
        <v>338</v>
      </c>
      <c r="B339">
        <v>1035.079</v>
      </c>
      <c r="C339">
        <v>319.67</v>
      </c>
      <c r="D339">
        <f t="shared" si="20"/>
        <v>763.74103629257786</v>
      </c>
      <c r="E339">
        <v>338</v>
      </c>
      <c r="F339">
        <v>1047.473</v>
      </c>
      <c r="G339">
        <v>236.358</v>
      </c>
      <c r="H339">
        <f t="shared" si="21"/>
        <v>811.11500000000001</v>
      </c>
      <c r="I339">
        <f t="shared" si="22"/>
        <v>0.93671672203552692</v>
      </c>
      <c r="K339">
        <v>67.400000000000006</v>
      </c>
      <c r="L339">
        <f t="shared" si="23"/>
        <v>-0.2471511255585653</v>
      </c>
      <c r="N339">
        <v>338</v>
      </c>
      <c r="O339">
        <v>1572.5619999999999</v>
      </c>
      <c r="P339">
        <v>367.62799999999999</v>
      </c>
      <c r="Q339">
        <v>1434.026599678831</v>
      </c>
      <c r="R339">
        <v>338</v>
      </c>
      <c r="S339">
        <v>1496.7670000000001</v>
      </c>
      <c r="T339">
        <v>206.58600000000001</v>
      </c>
      <c r="U339">
        <v>1290.181</v>
      </c>
      <c r="V339">
        <v>0.84024522297554349</v>
      </c>
      <c r="X339">
        <v>67.400000000000006</v>
      </c>
      <c r="Y339">
        <v>-0.14450577932014869</v>
      </c>
    </row>
    <row r="340" spans="1:25" x14ac:dyDescent="0.25">
      <c r="A340">
        <v>339</v>
      </c>
      <c r="B340">
        <v>1027.0440000000001</v>
      </c>
      <c r="C340">
        <v>321.83</v>
      </c>
      <c r="D340">
        <f t="shared" si="20"/>
        <v>764.45058505726411</v>
      </c>
      <c r="E340">
        <v>339</v>
      </c>
      <c r="F340">
        <v>1035.883</v>
      </c>
      <c r="G340">
        <v>237.06899999999999</v>
      </c>
      <c r="H340">
        <f t="shared" si="21"/>
        <v>798.81400000000008</v>
      </c>
      <c r="I340">
        <f t="shared" si="22"/>
        <v>0.92251090362783017</v>
      </c>
      <c r="K340">
        <v>67.599999999999994</v>
      </c>
      <c r="L340">
        <f t="shared" si="23"/>
        <v>-0.24645169608774828</v>
      </c>
      <c r="N340">
        <v>339</v>
      </c>
      <c r="O340">
        <v>1471.7529999999999</v>
      </c>
      <c r="P340">
        <v>355.60899999999998</v>
      </c>
      <c r="Q340">
        <v>1444.9957880935001</v>
      </c>
      <c r="R340">
        <v>339</v>
      </c>
      <c r="S340">
        <v>1392.6389999999999</v>
      </c>
      <c r="T340">
        <v>206.602</v>
      </c>
      <c r="U340">
        <v>1186.037</v>
      </c>
      <c r="V340">
        <v>0.77242024454107172</v>
      </c>
      <c r="X340">
        <v>67.599999999999994</v>
      </c>
      <c r="Y340">
        <v>-0.13796191374861791</v>
      </c>
    </row>
    <row r="341" spans="1:25" x14ac:dyDescent="0.25">
      <c r="A341">
        <v>340</v>
      </c>
      <c r="B341">
        <v>1008.61</v>
      </c>
      <c r="C341">
        <v>319.37</v>
      </c>
      <c r="D341">
        <f t="shared" si="20"/>
        <v>744.93398260259266</v>
      </c>
      <c r="E341">
        <v>340</v>
      </c>
      <c r="F341">
        <v>1043.1949999999999</v>
      </c>
      <c r="G341">
        <v>242.02099999999999</v>
      </c>
      <c r="H341">
        <f t="shared" si="21"/>
        <v>801.17399999999998</v>
      </c>
      <c r="I341">
        <f t="shared" si="22"/>
        <v>0.92523635126966108</v>
      </c>
      <c r="K341">
        <v>67.8</v>
      </c>
      <c r="L341">
        <f t="shared" si="23"/>
        <v>-0.26568996075170387</v>
      </c>
      <c r="N341">
        <v>340</v>
      </c>
      <c r="O341">
        <v>1448.963</v>
      </c>
      <c r="P341">
        <v>348.43599999999998</v>
      </c>
      <c r="Q341">
        <v>1452.486571685313</v>
      </c>
      <c r="R341">
        <v>340</v>
      </c>
      <c r="S341">
        <v>1369.0340000000001</v>
      </c>
      <c r="T341">
        <v>205.62299999999999</v>
      </c>
      <c r="U341">
        <v>1163.4110000000001</v>
      </c>
      <c r="V341">
        <v>0.75768480167294361</v>
      </c>
      <c r="X341">
        <v>67.8</v>
      </c>
      <c r="Y341">
        <v>-0.13349315279774401</v>
      </c>
    </row>
    <row r="342" spans="1:25" x14ac:dyDescent="0.25">
      <c r="A342">
        <v>341</v>
      </c>
      <c r="B342">
        <v>1004.9</v>
      </c>
      <c r="C342">
        <v>314.45499999999998</v>
      </c>
      <c r="D342">
        <f t="shared" si="20"/>
        <v>742.01031292119364</v>
      </c>
      <c r="E342">
        <v>341</v>
      </c>
      <c r="F342">
        <v>1043.884</v>
      </c>
      <c r="G342">
        <v>238.14699999999999</v>
      </c>
      <c r="H342">
        <f t="shared" si="21"/>
        <v>805.73700000000008</v>
      </c>
      <c r="I342">
        <f t="shared" si="22"/>
        <v>0.93050593499409995</v>
      </c>
      <c r="K342">
        <v>68</v>
      </c>
      <c r="L342">
        <f t="shared" si="23"/>
        <v>-0.26857193425356585</v>
      </c>
      <c r="N342">
        <v>341</v>
      </c>
      <c r="O342">
        <v>1409.444</v>
      </c>
      <c r="P342">
        <v>344.92599999999999</v>
      </c>
      <c r="Q342">
        <v>1453.731165252593</v>
      </c>
      <c r="R342">
        <v>341</v>
      </c>
      <c r="S342">
        <v>1331.02</v>
      </c>
      <c r="T342">
        <v>206.63900000000001</v>
      </c>
      <c r="U342">
        <v>1124.3810000000001</v>
      </c>
      <c r="V342">
        <v>0.73226606503619596</v>
      </c>
      <c r="X342">
        <v>68</v>
      </c>
      <c r="Y342">
        <v>-0.132750668241222</v>
      </c>
    </row>
    <row r="343" spans="1:25" x14ac:dyDescent="0.25">
      <c r="A343">
        <v>342</v>
      </c>
      <c r="B343">
        <v>1005.1420000000001</v>
      </c>
      <c r="C343">
        <v>321.51499999999999</v>
      </c>
      <c r="D343">
        <f t="shared" si="20"/>
        <v>727.44779426232412</v>
      </c>
      <c r="E343">
        <v>342</v>
      </c>
      <c r="F343">
        <v>1054.4349999999999</v>
      </c>
      <c r="G343">
        <v>240.684</v>
      </c>
      <c r="H343">
        <f t="shared" si="21"/>
        <v>813.75099999999998</v>
      </c>
      <c r="I343">
        <f t="shared" si="22"/>
        <v>0.93976090846936866</v>
      </c>
      <c r="K343">
        <v>68.2</v>
      </c>
      <c r="L343">
        <f t="shared" si="23"/>
        <v>-0.28292676823575141</v>
      </c>
      <c r="N343">
        <v>342</v>
      </c>
      <c r="O343">
        <v>1381.8109999999999</v>
      </c>
      <c r="P343">
        <v>345.64600000000002</v>
      </c>
      <c r="Q343">
        <v>1427.066512083517</v>
      </c>
      <c r="R343">
        <v>342</v>
      </c>
      <c r="S343">
        <v>1324.6859999999999</v>
      </c>
      <c r="T343">
        <v>209.803</v>
      </c>
      <c r="U343">
        <v>1114.883</v>
      </c>
      <c r="V343">
        <v>0.7260803832381989</v>
      </c>
      <c r="X343">
        <v>68.2</v>
      </c>
      <c r="Y343">
        <v>-0.148657944080935</v>
      </c>
    </row>
    <row r="344" spans="1:25" x14ac:dyDescent="0.25">
      <c r="A344">
        <v>343</v>
      </c>
      <c r="B344">
        <v>997.12300000000005</v>
      </c>
      <c r="C344">
        <v>319.59899999999999</v>
      </c>
      <c r="D344">
        <f t="shared" si="20"/>
        <v>739.88181120933814</v>
      </c>
      <c r="E344">
        <v>343</v>
      </c>
      <c r="F344">
        <v>1029.7339999999999</v>
      </c>
      <c r="G344">
        <v>236.80099999999999</v>
      </c>
      <c r="H344">
        <f t="shared" si="21"/>
        <v>792.93299999999999</v>
      </c>
      <c r="I344">
        <f t="shared" si="22"/>
        <v>0.91571922668647032</v>
      </c>
      <c r="K344">
        <v>68.400000000000006</v>
      </c>
      <c r="L344">
        <f t="shared" si="23"/>
        <v>-0.27067008014578581</v>
      </c>
      <c r="N344">
        <v>343</v>
      </c>
      <c r="O344">
        <v>1364.53</v>
      </c>
      <c r="P344">
        <v>351.84</v>
      </c>
      <c r="Q344">
        <v>1438.9513159963731</v>
      </c>
      <c r="R344">
        <v>343</v>
      </c>
      <c r="S344">
        <v>1290.1579999999999</v>
      </c>
      <c r="T344">
        <v>209.53299999999999</v>
      </c>
      <c r="U344">
        <v>1080.625</v>
      </c>
      <c r="V344">
        <v>0.70376946651512207</v>
      </c>
      <c r="X344">
        <v>68.400000000000006</v>
      </c>
      <c r="Y344">
        <v>-0.14156785170493699</v>
      </c>
    </row>
    <row r="345" spans="1:25" x14ac:dyDescent="0.25">
      <c r="A345">
        <v>344</v>
      </c>
      <c r="B345">
        <v>980.625</v>
      </c>
      <c r="C345">
        <v>318.47300000000001</v>
      </c>
      <c r="D345">
        <f t="shared" si="20"/>
        <v>714.81043760026466</v>
      </c>
      <c r="E345">
        <v>344</v>
      </c>
      <c r="F345">
        <v>1040.5440000000001</v>
      </c>
      <c r="G345">
        <v>238.42099999999999</v>
      </c>
      <c r="H345">
        <f t="shared" si="21"/>
        <v>802.12300000000005</v>
      </c>
      <c r="I345">
        <f t="shared" si="22"/>
        <v>0.92633230457987215</v>
      </c>
      <c r="K345">
        <v>68.599999999999994</v>
      </c>
      <c r="L345">
        <f t="shared" si="23"/>
        <v>-0.29538389609302912</v>
      </c>
      <c r="N345">
        <v>344</v>
      </c>
      <c r="O345">
        <v>1314.367</v>
      </c>
      <c r="P345">
        <v>343.84500000000003</v>
      </c>
      <c r="Q345">
        <v>1401.3623962629861</v>
      </c>
      <c r="R345">
        <v>344</v>
      </c>
      <c r="S345">
        <v>1270.018</v>
      </c>
      <c r="T345">
        <v>206.61099999999999</v>
      </c>
      <c r="U345">
        <v>1063.4069999999999</v>
      </c>
      <c r="V345">
        <v>0.69255604587941832</v>
      </c>
      <c r="X345">
        <v>68.599999999999994</v>
      </c>
      <c r="Y345">
        <v>-0.1639921941827637</v>
      </c>
    </row>
    <row r="346" spans="1:25" x14ac:dyDescent="0.25">
      <c r="A346">
        <v>345</v>
      </c>
      <c r="B346">
        <v>967.84</v>
      </c>
      <c r="C346">
        <v>313.59899999999999</v>
      </c>
      <c r="D346">
        <f t="shared" si="20"/>
        <v>695.92927204607247</v>
      </c>
      <c r="E346">
        <v>345</v>
      </c>
      <c r="F346">
        <v>1053.6079999999999</v>
      </c>
      <c r="G346">
        <v>239.566</v>
      </c>
      <c r="H346">
        <f t="shared" si="21"/>
        <v>814.04199999999992</v>
      </c>
      <c r="I346">
        <f t="shared" si="22"/>
        <v>0.9400969700218148</v>
      </c>
      <c r="K346">
        <v>68.8</v>
      </c>
      <c r="L346">
        <f t="shared" si="23"/>
        <v>-0.31399578619732171</v>
      </c>
      <c r="N346">
        <v>345</v>
      </c>
      <c r="O346">
        <v>1300.309</v>
      </c>
      <c r="P346">
        <v>346.44400000000002</v>
      </c>
      <c r="Q346">
        <v>1427.520815011442</v>
      </c>
      <c r="R346">
        <v>345</v>
      </c>
      <c r="S346">
        <v>1233.2370000000001</v>
      </c>
      <c r="T346">
        <v>207.233</v>
      </c>
      <c r="U346">
        <v>1026.0039999999999</v>
      </c>
      <c r="V346">
        <v>0.66819691171533269</v>
      </c>
      <c r="X346">
        <v>68.8</v>
      </c>
      <c r="Y346">
        <v>-0.1483869215424658</v>
      </c>
    </row>
    <row r="347" spans="1:25" x14ac:dyDescent="0.25">
      <c r="A347">
        <v>346</v>
      </c>
      <c r="B347">
        <v>977.40599999999995</v>
      </c>
      <c r="C347">
        <v>313.43400000000003</v>
      </c>
      <c r="D347">
        <f t="shared" si="20"/>
        <v>727.40251053390944</v>
      </c>
      <c r="E347">
        <v>346</v>
      </c>
      <c r="F347">
        <v>1028.4490000000001</v>
      </c>
      <c r="G347">
        <v>238.04499999999999</v>
      </c>
      <c r="H347">
        <f t="shared" si="21"/>
        <v>790.40400000000011</v>
      </c>
      <c r="I347">
        <f t="shared" si="22"/>
        <v>0.91279860927706757</v>
      </c>
      <c r="K347">
        <v>69</v>
      </c>
      <c r="L347">
        <f t="shared" si="23"/>
        <v>-0.28297140614617849</v>
      </c>
      <c r="N347">
        <v>346</v>
      </c>
      <c r="O347">
        <v>1295.1030000000001</v>
      </c>
      <c r="P347">
        <v>347.97899999999998</v>
      </c>
      <c r="Q347">
        <v>1393.210261185249</v>
      </c>
      <c r="R347">
        <v>346</v>
      </c>
      <c r="S347">
        <v>1252.9760000000001</v>
      </c>
      <c r="T347">
        <v>209.13399999999999</v>
      </c>
      <c r="U347">
        <v>1043.8420000000001</v>
      </c>
      <c r="V347">
        <v>0.67981411448567086</v>
      </c>
      <c r="X347">
        <v>69</v>
      </c>
      <c r="Y347">
        <v>-0.168855496193178</v>
      </c>
    </row>
    <row r="348" spans="1:25" x14ac:dyDescent="0.25">
      <c r="A348">
        <v>347</v>
      </c>
      <c r="B348">
        <v>956.65599999999995</v>
      </c>
      <c r="C348">
        <v>314.46600000000001</v>
      </c>
      <c r="D348">
        <f t="shared" si="20"/>
        <v>705.35924516789146</v>
      </c>
      <c r="E348">
        <v>347</v>
      </c>
      <c r="F348">
        <v>1031.306</v>
      </c>
      <c r="G348">
        <v>242.941</v>
      </c>
      <c r="H348">
        <f t="shared" si="21"/>
        <v>788.36500000000001</v>
      </c>
      <c r="I348">
        <f t="shared" si="22"/>
        <v>0.91044386870855321</v>
      </c>
      <c r="K348">
        <v>69.2</v>
      </c>
      <c r="L348">
        <f t="shared" si="23"/>
        <v>-0.30470029948989441</v>
      </c>
      <c r="N348">
        <v>347</v>
      </c>
      <c r="O348">
        <v>1266.819</v>
      </c>
      <c r="P348">
        <v>344.94200000000001</v>
      </c>
      <c r="Q348">
        <v>1381.6417027670241</v>
      </c>
      <c r="R348">
        <v>347</v>
      </c>
      <c r="S348">
        <v>1232.836</v>
      </c>
      <c r="T348">
        <v>208.31200000000001</v>
      </c>
      <c r="U348">
        <v>1024.5239999999999</v>
      </c>
      <c r="V348">
        <v>0.66723304468426958</v>
      </c>
      <c r="X348">
        <v>69.2</v>
      </c>
      <c r="Y348">
        <v>-0.1757569266621839</v>
      </c>
    </row>
    <row r="349" spans="1:25" x14ac:dyDescent="0.25">
      <c r="A349">
        <v>348</v>
      </c>
      <c r="B349">
        <v>976.15899999999999</v>
      </c>
      <c r="C349">
        <v>312.35500000000002</v>
      </c>
      <c r="D349">
        <f t="shared" si="20"/>
        <v>720.9846753235164</v>
      </c>
      <c r="E349">
        <v>348</v>
      </c>
      <c r="F349">
        <v>1038.0070000000001</v>
      </c>
      <c r="G349">
        <v>240.76900000000001</v>
      </c>
      <c r="H349">
        <f t="shared" si="21"/>
        <v>797.23800000000006</v>
      </c>
      <c r="I349">
        <f t="shared" si="22"/>
        <v>0.92069085893142089</v>
      </c>
      <c r="K349">
        <v>69.400000000000006</v>
      </c>
      <c r="L349">
        <f t="shared" si="23"/>
        <v>-0.28929771281937927</v>
      </c>
      <c r="N349">
        <v>348</v>
      </c>
      <c r="O349">
        <v>1289.01</v>
      </c>
      <c r="P349">
        <v>350.255</v>
      </c>
      <c r="Q349">
        <v>1441.133979198672</v>
      </c>
      <c r="R349">
        <v>348</v>
      </c>
      <c r="S349">
        <v>1208.6690000000001</v>
      </c>
      <c r="T349">
        <v>208.45599999999999</v>
      </c>
      <c r="U349">
        <v>1000.213</v>
      </c>
      <c r="V349">
        <v>0.65140022617604609</v>
      </c>
      <c r="X349">
        <v>69.400000000000006</v>
      </c>
      <c r="Y349">
        <v>-0.14026574492694871</v>
      </c>
    </row>
    <row r="350" spans="1:25" x14ac:dyDescent="0.25">
      <c r="A350">
        <v>349</v>
      </c>
      <c r="B350">
        <v>970.39300000000003</v>
      </c>
      <c r="C350">
        <v>316.43299999999999</v>
      </c>
      <c r="D350">
        <f t="shared" si="20"/>
        <v>687.88404278622363</v>
      </c>
      <c r="E350">
        <v>349</v>
      </c>
      <c r="F350">
        <v>1066.05</v>
      </c>
      <c r="G350">
        <v>242.84100000000001</v>
      </c>
      <c r="H350">
        <f t="shared" si="21"/>
        <v>823.20899999999995</v>
      </c>
      <c r="I350">
        <f t="shared" si="22"/>
        <v>0.95068348634921551</v>
      </c>
      <c r="K350">
        <v>69.599999999999994</v>
      </c>
      <c r="L350">
        <f t="shared" si="23"/>
        <v>-0.3219262776925832</v>
      </c>
      <c r="N350">
        <v>349</v>
      </c>
      <c r="O350">
        <v>1264.606</v>
      </c>
      <c r="P350">
        <v>343.60399999999998</v>
      </c>
      <c r="Q350">
        <v>1409.330621568892</v>
      </c>
      <c r="R350">
        <v>349</v>
      </c>
      <c r="S350">
        <v>1216.1379999999999</v>
      </c>
      <c r="T350">
        <v>212.696</v>
      </c>
      <c r="U350">
        <v>1003.442</v>
      </c>
      <c r="V350">
        <v>0.65350314958368261</v>
      </c>
      <c r="X350">
        <v>69.599999999999994</v>
      </c>
      <c r="Y350">
        <v>-0.15923860683661231</v>
      </c>
    </row>
    <row r="351" spans="1:25" x14ac:dyDescent="0.25">
      <c r="A351">
        <v>350</v>
      </c>
      <c r="B351">
        <v>965.12</v>
      </c>
      <c r="C351">
        <v>319.70400000000001</v>
      </c>
      <c r="D351">
        <f t="shared" si="20"/>
        <v>691.29669749260654</v>
      </c>
      <c r="E351">
        <v>350</v>
      </c>
      <c r="F351">
        <v>1046.807</v>
      </c>
      <c r="G351">
        <v>238.364</v>
      </c>
      <c r="H351">
        <f t="shared" si="21"/>
        <v>808.44299999999998</v>
      </c>
      <c r="I351">
        <f t="shared" si="22"/>
        <v>0.93363096097664011</v>
      </c>
      <c r="K351">
        <v>69.8</v>
      </c>
      <c r="L351">
        <f t="shared" si="23"/>
        <v>-0.31856229286988813</v>
      </c>
      <c r="N351">
        <v>350</v>
      </c>
      <c r="O351">
        <v>1248.2729999999999</v>
      </c>
      <c r="P351">
        <v>340.57799999999997</v>
      </c>
      <c r="Q351">
        <v>1390.209412011088</v>
      </c>
      <c r="R351">
        <v>350</v>
      </c>
      <c r="S351">
        <v>1210.7670000000001</v>
      </c>
      <c r="T351">
        <v>208.221</v>
      </c>
      <c r="U351">
        <v>1002.546</v>
      </c>
      <c r="V351">
        <v>0.65291961927298514</v>
      </c>
      <c r="X351">
        <v>69.8</v>
      </c>
      <c r="Y351">
        <v>-0.17064570644883251</v>
      </c>
    </row>
    <row r="352" spans="1:25" x14ac:dyDescent="0.25">
      <c r="A352">
        <v>351</v>
      </c>
      <c r="B352">
        <v>958.38300000000004</v>
      </c>
      <c r="C352">
        <v>313.99599999999998</v>
      </c>
      <c r="D352">
        <f t="shared" si="20"/>
        <v>683.21319809791441</v>
      </c>
      <c r="E352">
        <v>351</v>
      </c>
      <c r="F352">
        <v>1061.7629999999999</v>
      </c>
      <c r="G352">
        <v>245.059</v>
      </c>
      <c r="H352">
        <f t="shared" si="21"/>
        <v>816.70399999999995</v>
      </c>
      <c r="I352">
        <f t="shared" si="22"/>
        <v>0.94317118257374466</v>
      </c>
      <c r="K352">
        <v>70</v>
      </c>
      <c r="L352">
        <f t="shared" si="23"/>
        <v>-0.32653050870700423</v>
      </c>
      <c r="N352">
        <v>351</v>
      </c>
      <c r="O352">
        <v>1232.3019999999999</v>
      </c>
      <c r="P352">
        <v>341.19900000000001</v>
      </c>
      <c r="Q352">
        <v>1402.643966431498</v>
      </c>
      <c r="R352">
        <v>351</v>
      </c>
      <c r="S352">
        <v>1186.26</v>
      </c>
      <c r="T352">
        <v>210.76499999999999</v>
      </c>
      <c r="U352">
        <v>975.495</v>
      </c>
      <c r="V352">
        <v>0.63530234423428011</v>
      </c>
      <c r="X352">
        <v>70</v>
      </c>
      <c r="Y352">
        <v>-0.16322765057331881</v>
      </c>
    </row>
    <row r="353" spans="1:25" x14ac:dyDescent="0.25">
      <c r="A353">
        <v>352</v>
      </c>
      <c r="B353">
        <v>963.63800000000003</v>
      </c>
      <c r="C353">
        <v>310.78100000000001</v>
      </c>
      <c r="D353">
        <f t="shared" si="20"/>
        <v>681.02222881205432</v>
      </c>
      <c r="E353">
        <v>352</v>
      </c>
      <c r="F353">
        <v>1071.94</v>
      </c>
      <c r="G353">
        <v>241.839</v>
      </c>
      <c r="H353">
        <f t="shared" si="21"/>
        <v>830.10100000000011</v>
      </c>
      <c r="I353">
        <f t="shared" si="22"/>
        <v>0.95864271734391915</v>
      </c>
      <c r="K353">
        <v>70.2</v>
      </c>
      <c r="L353">
        <f t="shared" si="23"/>
        <v>-0.32869023128627345</v>
      </c>
      <c r="N353">
        <v>352</v>
      </c>
      <c r="O353">
        <v>1233.6959999999999</v>
      </c>
      <c r="P353">
        <v>343.19400000000002</v>
      </c>
      <c r="Q353">
        <v>1389.150682459787</v>
      </c>
      <c r="R353">
        <v>352</v>
      </c>
      <c r="S353">
        <v>1195.0609999999999</v>
      </c>
      <c r="T353">
        <v>210.755</v>
      </c>
      <c r="U353">
        <v>984.30599999999993</v>
      </c>
      <c r="V353">
        <v>0.64104060937664187</v>
      </c>
      <c r="X353">
        <v>70.2</v>
      </c>
      <c r="Y353">
        <v>-0.17127731050178621</v>
      </c>
    </row>
    <row r="354" spans="1:25" x14ac:dyDescent="0.25">
      <c r="A354">
        <v>353</v>
      </c>
      <c r="B354">
        <v>960.42200000000003</v>
      </c>
      <c r="C354">
        <v>311.315</v>
      </c>
      <c r="D354">
        <f t="shared" si="20"/>
        <v>668.52855243245324</v>
      </c>
      <c r="E354">
        <v>353</v>
      </c>
      <c r="F354">
        <v>1086.123</v>
      </c>
      <c r="G354">
        <v>245.36600000000001</v>
      </c>
      <c r="H354">
        <f t="shared" si="21"/>
        <v>840.75700000000006</v>
      </c>
      <c r="I354">
        <f t="shared" si="22"/>
        <v>0.97094880635720404</v>
      </c>
      <c r="K354">
        <v>70.400000000000006</v>
      </c>
      <c r="L354">
        <f t="shared" si="23"/>
        <v>-0.34100572797043349</v>
      </c>
      <c r="N354">
        <v>353</v>
      </c>
      <c r="O354">
        <v>1207.3409999999999</v>
      </c>
      <c r="P354">
        <v>341.82900000000001</v>
      </c>
      <c r="Q354">
        <v>1354.9465748798859</v>
      </c>
      <c r="R354">
        <v>353</v>
      </c>
      <c r="S354">
        <v>1190.7139999999999</v>
      </c>
      <c r="T354">
        <v>209.88</v>
      </c>
      <c r="U354">
        <v>980.83399999999995</v>
      </c>
      <c r="V354">
        <v>0.63877942942268884</v>
      </c>
      <c r="X354">
        <v>70.400000000000006</v>
      </c>
      <c r="Y354">
        <v>-0.19168238274010529</v>
      </c>
    </row>
    <row r="355" spans="1:25" x14ac:dyDescent="0.25">
      <c r="A355">
        <v>354</v>
      </c>
      <c r="B355">
        <v>961.053</v>
      </c>
      <c r="C355">
        <v>314.57299999999998</v>
      </c>
      <c r="D355">
        <f t="shared" si="20"/>
        <v>672.7427623432593</v>
      </c>
      <c r="E355">
        <v>354</v>
      </c>
      <c r="F355">
        <v>1075.3920000000001</v>
      </c>
      <c r="G355">
        <v>243.28299999999999</v>
      </c>
      <c r="H355">
        <f t="shared" si="21"/>
        <v>832.10900000000004</v>
      </c>
      <c r="I355">
        <f t="shared" si="22"/>
        <v>0.96096165754086693</v>
      </c>
      <c r="K355">
        <v>70.599999999999994</v>
      </c>
      <c r="L355">
        <f t="shared" si="23"/>
        <v>-0.33685161939534458</v>
      </c>
      <c r="N355">
        <v>354</v>
      </c>
      <c r="O355">
        <v>1220.826</v>
      </c>
      <c r="P355">
        <v>343.90100000000001</v>
      </c>
      <c r="Q355">
        <v>1406.2964374734361</v>
      </c>
      <c r="R355">
        <v>354</v>
      </c>
      <c r="S355">
        <v>1168.4179999999999</v>
      </c>
      <c r="T355">
        <v>210.93700000000001</v>
      </c>
      <c r="U355">
        <v>957.48099999999988</v>
      </c>
      <c r="V355">
        <v>0.62357051943862618</v>
      </c>
      <c r="X355">
        <v>70.599999999999994</v>
      </c>
      <c r="Y355">
        <v>-0.1610487036358785</v>
      </c>
    </row>
    <row r="356" spans="1:25" x14ac:dyDescent="0.25">
      <c r="A356">
        <v>355</v>
      </c>
      <c r="B356">
        <v>971.08100000000002</v>
      </c>
      <c r="C356">
        <v>319.79000000000002</v>
      </c>
      <c r="D356">
        <f t="shared" si="20"/>
        <v>695.21331660961664</v>
      </c>
      <c r="E356">
        <v>355</v>
      </c>
      <c r="F356">
        <v>1051.779</v>
      </c>
      <c r="G356">
        <v>240.57300000000001</v>
      </c>
      <c r="H356">
        <f t="shared" si="21"/>
        <v>811.20600000000002</v>
      </c>
      <c r="I356">
        <f t="shared" si="22"/>
        <v>0.93682181344883475</v>
      </c>
      <c r="K356">
        <v>70.8</v>
      </c>
      <c r="L356">
        <f t="shared" si="23"/>
        <v>-0.31470153097057951</v>
      </c>
      <c r="N356">
        <v>355</v>
      </c>
      <c r="O356">
        <v>1202.3040000000001</v>
      </c>
      <c r="P356">
        <v>348.06799999999998</v>
      </c>
      <c r="Q356">
        <v>1388.815032028479</v>
      </c>
      <c r="R356">
        <v>355</v>
      </c>
      <c r="S356">
        <v>1156.75</v>
      </c>
      <c r="T356">
        <v>212.30199999999999</v>
      </c>
      <c r="U356">
        <v>944.44799999999998</v>
      </c>
      <c r="V356">
        <v>0.61508262821170523</v>
      </c>
      <c r="X356">
        <v>70.8</v>
      </c>
      <c r="Y356">
        <v>-0.1714775487708794</v>
      </c>
    </row>
    <row r="357" spans="1:25" x14ac:dyDescent="0.25">
      <c r="A357">
        <v>356</v>
      </c>
      <c r="B357">
        <v>975.49099999999999</v>
      </c>
      <c r="C357">
        <v>314.27499999999998</v>
      </c>
      <c r="D357">
        <f t="shared" si="20"/>
        <v>696.98202296108002</v>
      </c>
      <c r="E357">
        <v>356</v>
      </c>
      <c r="F357">
        <v>1065.905</v>
      </c>
      <c r="G357">
        <v>244.42699999999999</v>
      </c>
      <c r="H357">
        <f t="shared" si="21"/>
        <v>821.47799999999995</v>
      </c>
      <c r="I357">
        <f t="shared" si="22"/>
        <v>0.94868443979497419</v>
      </c>
      <c r="K357">
        <v>71</v>
      </c>
      <c r="L357">
        <f t="shared" si="23"/>
        <v>-0.31295804918468462</v>
      </c>
      <c r="N357">
        <v>356</v>
      </c>
      <c r="O357">
        <v>1188.0150000000001</v>
      </c>
      <c r="P357">
        <v>343.65600000000001</v>
      </c>
      <c r="Q357">
        <v>1400.105430387669</v>
      </c>
      <c r="R357">
        <v>356</v>
      </c>
      <c r="S357">
        <v>1138.6310000000001</v>
      </c>
      <c r="T357">
        <v>212.631</v>
      </c>
      <c r="U357">
        <v>926.00000000000011</v>
      </c>
      <c r="V357">
        <v>0.6030681559218074</v>
      </c>
      <c r="X357">
        <v>71</v>
      </c>
      <c r="Y357">
        <v>-0.16474205966096739</v>
      </c>
    </row>
    <row r="358" spans="1:25" x14ac:dyDescent="0.25">
      <c r="A358">
        <v>357</v>
      </c>
      <c r="B358">
        <v>976.01300000000003</v>
      </c>
      <c r="C358">
        <v>313.36</v>
      </c>
      <c r="D358">
        <f t="shared" si="20"/>
        <v>669.09020356334349</v>
      </c>
      <c r="E358">
        <v>357</v>
      </c>
      <c r="F358">
        <v>1102.1400000000001</v>
      </c>
      <c r="G358">
        <v>244.55799999999999</v>
      </c>
      <c r="H358">
        <f t="shared" si="21"/>
        <v>857.58200000000011</v>
      </c>
      <c r="I358">
        <f t="shared" si="22"/>
        <v>0.9903791693122076</v>
      </c>
      <c r="K358">
        <v>71.2</v>
      </c>
      <c r="L358">
        <f t="shared" si="23"/>
        <v>-0.34045208687793432</v>
      </c>
      <c r="N358">
        <v>357</v>
      </c>
      <c r="O358">
        <v>1172.2670000000001</v>
      </c>
      <c r="P358">
        <v>347.07299999999998</v>
      </c>
      <c r="Q358">
        <v>1385.6892853817831</v>
      </c>
      <c r="R358">
        <v>357</v>
      </c>
      <c r="S358">
        <v>1126.377</v>
      </c>
      <c r="T358">
        <v>211.98</v>
      </c>
      <c r="U358">
        <v>914.39699999999993</v>
      </c>
      <c r="V358">
        <v>0.59551156865057531</v>
      </c>
      <c r="X358">
        <v>71.2</v>
      </c>
      <c r="Y358">
        <v>-0.17334226884800821</v>
      </c>
    </row>
    <row r="359" spans="1:25" x14ac:dyDescent="0.25">
      <c r="A359">
        <v>358</v>
      </c>
      <c r="B359">
        <v>1015.1130000000001</v>
      </c>
      <c r="C359">
        <v>314.42700000000002</v>
      </c>
      <c r="D359">
        <f t="shared" si="20"/>
        <v>699.41771365147849</v>
      </c>
      <c r="E359">
        <v>358</v>
      </c>
      <c r="F359">
        <v>1112.288</v>
      </c>
      <c r="G359">
        <v>244.80500000000001</v>
      </c>
      <c r="H359">
        <f t="shared" si="21"/>
        <v>867.48299999999995</v>
      </c>
      <c r="I359">
        <f t="shared" si="22"/>
        <v>1.0018133460502454</v>
      </c>
      <c r="K359">
        <v>71.400000000000006</v>
      </c>
      <c r="L359">
        <f t="shared" si="23"/>
        <v>-0.31055709531731707</v>
      </c>
      <c r="N359">
        <v>358</v>
      </c>
      <c r="O359">
        <v>1159.7059999999999</v>
      </c>
      <c r="P359">
        <v>341.32600000000002</v>
      </c>
      <c r="Q359">
        <v>1358.604594433574</v>
      </c>
      <c r="R359">
        <v>358</v>
      </c>
      <c r="S359">
        <v>1137.6289999999999</v>
      </c>
      <c r="T359">
        <v>212.70400000000001</v>
      </c>
      <c r="U359">
        <v>924.92499999999995</v>
      </c>
      <c r="V359">
        <v>0.60236804980127168</v>
      </c>
      <c r="X359">
        <v>71.400000000000006</v>
      </c>
      <c r="Y359">
        <v>-0.1895001257387251</v>
      </c>
    </row>
    <row r="360" spans="1:25" x14ac:dyDescent="0.25">
      <c r="A360">
        <v>359</v>
      </c>
      <c r="B360">
        <v>976.98699999999997</v>
      </c>
      <c r="C360">
        <v>303.952</v>
      </c>
      <c r="D360">
        <f t="shared" si="20"/>
        <v>688.10230290082939</v>
      </c>
      <c r="E360">
        <v>359</v>
      </c>
      <c r="F360">
        <v>1083.472</v>
      </c>
      <c r="G360">
        <v>236.52</v>
      </c>
      <c r="H360">
        <f t="shared" si="21"/>
        <v>846.952</v>
      </c>
      <c r="I360">
        <f t="shared" si="22"/>
        <v>0.97810310641701059</v>
      </c>
      <c r="K360">
        <v>71.599999999999994</v>
      </c>
      <c r="L360">
        <f t="shared" si="23"/>
        <v>-0.32171113031433829</v>
      </c>
      <c r="N360">
        <v>359</v>
      </c>
      <c r="O360">
        <v>1140.567</v>
      </c>
      <c r="P360">
        <v>341.51499999999999</v>
      </c>
      <c r="Q360">
        <v>1372.5441493119929</v>
      </c>
      <c r="R360">
        <v>359</v>
      </c>
      <c r="S360">
        <v>1107.923</v>
      </c>
      <c r="T360">
        <v>214.01400000000001</v>
      </c>
      <c r="U360">
        <v>893.90899999999999</v>
      </c>
      <c r="V360">
        <v>0.58216852288542853</v>
      </c>
      <c r="X360">
        <v>71.599999999999994</v>
      </c>
      <c r="Y360">
        <v>-0.18118423491772681</v>
      </c>
    </row>
    <row r="361" spans="1:25" x14ac:dyDescent="0.25">
      <c r="A361">
        <v>360</v>
      </c>
      <c r="B361">
        <v>957.47900000000004</v>
      </c>
      <c r="C361">
        <v>305.875</v>
      </c>
      <c r="D361">
        <f t="shared" si="20"/>
        <v>707.17226772267645</v>
      </c>
      <c r="E361">
        <v>360</v>
      </c>
      <c r="F361">
        <v>1034.807</v>
      </c>
      <c r="G361">
        <v>236.93600000000001</v>
      </c>
      <c r="H361">
        <f t="shared" si="21"/>
        <v>797.87099999999998</v>
      </c>
      <c r="I361">
        <f t="shared" si="22"/>
        <v>0.92142187942179321</v>
      </c>
      <c r="K361">
        <v>71.8</v>
      </c>
      <c r="L361">
        <f t="shared" si="23"/>
        <v>-0.30291313352021887</v>
      </c>
      <c r="N361">
        <v>360</v>
      </c>
      <c r="O361">
        <v>1135.0889999999999</v>
      </c>
      <c r="P361">
        <v>340.75400000000002</v>
      </c>
      <c r="Q361">
        <v>1389.158479580602</v>
      </c>
      <c r="R361">
        <v>360</v>
      </c>
      <c r="S361">
        <v>1087.9069999999999</v>
      </c>
      <c r="T361">
        <v>209.90299999999999</v>
      </c>
      <c r="U361">
        <v>878.00399999999991</v>
      </c>
      <c r="V361">
        <v>0.57181020860903931</v>
      </c>
      <c r="X361">
        <v>71.8</v>
      </c>
      <c r="Y361">
        <v>-0.17127265898988511</v>
      </c>
    </row>
    <row r="362" spans="1:25" x14ac:dyDescent="0.25">
      <c r="A362">
        <v>361</v>
      </c>
      <c r="B362">
        <v>946.14800000000002</v>
      </c>
      <c r="C362">
        <v>299.60500000000002</v>
      </c>
      <c r="D362">
        <f t="shared" si="20"/>
        <v>697.061545547278</v>
      </c>
      <c r="E362">
        <v>361</v>
      </c>
      <c r="F362">
        <v>1044.268</v>
      </c>
      <c r="G362">
        <v>241.11099999999999</v>
      </c>
      <c r="H362">
        <f t="shared" si="21"/>
        <v>803.15700000000004</v>
      </c>
      <c r="I362">
        <f t="shared" si="22"/>
        <v>0.92752642019921672</v>
      </c>
      <c r="K362">
        <v>72</v>
      </c>
      <c r="L362">
        <f t="shared" si="23"/>
        <v>-0.3128796607170406</v>
      </c>
      <c r="N362">
        <v>361</v>
      </c>
      <c r="O362">
        <v>1134.6510000000001</v>
      </c>
      <c r="P362">
        <v>342.70299999999997</v>
      </c>
      <c r="Q362">
        <v>1396.9936531564549</v>
      </c>
      <c r="R362">
        <v>361</v>
      </c>
      <c r="S362">
        <v>1083.0260000000001</v>
      </c>
      <c r="T362">
        <v>212.57</v>
      </c>
      <c r="U362">
        <v>870.45600000000013</v>
      </c>
      <c r="V362">
        <v>0.56689448675061849</v>
      </c>
      <c r="X362">
        <v>72</v>
      </c>
      <c r="Y362">
        <v>-0.16659844603339821</v>
      </c>
    </row>
    <row r="363" spans="1:25" x14ac:dyDescent="0.25">
      <c r="A363">
        <v>362</v>
      </c>
      <c r="B363">
        <v>995.077</v>
      </c>
      <c r="C363">
        <v>301.74900000000002</v>
      </c>
      <c r="D363">
        <f t="shared" si="20"/>
        <v>694.83962934792976</v>
      </c>
      <c r="E363">
        <v>362</v>
      </c>
      <c r="F363">
        <v>1103.019</v>
      </c>
      <c r="G363">
        <v>238.99</v>
      </c>
      <c r="H363">
        <f t="shared" si="21"/>
        <v>864.029</v>
      </c>
      <c r="I363">
        <f t="shared" si="22"/>
        <v>0.99782449174732835</v>
      </c>
      <c r="K363">
        <v>72.2</v>
      </c>
      <c r="L363">
        <f t="shared" si="23"/>
        <v>-0.31506988885759279</v>
      </c>
      <c r="N363">
        <v>362</v>
      </c>
      <c r="O363">
        <v>1129.7660000000001</v>
      </c>
      <c r="P363">
        <v>340.15</v>
      </c>
      <c r="Q363">
        <v>1396.2597578635191</v>
      </c>
      <c r="R363">
        <v>362</v>
      </c>
      <c r="S363">
        <v>1086.02</v>
      </c>
      <c r="T363">
        <v>217.67099999999999</v>
      </c>
      <c r="U363">
        <v>868.34899999999993</v>
      </c>
      <c r="V363">
        <v>0.56552227875436867</v>
      </c>
      <c r="X363">
        <v>72.2</v>
      </c>
      <c r="Y363">
        <v>-0.16703626439871419</v>
      </c>
    </row>
    <row r="364" spans="1:25" x14ac:dyDescent="0.25">
      <c r="A364">
        <v>363</v>
      </c>
      <c r="B364">
        <v>1021.276</v>
      </c>
      <c r="C364">
        <v>301.42899999999997</v>
      </c>
      <c r="D364">
        <f t="shared" si="20"/>
        <v>689.77412167210468</v>
      </c>
      <c r="E364">
        <v>363</v>
      </c>
      <c r="F364">
        <v>1143.038</v>
      </c>
      <c r="G364">
        <v>239.37299999999999</v>
      </c>
      <c r="H364">
        <f t="shared" si="21"/>
        <v>903.66499999999996</v>
      </c>
      <c r="I364">
        <f t="shared" si="22"/>
        <v>1.0435981539217427</v>
      </c>
      <c r="K364">
        <v>72.400000000000006</v>
      </c>
      <c r="L364">
        <f t="shared" si="23"/>
        <v>-0.32006315433764543</v>
      </c>
      <c r="N364">
        <v>363</v>
      </c>
      <c r="O364">
        <v>1173.2370000000001</v>
      </c>
      <c r="P364">
        <v>347.98500000000001</v>
      </c>
      <c r="Q364">
        <v>1318.4920337630649</v>
      </c>
      <c r="R364">
        <v>363</v>
      </c>
      <c r="S364">
        <v>1178.4259999999999</v>
      </c>
      <c r="T364">
        <v>217.35900000000001</v>
      </c>
      <c r="U364">
        <v>961.06699999999989</v>
      </c>
      <c r="V364">
        <v>0.62590594320443138</v>
      </c>
      <c r="X364">
        <v>72.400000000000006</v>
      </c>
      <c r="Y364">
        <v>-0.21342999136184279</v>
      </c>
    </row>
    <row r="365" spans="1:25" x14ac:dyDescent="0.25">
      <c r="A365">
        <v>364</v>
      </c>
      <c r="B365">
        <v>1098.1389999999999</v>
      </c>
      <c r="C365">
        <v>311.50099999999998</v>
      </c>
      <c r="D365">
        <f t="shared" si="20"/>
        <v>715.55071182707422</v>
      </c>
      <c r="E365">
        <v>364</v>
      </c>
      <c r="F365">
        <v>1190.7840000000001</v>
      </c>
      <c r="G365">
        <v>238.846</v>
      </c>
      <c r="H365">
        <f t="shared" si="21"/>
        <v>951.9380000000001</v>
      </c>
      <c r="I365">
        <f t="shared" si="22"/>
        <v>1.0993462615548417</v>
      </c>
      <c r="K365">
        <v>72.599999999999994</v>
      </c>
      <c r="L365">
        <f t="shared" si="23"/>
        <v>-0.29465417935404525</v>
      </c>
      <c r="N365">
        <v>364</v>
      </c>
      <c r="O365">
        <v>1269.6189999999999</v>
      </c>
      <c r="P365">
        <v>349.267</v>
      </c>
      <c r="Q365">
        <v>1303.1206051575191</v>
      </c>
      <c r="R365">
        <v>364</v>
      </c>
      <c r="S365">
        <v>1303.396</v>
      </c>
      <c r="T365">
        <v>218.935</v>
      </c>
      <c r="U365">
        <v>1084.461</v>
      </c>
      <c r="V365">
        <v>0.70626770565779595</v>
      </c>
      <c r="X365">
        <v>72.599999999999994</v>
      </c>
      <c r="Y365">
        <v>-0.22260009206888851</v>
      </c>
    </row>
    <row r="366" spans="1:25" x14ac:dyDescent="0.25">
      <c r="A366">
        <v>365</v>
      </c>
      <c r="B366">
        <v>1128.33</v>
      </c>
      <c r="C366">
        <v>309.3</v>
      </c>
      <c r="D366">
        <f t="shared" si="20"/>
        <v>730.8241467351927</v>
      </c>
      <c r="E366">
        <v>365</v>
      </c>
      <c r="F366">
        <v>1208.2260000000001</v>
      </c>
      <c r="G366">
        <v>237.803</v>
      </c>
      <c r="H366">
        <f t="shared" si="21"/>
        <v>970.42300000000012</v>
      </c>
      <c r="I366">
        <f t="shared" si="22"/>
        <v>1.1206936766646927</v>
      </c>
      <c r="K366">
        <v>72.8</v>
      </c>
      <c r="L366">
        <f t="shared" si="23"/>
        <v>-0.27959856791898474</v>
      </c>
      <c r="N366">
        <v>365</v>
      </c>
      <c r="O366">
        <v>1363.297</v>
      </c>
      <c r="P366">
        <v>355.12</v>
      </c>
      <c r="Q366">
        <v>1320.9172968725079</v>
      </c>
      <c r="R366">
        <v>365</v>
      </c>
      <c r="S366">
        <v>1391.8920000000001</v>
      </c>
      <c r="T366">
        <v>219.95099999999999</v>
      </c>
      <c r="U366">
        <v>1171.941</v>
      </c>
      <c r="V366">
        <v>0.76324006233170494</v>
      </c>
      <c r="X366">
        <v>72.8</v>
      </c>
      <c r="Y366">
        <v>-0.2119831572694898</v>
      </c>
    </row>
    <row r="367" spans="1:25" x14ac:dyDescent="0.25">
      <c r="A367">
        <v>366</v>
      </c>
      <c r="B367">
        <v>1251.085</v>
      </c>
      <c r="C367">
        <v>316.71800000000002</v>
      </c>
      <c r="D367">
        <f t="shared" si="20"/>
        <v>754.39781965431041</v>
      </c>
      <c r="E367">
        <v>366</v>
      </c>
      <c r="F367">
        <v>1313.0930000000001</v>
      </c>
      <c r="G367">
        <v>240.608</v>
      </c>
      <c r="H367">
        <f t="shared" si="21"/>
        <v>1072.4850000000001</v>
      </c>
      <c r="I367">
        <f t="shared" si="22"/>
        <v>1.2385600483683228</v>
      </c>
      <c r="K367">
        <v>73</v>
      </c>
      <c r="L367">
        <f t="shared" si="23"/>
        <v>-0.25636109306787624</v>
      </c>
      <c r="N367">
        <v>366</v>
      </c>
      <c r="O367">
        <v>1328.0809999999999</v>
      </c>
      <c r="P367">
        <v>360.21300000000002</v>
      </c>
      <c r="Q367">
        <v>1310.340297458328</v>
      </c>
      <c r="R367">
        <v>366</v>
      </c>
      <c r="S367">
        <v>1352.355</v>
      </c>
      <c r="T367">
        <v>218.18899999999999</v>
      </c>
      <c r="U367">
        <v>1134.1659999999999</v>
      </c>
      <c r="V367">
        <v>0.73863865888683844</v>
      </c>
      <c r="X367">
        <v>73</v>
      </c>
      <c r="Y367">
        <v>-0.2182930554770906</v>
      </c>
    </row>
    <row r="368" spans="1:25" x14ac:dyDescent="0.25">
      <c r="A368">
        <v>367</v>
      </c>
      <c r="B368">
        <v>1413.5930000000001</v>
      </c>
      <c r="C368">
        <v>346.654</v>
      </c>
      <c r="D368">
        <f t="shared" si="20"/>
        <v>757.84017550153646</v>
      </c>
      <c r="E368">
        <v>367</v>
      </c>
      <c r="F368">
        <v>1470.8979999999999</v>
      </c>
      <c r="G368">
        <v>251.80699999999999</v>
      </c>
      <c r="H368">
        <f t="shared" si="21"/>
        <v>1219.0909999999999</v>
      </c>
      <c r="I368">
        <f t="shared" si="22"/>
        <v>1.4078680894608193</v>
      </c>
      <c r="K368">
        <v>73.2</v>
      </c>
      <c r="L368">
        <f t="shared" si="23"/>
        <v>-0.25296783068984396</v>
      </c>
      <c r="N368">
        <v>367</v>
      </c>
      <c r="O368">
        <v>1338.49</v>
      </c>
      <c r="P368">
        <v>362.78500000000003</v>
      </c>
      <c r="Q368">
        <v>1298.8727518336941</v>
      </c>
      <c r="R368">
        <v>367</v>
      </c>
      <c r="S368">
        <v>1367.702</v>
      </c>
      <c r="T368">
        <v>214.25800000000001</v>
      </c>
      <c r="U368">
        <v>1153.444</v>
      </c>
      <c r="V368">
        <v>0.7511936782279407</v>
      </c>
      <c r="X368">
        <v>73.2</v>
      </c>
      <c r="Y368">
        <v>-0.2251342249571083</v>
      </c>
    </row>
    <row r="369" spans="1:25" x14ac:dyDescent="0.25">
      <c r="A369">
        <v>368</v>
      </c>
      <c r="B369">
        <v>1440.6220000000001</v>
      </c>
      <c r="C369">
        <v>356.62599999999998</v>
      </c>
      <c r="D369">
        <f t="shared" si="20"/>
        <v>754.30817919727713</v>
      </c>
      <c r="E369">
        <v>368</v>
      </c>
      <c r="F369">
        <v>1504.9839999999999</v>
      </c>
      <c r="G369">
        <v>260.60399999999998</v>
      </c>
      <c r="H369">
        <f t="shared" si="21"/>
        <v>1244.3799999999999</v>
      </c>
      <c r="I369">
        <f t="shared" si="22"/>
        <v>1.4370731087041526</v>
      </c>
      <c r="K369">
        <v>73.400000000000006</v>
      </c>
      <c r="L369">
        <f t="shared" si="23"/>
        <v>-0.25644945510942574</v>
      </c>
      <c r="N369">
        <v>368</v>
      </c>
      <c r="O369">
        <v>1342.8389999999999</v>
      </c>
      <c r="P369">
        <v>368.36799999999999</v>
      </c>
      <c r="Q369">
        <v>1290.875505933132</v>
      </c>
      <c r="R369">
        <v>368</v>
      </c>
      <c r="S369">
        <v>1376.615</v>
      </c>
      <c r="T369">
        <v>217.49299999999999</v>
      </c>
      <c r="U369">
        <v>1159.1220000000001</v>
      </c>
      <c r="V369">
        <v>0.75489154106738354</v>
      </c>
      <c r="X369">
        <v>73.400000000000006</v>
      </c>
      <c r="Y369">
        <v>-0.2299051250581379</v>
      </c>
    </row>
    <row r="370" spans="1:25" x14ac:dyDescent="0.25">
      <c r="A370">
        <v>369</v>
      </c>
      <c r="B370">
        <v>1449.895</v>
      </c>
      <c r="C370">
        <v>356.95499999999998</v>
      </c>
      <c r="D370">
        <f t="shared" si="20"/>
        <v>730.29442490423583</v>
      </c>
      <c r="E370">
        <v>369</v>
      </c>
      <c r="F370">
        <v>1553.7249999999999</v>
      </c>
      <c r="G370">
        <v>257.822</v>
      </c>
      <c r="H370">
        <f t="shared" si="21"/>
        <v>1295.9029999999998</v>
      </c>
      <c r="I370">
        <f t="shared" si="22"/>
        <v>1.4965744810982478</v>
      </c>
      <c r="K370">
        <v>73.599999999999994</v>
      </c>
      <c r="L370">
        <f t="shared" si="23"/>
        <v>-0.28012073507414881</v>
      </c>
      <c r="N370">
        <v>369</v>
      </c>
      <c r="O370">
        <v>1348.5940000000001</v>
      </c>
      <c r="P370">
        <v>374.59100000000001</v>
      </c>
      <c r="Q370">
        <v>1289.376774137718</v>
      </c>
      <c r="R370">
        <v>369</v>
      </c>
      <c r="S370">
        <v>1377.5920000000001</v>
      </c>
      <c r="T370">
        <v>217.68</v>
      </c>
      <c r="U370">
        <v>1159.912</v>
      </c>
      <c r="V370">
        <v>0.75540603765828873</v>
      </c>
      <c r="X370">
        <v>73.599999999999994</v>
      </c>
      <c r="Y370">
        <v>-0.2307992203208146</v>
      </c>
    </row>
    <row r="371" spans="1:25" x14ac:dyDescent="0.25">
      <c r="A371">
        <v>370</v>
      </c>
      <c r="B371">
        <v>1510.0429999999999</v>
      </c>
      <c r="C371">
        <v>356.00799999999998</v>
      </c>
      <c r="D371">
        <f t="shared" si="20"/>
        <v>748.46675219681731</v>
      </c>
      <c r="E371">
        <v>370</v>
      </c>
      <c r="F371">
        <v>1586.7909999999999</v>
      </c>
      <c r="G371">
        <v>251.67</v>
      </c>
      <c r="H371">
        <f t="shared" si="21"/>
        <v>1335.1209999999999</v>
      </c>
      <c r="I371">
        <f t="shared" si="22"/>
        <v>1.5418654156818632</v>
      </c>
      <c r="K371">
        <v>73.8</v>
      </c>
      <c r="L371">
        <f t="shared" si="23"/>
        <v>-0.26220757407050155</v>
      </c>
      <c r="N371">
        <v>370</v>
      </c>
      <c r="O371">
        <v>1330.5609999999999</v>
      </c>
      <c r="P371">
        <v>370.15199999999999</v>
      </c>
      <c r="Q371">
        <v>1249.6707864387531</v>
      </c>
      <c r="R371">
        <v>370</v>
      </c>
      <c r="S371">
        <v>1399.6859999999999</v>
      </c>
      <c r="T371">
        <v>219.62299999999999</v>
      </c>
      <c r="U371">
        <v>1180.0630000000001</v>
      </c>
      <c r="V371">
        <v>0.76852960829541639</v>
      </c>
      <c r="X371">
        <v>73.8</v>
      </c>
      <c r="Y371">
        <v>-0.25448653756476092</v>
      </c>
    </row>
    <row r="372" spans="1:25" x14ac:dyDescent="0.25">
      <c r="A372">
        <v>371</v>
      </c>
      <c r="B372">
        <v>1491.912</v>
      </c>
      <c r="C372">
        <v>350.29500000000002</v>
      </c>
      <c r="D372">
        <f t="shared" si="20"/>
        <v>735.88332766625558</v>
      </c>
      <c r="E372">
        <v>371</v>
      </c>
      <c r="F372">
        <v>1597.5509999999999</v>
      </c>
      <c r="G372">
        <v>254.21199999999999</v>
      </c>
      <c r="H372">
        <f t="shared" si="21"/>
        <v>1343.3389999999999</v>
      </c>
      <c r="I372">
        <f t="shared" si="22"/>
        <v>1.5513559786990532</v>
      </c>
      <c r="K372">
        <v>74</v>
      </c>
      <c r="L372">
        <f t="shared" si="23"/>
        <v>-0.27461153895425178</v>
      </c>
      <c r="N372">
        <v>371</v>
      </c>
      <c r="O372">
        <v>1334.5989999999999</v>
      </c>
      <c r="P372">
        <v>360.22800000000001</v>
      </c>
      <c r="Q372">
        <v>1184.4707154012831</v>
      </c>
      <c r="R372">
        <v>371</v>
      </c>
      <c r="S372">
        <v>1482.1479999999999</v>
      </c>
      <c r="T372">
        <v>219.02799999999999</v>
      </c>
      <c r="U372">
        <v>1263.1199999999999</v>
      </c>
      <c r="V372">
        <v>0.82262143532176368</v>
      </c>
      <c r="X372">
        <v>74</v>
      </c>
      <c r="Y372">
        <v>-0.29338280627620827</v>
      </c>
    </row>
    <row r="373" spans="1:25" x14ac:dyDescent="0.25">
      <c r="A373">
        <v>372</v>
      </c>
      <c r="B373">
        <v>1480.0029999999999</v>
      </c>
      <c r="C373">
        <v>352.661</v>
      </c>
      <c r="D373">
        <f t="shared" si="20"/>
        <v>727.49999871632542</v>
      </c>
      <c r="E373">
        <v>372</v>
      </c>
      <c r="F373">
        <v>1592.13</v>
      </c>
      <c r="G373">
        <v>250.30199999999999</v>
      </c>
      <c r="H373">
        <f t="shared" si="21"/>
        <v>1341.8280000000002</v>
      </c>
      <c r="I373">
        <f t="shared" si="22"/>
        <v>1.5496109992978642</v>
      </c>
      <c r="K373">
        <v>74.2</v>
      </c>
      <c r="L373">
        <f t="shared" si="23"/>
        <v>-0.28287530830029151</v>
      </c>
      <c r="N373">
        <v>372</v>
      </c>
      <c r="O373">
        <v>1383.8920000000001</v>
      </c>
      <c r="P373">
        <v>363.71699999999998</v>
      </c>
      <c r="Q373">
        <v>1198.8843124798691</v>
      </c>
      <c r="R373">
        <v>372</v>
      </c>
      <c r="S373">
        <v>1526.953</v>
      </c>
      <c r="T373">
        <v>220.35499999999999</v>
      </c>
      <c r="U373">
        <v>1306.598</v>
      </c>
      <c r="V373">
        <v>0.85093698314375976</v>
      </c>
      <c r="X373">
        <v>74.2</v>
      </c>
      <c r="Y373">
        <v>-0.28478411710077789</v>
      </c>
    </row>
    <row r="374" spans="1:25" x14ac:dyDescent="0.25">
      <c r="A374">
        <v>373</v>
      </c>
      <c r="B374">
        <v>1498.008</v>
      </c>
      <c r="C374">
        <v>359.447</v>
      </c>
      <c r="D374">
        <f t="shared" si="20"/>
        <v>759.10214941721893</v>
      </c>
      <c r="E374">
        <v>373</v>
      </c>
      <c r="F374">
        <v>1553.883</v>
      </c>
      <c r="G374">
        <v>255.119</v>
      </c>
      <c r="H374">
        <f t="shared" si="21"/>
        <v>1298.7640000000001</v>
      </c>
      <c r="I374">
        <f t="shared" si="22"/>
        <v>1.4998785089386204</v>
      </c>
      <c r="K374">
        <v>74.400000000000006</v>
      </c>
      <c r="L374">
        <f t="shared" si="23"/>
        <v>-0.25172385452927526</v>
      </c>
      <c r="N374">
        <v>373</v>
      </c>
      <c r="O374">
        <v>1377.2149999999999</v>
      </c>
      <c r="P374">
        <v>364.089</v>
      </c>
      <c r="Q374">
        <v>1167.1809184207841</v>
      </c>
      <c r="R374">
        <v>373</v>
      </c>
      <c r="S374">
        <v>1553.86</v>
      </c>
      <c r="T374">
        <v>221.04499999999999</v>
      </c>
      <c r="U374">
        <v>1332.8150000000001</v>
      </c>
      <c r="V374">
        <v>0.86801110608523047</v>
      </c>
      <c r="X374">
        <v>74.400000000000006</v>
      </c>
      <c r="Y374">
        <v>-0.30369734395414111</v>
      </c>
    </row>
    <row r="375" spans="1:25" x14ac:dyDescent="0.25">
      <c r="A375">
        <v>374</v>
      </c>
      <c r="B375">
        <v>1516.499</v>
      </c>
      <c r="C375">
        <v>354.58499999999998</v>
      </c>
      <c r="D375">
        <f t="shared" si="20"/>
        <v>769.64624505311633</v>
      </c>
      <c r="E375">
        <v>374</v>
      </c>
      <c r="F375">
        <v>1556.634</v>
      </c>
      <c r="G375">
        <v>249.38900000000001</v>
      </c>
      <c r="H375">
        <f t="shared" si="21"/>
        <v>1307.2449999999999</v>
      </c>
      <c r="I375">
        <f t="shared" si="22"/>
        <v>1.5096727976887767</v>
      </c>
      <c r="K375">
        <v>74.599999999999994</v>
      </c>
      <c r="L375">
        <f t="shared" si="23"/>
        <v>-0.24133013446674972</v>
      </c>
      <c r="N375">
        <v>374</v>
      </c>
      <c r="O375">
        <v>1343.27</v>
      </c>
      <c r="P375">
        <v>364.15300000000002</v>
      </c>
      <c r="Q375">
        <v>1155.9243723083771</v>
      </c>
      <c r="R375">
        <v>374</v>
      </c>
      <c r="S375">
        <v>1520.1030000000001</v>
      </c>
      <c r="T375">
        <v>219.48500000000001</v>
      </c>
      <c r="U375">
        <v>1300.6179999999999</v>
      </c>
      <c r="V375">
        <v>0.84704243932905954</v>
      </c>
      <c r="X375">
        <v>74.599999999999994</v>
      </c>
      <c r="Y375">
        <v>-0.31041263790066692</v>
      </c>
    </row>
    <row r="376" spans="1:25" x14ac:dyDescent="0.25">
      <c r="A376">
        <v>375</v>
      </c>
      <c r="B376">
        <v>1460.049</v>
      </c>
      <c r="C376">
        <v>352.93200000000002</v>
      </c>
      <c r="D376">
        <f t="shared" si="20"/>
        <v>716.25575250071404</v>
      </c>
      <c r="E376">
        <v>375</v>
      </c>
      <c r="F376">
        <v>1589.299</v>
      </c>
      <c r="G376">
        <v>250.857</v>
      </c>
      <c r="H376">
        <f t="shared" si="21"/>
        <v>1338.442</v>
      </c>
      <c r="I376">
        <f t="shared" si="22"/>
        <v>1.5457006748422537</v>
      </c>
      <c r="K376">
        <v>74.8</v>
      </c>
      <c r="L376">
        <f t="shared" si="23"/>
        <v>-0.29395919368172657</v>
      </c>
      <c r="N376">
        <v>375</v>
      </c>
      <c r="O376">
        <v>1335.433</v>
      </c>
      <c r="P376">
        <v>358.863</v>
      </c>
      <c r="Q376">
        <v>1213.9933595872019</v>
      </c>
      <c r="R376">
        <v>375</v>
      </c>
      <c r="S376">
        <v>1454.5820000000001</v>
      </c>
      <c r="T376">
        <v>219.398</v>
      </c>
      <c r="U376">
        <v>1235.184</v>
      </c>
      <c r="V376">
        <v>0.80442779384894358</v>
      </c>
      <c r="X376">
        <v>74.8</v>
      </c>
      <c r="Y376">
        <v>-0.27577054477011259</v>
      </c>
    </row>
    <row r="377" spans="1:25" x14ac:dyDescent="0.25">
      <c r="A377">
        <v>376</v>
      </c>
      <c r="B377">
        <v>1471.537</v>
      </c>
      <c r="C377">
        <v>350.56200000000001</v>
      </c>
      <c r="D377">
        <f t="shared" si="20"/>
        <v>755.38962346504889</v>
      </c>
      <c r="E377">
        <v>376</v>
      </c>
      <c r="F377">
        <v>1538.62</v>
      </c>
      <c r="G377">
        <v>253.63200000000001</v>
      </c>
      <c r="H377">
        <f t="shared" si="21"/>
        <v>1284.9879999999998</v>
      </c>
      <c r="I377">
        <f t="shared" si="22"/>
        <v>1.4839692857547788</v>
      </c>
      <c r="K377">
        <v>75</v>
      </c>
      <c r="L377">
        <f t="shared" si="23"/>
        <v>-0.25538343395686952</v>
      </c>
      <c r="N377">
        <v>376</v>
      </c>
      <c r="O377">
        <v>1313.0840000000001</v>
      </c>
      <c r="P377">
        <v>363.971</v>
      </c>
      <c r="Q377">
        <v>1165.771913373088</v>
      </c>
      <c r="R377">
        <v>376</v>
      </c>
      <c r="S377">
        <v>1470.5029999999999</v>
      </c>
      <c r="T377">
        <v>220.39099999999999</v>
      </c>
      <c r="U377">
        <v>1250.1120000000001</v>
      </c>
      <c r="V377">
        <v>0.81414982563252947</v>
      </c>
      <c r="X377">
        <v>75</v>
      </c>
      <c r="Y377">
        <v>-0.30453791112038647</v>
      </c>
    </row>
    <row r="378" spans="1:25" x14ac:dyDescent="0.25">
      <c r="A378">
        <v>377</v>
      </c>
      <c r="B378">
        <v>1434.8389999999999</v>
      </c>
      <c r="C378">
        <v>344.94099999999997</v>
      </c>
      <c r="D378">
        <f t="shared" si="20"/>
        <v>719.90393926969239</v>
      </c>
      <c r="E378">
        <v>377</v>
      </c>
      <c r="F378">
        <v>1561.6220000000001</v>
      </c>
      <c r="G378">
        <v>250.67400000000001</v>
      </c>
      <c r="H378">
        <f t="shared" si="21"/>
        <v>1310.9480000000001</v>
      </c>
      <c r="I378">
        <f t="shared" si="22"/>
        <v>1.5139492098149214</v>
      </c>
      <c r="K378">
        <v>75.2</v>
      </c>
      <c r="L378">
        <f t="shared" si="23"/>
        <v>-0.29036303585824502</v>
      </c>
      <c r="N378">
        <v>377</v>
      </c>
      <c r="O378">
        <v>1294.758</v>
      </c>
      <c r="P378">
        <v>359.86399999999998</v>
      </c>
      <c r="Q378">
        <v>1151.9746276023229</v>
      </c>
      <c r="R378">
        <v>377</v>
      </c>
      <c r="S378">
        <v>1467.702</v>
      </c>
      <c r="T378">
        <v>221.57</v>
      </c>
      <c r="U378">
        <v>1246.1320000000001</v>
      </c>
      <c r="V378">
        <v>0.81155780483277928</v>
      </c>
      <c r="X378">
        <v>75.2</v>
      </c>
      <c r="Y378">
        <v>-0.31276892876022738</v>
      </c>
    </row>
    <row r="379" spans="1:25" x14ac:dyDescent="0.25">
      <c r="A379">
        <v>378</v>
      </c>
      <c r="B379">
        <v>1424.817</v>
      </c>
      <c r="C379">
        <v>343.05599999999998</v>
      </c>
      <c r="D379">
        <f t="shared" si="20"/>
        <v>697.01648571420219</v>
      </c>
      <c r="E379">
        <v>378</v>
      </c>
      <c r="F379">
        <v>1587.0709999999999</v>
      </c>
      <c r="G379">
        <v>243.185</v>
      </c>
      <c r="H379">
        <f t="shared" si="21"/>
        <v>1343.886</v>
      </c>
      <c r="I379">
        <f t="shared" si="22"/>
        <v>1.5519876820295964</v>
      </c>
      <c r="K379">
        <v>75.400000000000006</v>
      </c>
      <c r="L379">
        <f t="shared" si="23"/>
        <v>-0.31292407792523241</v>
      </c>
      <c r="N379">
        <v>378</v>
      </c>
      <c r="O379">
        <v>1288.546</v>
      </c>
      <c r="P379">
        <v>357.19200000000001</v>
      </c>
      <c r="Q379">
        <v>1179.067516632794</v>
      </c>
      <c r="R379">
        <v>378</v>
      </c>
      <c r="S379">
        <v>1435.306</v>
      </c>
      <c r="T379">
        <v>222.41800000000001</v>
      </c>
      <c r="U379">
        <v>1212.8879999999999</v>
      </c>
      <c r="V379">
        <v>0.78990726727828176</v>
      </c>
      <c r="X379">
        <v>75.400000000000006</v>
      </c>
      <c r="Y379">
        <v>-0.29660618115688531</v>
      </c>
    </row>
    <row r="380" spans="1:25" x14ac:dyDescent="0.25">
      <c r="A380">
        <v>379</v>
      </c>
      <c r="B380">
        <v>1429.5260000000001</v>
      </c>
      <c r="C380">
        <v>344.334</v>
      </c>
      <c r="D380">
        <f t="shared" si="20"/>
        <v>729.71039610205582</v>
      </c>
      <c r="E380">
        <v>379</v>
      </c>
      <c r="F380">
        <v>1537.694</v>
      </c>
      <c r="G380">
        <v>249.94800000000001</v>
      </c>
      <c r="H380">
        <f t="shared" si="21"/>
        <v>1287.7459999999999</v>
      </c>
      <c r="I380">
        <f t="shared" si="22"/>
        <v>1.487154363973495</v>
      </c>
      <c r="K380">
        <v>75.599999999999994</v>
      </c>
      <c r="L380">
        <f t="shared" si="23"/>
        <v>-0.28069643469675509</v>
      </c>
      <c r="N380">
        <v>379</v>
      </c>
      <c r="O380">
        <v>1278.1579999999999</v>
      </c>
      <c r="P380">
        <v>351.81400000000002</v>
      </c>
      <c r="Q380">
        <v>1174.657116500751</v>
      </c>
      <c r="R380">
        <v>379</v>
      </c>
      <c r="S380">
        <v>1433.412</v>
      </c>
      <c r="T380">
        <v>222.51900000000001</v>
      </c>
      <c r="U380">
        <v>1210.893</v>
      </c>
      <c r="V380">
        <v>0.78860800057086933</v>
      </c>
      <c r="X380">
        <v>75.599999999999994</v>
      </c>
      <c r="Y380">
        <v>-0.29923728425127238</v>
      </c>
    </row>
    <row r="381" spans="1:25" x14ac:dyDescent="0.25">
      <c r="A381">
        <v>380</v>
      </c>
      <c r="B381">
        <v>1407.1990000000001</v>
      </c>
      <c r="C381">
        <v>340.87</v>
      </c>
      <c r="D381">
        <f t="shared" si="20"/>
        <v>729.50410089441039</v>
      </c>
      <c r="E381">
        <v>380</v>
      </c>
      <c r="F381">
        <v>1511.3779999999999</v>
      </c>
      <c r="G381">
        <v>245.65799999999999</v>
      </c>
      <c r="H381">
        <f t="shared" si="21"/>
        <v>1265.72</v>
      </c>
      <c r="I381">
        <f t="shared" si="22"/>
        <v>1.461717622550202</v>
      </c>
      <c r="K381">
        <v>75.8</v>
      </c>
      <c r="L381">
        <f t="shared" si="23"/>
        <v>-0.28089978780664226</v>
      </c>
      <c r="N381">
        <v>380</v>
      </c>
      <c r="O381">
        <v>1248.0419999999999</v>
      </c>
      <c r="P381">
        <v>355.03899999999999</v>
      </c>
      <c r="Q381">
        <v>1133.857369462874</v>
      </c>
      <c r="R381">
        <v>380</v>
      </c>
      <c r="S381">
        <v>1430.0930000000001</v>
      </c>
      <c r="T381">
        <v>220.779</v>
      </c>
      <c r="U381">
        <v>1209.3140000000001</v>
      </c>
      <c r="V381">
        <v>0.78757965865056645</v>
      </c>
      <c r="X381">
        <v>75.8</v>
      </c>
      <c r="Y381">
        <v>-0.32357710319460331</v>
      </c>
    </row>
    <row r="382" spans="1:25" x14ac:dyDescent="0.25">
      <c r="A382">
        <v>381</v>
      </c>
      <c r="B382">
        <v>1386.463</v>
      </c>
      <c r="C382">
        <v>338.81799999999998</v>
      </c>
      <c r="D382">
        <f t="shared" si="20"/>
        <v>702.29283773294424</v>
      </c>
      <c r="E382">
        <v>381</v>
      </c>
      <c r="F382">
        <v>1534.739</v>
      </c>
      <c r="G382">
        <v>243.01400000000001</v>
      </c>
      <c r="H382">
        <f t="shared" si="21"/>
        <v>1291.7249999999999</v>
      </c>
      <c r="I382">
        <f t="shared" si="22"/>
        <v>1.4917495148916502</v>
      </c>
      <c r="K382">
        <v>76</v>
      </c>
      <c r="L382">
        <f t="shared" si="23"/>
        <v>-0.30772297507792512</v>
      </c>
      <c r="N382">
        <v>381</v>
      </c>
      <c r="O382">
        <v>1248.777</v>
      </c>
      <c r="P382">
        <v>348.09899999999999</v>
      </c>
      <c r="Q382">
        <v>1123.8751178950331</v>
      </c>
      <c r="R382">
        <v>381</v>
      </c>
      <c r="S382">
        <v>1449.308</v>
      </c>
      <c r="T382">
        <v>218.767</v>
      </c>
      <c r="U382">
        <v>1230.5409999999999</v>
      </c>
      <c r="V382">
        <v>0.80140398666973711</v>
      </c>
      <c r="X382">
        <v>76</v>
      </c>
      <c r="Y382">
        <v>-0.32953219393530042</v>
      </c>
    </row>
    <row r="383" spans="1:25" x14ac:dyDescent="0.25">
      <c r="A383">
        <v>382</v>
      </c>
      <c r="B383">
        <v>1366.6479999999999</v>
      </c>
      <c r="C383">
        <v>337.43299999999999</v>
      </c>
      <c r="D383">
        <f t="shared" si="20"/>
        <v>712.62971268726244</v>
      </c>
      <c r="E383">
        <v>382</v>
      </c>
      <c r="F383">
        <v>1494.8009999999999</v>
      </c>
      <c r="G383">
        <v>244.20699999999999</v>
      </c>
      <c r="H383">
        <f t="shared" si="21"/>
        <v>1250.5940000000001</v>
      </c>
      <c r="I383">
        <f t="shared" si="22"/>
        <v>1.4442493509271777</v>
      </c>
      <c r="K383">
        <v>76.2</v>
      </c>
      <c r="L383">
        <f t="shared" si="23"/>
        <v>-0.2975335204004903</v>
      </c>
      <c r="N383">
        <v>382</v>
      </c>
      <c r="O383">
        <v>1237.191</v>
      </c>
      <c r="P383">
        <v>356.83199999999999</v>
      </c>
      <c r="Q383">
        <v>1111.52724166959</v>
      </c>
      <c r="R383">
        <v>382</v>
      </c>
      <c r="S383">
        <v>1437.886</v>
      </c>
      <c r="T383">
        <v>221.744</v>
      </c>
      <c r="U383">
        <v>1216.1420000000001</v>
      </c>
      <c r="V383">
        <v>0.79202647222360534</v>
      </c>
      <c r="X383">
        <v>76.2</v>
      </c>
      <c r="Y383">
        <v>-0.33689854038305977</v>
      </c>
    </row>
    <row r="384" spans="1:25" x14ac:dyDescent="0.25">
      <c r="A384">
        <v>383</v>
      </c>
      <c r="B384">
        <v>1352.171</v>
      </c>
      <c r="C384">
        <v>334.27499999999998</v>
      </c>
      <c r="D384">
        <f t="shared" si="20"/>
        <v>689.63860928255713</v>
      </c>
      <c r="E384">
        <v>383</v>
      </c>
      <c r="F384">
        <v>1521.7270000000001</v>
      </c>
      <c r="G384">
        <v>243.65299999999999</v>
      </c>
      <c r="H384">
        <f t="shared" si="21"/>
        <v>1278.0740000000001</v>
      </c>
      <c r="I384">
        <f t="shared" si="22"/>
        <v>1.4759846480447705</v>
      </c>
      <c r="K384">
        <v>76.400000000000006</v>
      </c>
      <c r="L384">
        <f t="shared" si="23"/>
        <v>-0.32019673410499561</v>
      </c>
      <c r="N384">
        <v>383</v>
      </c>
      <c r="O384">
        <v>1223.223</v>
      </c>
      <c r="P384">
        <v>347.53500000000003</v>
      </c>
      <c r="Q384">
        <v>1120.585383937763</v>
      </c>
      <c r="R384">
        <v>383</v>
      </c>
      <c r="S384">
        <v>1420.42</v>
      </c>
      <c r="T384">
        <v>220.50899999999999</v>
      </c>
      <c r="U384">
        <v>1199.9110000000001</v>
      </c>
      <c r="V384">
        <v>0.78145584669577939</v>
      </c>
      <c r="X384">
        <v>76.400000000000006</v>
      </c>
      <c r="Y384">
        <v>-0.33149474357604541</v>
      </c>
    </row>
    <row r="385" spans="1:25" x14ac:dyDescent="0.25">
      <c r="A385">
        <v>384</v>
      </c>
      <c r="B385">
        <v>1307.0429999999999</v>
      </c>
      <c r="C385">
        <v>333.10700000000003</v>
      </c>
      <c r="D385">
        <f t="shared" si="20"/>
        <v>682.85497569500603</v>
      </c>
      <c r="E385">
        <v>384</v>
      </c>
      <c r="F385">
        <v>1474.1279999999999</v>
      </c>
      <c r="G385">
        <v>239.102</v>
      </c>
      <c r="H385">
        <f t="shared" si="21"/>
        <v>1235.0259999999998</v>
      </c>
      <c r="I385">
        <f t="shared" si="22"/>
        <v>1.4262706352966577</v>
      </c>
      <c r="K385">
        <v>76.599999999999994</v>
      </c>
      <c r="L385">
        <f t="shared" si="23"/>
        <v>-0.32688362228872092</v>
      </c>
      <c r="N385">
        <v>384</v>
      </c>
      <c r="O385">
        <v>1201.5519999999999</v>
      </c>
      <c r="P385">
        <v>351.733</v>
      </c>
      <c r="Q385">
        <v>1114.386939699991</v>
      </c>
      <c r="R385">
        <v>384</v>
      </c>
      <c r="S385">
        <v>1387.5940000000001</v>
      </c>
      <c r="T385">
        <v>216.65299999999999</v>
      </c>
      <c r="U385">
        <v>1170.941</v>
      </c>
      <c r="V385">
        <v>0.76258880082422997</v>
      </c>
      <c r="X385">
        <v>76.599999999999994</v>
      </c>
      <c r="Y385">
        <v>-0.33519253636720259</v>
      </c>
    </row>
    <row r="386" spans="1:25" x14ac:dyDescent="0.25">
      <c r="A386">
        <v>385</v>
      </c>
      <c r="B386">
        <v>1282.74</v>
      </c>
      <c r="C386">
        <v>331.55099999999999</v>
      </c>
      <c r="D386">
        <f t="shared" ref="D386:D449" si="24">(B386-C386)/I386</f>
        <v>696.58243262369274</v>
      </c>
      <c r="E386">
        <v>385</v>
      </c>
      <c r="F386">
        <v>1424.617</v>
      </c>
      <c r="G386">
        <v>242.20599999999999</v>
      </c>
      <c r="H386">
        <f t="shared" ref="H386:H449" si="25">F386-G386</f>
        <v>1182.4110000000001</v>
      </c>
      <c r="I386">
        <f t="shared" ref="I386:I449" si="26">H386/AVERAGE(H:H)</f>
        <v>1.3655081659428681</v>
      </c>
      <c r="K386">
        <v>76.8</v>
      </c>
      <c r="L386">
        <f t="shared" ref="L386:L452" si="27">(D386-$J$2)/$J$2</f>
        <v>-0.31335194072834188</v>
      </c>
      <c r="N386">
        <v>385</v>
      </c>
      <c r="O386">
        <v>1198.6610000000001</v>
      </c>
      <c r="P386">
        <v>349.77699999999999</v>
      </c>
      <c r="Q386">
        <v>1123.644572446902</v>
      </c>
      <c r="R386">
        <v>385</v>
      </c>
      <c r="S386">
        <v>1378.6489999999999</v>
      </c>
      <c r="T386">
        <v>218.63300000000001</v>
      </c>
      <c r="U386">
        <v>1160.0160000000001</v>
      </c>
      <c r="V386">
        <v>0.75547376885506601</v>
      </c>
      <c r="X386">
        <v>76.8</v>
      </c>
      <c r="Y386">
        <v>-0.32966972994650451</v>
      </c>
    </row>
    <row r="387" spans="1:25" x14ac:dyDescent="0.25">
      <c r="A387">
        <v>386</v>
      </c>
      <c r="B387">
        <v>1284.08</v>
      </c>
      <c r="C387">
        <v>325.53699999999998</v>
      </c>
      <c r="D387">
        <f t="shared" si="24"/>
        <v>694.89624752225643</v>
      </c>
      <c r="E387">
        <v>386</v>
      </c>
      <c r="F387">
        <v>1434.0730000000001</v>
      </c>
      <c r="G387">
        <v>239.62899999999999</v>
      </c>
      <c r="H387">
        <f t="shared" si="25"/>
        <v>1194.4440000000002</v>
      </c>
      <c r="I387">
        <f t="shared" si="26"/>
        <v>1.3794044843641198</v>
      </c>
      <c r="K387">
        <v>77</v>
      </c>
      <c r="L387">
        <f t="shared" si="27"/>
        <v>-0.31501407814847904</v>
      </c>
      <c r="N387">
        <v>386</v>
      </c>
      <c r="O387">
        <v>1172.2629999999999</v>
      </c>
      <c r="P387">
        <v>343.41500000000002</v>
      </c>
      <c r="Q387">
        <v>1098.469072373435</v>
      </c>
      <c r="R387">
        <v>386</v>
      </c>
      <c r="S387">
        <v>1374.1079999999999</v>
      </c>
      <c r="T387">
        <v>215.51300000000001</v>
      </c>
      <c r="U387">
        <v>1158.595</v>
      </c>
      <c r="V387">
        <v>0.75454832625294421</v>
      </c>
      <c r="X387">
        <v>77</v>
      </c>
      <c r="Y387">
        <v>-0.34468862486825769</v>
      </c>
    </row>
    <row r="388" spans="1:25" x14ac:dyDescent="0.25">
      <c r="A388">
        <v>387</v>
      </c>
      <c r="B388">
        <v>1279.3579999999999</v>
      </c>
      <c r="C388">
        <v>325.69200000000001</v>
      </c>
      <c r="D388">
        <f t="shared" si="24"/>
        <v>698.98638050174793</v>
      </c>
      <c r="E388">
        <v>387</v>
      </c>
      <c r="F388">
        <v>1419.905</v>
      </c>
      <c r="G388">
        <v>238.49199999999999</v>
      </c>
      <c r="H388">
        <f t="shared" si="25"/>
        <v>1181.413</v>
      </c>
      <c r="I388">
        <f t="shared" si="26"/>
        <v>1.3643556249485682</v>
      </c>
      <c r="K388">
        <v>77.2</v>
      </c>
      <c r="L388">
        <f t="shared" si="27"/>
        <v>-0.31098227697032899</v>
      </c>
      <c r="N388">
        <v>387</v>
      </c>
      <c r="O388">
        <v>1188.4590000000001</v>
      </c>
      <c r="P388">
        <v>350.56400000000002</v>
      </c>
      <c r="Q388">
        <v>1116.350096953573</v>
      </c>
      <c r="R388">
        <v>387</v>
      </c>
      <c r="S388">
        <v>1372.181</v>
      </c>
      <c r="T388">
        <v>219.7</v>
      </c>
      <c r="U388">
        <v>1152.481</v>
      </c>
      <c r="V388">
        <v>0.75056651339624225</v>
      </c>
      <c r="X388">
        <v>77.2</v>
      </c>
      <c r="Y388">
        <v>-0.33402137978956281</v>
      </c>
    </row>
    <row r="389" spans="1:25" x14ac:dyDescent="0.25">
      <c r="A389">
        <v>388</v>
      </c>
      <c r="B389">
        <v>1204.0039999999999</v>
      </c>
      <c r="C389">
        <v>319.12400000000002</v>
      </c>
      <c r="D389">
        <f t="shared" si="24"/>
        <v>708.12839990130544</v>
      </c>
      <c r="E389">
        <v>388</v>
      </c>
      <c r="F389">
        <v>1320.181</v>
      </c>
      <c r="G389">
        <v>238.13300000000001</v>
      </c>
      <c r="H389">
        <f t="shared" si="25"/>
        <v>1082.048</v>
      </c>
      <c r="I389">
        <f t="shared" si="26"/>
        <v>1.249603885571217</v>
      </c>
      <c r="K389">
        <v>77.400000000000006</v>
      </c>
      <c r="L389">
        <f t="shared" si="27"/>
        <v>-0.3019706373071146</v>
      </c>
      <c r="N389">
        <v>388</v>
      </c>
      <c r="O389">
        <v>1172.2</v>
      </c>
      <c r="P389">
        <v>349.822</v>
      </c>
      <c r="Q389">
        <v>1093.116405725199</v>
      </c>
      <c r="R389">
        <v>388</v>
      </c>
      <c r="S389">
        <v>1374.01</v>
      </c>
      <c r="T389">
        <v>218.83</v>
      </c>
      <c r="U389">
        <v>1155.18</v>
      </c>
      <c r="V389">
        <v>0.75232426820491727</v>
      </c>
      <c r="X389">
        <v>77.400000000000006</v>
      </c>
      <c r="Y389">
        <v>-0.34788185390865162</v>
      </c>
    </row>
    <row r="390" spans="1:25" x14ac:dyDescent="0.25">
      <c r="A390">
        <v>389</v>
      </c>
      <c r="B390">
        <v>1179.2080000000001</v>
      </c>
      <c r="C390">
        <v>316.46699999999998</v>
      </c>
      <c r="D390">
        <f t="shared" si="24"/>
        <v>695.15992113519951</v>
      </c>
      <c r="E390">
        <v>389</v>
      </c>
      <c r="F390">
        <v>1312.2940000000001</v>
      </c>
      <c r="G390">
        <v>237.637</v>
      </c>
      <c r="H390">
        <f t="shared" si="25"/>
        <v>1074.6570000000002</v>
      </c>
      <c r="I390">
        <f t="shared" si="26"/>
        <v>1.2410683840793639</v>
      </c>
      <c r="K390">
        <v>77.599999999999994</v>
      </c>
      <c r="L390">
        <f t="shared" si="27"/>
        <v>-0.31475416494060993</v>
      </c>
      <c r="N390">
        <v>389</v>
      </c>
      <c r="O390">
        <v>1154.546</v>
      </c>
      <c r="P390">
        <v>350.10199999999998</v>
      </c>
      <c r="Q390">
        <v>1080.969648919496</v>
      </c>
      <c r="R390">
        <v>389</v>
      </c>
      <c r="S390">
        <v>1359.049</v>
      </c>
      <c r="T390">
        <v>216.363</v>
      </c>
      <c r="U390">
        <v>1142.6859999999999</v>
      </c>
      <c r="V390">
        <v>0.7441874069305251</v>
      </c>
      <c r="X390">
        <v>77.599999999999994</v>
      </c>
      <c r="Y390">
        <v>-0.35512821896883229</v>
      </c>
    </row>
    <row r="391" spans="1:25" x14ac:dyDescent="0.25">
      <c r="A391">
        <v>390</v>
      </c>
      <c r="B391">
        <v>1156.6089999999999</v>
      </c>
      <c r="C391">
        <v>314.29899999999998</v>
      </c>
      <c r="D391">
        <f t="shared" si="24"/>
        <v>689.07083743893804</v>
      </c>
      <c r="E391">
        <v>390</v>
      </c>
      <c r="F391">
        <v>1297.9570000000001</v>
      </c>
      <c r="G391">
        <v>239.47800000000001</v>
      </c>
      <c r="H391">
        <f t="shared" si="25"/>
        <v>1058.479</v>
      </c>
      <c r="I391">
        <f t="shared" si="26"/>
        <v>1.2223852095244725</v>
      </c>
      <c r="K391">
        <v>77.8</v>
      </c>
      <c r="L391">
        <f t="shared" si="27"/>
        <v>-0.32075640861912558</v>
      </c>
      <c r="N391">
        <v>390</v>
      </c>
      <c r="O391">
        <v>1171.066</v>
      </c>
      <c r="P391">
        <v>347.46899999999999</v>
      </c>
      <c r="Q391">
        <v>1110.913131552431</v>
      </c>
      <c r="R391">
        <v>390</v>
      </c>
      <c r="S391">
        <v>1356.809</v>
      </c>
      <c r="T391">
        <v>218.45</v>
      </c>
      <c r="U391">
        <v>1138.3589999999999</v>
      </c>
      <c r="V391">
        <v>0.7413693983876809</v>
      </c>
      <c r="X391">
        <v>77.8</v>
      </c>
      <c r="Y391">
        <v>-0.33726489875898419</v>
      </c>
    </row>
    <row r="392" spans="1:25" x14ac:dyDescent="0.25">
      <c r="A392">
        <v>391</v>
      </c>
      <c r="B392">
        <v>1134.912</v>
      </c>
      <c r="C392">
        <v>318.04500000000002</v>
      </c>
      <c r="D392">
        <f t="shared" si="24"/>
        <v>700.53410592541695</v>
      </c>
      <c r="E392">
        <v>391</v>
      </c>
      <c r="F392">
        <v>1244.067</v>
      </c>
      <c r="G392">
        <v>234.358</v>
      </c>
      <c r="H392">
        <f t="shared" si="25"/>
        <v>1009.7090000000001</v>
      </c>
      <c r="I392">
        <f t="shared" si="26"/>
        <v>1.166063141095615</v>
      </c>
      <c r="K392">
        <v>78</v>
      </c>
      <c r="L392">
        <f t="shared" si="27"/>
        <v>-0.30945662457274425</v>
      </c>
      <c r="N392">
        <v>391</v>
      </c>
      <c r="O392">
        <v>1146.67</v>
      </c>
      <c r="P392">
        <v>348.25400000000002</v>
      </c>
      <c r="Q392">
        <v>1061.474364523759</v>
      </c>
      <c r="R392">
        <v>391</v>
      </c>
      <c r="S392">
        <v>1375.7829999999999</v>
      </c>
      <c r="T392">
        <v>220.83</v>
      </c>
      <c r="U392">
        <v>1154.953</v>
      </c>
      <c r="V392">
        <v>0.75217643184272043</v>
      </c>
      <c r="X392">
        <v>78</v>
      </c>
      <c r="Y392">
        <v>-0.36675847961727431</v>
      </c>
    </row>
    <row r="393" spans="1:25" x14ac:dyDescent="0.25">
      <c r="A393">
        <v>392</v>
      </c>
      <c r="B393">
        <v>1113.1400000000001</v>
      </c>
      <c r="C393">
        <v>311.70800000000003</v>
      </c>
      <c r="D393">
        <f t="shared" si="24"/>
        <v>701.71789476105891</v>
      </c>
      <c r="E393">
        <v>392</v>
      </c>
      <c r="F393">
        <v>1225.076</v>
      </c>
      <c r="G393">
        <v>236.11699999999999</v>
      </c>
      <c r="H393">
        <f t="shared" si="25"/>
        <v>988.95900000000006</v>
      </c>
      <c r="I393">
        <f t="shared" si="26"/>
        <v>1.1420999891600236</v>
      </c>
      <c r="K393">
        <v>78.2</v>
      </c>
      <c r="L393">
        <f t="shared" si="27"/>
        <v>-0.30828971844862713</v>
      </c>
      <c r="N393">
        <v>392</v>
      </c>
      <c r="O393">
        <v>1148.454</v>
      </c>
      <c r="P393">
        <v>351.01</v>
      </c>
      <c r="Q393">
        <v>1073.9967859808601</v>
      </c>
      <c r="R393">
        <v>392</v>
      </c>
      <c r="S393">
        <v>1355.008</v>
      </c>
      <c r="T393">
        <v>214.911</v>
      </c>
      <c r="U393">
        <v>1140.097</v>
      </c>
      <c r="V393">
        <v>0.74250129088767247</v>
      </c>
      <c r="X393">
        <v>78.2</v>
      </c>
      <c r="Y393">
        <v>-0.35928800508920988</v>
      </c>
    </row>
    <row r="394" spans="1:25" x14ac:dyDescent="0.25">
      <c r="A394">
        <v>393</v>
      </c>
      <c r="B394">
        <v>1089.8720000000001</v>
      </c>
      <c r="C394">
        <v>307.14999999999998</v>
      </c>
      <c r="D394">
        <f t="shared" si="24"/>
        <v>671.91660535605376</v>
      </c>
      <c r="E394">
        <v>393</v>
      </c>
      <c r="F394">
        <v>1239.7360000000001</v>
      </c>
      <c r="G394">
        <v>231.02600000000001</v>
      </c>
      <c r="H394">
        <f t="shared" si="25"/>
        <v>1008.71</v>
      </c>
      <c r="I394">
        <f t="shared" si="26"/>
        <v>1.1649094452506197</v>
      </c>
      <c r="K394">
        <v>78.400000000000006</v>
      </c>
      <c r="L394">
        <f t="shared" si="27"/>
        <v>-0.337665994069971</v>
      </c>
      <c r="N394">
        <v>393</v>
      </c>
      <c r="O394">
        <v>1146.3699999999999</v>
      </c>
      <c r="P394">
        <v>343.82900000000001</v>
      </c>
      <c r="Q394">
        <v>1055.412408264023</v>
      </c>
      <c r="R394">
        <v>393</v>
      </c>
      <c r="S394">
        <v>1382.8050000000001</v>
      </c>
      <c r="T394">
        <v>215.21700000000001</v>
      </c>
      <c r="U394">
        <v>1167.588</v>
      </c>
      <c r="V394">
        <v>0.76040512098966639</v>
      </c>
      <c r="X394">
        <v>78.400000000000006</v>
      </c>
      <c r="Y394">
        <v>-0.37037484806356319</v>
      </c>
    </row>
    <row r="395" spans="1:25" x14ac:dyDescent="0.25">
      <c r="A395">
        <v>394</v>
      </c>
      <c r="B395">
        <v>1098.7159999999999</v>
      </c>
      <c r="C395">
        <v>311.46300000000002</v>
      </c>
      <c r="D395">
        <f t="shared" si="24"/>
        <v>691.47123610856147</v>
      </c>
      <c r="E395">
        <v>394</v>
      </c>
      <c r="F395">
        <v>1219.288</v>
      </c>
      <c r="G395">
        <v>233.43</v>
      </c>
      <c r="H395">
        <f t="shared" si="25"/>
        <v>985.85799999999995</v>
      </c>
      <c r="I395">
        <f t="shared" si="26"/>
        <v>1.1385187971526853</v>
      </c>
      <c r="K395">
        <v>78.599999999999994</v>
      </c>
      <c r="L395">
        <f t="shared" si="27"/>
        <v>-0.31839024345218747</v>
      </c>
      <c r="N395">
        <v>394</v>
      </c>
      <c r="O395">
        <v>1159.3589999999999</v>
      </c>
      <c r="P395">
        <v>345.90600000000001</v>
      </c>
      <c r="Q395">
        <v>1072.3259393084479</v>
      </c>
      <c r="R395">
        <v>394</v>
      </c>
      <c r="S395">
        <v>1382.673</v>
      </c>
      <c r="T395">
        <v>217.876</v>
      </c>
      <c r="U395">
        <v>1164.797</v>
      </c>
      <c r="V395">
        <v>0.75858745012230389</v>
      </c>
      <c r="X395">
        <v>78.599999999999994</v>
      </c>
      <c r="Y395">
        <v>-0.360284778560644</v>
      </c>
    </row>
    <row r="396" spans="1:25" x14ac:dyDescent="0.25">
      <c r="A396">
        <v>395</v>
      </c>
      <c r="B396">
        <v>1066.6559999999999</v>
      </c>
      <c r="C396">
        <v>306.62900000000002</v>
      </c>
      <c r="D396">
        <f t="shared" si="24"/>
        <v>666.88801921130766</v>
      </c>
      <c r="E396">
        <v>395</v>
      </c>
      <c r="F396">
        <v>1219.1569999999999</v>
      </c>
      <c r="G396">
        <v>232.309</v>
      </c>
      <c r="H396">
        <f t="shared" si="25"/>
        <v>986.84799999999996</v>
      </c>
      <c r="I396">
        <f t="shared" si="26"/>
        <v>1.1396620993414197</v>
      </c>
      <c r="K396">
        <v>78.8</v>
      </c>
      <c r="L396">
        <f t="shared" si="27"/>
        <v>-0.34262286457869884</v>
      </c>
      <c r="N396">
        <v>395</v>
      </c>
      <c r="O396">
        <v>1148.296</v>
      </c>
      <c r="P396">
        <v>351.024</v>
      </c>
      <c r="Q396">
        <v>1055.472757728086</v>
      </c>
      <c r="R396">
        <v>395</v>
      </c>
      <c r="S396">
        <v>1380.2660000000001</v>
      </c>
      <c r="T396">
        <v>220.41</v>
      </c>
      <c r="U396">
        <v>1159.856</v>
      </c>
      <c r="V396">
        <v>0.75536956701387004</v>
      </c>
      <c r="X396">
        <v>78.8</v>
      </c>
      <c r="Y396">
        <v>-0.37033884551121271</v>
      </c>
    </row>
    <row r="397" spans="1:25" x14ac:dyDescent="0.25">
      <c r="A397">
        <v>396</v>
      </c>
      <c r="B397">
        <v>1053.8130000000001</v>
      </c>
      <c r="C397">
        <v>308.971</v>
      </c>
      <c r="D397">
        <f t="shared" si="24"/>
        <v>649.67577275730616</v>
      </c>
      <c r="E397">
        <v>396</v>
      </c>
      <c r="F397">
        <v>1222.49</v>
      </c>
      <c r="G397">
        <v>229.73599999999999</v>
      </c>
      <c r="H397">
        <f t="shared" si="25"/>
        <v>992.75400000000002</v>
      </c>
      <c r="I397">
        <f t="shared" si="26"/>
        <v>1.1464826475501717</v>
      </c>
      <c r="K397">
        <v>79</v>
      </c>
      <c r="L397">
        <f t="shared" si="27"/>
        <v>-0.35958963702346175</v>
      </c>
      <c r="N397">
        <v>396</v>
      </c>
      <c r="O397">
        <v>1157.105</v>
      </c>
      <c r="P397">
        <v>345.09399999999999</v>
      </c>
      <c r="Q397">
        <v>1065.3607199292419</v>
      </c>
      <c r="R397">
        <v>396</v>
      </c>
      <c r="S397">
        <v>1388.0219999999999</v>
      </c>
      <c r="T397">
        <v>217.68799999999999</v>
      </c>
      <c r="U397">
        <v>1170.3340000000001</v>
      </c>
      <c r="V397">
        <v>0.76219348508919249</v>
      </c>
      <c r="X397">
        <v>79</v>
      </c>
      <c r="Y397">
        <v>-0.3644400047789112</v>
      </c>
    </row>
    <row r="398" spans="1:25" x14ac:dyDescent="0.25">
      <c r="A398">
        <v>397</v>
      </c>
      <c r="B398">
        <v>1062.854</v>
      </c>
      <c r="C398">
        <v>307.28800000000001</v>
      </c>
      <c r="D398">
        <f t="shared" si="24"/>
        <v>672.2517960640904</v>
      </c>
      <c r="E398">
        <v>397</v>
      </c>
      <c r="F398">
        <v>1200.9949999999999</v>
      </c>
      <c r="G398">
        <v>227.767</v>
      </c>
      <c r="H398">
        <f t="shared" si="25"/>
        <v>973.22799999999984</v>
      </c>
      <c r="I398">
        <f t="shared" si="26"/>
        <v>1.1239330328661059</v>
      </c>
      <c r="K398">
        <v>79.2</v>
      </c>
      <c r="L398">
        <f t="shared" si="27"/>
        <v>-0.33733558371452699</v>
      </c>
      <c r="N398">
        <v>397</v>
      </c>
      <c r="O398">
        <v>1157.2070000000001</v>
      </c>
      <c r="P398">
        <v>345.84199999999998</v>
      </c>
      <c r="Q398">
        <v>1056.3741852468761</v>
      </c>
      <c r="R398">
        <v>397</v>
      </c>
      <c r="S398">
        <v>1399.2190000000001</v>
      </c>
      <c r="T398">
        <v>219.86799999999999</v>
      </c>
      <c r="U398">
        <v>1179.3510000000001</v>
      </c>
      <c r="V398">
        <v>0.76806591010209435</v>
      </c>
      <c r="X398">
        <v>79.2</v>
      </c>
      <c r="Y398">
        <v>-0.36980108279965712</v>
      </c>
    </row>
    <row r="399" spans="1:25" x14ac:dyDescent="0.25">
      <c r="A399">
        <v>398</v>
      </c>
      <c r="B399">
        <v>1064.4369999999999</v>
      </c>
      <c r="C399">
        <v>307.23</v>
      </c>
      <c r="D399">
        <f t="shared" si="24"/>
        <v>661.99797655950977</v>
      </c>
      <c r="E399">
        <v>398</v>
      </c>
      <c r="F399">
        <v>1220.6420000000001</v>
      </c>
      <c r="G399">
        <v>230.19300000000001</v>
      </c>
      <c r="H399">
        <f t="shared" si="25"/>
        <v>990.44900000000007</v>
      </c>
      <c r="I399">
        <f t="shared" si="26"/>
        <v>1.1438207166966037</v>
      </c>
      <c r="K399">
        <v>79.400000000000006</v>
      </c>
      <c r="L399">
        <f t="shared" si="27"/>
        <v>-0.34744316744503106</v>
      </c>
      <c r="N399">
        <v>398</v>
      </c>
      <c r="O399">
        <v>1160.5250000000001</v>
      </c>
      <c r="P399">
        <v>348.59100000000001</v>
      </c>
      <c r="Q399">
        <v>1076.110599112621</v>
      </c>
      <c r="R399">
        <v>398</v>
      </c>
      <c r="S399">
        <v>1377.598</v>
      </c>
      <c r="T399">
        <v>219.065</v>
      </c>
      <c r="U399">
        <v>1158.5329999999999</v>
      </c>
      <c r="V399">
        <v>0.75450794803948062</v>
      </c>
      <c r="X399">
        <v>79.400000000000006</v>
      </c>
      <c r="Y399">
        <v>-0.35802697205242789</v>
      </c>
    </row>
    <row r="400" spans="1:25" x14ac:dyDescent="0.25">
      <c r="A400">
        <v>399</v>
      </c>
      <c r="B400">
        <v>1061.2539999999999</v>
      </c>
      <c r="C400">
        <v>305.31400000000002</v>
      </c>
      <c r="D400">
        <f t="shared" si="24"/>
        <v>648.45990318071802</v>
      </c>
      <c r="E400">
        <v>399</v>
      </c>
      <c r="F400">
        <v>1239.492</v>
      </c>
      <c r="G400">
        <v>230.05699999999999</v>
      </c>
      <c r="H400">
        <f t="shared" si="25"/>
        <v>1009.4349999999999</v>
      </c>
      <c r="I400">
        <f t="shared" si="26"/>
        <v>1.1657467120049956</v>
      </c>
      <c r="K400">
        <v>79.599999999999994</v>
      </c>
      <c r="L400">
        <f t="shared" si="27"/>
        <v>-0.36078816636613714</v>
      </c>
      <c r="N400">
        <v>399</v>
      </c>
      <c r="O400">
        <v>1148.9079999999999</v>
      </c>
      <c r="P400">
        <v>342.81599999999997</v>
      </c>
      <c r="Q400">
        <v>1059.309299378966</v>
      </c>
      <c r="R400">
        <v>399</v>
      </c>
      <c r="S400">
        <v>1385.28</v>
      </c>
      <c r="T400">
        <v>216.84</v>
      </c>
      <c r="U400">
        <v>1168.44</v>
      </c>
      <c r="V400">
        <v>0.76095999579403517</v>
      </c>
      <c r="X400">
        <v>79.599999999999994</v>
      </c>
      <c r="Y400">
        <v>-0.36805008795925398</v>
      </c>
    </row>
    <row r="401" spans="1:25" x14ac:dyDescent="0.25">
      <c r="A401">
        <v>400</v>
      </c>
      <c r="B401">
        <v>1065.2190000000001</v>
      </c>
      <c r="C401">
        <v>308.661</v>
      </c>
      <c r="D401">
        <f t="shared" si="24"/>
        <v>657.67159899800436</v>
      </c>
      <c r="E401">
        <v>400</v>
      </c>
      <c r="F401">
        <v>1225.7840000000001</v>
      </c>
      <c r="G401">
        <v>229.67400000000001</v>
      </c>
      <c r="H401">
        <f t="shared" si="25"/>
        <v>996.11000000000013</v>
      </c>
      <c r="I401">
        <f t="shared" si="26"/>
        <v>1.1503583264849113</v>
      </c>
      <c r="K401">
        <v>79.8</v>
      </c>
      <c r="L401">
        <f t="shared" si="27"/>
        <v>-0.35170784398172594</v>
      </c>
      <c r="N401">
        <v>400</v>
      </c>
      <c r="O401">
        <v>1164.683</v>
      </c>
      <c r="P401">
        <v>344.279</v>
      </c>
      <c r="Q401">
        <v>1080.941497608685</v>
      </c>
      <c r="R401">
        <v>400</v>
      </c>
      <c r="S401">
        <v>1382.5840000000001</v>
      </c>
      <c r="T401">
        <v>217.197</v>
      </c>
      <c r="U401">
        <v>1165.3869999999999</v>
      </c>
      <c r="V401">
        <v>0.75897169441171419</v>
      </c>
      <c r="X401">
        <v>79.8</v>
      </c>
      <c r="Y401">
        <v>-0.35514501313688251</v>
      </c>
    </row>
    <row r="402" spans="1:25" x14ac:dyDescent="0.25">
      <c r="A402">
        <v>401</v>
      </c>
      <c r="B402">
        <v>1073.211</v>
      </c>
      <c r="C402">
        <v>308.387</v>
      </c>
      <c r="D402">
        <f t="shared" si="24"/>
        <v>676.27036450192224</v>
      </c>
      <c r="E402">
        <v>401</v>
      </c>
      <c r="F402">
        <v>1205.1949999999999</v>
      </c>
      <c r="G402">
        <v>225.89599999999999</v>
      </c>
      <c r="H402">
        <f t="shared" si="25"/>
        <v>979.29899999999998</v>
      </c>
      <c r="I402">
        <f t="shared" si="26"/>
        <v>1.1309441314396471</v>
      </c>
      <c r="K402">
        <v>80</v>
      </c>
      <c r="L402">
        <f t="shared" si="27"/>
        <v>-0.3333743264538544</v>
      </c>
      <c r="N402">
        <v>401</v>
      </c>
      <c r="O402">
        <v>1145.32</v>
      </c>
      <c r="P402">
        <v>341.976</v>
      </c>
      <c r="Q402">
        <v>1019.899801388667</v>
      </c>
      <c r="R402">
        <v>401</v>
      </c>
      <c r="S402">
        <v>1427.88</v>
      </c>
      <c r="T402">
        <v>218.428</v>
      </c>
      <c r="U402">
        <v>1209.452</v>
      </c>
      <c r="V402">
        <v>0.78766953273859808</v>
      </c>
      <c r="X402">
        <v>80</v>
      </c>
      <c r="Y402">
        <v>-0.39156052896372762</v>
      </c>
    </row>
    <row r="403" spans="1:25" x14ac:dyDescent="0.25">
      <c r="A403">
        <v>402</v>
      </c>
      <c r="B403">
        <v>1047.6400000000001</v>
      </c>
      <c r="C403">
        <v>304.93099999999998</v>
      </c>
      <c r="D403">
        <f t="shared" si="24"/>
        <v>650.87774013373462</v>
      </c>
      <c r="E403">
        <v>402</v>
      </c>
      <c r="F403">
        <v>1218.7860000000001</v>
      </c>
      <c r="G403">
        <v>230.703</v>
      </c>
      <c r="H403">
        <f t="shared" si="25"/>
        <v>988.08300000000008</v>
      </c>
      <c r="I403">
        <f t="shared" si="26"/>
        <v>1.1410883399505982</v>
      </c>
      <c r="K403">
        <v>80.2</v>
      </c>
      <c r="L403">
        <f t="shared" si="27"/>
        <v>-0.35840481161346138</v>
      </c>
      <c r="N403">
        <v>402</v>
      </c>
      <c r="O403">
        <v>1164.123</v>
      </c>
      <c r="P403">
        <v>347.745</v>
      </c>
      <c r="Q403">
        <v>1047.131196189142</v>
      </c>
      <c r="R403">
        <v>402</v>
      </c>
      <c r="S403">
        <v>1415.8420000000001</v>
      </c>
      <c r="T403">
        <v>218.73</v>
      </c>
      <c r="U403">
        <v>1197.1120000000001</v>
      </c>
      <c r="V403">
        <v>0.77963296573635699</v>
      </c>
      <c r="X403">
        <v>80.2</v>
      </c>
      <c r="Y403">
        <v>-0.37531515326562281</v>
      </c>
    </row>
    <row r="404" spans="1:25" x14ac:dyDescent="0.25">
      <c r="A404">
        <v>403</v>
      </c>
      <c r="B404">
        <v>1046.8699999999999</v>
      </c>
      <c r="C404">
        <v>305.42500000000001</v>
      </c>
      <c r="D404">
        <f t="shared" si="24"/>
        <v>658.14737820659252</v>
      </c>
      <c r="E404">
        <v>403</v>
      </c>
      <c r="F404">
        <v>1202.4349999999999</v>
      </c>
      <c r="G404">
        <v>226.929</v>
      </c>
      <c r="H404">
        <f t="shared" si="25"/>
        <v>975.50599999999997</v>
      </c>
      <c r="I404">
        <f t="shared" si="26"/>
        <v>1.1265637827508905</v>
      </c>
      <c r="K404">
        <v>80.400000000000006</v>
      </c>
      <c r="L404">
        <f t="shared" si="27"/>
        <v>-0.35123885014134393</v>
      </c>
      <c r="N404">
        <v>403</v>
      </c>
      <c r="O404">
        <v>1160.204</v>
      </c>
      <c r="P404">
        <v>345.89499999999998</v>
      </c>
      <c r="Q404">
        <v>1053.425825248059</v>
      </c>
      <c r="R404">
        <v>403</v>
      </c>
      <c r="S404">
        <v>1405.3409999999999</v>
      </c>
      <c r="T404">
        <v>218.398</v>
      </c>
      <c r="U404">
        <v>1186.943</v>
      </c>
      <c r="V404">
        <v>0.77301028746684419</v>
      </c>
      <c r="X404">
        <v>80.400000000000006</v>
      </c>
      <c r="Y404">
        <v>-0.37155997969880528</v>
      </c>
    </row>
    <row r="405" spans="1:25" x14ac:dyDescent="0.25">
      <c r="A405">
        <v>404</v>
      </c>
      <c r="B405">
        <v>1069.2260000000001</v>
      </c>
      <c r="C405">
        <v>303.33100000000002</v>
      </c>
      <c r="D405">
        <f t="shared" si="24"/>
        <v>674.95945275998565</v>
      </c>
      <c r="E405">
        <v>404</v>
      </c>
      <c r="F405">
        <v>1210.748</v>
      </c>
      <c r="G405">
        <v>228.173</v>
      </c>
      <c r="H405">
        <f t="shared" si="25"/>
        <v>982.57500000000005</v>
      </c>
      <c r="I405">
        <f t="shared" si="26"/>
        <v>1.1347274223187314</v>
      </c>
      <c r="K405">
        <v>80.599999999999994</v>
      </c>
      <c r="L405">
        <f t="shared" si="27"/>
        <v>-0.33466654250944283</v>
      </c>
      <c r="N405">
        <v>404</v>
      </c>
      <c r="O405">
        <v>1163.04</v>
      </c>
      <c r="P405">
        <v>347.74200000000002</v>
      </c>
      <c r="Q405">
        <v>1037.545148914521</v>
      </c>
      <c r="R405">
        <v>404</v>
      </c>
      <c r="S405">
        <v>1422.8109999999999</v>
      </c>
      <c r="T405">
        <v>216.23699999999999</v>
      </c>
      <c r="U405">
        <v>1206.5740000000001</v>
      </c>
      <c r="V405">
        <v>0.78579520212008491</v>
      </c>
      <c r="X405">
        <v>80.599999999999994</v>
      </c>
      <c r="Y405">
        <v>-0.381033881247683</v>
      </c>
    </row>
    <row r="406" spans="1:25" x14ac:dyDescent="0.25">
      <c r="A406">
        <v>405</v>
      </c>
      <c r="B406">
        <v>1057.952</v>
      </c>
      <c r="C406">
        <v>307.291</v>
      </c>
      <c r="D406">
        <f t="shared" si="24"/>
        <v>644.7221809762251</v>
      </c>
      <c r="E406">
        <v>405</v>
      </c>
      <c r="F406">
        <v>1237.0260000000001</v>
      </c>
      <c r="G406">
        <v>228.82900000000001</v>
      </c>
      <c r="H406">
        <f t="shared" si="25"/>
        <v>1008.1970000000001</v>
      </c>
      <c r="I406">
        <f t="shared" si="26"/>
        <v>1.1643170068437301</v>
      </c>
      <c r="K406">
        <v>80.8</v>
      </c>
      <c r="L406">
        <f t="shared" si="27"/>
        <v>-0.36447258270742339</v>
      </c>
      <c r="N406">
        <v>405</v>
      </c>
      <c r="O406">
        <v>1167.1890000000001</v>
      </c>
      <c r="P406">
        <v>348.33600000000001</v>
      </c>
      <c r="Q406">
        <v>1063.442539657992</v>
      </c>
      <c r="R406">
        <v>405</v>
      </c>
      <c r="S406">
        <v>1401.077</v>
      </c>
      <c r="T406">
        <v>218.75299999999999</v>
      </c>
      <c r="U406">
        <v>1182.3240000000001</v>
      </c>
      <c r="V406">
        <v>0.7700021105638174</v>
      </c>
      <c r="X406">
        <v>80.8</v>
      </c>
      <c r="Y406">
        <v>-0.36558432953316872</v>
      </c>
    </row>
    <row r="407" spans="1:25" x14ac:dyDescent="0.25">
      <c r="A407">
        <v>406</v>
      </c>
      <c r="B407">
        <v>1057.0229999999999</v>
      </c>
      <c r="C407">
        <v>303.45299999999997</v>
      </c>
      <c r="D407">
        <f t="shared" si="24"/>
        <v>670.66470668724025</v>
      </c>
      <c r="E407">
        <v>406</v>
      </c>
      <c r="F407">
        <v>1205.8330000000001</v>
      </c>
      <c r="G407">
        <v>232.87899999999999</v>
      </c>
      <c r="H407">
        <f t="shared" si="25"/>
        <v>972.95400000000006</v>
      </c>
      <c r="I407">
        <f t="shared" si="26"/>
        <v>1.1236166037754869</v>
      </c>
      <c r="K407">
        <v>81</v>
      </c>
      <c r="L407">
        <f t="shared" si="27"/>
        <v>-0.33890003867271501</v>
      </c>
      <c r="N407">
        <v>406</v>
      </c>
      <c r="O407">
        <v>1159.9010000000001</v>
      </c>
      <c r="P407">
        <v>346.22500000000002</v>
      </c>
      <c r="Q407">
        <v>1063.5213341122701</v>
      </c>
      <c r="R407">
        <v>406</v>
      </c>
      <c r="S407">
        <v>1396.1030000000001</v>
      </c>
      <c r="T407">
        <v>221.34100000000001</v>
      </c>
      <c r="U407">
        <v>1174.7619999999999</v>
      </c>
      <c r="V407">
        <v>0.76507727104429191</v>
      </c>
      <c r="X407">
        <v>81</v>
      </c>
      <c r="Y407">
        <v>-0.36553732329195171</v>
      </c>
    </row>
    <row r="408" spans="1:25" x14ac:dyDescent="0.25">
      <c r="A408">
        <v>407</v>
      </c>
      <c r="B408">
        <v>1048.4380000000001</v>
      </c>
      <c r="C408">
        <v>300.98899999999998</v>
      </c>
      <c r="D408">
        <f t="shared" si="24"/>
        <v>669.39813107423481</v>
      </c>
      <c r="E408">
        <v>407</v>
      </c>
      <c r="F408">
        <v>1195.347</v>
      </c>
      <c r="G408">
        <v>228.47</v>
      </c>
      <c r="H408">
        <f t="shared" si="25"/>
        <v>966.87699999999995</v>
      </c>
      <c r="I408">
        <f t="shared" si="26"/>
        <v>1.1165985760977717</v>
      </c>
      <c r="K408">
        <v>81.2</v>
      </c>
      <c r="L408">
        <f t="shared" si="27"/>
        <v>-0.34014855090308421</v>
      </c>
      <c r="N408">
        <v>407</v>
      </c>
      <c r="O408">
        <v>1154.5229999999999</v>
      </c>
      <c r="P408">
        <v>350.35500000000002</v>
      </c>
      <c r="Q408">
        <v>1075.6670438832621</v>
      </c>
      <c r="R408">
        <v>407</v>
      </c>
      <c r="S408">
        <v>1367.3789999999999</v>
      </c>
      <c r="T408">
        <v>219.45400000000001</v>
      </c>
      <c r="U408">
        <v>1147.925</v>
      </c>
      <c r="V408">
        <v>0.74759936596818644</v>
      </c>
      <c r="X408">
        <v>81.2</v>
      </c>
      <c r="Y408">
        <v>-0.35829158285905771</v>
      </c>
    </row>
    <row r="409" spans="1:25" x14ac:dyDescent="0.25">
      <c r="A409">
        <v>408</v>
      </c>
      <c r="B409">
        <v>1039.2639999999999</v>
      </c>
      <c r="C409">
        <v>304.43400000000003</v>
      </c>
      <c r="D409">
        <f t="shared" si="24"/>
        <v>653.33372674090924</v>
      </c>
      <c r="E409">
        <v>408</v>
      </c>
      <c r="F409">
        <v>1203.829</v>
      </c>
      <c r="G409">
        <v>229.90299999999999</v>
      </c>
      <c r="H409">
        <f t="shared" si="25"/>
        <v>973.92599999999993</v>
      </c>
      <c r="I409">
        <f t="shared" si="26"/>
        <v>1.1247391186516986</v>
      </c>
      <c r="K409">
        <v>81.400000000000006</v>
      </c>
      <c r="L409">
        <f t="shared" si="27"/>
        <v>-0.35598385128137006</v>
      </c>
      <c r="N409">
        <v>408</v>
      </c>
      <c r="O409">
        <v>1142.5650000000001</v>
      </c>
      <c r="P409">
        <v>347.71199999999999</v>
      </c>
      <c r="Q409">
        <v>1069.2720442587511</v>
      </c>
      <c r="R409">
        <v>408</v>
      </c>
      <c r="S409">
        <v>1361.1769999999999</v>
      </c>
      <c r="T409">
        <v>219.76300000000001</v>
      </c>
      <c r="U409">
        <v>1141.414</v>
      </c>
      <c r="V409">
        <v>0.74335900229301699</v>
      </c>
      <c r="X409">
        <v>81.400000000000006</v>
      </c>
      <c r="Y409">
        <v>-0.3621066342822627</v>
      </c>
    </row>
    <row r="410" spans="1:25" x14ac:dyDescent="0.25">
      <c r="A410">
        <v>409</v>
      </c>
      <c r="B410">
        <v>1025.3140000000001</v>
      </c>
      <c r="C410">
        <v>300.57400000000001</v>
      </c>
      <c r="D410">
        <f t="shared" si="24"/>
        <v>661.01982231993838</v>
      </c>
      <c r="E410">
        <v>409</v>
      </c>
      <c r="F410">
        <v>1180.579</v>
      </c>
      <c r="G410">
        <v>231.19499999999999</v>
      </c>
      <c r="H410">
        <f t="shared" si="25"/>
        <v>949.38400000000001</v>
      </c>
      <c r="I410">
        <f t="shared" si="26"/>
        <v>1.0963967728780464</v>
      </c>
      <c r="K410">
        <v>81.599999999999994</v>
      </c>
      <c r="L410">
        <f t="shared" si="27"/>
        <v>-0.34840737164946417</v>
      </c>
      <c r="N410">
        <v>409</v>
      </c>
      <c r="O410">
        <v>1133.6410000000001</v>
      </c>
      <c r="P410">
        <v>343.05200000000002</v>
      </c>
      <c r="Q410">
        <v>1055.1156195798969</v>
      </c>
      <c r="R410">
        <v>409</v>
      </c>
      <c r="S410">
        <v>1367.8109999999999</v>
      </c>
      <c r="T410">
        <v>217.28800000000001</v>
      </c>
      <c r="U410">
        <v>1150.5229999999999</v>
      </c>
      <c r="V410">
        <v>0.74929134336460623</v>
      </c>
      <c r="X410">
        <v>81.599999999999994</v>
      </c>
      <c r="Y410">
        <v>-0.37055190266219468</v>
      </c>
    </row>
    <row r="411" spans="1:25" x14ac:dyDescent="0.25">
      <c r="A411">
        <v>410</v>
      </c>
      <c r="B411">
        <v>1023.889</v>
      </c>
      <c r="C411">
        <v>300.54199999999997</v>
      </c>
      <c r="D411">
        <f t="shared" si="24"/>
        <v>665.58076315834876</v>
      </c>
      <c r="E411">
        <v>410</v>
      </c>
      <c r="F411">
        <v>1169.5029999999999</v>
      </c>
      <c r="G411">
        <v>228.43700000000001</v>
      </c>
      <c r="H411">
        <f t="shared" si="25"/>
        <v>941.06599999999992</v>
      </c>
      <c r="I411">
        <f t="shared" si="26"/>
        <v>1.0867907247912874</v>
      </c>
      <c r="K411">
        <v>81.8</v>
      </c>
      <c r="L411">
        <f t="shared" si="27"/>
        <v>-0.34391147708124847</v>
      </c>
      <c r="N411">
        <v>410</v>
      </c>
      <c r="O411">
        <v>1126.239</v>
      </c>
      <c r="P411">
        <v>341.32</v>
      </c>
      <c r="Q411">
        <v>1035.073852337571</v>
      </c>
      <c r="R411">
        <v>410</v>
      </c>
      <c r="S411">
        <v>1379.3140000000001</v>
      </c>
      <c r="T411">
        <v>214.92500000000001</v>
      </c>
      <c r="U411">
        <v>1164.3889999999999</v>
      </c>
      <c r="V411">
        <v>0.75832173542725412</v>
      </c>
      <c r="X411">
        <v>81.8</v>
      </c>
      <c r="Y411">
        <v>-0.38250817742854931</v>
      </c>
    </row>
    <row r="412" spans="1:25" x14ac:dyDescent="0.25">
      <c r="A412">
        <v>411</v>
      </c>
      <c r="B412">
        <v>1009.268</v>
      </c>
      <c r="C412">
        <v>297.12099999999998</v>
      </c>
      <c r="D412">
        <f t="shared" si="24"/>
        <v>648.03982784022651</v>
      </c>
      <c r="E412">
        <v>411</v>
      </c>
      <c r="F412">
        <v>1180.751</v>
      </c>
      <c r="G412">
        <v>229.178</v>
      </c>
      <c r="H412">
        <f t="shared" si="25"/>
        <v>951.57299999999998</v>
      </c>
      <c r="I412">
        <f t="shared" si="26"/>
        <v>1.0989247410509144</v>
      </c>
      <c r="K412">
        <v>82</v>
      </c>
      <c r="L412">
        <f t="shared" si="27"/>
        <v>-0.3612022507641745</v>
      </c>
      <c r="N412">
        <v>411</v>
      </c>
      <c r="O412">
        <v>1118.876</v>
      </c>
      <c r="P412">
        <v>337.09199999999998</v>
      </c>
      <c r="Q412">
        <v>1056.316413469727</v>
      </c>
      <c r="R412">
        <v>411</v>
      </c>
      <c r="S412">
        <v>1354.7339999999999</v>
      </c>
      <c r="T412">
        <v>218.31800000000001</v>
      </c>
      <c r="U412">
        <v>1136.4159999999999</v>
      </c>
      <c r="V412">
        <v>0.74010399727865717</v>
      </c>
      <c r="X412">
        <v>82</v>
      </c>
      <c r="Y412">
        <v>-0.36983554758676768</v>
      </c>
    </row>
    <row r="413" spans="1:25" x14ac:dyDescent="0.25">
      <c r="A413">
        <v>412</v>
      </c>
      <c r="B413">
        <v>1002.22</v>
      </c>
      <c r="C413">
        <v>292.649</v>
      </c>
      <c r="D413">
        <f t="shared" si="24"/>
        <v>662.61531015444768</v>
      </c>
      <c r="E413">
        <v>412</v>
      </c>
      <c r="F413">
        <v>1158.318</v>
      </c>
      <c r="G413">
        <v>231.04300000000001</v>
      </c>
      <c r="H413">
        <f t="shared" si="25"/>
        <v>927.27499999999998</v>
      </c>
      <c r="I413">
        <f t="shared" si="26"/>
        <v>1.0708641788470108</v>
      </c>
      <c r="K413">
        <v>82.2</v>
      </c>
      <c r="L413">
        <f t="shared" si="27"/>
        <v>-0.34683463800898034</v>
      </c>
      <c r="N413">
        <v>412</v>
      </c>
      <c r="O413">
        <v>1134.6569999999999</v>
      </c>
      <c r="P413">
        <v>343.84</v>
      </c>
      <c r="Q413">
        <v>1023.115707771989</v>
      </c>
      <c r="R413">
        <v>412</v>
      </c>
      <c r="S413">
        <v>1407.365</v>
      </c>
      <c r="T413">
        <v>220.51499999999999</v>
      </c>
      <c r="U413">
        <v>1186.8499999999999</v>
      </c>
      <c r="V413">
        <v>0.77294972014664898</v>
      </c>
      <c r="X413">
        <v>82.2</v>
      </c>
      <c r="Y413">
        <v>-0.38964202248288787</v>
      </c>
    </row>
    <row r="414" spans="1:25" x14ac:dyDescent="0.25">
      <c r="A414">
        <v>413</v>
      </c>
      <c r="B414">
        <v>1004.654</v>
      </c>
      <c r="C414">
        <v>299.202</v>
      </c>
      <c r="D414">
        <f t="shared" si="24"/>
        <v>667.36431906503765</v>
      </c>
      <c r="E414">
        <v>413</v>
      </c>
      <c r="F414">
        <v>1138.6579999999999</v>
      </c>
      <c r="G414">
        <v>223.32599999999999</v>
      </c>
      <c r="H414">
        <f t="shared" si="25"/>
        <v>915.33199999999988</v>
      </c>
      <c r="I414">
        <f t="shared" si="26"/>
        <v>1.0570717969883712</v>
      </c>
      <c r="K414">
        <v>82.4</v>
      </c>
      <c r="L414">
        <f t="shared" si="27"/>
        <v>-0.3421533575184027</v>
      </c>
      <c r="N414">
        <v>413</v>
      </c>
      <c r="O414">
        <v>1109.5909999999999</v>
      </c>
      <c r="P414">
        <v>338.01100000000002</v>
      </c>
      <c r="Q414">
        <v>988.3284087490764</v>
      </c>
      <c r="R414">
        <v>413</v>
      </c>
      <c r="S414">
        <v>1416.0830000000001</v>
      </c>
      <c r="T414">
        <v>217.345</v>
      </c>
      <c r="U414">
        <v>1198.7380000000001</v>
      </c>
      <c r="V414">
        <v>0.78069191694751128</v>
      </c>
      <c r="X414">
        <v>82.4</v>
      </c>
      <c r="Y414">
        <v>-0.41039500800897882</v>
      </c>
    </row>
    <row r="415" spans="1:25" x14ac:dyDescent="0.25">
      <c r="A415">
        <v>414</v>
      </c>
      <c r="B415">
        <v>1002.668</v>
      </c>
      <c r="C415">
        <v>297.53500000000003</v>
      </c>
      <c r="D415">
        <f t="shared" si="24"/>
        <v>644.94916185540058</v>
      </c>
      <c r="E415">
        <v>414</v>
      </c>
      <c r="F415">
        <v>1177.376</v>
      </c>
      <c r="G415">
        <v>230.66</v>
      </c>
      <c r="H415">
        <f t="shared" si="25"/>
        <v>946.71600000000001</v>
      </c>
      <c r="I415">
        <f t="shared" si="26"/>
        <v>1.0933156312219425</v>
      </c>
      <c r="K415">
        <v>82.6</v>
      </c>
      <c r="L415">
        <f t="shared" si="27"/>
        <v>-0.36424883893658122</v>
      </c>
      <c r="N415">
        <v>414</v>
      </c>
      <c r="O415">
        <v>1147.5309999999999</v>
      </c>
      <c r="P415">
        <v>341.66399999999999</v>
      </c>
      <c r="Q415">
        <v>1023.208672615109</v>
      </c>
      <c r="R415">
        <v>414</v>
      </c>
      <c r="S415">
        <v>1427.623</v>
      </c>
      <c r="T415">
        <v>218.29599999999999</v>
      </c>
      <c r="U415">
        <v>1209.327</v>
      </c>
      <c r="V415">
        <v>0.78758812505016351</v>
      </c>
      <c r="X415">
        <v>82.6</v>
      </c>
      <c r="Y415">
        <v>-0.38958656264272001</v>
      </c>
    </row>
    <row r="416" spans="1:25" x14ac:dyDescent="0.25">
      <c r="A416">
        <v>415</v>
      </c>
      <c r="B416">
        <v>995.00400000000002</v>
      </c>
      <c r="C416">
        <v>297.49400000000003</v>
      </c>
      <c r="D416">
        <f t="shared" si="24"/>
        <v>642.25821580841966</v>
      </c>
      <c r="E416">
        <v>415</v>
      </c>
      <c r="F416">
        <v>1166.7059999999999</v>
      </c>
      <c r="G416">
        <v>226.30099999999999</v>
      </c>
      <c r="H416">
        <f t="shared" si="25"/>
        <v>940.40499999999997</v>
      </c>
      <c r="I416">
        <f t="shared" si="26"/>
        <v>1.0860273684814357</v>
      </c>
      <c r="K416">
        <v>82.8</v>
      </c>
      <c r="L416">
        <f t="shared" si="27"/>
        <v>-0.36690140781318159</v>
      </c>
      <c r="N416">
        <v>415</v>
      </c>
      <c r="O416">
        <v>1132.3040000000001</v>
      </c>
      <c r="P416">
        <v>335.25200000000001</v>
      </c>
      <c r="Q416">
        <v>1011.848933472546</v>
      </c>
      <c r="R416">
        <v>415</v>
      </c>
      <c r="S416">
        <v>1432.1559999999999</v>
      </c>
      <c r="T416">
        <v>222.62899999999999</v>
      </c>
      <c r="U416">
        <v>1209.527</v>
      </c>
      <c r="V416">
        <v>0.78771837735165851</v>
      </c>
      <c r="X416">
        <v>82.8</v>
      </c>
      <c r="Y416">
        <v>-0.39636341823735788</v>
      </c>
    </row>
    <row r="417" spans="1:25" x14ac:dyDescent="0.25">
      <c r="A417">
        <v>416</v>
      </c>
      <c r="B417">
        <v>1008.386</v>
      </c>
      <c r="C417">
        <v>297.39</v>
      </c>
      <c r="D417">
        <f t="shared" si="24"/>
        <v>647.21076798166769</v>
      </c>
      <c r="E417">
        <v>416</v>
      </c>
      <c r="F417">
        <v>1180.7460000000001</v>
      </c>
      <c r="G417">
        <v>229.494</v>
      </c>
      <c r="H417">
        <f t="shared" si="25"/>
        <v>951.25200000000007</v>
      </c>
      <c r="I417">
        <f t="shared" si="26"/>
        <v>1.0985540339775977</v>
      </c>
      <c r="K417">
        <v>83</v>
      </c>
      <c r="L417">
        <f t="shared" si="27"/>
        <v>-0.36201948691059194</v>
      </c>
      <c r="N417">
        <v>416</v>
      </c>
      <c r="O417">
        <v>1127.2080000000001</v>
      </c>
      <c r="P417">
        <v>333.12599999999998</v>
      </c>
      <c r="Q417">
        <v>993.11119219517946</v>
      </c>
      <c r="R417">
        <v>416</v>
      </c>
      <c r="S417">
        <v>1451.866</v>
      </c>
      <c r="T417">
        <v>224.11</v>
      </c>
      <c r="U417">
        <v>1227.7560000000001</v>
      </c>
      <c r="V417">
        <v>0.79959022337141938</v>
      </c>
      <c r="X417">
        <v>83</v>
      </c>
      <c r="Y417">
        <v>-0.40754175298719553</v>
      </c>
    </row>
    <row r="418" spans="1:25" x14ac:dyDescent="0.25">
      <c r="A418">
        <v>417</v>
      </c>
      <c r="B418">
        <v>1011.393</v>
      </c>
      <c r="C418">
        <v>294.92099999999999</v>
      </c>
      <c r="D418">
        <f t="shared" si="24"/>
        <v>652.00632662341593</v>
      </c>
      <c r="E418">
        <v>417</v>
      </c>
      <c r="F418">
        <v>1178.162</v>
      </c>
      <c r="G418">
        <v>226.63399999999999</v>
      </c>
      <c r="H418">
        <f t="shared" si="25"/>
        <v>951.52800000000002</v>
      </c>
      <c r="I418">
        <f t="shared" si="26"/>
        <v>1.0988727727696084</v>
      </c>
      <c r="K418">
        <v>83.2</v>
      </c>
      <c r="L418">
        <f t="shared" si="27"/>
        <v>-0.35729232056205623</v>
      </c>
      <c r="N418">
        <v>417</v>
      </c>
      <c r="O418">
        <v>1114.115</v>
      </c>
      <c r="P418">
        <v>335.27800000000002</v>
      </c>
      <c r="Q418">
        <v>1011.0428645016671</v>
      </c>
      <c r="R418">
        <v>417</v>
      </c>
      <c r="S418">
        <v>1404.7180000000001</v>
      </c>
      <c r="T418">
        <v>221.89</v>
      </c>
      <c r="U418">
        <v>1182.828</v>
      </c>
      <c r="V418">
        <v>0.77033034636358466</v>
      </c>
      <c r="X418">
        <v>83.2</v>
      </c>
      <c r="Y418">
        <v>-0.39684429310133229</v>
      </c>
    </row>
    <row r="419" spans="1:25" x14ac:dyDescent="0.25">
      <c r="A419">
        <v>418</v>
      </c>
      <c r="B419">
        <v>1015.2910000000001</v>
      </c>
      <c r="C419">
        <v>296.39100000000002</v>
      </c>
      <c r="D419">
        <f t="shared" si="24"/>
        <v>665.06203164368185</v>
      </c>
      <c r="E419">
        <v>418</v>
      </c>
      <c r="F419">
        <v>1166.953</v>
      </c>
      <c r="G419">
        <v>230.94300000000001</v>
      </c>
      <c r="H419">
        <f t="shared" si="25"/>
        <v>936.01</v>
      </c>
      <c r="I419">
        <f t="shared" si="26"/>
        <v>1.0809517996738729</v>
      </c>
      <c r="K419">
        <v>83.4</v>
      </c>
      <c r="L419">
        <f t="shared" si="27"/>
        <v>-0.34442281065951214</v>
      </c>
      <c r="N419">
        <v>418</v>
      </c>
      <c r="O419">
        <v>1116.596</v>
      </c>
      <c r="P419">
        <v>328.44799999999998</v>
      </c>
      <c r="Q419">
        <v>987.07190535921097</v>
      </c>
      <c r="R419">
        <v>418</v>
      </c>
      <c r="S419">
        <v>1445.327</v>
      </c>
      <c r="T419">
        <v>219.29</v>
      </c>
      <c r="U419">
        <v>1226.037</v>
      </c>
      <c r="V419">
        <v>0.79847070484006999</v>
      </c>
      <c r="X419">
        <v>83.4</v>
      </c>
      <c r="Y419">
        <v>-0.41114459758321348</v>
      </c>
    </row>
    <row r="420" spans="1:25" x14ac:dyDescent="0.25">
      <c r="A420">
        <v>419</v>
      </c>
      <c r="B420">
        <v>1017.248</v>
      </c>
      <c r="C420">
        <v>291.62799999999999</v>
      </c>
      <c r="D420">
        <f t="shared" si="24"/>
        <v>668.1358576048849</v>
      </c>
      <c r="E420">
        <v>419</v>
      </c>
      <c r="F420">
        <v>1172.0119999999999</v>
      </c>
      <c r="G420">
        <v>231.59899999999999</v>
      </c>
      <c r="H420">
        <f t="shared" si="25"/>
        <v>940.41300000000001</v>
      </c>
      <c r="I420">
        <f t="shared" si="26"/>
        <v>1.0860366072870011</v>
      </c>
      <c r="K420">
        <v>83.6</v>
      </c>
      <c r="L420">
        <f t="shared" si="27"/>
        <v>-0.34139282234520862</v>
      </c>
      <c r="N420">
        <v>419</v>
      </c>
      <c r="O420">
        <v>1107.3720000000001</v>
      </c>
      <c r="P420">
        <v>331.66699999999997</v>
      </c>
      <c r="Q420">
        <v>972.29171122967114</v>
      </c>
      <c r="R420">
        <v>419</v>
      </c>
      <c r="S420">
        <v>1447.8879999999999</v>
      </c>
      <c r="T420">
        <v>222.864</v>
      </c>
      <c r="U420">
        <v>1225.0239999999999</v>
      </c>
      <c r="V420">
        <v>0.79781097693299785</v>
      </c>
      <c r="X420">
        <v>83.6</v>
      </c>
      <c r="Y420">
        <v>-0.4199619867872767</v>
      </c>
    </row>
    <row r="421" spans="1:25" x14ac:dyDescent="0.25">
      <c r="A421">
        <v>420</v>
      </c>
      <c r="B421">
        <v>999.23199999999997</v>
      </c>
      <c r="C421">
        <v>293.82600000000002</v>
      </c>
      <c r="D421">
        <f t="shared" si="24"/>
        <v>647.88355970994519</v>
      </c>
      <c r="E421">
        <v>420</v>
      </c>
      <c r="F421">
        <v>1169.4960000000001</v>
      </c>
      <c r="G421">
        <v>226.703</v>
      </c>
      <c r="H421">
        <f t="shared" si="25"/>
        <v>942.79300000000012</v>
      </c>
      <c r="I421">
        <f t="shared" si="26"/>
        <v>1.0887851519427463</v>
      </c>
      <c r="K421">
        <v>83.8</v>
      </c>
      <c r="L421">
        <f t="shared" si="27"/>
        <v>-0.36135629026238514</v>
      </c>
      <c r="N421">
        <v>420</v>
      </c>
      <c r="O421">
        <v>1101.4570000000001</v>
      </c>
      <c r="P421">
        <v>332.21800000000002</v>
      </c>
      <c r="Q421">
        <v>958.29189479017145</v>
      </c>
      <c r="R421">
        <v>420</v>
      </c>
      <c r="S421">
        <v>1450.9760000000001</v>
      </c>
      <c r="T421">
        <v>218.416</v>
      </c>
      <c r="U421">
        <v>1232.56</v>
      </c>
      <c r="V421">
        <v>0.80271888365332922</v>
      </c>
      <c r="X421">
        <v>83.8</v>
      </c>
      <c r="Y421">
        <v>-0.42831382772052928</v>
      </c>
    </row>
    <row r="422" spans="1:25" x14ac:dyDescent="0.25">
      <c r="A422">
        <v>421</v>
      </c>
      <c r="B422">
        <v>1034.566</v>
      </c>
      <c r="C422">
        <v>297.411</v>
      </c>
      <c r="D422">
        <f t="shared" si="24"/>
        <v>701.79645800173489</v>
      </c>
      <c r="E422">
        <v>421</v>
      </c>
      <c r="F422">
        <v>1138.941</v>
      </c>
      <c r="G422">
        <v>229.40100000000001</v>
      </c>
      <c r="H422">
        <f t="shared" si="25"/>
        <v>909.54</v>
      </c>
      <c r="I422">
        <f t="shared" si="26"/>
        <v>1.0503829017589281</v>
      </c>
      <c r="K422">
        <v>84</v>
      </c>
      <c r="L422">
        <f t="shared" si="27"/>
        <v>-0.30821227564471221</v>
      </c>
      <c r="N422">
        <v>421</v>
      </c>
      <c r="O422">
        <v>1093.67</v>
      </c>
      <c r="P422">
        <v>331.19099999999997</v>
      </c>
      <c r="Q422">
        <v>947.23682600634288</v>
      </c>
      <c r="R422">
        <v>421</v>
      </c>
      <c r="S422">
        <v>1459.4639999999999</v>
      </c>
      <c r="T422">
        <v>223.477</v>
      </c>
      <c r="U422">
        <v>1235.9870000000001</v>
      </c>
      <c r="V422">
        <v>0.80495075683944572</v>
      </c>
      <c r="X422">
        <v>84</v>
      </c>
      <c r="Y422">
        <v>-0.43490892676255671</v>
      </c>
    </row>
    <row r="423" spans="1:25" x14ac:dyDescent="0.25">
      <c r="A423">
        <v>422</v>
      </c>
      <c r="B423">
        <v>1049.4469999999999</v>
      </c>
      <c r="C423">
        <v>301.44200000000001</v>
      </c>
      <c r="D423">
        <f t="shared" si="24"/>
        <v>704.09451340146575</v>
      </c>
      <c r="E423">
        <v>422</v>
      </c>
      <c r="F423">
        <v>1148.463</v>
      </c>
      <c r="G423">
        <v>228.548</v>
      </c>
      <c r="H423">
        <f t="shared" si="25"/>
        <v>919.91499999999996</v>
      </c>
      <c r="I423">
        <f t="shared" si="26"/>
        <v>1.0623644777267238</v>
      </c>
      <c r="K423">
        <v>84.2</v>
      </c>
      <c r="L423">
        <f t="shared" si="27"/>
        <v>-0.30594699416986859</v>
      </c>
      <c r="N423">
        <v>422</v>
      </c>
      <c r="O423">
        <v>1103.491</v>
      </c>
      <c r="P423">
        <v>336.12599999999998</v>
      </c>
      <c r="Q423">
        <v>947.6651818290062</v>
      </c>
      <c r="R423">
        <v>422</v>
      </c>
      <c r="S423">
        <v>1464.15</v>
      </c>
      <c r="T423">
        <v>220.80500000000001</v>
      </c>
      <c r="U423">
        <v>1243.345</v>
      </c>
      <c r="V423">
        <v>0.80974273901144656</v>
      </c>
      <c r="X423">
        <v>84.2</v>
      </c>
      <c r="Y423">
        <v>-0.43465338343388682</v>
      </c>
    </row>
    <row r="424" spans="1:25" x14ac:dyDescent="0.25">
      <c r="A424">
        <v>423</v>
      </c>
      <c r="B424">
        <v>1104.3889999999999</v>
      </c>
      <c r="C424">
        <v>302.92099999999999</v>
      </c>
      <c r="D424">
        <f t="shared" si="24"/>
        <v>749.85996916916747</v>
      </c>
      <c r="E424">
        <v>423</v>
      </c>
      <c r="F424">
        <v>1156.451</v>
      </c>
      <c r="G424">
        <v>230.94300000000001</v>
      </c>
      <c r="H424">
        <f t="shared" si="25"/>
        <v>925.50800000000004</v>
      </c>
      <c r="I424">
        <f t="shared" si="26"/>
        <v>1.0688235576677245</v>
      </c>
      <c r="K424">
        <v>84.4</v>
      </c>
      <c r="L424">
        <f t="shared" si="27"/>
        <v>-0.26083422658798561</v>
      </c>
      <c r="N424">
        <v>423</v>
      </c>
      <c r="O424">
        <v>1097.346</v>
      </c>
      <c r="P424">
        <v>330.92099999999999</v>
      </c>
      <c r="Q424">
        <v>958.61670031073982</v>
      </c>
      <c r="R424">
        <v>423</v>
      </c>
      <c r="S424">
        <v>1447.54</v>
      </c>
      <c r="T424">
        <v>219.905</v>
      </c>
      <c r="U424">
        <v>1227.635</v>
      </c>
      <c r="V424">
        <v>0.79951142072901493</v>
      </c>
      <c r="X424">
        <v>84.4</v>
      </c>
      <c r="Y424">
        <v>-0.42812005917693791</v>
      </c>
    </row>
    <row r="425" spans="1:25" x14ac:dyDescent="0.25">
      <c r="A425">
        <v>424</v>
      </c>
      <c r="B425">
        <v>1108.4780000000001</v>
      </c>
      <c r="C425">
        <v>296.89699999999999</v>
      </c>
      <c r="D425">
        <f t="shared" si="24"/>
        <v>779.51227293940872</v>
      </c>
      <c r="E425">
        <v>424</v>
      </c>
      <c r="F425">
        <v>1131.337</v>
      </c>
      <c r="G425">
        <v>229.80099999999999</v>
      </c>
      <c r="H425">
        <f t="shared" si="25"/>
        <v>901.53600000000006</v>
      </c>
      <c r="I425">
        <f t="shared" si="26"/>
        <v>1.0411394767906164</v>
      </c>
      <c r="K425">
        <v>84.6</v>
      </c>
      <c r="L425">
        <f t="shared" si="27"/>
        <v>-0.23160481182930326</v>
      </c>
      <c r="N425">
        <v>424</v>
      </c>
      <c r="O425">
        <v>1067.278</v>
      </c>
      <c r="P425">
        <v>323.86099999999999</v>
      </c>
      <c r="Q425">
        <v>927.31092282944542</v>
      </c>
      <c r="R425">
        <v>424</v>
      </c>
      <c r="S425">
        <v>1449.9190000000001</v>
      </c>
      <c r="T425">
        <v>218.93700000000001</v>
      </c>
      <c r="U425">
        <v>1230.982</v>
      </c>
      <c r="V425">
        <v>0.80169119299453362</v>
      </c>
      <c r="X425">
        <v>84.6</v>
      </c>
      <c r="Y425">
        <v>-0.4467960807480405</v>
      </c>
    </row>
    <row r="426" spans="1:25" x14ac:dyDescent="0.25">
      <c r="A426">
        <v>425</v>
      </c>
      <c r="B426">
        <v>1092.3630000000001</v>
      </c>
      <c r="C426">
        <v>302.10000000000002</v>
      </c>
      <c r="D426">
        <f t="shared" si="24"/>
        <v>757.12855763264884</v>
      </c>
      <c r="E426">
        <v>425</v>
      </c>
      <c r="F426">
        <v>1129.8340000000001</v>
      </c>
      <c r="G426">
        <v>226.02600000000001</v>
      </c>
      <c r="H426">
        <f t="shared" si="25"/>
        <v>903.80799999999999</v>
      </c>
      <c r="I426">
        <f t="shared" si="26"/>
        <v>1.0437632975712265</v>
      </c>
      <c r="K426">
        <v>84.8</v>
      </c>
      <c r="L426">
        <f t="shared" si="27"/>
        <v>-0.25366929975614566</v>
      </c>
      <c r="N426">
        <v>425</v>
      </c>
      <c r="O426">
        <v>1069.385</v>
      </c>
      <c r="P426">
        <v>327.81700000000001</v>
      </c>
      <c r="Q426">
        <v>939.44907541546138</v>
      </c>
      <c r="R426">
        <v>425</v>
      </c>
      <c r="S426">
        <v>1431.1279999999999</v>
      </c>
      <c r="T426">
        <v>219.07300000000001</v>
      </c>
      <c r="U426">
        <v>1212.0550000000001</v>
      </c>
      <c r="V426">
        <v>0.78936476644255504</v>
      </c>
      <c r="X426">
        <v>84.8</v>
      </c>
      <c r="Y426">
        <v>-0.43955484868903089</v>
      </c>
    </row>
    <row r="427" spans="1:25" x14ac:dyDescent="0.25">
      <c r="A427">
        <v>426</v>
      </c>
      <c r="B427">
        <v>1103.7</v>
      </c>
      <c r="C427">
        <v>299.96800000000002</v>
      </c>
      <c r="D427">
        <f t="shared" si="24"/>
        <v>775.07099853332261</v>
      </c>
      <c r="E427">
        <v>426</v>
      </c>
      <c r="F427">
        <v>1126.278</v>
      </c>
      <c r="G427">
        <v>228.345</v>
      </c>
      <c r="H427">
        <f t="shared" si="25"/>
        <v>897.93299999999999</v>
      </c>
      <c r="I427">
        <f t="shared" si="26"/>
        <v>1.0369785497340411</v>
      </c>
      <c r="K427">
        <v>85</v>
      </c>
      <c r="L427">
        <f t="shared" si="27"/>
        <v>-0.23598274659884025</v>
      </c>
      <c r="N427">
        <v>426</v>
      </c>
      <c r="O427">
        <v>1048.0160000000001</v>
      </c>
      <c r="P427">
        <v>323.77699999999999</v>
      </c>
      <c r="Q427">
        <v>929.00841670722104</v>
      </c>
      <c r="R427">
        <v>426</v>
      </c>
      <c r="S427">
        <v>1416.9739999999999</v>
      </c>
      <c r="T427">
        <v>219.93899999999999</v>
      </c>
      <c r="U427">
        <v>1197.0350000000001</v>
      </c>
      <c r="V427">
        <v>0.77958281860028134</v>
      </c>
      <c r="X427">
        <v>85</v>
      </c>
      <c r="Y427">
        <v>-0.4457834104095672</v>
      </c>
    </row>
    <row r="428" spans="1:25" x14ac:dyDescent="0.25">
      <c r="A428">
        <v>427</v>
      </c>
      <c r="B428">
        <v>1102.557</v>
      </c>
      <c r="C428">
        <v>301.13799999999998</v>
      </c>
      <c r="D428">
        <f t="shared" si="24"/>
        <v>774.65216242156339</v>
      </c>
      <c r="E428">
        <v>427</v>
      </c>
      <c r="F428">
        <v>1126.7760000000001</v>
      </c>
      <c r="G428">
        <v>230.94300000000001</v>
      </c>
      <c r="H428">
        <f t="shared" si="25"/>
        <v>895.83300000000008</v>
      </c>
      <c r="I428">
        <f t="shared" si="26"/>
        <v>1.0345533632730897</v>
      </c>
      <c r="K428">
        <v>85.2</v>
      </c>
      <c r="L428">
        <f t="shared" si="27"/>
        <v>-0.23639560944151791</v>
      </c>
      <c r="N428">
        <v>427</v>
      </c>
      <c r="O428">
        <v>1065.48</v>
      </c>
      <c r="P428">
        <v>328.21499999999997</v>
      </c>
      <c r="Q428">
        <v>935.80220529440282</v>
      </c>
      <c r="R428">
        <v>427</v>
      </c>
      <c r="S428">
        <v>1428.1120000000001</v>
      </c>
      <c r="T428">
        <v>218.39400000000001</v>
      </c>
      <c r="U428">
        <v>1209.7180000000001</v>
      </c>
      <c r="V428">
        <v>0.78784276829958633</v>
      </c>
      <c r="X428">
        <v>85.2</v>
      </c>
      <c r="Y428">
        <v>-0.44173045429692848</v>
      </c>
    </row>
    <row r="429" spans="1:25" x14ac:dyDescent="0.25">
      <c r="A429">
        <v>428</v>
      </c>
      <c r="B429">
        <v>1070.463</v>
      </c>
      <c r="C429">
        <v>305.56200000000001</v>
      </c>
      <c r="D429">
        <f t="shared" si="24"/>
        <v>756.83180155517312</v>
      </c>
      <c r="E429">
        <v>428</v>
      </c>
      <c r="F429">
        <v>1106.366</v>
      </c>
      <c r="G429">
        <v>231.221</v>
      </c>
      <c r="H429">
        <f t="shared" si="25"/>
        <v>875.14499999999998</v>
      </c>
      <c r="I429">
        <f t="shared" si="26"/>
        <v>1.0106618120806312</v>
      </c>
      <c r="K429">
        <v>85.4</v>
      </c>
      <c r="L429">
        <f t="shared" si="27"/>
        <v>-0.25396182361998798</v>
      </c>
      <c r="N429">
        <v>428</v>
      </c>
      <c r="O429">
        <v>1044.855</v>
      </c>
      <c r="P429">
        <v>327.55700000000002</v>
      </c>
      <c r="Q429">
        <v>914.72981445677328</v>
      </c>
      <c r="R429">
        <v>428</v>
      </c>
      <c r="S429">
        <v>1420.732</v>
      </c>
      <c r="T429">
        <v>216.66300000000001</v>
      </c>
      <c r="U429">
        <v>1204.069</v>
      </c>
      <c r="V429">
        <v>0.78416379204386022</v>
      </c>
      <c r="X429">
        <v>85.4</v>
      </c>
      <c r="Y429">
        <v>-0.45430156600541188</v>
      </c>
    </row>
    <row r="430" spans="1:25" x14ac:dyDescent="0.25">
      <c r="A430">
        <v>429</v>
      </c>
      <c r="B430">
        <v>1067.4169999999999</v>
      </c>
      <c r="C430">
        <v>300.029</v>
      </c>
      <c r="D430">
        <f t="shared" si="24"/>
        <v>758.45796649123724</v>
      </c>
      <c r="E430">
        <v>429</v>
      </c>
      <c r="F430">
        <v>1106.319</v>
      </c>
      <c r="G430">
        <v>230.21100000000001</v>
      </c>
      <c r="H430">
        <f t="shared" si="25"/>
        <v>876.10799999999995</v>
      </c>
      <c r="I430">
        <f t="shared" si="26"/>
        <v>1.0117739333005817</v>
      </c>
      <c r="K430">
        <v>85.6</v>
      </c>
      <c r="L430">
        <f t="shared" si="27"/>
        <v>-0.25235885038220718</v>
      </c>
      <c r="N430">
        <v>429</v>
      </c>
      <c r="O430">
        <v>1037.231</v>
      </c>
      <c r="P430">
        <v>318.32499999999999</v>
      </c>
      <c r="Q430">
        <v>923.14081955694439</v>
      </c>
      <c r="R430">
        <v>429</v>
      </c>
      <c r="S430">
        <v>1413.481</v>
      </c>
      <c r="T430">
        <v>217.708</v>
      </c>
      <c r="U430">
        <v>1195.7729999999999</v>
      </c>
      <c r="V430">
        <v>0.7787609265778479</v>
      </c>
      <c r="X430">
        <v>85.6</v>
      </c>
      <c r="Y430">
        <v>-0.44928383045230802</v>
      </c>
    </row>
    <row r="431" spans="1:25" x14ac:dyDescent="0.25">
      <c r="A431">
        <v>430</v>
      </c>
      <c r="B431">
        <v>1081.2460000000001</v>
      </c>
      <c r="C431">
        <v>303.35599999999999</v>
      </c>
      <c r="D431">
        <f t="shared" si="24"/>
        <v>767.27012515914407</v>
      </c>
      <c r="E431">
        <v>430</v>
      </c>
      <c r="F431">
        <v>1105.627</v>
      </c>
      <c r="G431">
        <v>227.72900000000001</v>
      </c>
      <c r="H431">
        <f t="shared" si="25"/>
        <v>877.89799999999991</v>
      </c>
      <c r="I431">
        <f t="shared" si="26"/>
        <v>1.0138411160458689</v>
      </c>
      <c r="K431">
        <v>85.8</v>
      </c>
      <c r="L431">
        <f t="shared" si="27"/>
        <v>-0.24367236711199106</v>
      </c>
      <c r="N431">
        <v>430</v>
      </c>
      <c r="O431">
        <v>1017.905</v>
      </c>
      <c r="P431">
        <v>322.25400000000002</v>
      </c>
      <c r="Q431">
        <v>879.9436893740052</v>
      </c>
      <c r="R431">
        <v>430</v>
      </c>
      <c r="S431">
        <v>1429.1279999999999</v>
      </c>
      <c r="T431">
        <v>215.233</v>
      </c>
      <c r="U431">
        <v>1213.895</v>
      </c>
      <c r="V431">
        <v>0.79056308761630911</v>
      </c>
      <c r="X431">
        <v>85.8</v>
      </c>
      <c r="Y431">
        <v>-0.47505385119650911</v>
      </c>
    </row>
    <row r="432" spans="1:25" x14ac:dyDescent="0.25">
      <c r="A432">
        <v>431</v>
      </c>
      <c r="B432">
        <v>1104.2339999999999</v>
      </c>
      <c r="C432">
        <v>303.51299999999998</v>
      </c>
      <c r="D432">
        <f t="shared" si="24"/>
        <v>808.27794679271528</v>
      </c>
      <c r="E432">
        <v>431</v>
      </c>
      <c r="F432">
        <v>1083.1120000000001</v>
      </c>
      <c r="G432">
        <v>225.29499999999999</v>
      </c>
      <c r="H432">
        <f t="shared" si="25"/>
        <v>857.81700000000012</v>
      </c>
      <c r="I432">
        <f t="shared" si="26"/>
        <v>0.99065055922569512</v>
      </c>
      <c r="K432">
        <v>86</v>
      </c>
      <c r="L432">
        <f t="shared" si="27"/>
        <v>-0.20324938223482081</v>
      </c>
      <c r="N432">
        <v>431</v>
      </c>
      <c r="O432">
        <v>1031.4570000000001</v>
      </c>
      <c r="P432">
        <v>321.43099999999998</v>
      </c>
      <c r="Q432">
        <v>920.88865567424887</v>
      </c>
      <c r="R432">
        <v>431</v>
      </c>
      <c r="S432">
        <v>1400.684</v>
      </c>
      <c r="T432">
        <v>216.79300000000001</v>
      </c>
      <c r="U432">
        <v>1183.8910000000001</v>
      </c>
      <c r="V432">
        <v>0.7710226373460306</v>
      </c>
      <c r="X432">
        <v>86</v>
      </c>
      <c r="Y432">
        <v>-0.45062739910445249</v>
      </c>
    </row>
    <row r="433" spans="1:25" x14ac:dyDescent="0.25">
      <c r="A433">
        <v>432</v>
      </c>
      <c r="B433">
        <v>1085.2180000000001</v>
      </c>
      <c r="C433">
        <v>303.33499999999998</v>
      </c>
      <c r="D433">
        <f t="shared" si="24"/>
        <v>793.61037014750957</v>
      </c>
      <c r="E433">
        <v>432</v>
      </c>
      <c r="F433">
        <v>1082.8009999999999</v>
      </c>
      <c r="G433">
        <v>229.684</v>
      </c>
      <c r="H433">
        <f t="shared" si="25"/>
        <v>853.11699999999996</v>
      </c>
      <c r="I433">
        <f t="shared" si="26"/>
        <v>0.98522276095594652</v>
      </c>
      <c r="K433">
        <v>86.2</v>
      </c>
      <c r="L433">
        <f t="shared" si="27"/>
        <v>-0.21770777590937046</v>
      </c>
      <c r="N433">
        <v>432</v>
      </c>
      <c r="O433">
        <v>1026.556</v>
      </c>
      <c r="P433">
        <v>319.27800000000002</v>
      </c>
      <c r="Q433">
        <v>917.65010572934125</v>
      </c>
      <c r="R433">
        <v>432</v>
      </c>
      <c r="S433">
        <v>1397.0709999999999</v>
      </c>
      <c r="T433">
        <v>213.6</v>
      </c>
      <c r="U433">
        <v>1183.471</v>
      </c>
      <c r="V433">
        <v>0.77074910751289116</v>
      </c>
      <c r="X433">
        <v>86.2</v>
      </c>
      <c r="Y433">
        <v>-0.45255941400701583</v>
      </c>
    </row>
    <row r="434" spans="1:25" x14ac:dyDescent="0.25">
      <c r="A434">
        <v>433</v>
      </c>
      <c r="B434">
        <v>1092.5609999999999</v>
      </c>
      <c r="C434">
        <v>303.858</v>
      </c>
      <c r="D434">
        <f t="shared" si="24"/>
        <v>803.98754424699871</v>
      </c>
      <c r="E434">
        <v>433</v>
      </c>
      <c r="F434">
        <v>1081.1379999999999</v>
      </c>
      <c r="G434">
        <v>231.68700000000001</v>
      </c>
      <c r="H434">
        <f t="shared" si="25"/>
        <v>849.45099999999991</v>
      </c>
      <c r="I434">
        <f t="shared" si="26"/>
        <v>0.98098907830554272</v>
      </c>
      <c r="K434">
        <v>86.4</v>
      </c>
      <c r="L434">
        <f t="shared" si="27"/>
        <v>-0.20747859681666767</v>
      </c>
      <c r="N434">
        <v>433</v>
      </c>
      <c r="O434">
        <v>1022.124</v>
      </c>
      <c r="P434">
        <v>320.67</v>
      </c>
      <c r="Q434">
        <v>897.00936592894459</v>
      </c>
      <c r="R434">
        <v>433</v>
      </c>
      <c r="S434">
        <v>1419.9960000000001</v>
      </c>
      <c r="T434">
        <v>219.262</v>
      </c>
      <c r="U434">
        <v>1200.7339999999999</v>
      </c>
      <c r="V434">
        <v>0.78199183491643132</v>
      </c>
      <c r="X434">
        <v>86.4</v>
      </c>
      <c r="Y434">
        <v>-0.46487301656763119</v>
      </c>
    </row>
    <row r="435" spans="1:25" x14ac:dyDescent="0.25">
      <c r="A435">
        <v>434</v>
      </c>
      <c r="B435">
        <v>1080.4780000000001</v>
      </c>
      <c r="C435">
        <v>298.10700000000003</v>
      </c>
      <c r="D435">
        <f t="shared" si="24"/>
        <v>778.46014778951803</v>
      </c>
      <c r="E435">
        <v>434</v>
      </c>
      <c r="F435">
        <v>1101.845</v>
      </c>
      <c r="G435">
        <v>231.58199999999999</v>
      </c>
      <c r="H435">
        <f t="shared" si="25"/>
        <v>870.26300000000003</v>
      </c>
      <c r="I435">
        <f t="shared" si="26"/>
        <v>1.005023830984267</v>
      </c>
      <c r="K435">
        <v>86.6</v>
      </c>
      <c r="L435">
        <f t="shared" si="27"/>
        <v>-0.23264193200122929</v>
      </c>
      <c r="N435">
        <v>434</v>
      </c>
      <c r="O435">
        <v>1034.3679999999999</v>
      </c>
      <c r="P435">
        <v>323.89699999999999</v>
      </c>
      <c r="Q435">
        <v>898.51883636855553</v>
      </c>
      <c r="R435">
        <v>434</v>
      </c>
      <c r="S435">
        <v>1436.144</v>
      </c>
      <c r="T435">
        <v>222.018</v>
      </c>
      <c r="U435">
        <v>1214.126</v>
      </c>
      <c r="V435">
        <v>0.79071352902453584</v>
      </c>
      <c r="X435">
        <v>86.6</v>
      </c>
      <c r="Y435">
        <v>-0.46397251497465969</v>
      </c>
    </row>
    <row r="436" spans="1:25" x14ac:dyDescent="0.25">
      <c r="A436">
        <v>435</v>
      </c>
      <c r="B436">
        <v>1090.3869999999999</v>
      </c>
      <c r="C436">
        <v>302.92399999999998</v>
      </c>
      <c r="D436">
        <f t="shared" si="24"/>
        <v>746.86580725733313</v>
      </c>
      <c r="E436">
        <v>435</v>
      </c>
      <c r="F436">
        <v>1141.3420000000001</v>
      </c>
      <c r="G436">
        <v>228.36099999999999</v>
      </c>
      <c r="H436">
        <f t="shared" si="25"/>
        <v>912.98100000000011</v>
      </c>
      <c r="I436">
        <f t="shared" si="26"/>
        <v>1.0543567430028016</v>
      </c>
      <c r="K436">
        <v>86.8</v>
      </c>
      <c r="L436">
        <f t="shared" si="27"/>
        <v>-0.26378568698896421</v>
      </c>
      <c r="N436">
        <v>435</v>
      </c>
      <c r="O436">
        <v>1053.8720000000001</v>
      </c>
      <c r="P436">
        <v>323.47300000000001</v>
      </c>
      <c r="Q436">
        <v>960.17088186260912</v>
      </c>
      <c r="R436">
        <v>435</v>
      </c>
      <c r="S436">
        <v>1387.018</v>
      </c>
      <c r="T436">
        <v>218.982</v>
      </c>
      <c r="U436">
        <v>1168.0360000000001</v>
      </c>
      <c r="V436">
        <v>0.76069688614501529</v>
      </c>
      <c r="X436">
        <v>86.8</v>
      </c>
      <c r="Y436">
        <v>-0.4271928843701322</v>
      </c>
    </row>
    <row r="437" spans="1:25" x14ac:dyDescent="0.25">
      <c r="A437">
        <v>436</v>
      </c>
      <c r="B437">
        <v>1129.316</v>
      </c>
      <c r="C437">
        <v>299.74599999999998</v>
      </c>
      <c r="D437">
        <f t="shared" si="24"/>
        <v>782.31367665434948</v>
      </c>
      <c r="E437">
        <v>436</v>
      </c>
      <c r="F437">
        <v>1147.76</v>
      </c>
      <c r="G437">
        <v>229.541</v>
      </c>
      <c r="H437">
        <f t="shared" si="25"/>
        <v>918.21900000000005</v>
      </c>
      <c r="I437">
        <f t="shared" si="26"/>
        <v>1.0604058509468317</v>
      </c>
      <c r="K437">
        <v>87</v>
      </c>
      <c r="L437">
        <f t="shared" si="27"/>
        <v>-0.22884336058676288</v>
      </c>
      <c r="N437">
        <v>436</v>
      </c>
      <c r="O437">
        <v>1062.884</v>
      </c>
      <c r="P437">
        <v>330.2</v>
      </c>
      <c r="Q437">
        <v>958.20254323743313</v>
      </c>
      <c r="R437">
        <v>436</v>
      </c>
      <c r="S437">
        <v>1390.3040000000001</v>
      </c>
      <c r="T437">
        <v>216.20699999999999</v>
      </c>
      <c r="U437">
        <v>1174.097</v>
      </c>
      <c r="V437">
        <v>0.76464418214182106</v>
      </c>
      <c r="X437">
        <v>87</v>
      </c>
      <c r="Y437">
        <v>-0.42836713198768411</v>
      </c>
    </row>
    <row r="438" spans="1:25" x14ac:dyDescent="0.25">
      <c r="A438">
        <v>437</v>
      </c>
      <c r="B438">
        <v>1150.2950000000001</v>
      </c>
      <c r="C438">
        <v>302.99200000000002</v>
      </c>
      <c r="D438">
        <f t="shared" si="24"/>
        <v>757.62385100746997</v>
      </c>
      <c r="E438">
        <v>437</v>
      </c>
      <c r="F438">
        <v>1198.857</v>
      </c>
      <c r="G438">
        <v>230.447</v>
      </c>
      <c r="H438">
        <f t="shared" si="25"/>
        <v>968.41</v>
      </c>
      <c r="I438">
        <f t="shared" si="26"/>
        <v>1.1183689622142663</v>
      </c>
      <c r="K438">
        <v>87.2</v>
      </c>
      <c r="L438">
        <f t="shared" si="27"/>
        <v>-0.25318107005257695</v>
      </c>
      <c r="N438">
        <v>437</v>
      </c>
      <c r="O438">
        <v>1061.893</v>
      </c>
      <c r="P438">
        <v>326.74</v>
      </c>
      <c r="Q438">
        <v>931.33535024861192</v>
      </c>
      <c r="R438">
        <v>437</v>
      </c>
      <c r="S438">
        <v>1429.3140000000001</v>
      </c>
      <c r="T438">
        <v>217.27600000000001</v>
      </c>
      <c r="U438">
        <v>1212.038</v>
      </c>
      <c r="V438">
        <v>0.78935369499692809</v>
      </c>
      <c r="X438">
        <v>87.2</v>
      </c>
      <c r="Y438">
        <v>-0.44439523658000801</v>
      </c>
    </row>
    <row r="439" spans="1:25" x14ac:dyDescent="0.25">
      <c r="A439">
        <v>438</v>
      </c>
      <c r="B439">
        <v>1190.931</v>
      </c>
      <c r="C439">
        <v>303.27</v>
      </c>
      <c r="D439">
        <f t="shared" si="24"/>
        <v>743.07810775993062</v>
      </c>
      <c r="E439">
        <v>438</v>
      </c>
      <c r="F439">
        <v>1261.306</v>
      </c>
      <c r="G439">
        <v>226.91</v>
      </c>
      <c r="H439">
        <f t="shared" si="25"/>
        <v>1034.396</v>
      </c>
      <c r="I439">
        <f t="shared" si="26"/>
        <v>1.1945729402201424</v>
      </c>
      <c r="K439">
        <v>87.4</v>
      </c>
      <c r="L439">
        <f t="shared" si="27"/>
        <v>-0.26751936786747793</v>
      </c>
      <c r="N439">
        <v>438</v>
      </c>
      <c r="O439">
        <v>1063.9480000000001</v>
      </c>
      <c r="P439">
        <v>330.08600000000001</v>
      </c>
      <c r="Q439">
        <v>957.59320816274453</v>
      </c>
      <c r="R439">
        <v>438</v>
      </c>
      <c r="S439">
        <v>1398.694</v>
      </c>
      <c r="T439">
        <v>221.96100000000001</v>
      </c>
      <c r="U439">
        <v>1176.7329999999999</v>
      </c>
      <c r="V439">
        <v>0.76636090747552488</v>
      </c>
      <c r="X439">
        <v>87.4</v>
      </c>
      <c r="Y439">
        <v>-0.42873064172660419</v>
      </c>
    </row>
    <row r="440" spans="1:25" x14ac:dyDescent="0.25">
      <c r="A440">
        <v>439</v>
      </c>
      <c r="B440">
        <v>1236.8889999999999</v>
      </c>
      <c r="C440">
        <v>303.214</v>
      </c>
      <c r="D440">
        <f t="shared" si="24"/>
        <v>727.21748848572088</v>
      </c>
      <c r="E440">
        <v>439</v>
      </c>
      <c r="F440">
        <v>1337.269</v>
      </c>
      <c r="G440">
        <v>225.523</v>
      </c>
      <c r="H440">
        <f t="shared" si="25"/>
        <v>1111.7460000000001</v>
      </c>
      <c r="I440">
        <f t="shared" si="26"/>
        <v>1.283900641531853</v>
      </c>
      <c r="K440">
        <v>87.6</v>
      </c>
      <c r="L440">
        <f t="shared" si="27"/>
        <v>-0.28315378948569597</v>
      </c>
      <c r="N440">
        <v>439</v>
      </c>
      <c r="O440">
        <v>1074.8920000000001</v>
      </c>
      <c r="P440">
        <v>329.428</v>
      </c>
      <c r="Q440">
        <v>949.0278246850728</v>
      </c>
      <c r="R440">
        <v>439</v>
      </c>
      <c r="S440">
        <v>1427.105</v>
      </c>
      <c r="T440">
        <v>220.98</v>
      </c>
      <c r="U440">
        <v>1206.125</v>
      </c>
      <c r="V440">
        <v>0.78550278570322873</v>
      </c>
      <c r="X440">
        <v>87.6</v>
      </c>
      <c r="Y440">
        <v>-0.43384047446240981</v>
      </c>
    </row>
    <row r="441" spans="1:25" x14ac:dyDescent="0.25">
      <c r="A441">
        <v>440</v>
      </c>
      <c r="B441">
        <v>1285.3699999999999</v>
      </c>
      <c r="C441">
        <v>306.36</v>
      </c>
      <c r="D441">
        <f t="shared" si="24"/>
        <v>731.08594798725255</v>
      </c>
      <c r="E441">
        <v>440</v>
      </c>
      <c r="F441">
        <v>1381.96</v>
      </c>
      <c r="G441">
        <v>222.40100000000001</v>
      </c>
      <c r="H441">
        <f t="shared" si="25"/>
        <v>1159.559</v>
      </c>
      <c r="I441">
        <f t="shared" si="26"/>
        <v>1.3391175178449337</v>
      </c>
      <c r="K441">
        <v>87.8</v>
      </c>
      <c r="L441">
        <f t="shared" si="27"/>
        <v>-0.27934050036915475</v>
      </c>
      <c r="N441">
        <v>440</v>
      </c>
      <c r="O441">
        <v>1054.4459999999999</v>
      </c>
      <c r="P441">
        <v>321.74</v>
      </c>
      <c r="Q441">
        <v>943.50849450491557</v>
      </c>
      <c r="R441">
        <v>440</v>
      </c>
      <c r="S441">
        <v>1411.769</v>
      </c>
      <c r="T441">
        <v>219.351</v>
      </c>
      <c r="U441">
        <v>1192.4179999999999</v>
      </c>
      <c r="V441">
        <v>0.77657594422026965</v>
      </c>
      <c r="X441">
        <v>87.8</v>
      </c>
      <c r="Y441">
        <v>-0.43713312961413842</v>
      </c>
    </row>
    <row r="442" spans="1:25" x14ac:dyDescent="0.25">
      <c r="A442">
        <v>441</v>
      </c>
      <c r="B442">
        <v>1321.5150000000001</v>
      </c>
      <c r="C442">
        <v>307.02699999999999</v>
      </c>
      <c r="D442">
        <f t="shared" si="24"/>
        <v>722.03799908788199</v>
      </c>
      <c r="E442">
        <v>441</v>
      </c>
      <c r="F442">
        <v>1435.91</v>
      </c>
      <c r="G442">
        <v>219.273</v>
      </c>
      <c r="H442">
        <f t="shared" si="25"/>
        <v>1216.6370000000002</v>
      </c>
      <c r="I442">
        <f t="shared" si="26"/>
        <v>1.4050340858535935</v>
      </c>
      <c r="K442">
        <v>88</v>
      </c>
      <c r="L442">
        <f t="shared" si="27"/>
        <v>-0.28825941112712705</v>
      </c>
      <c r="N442">
        <v>441</v>
      </c>
      <c r="O442">
        <v>1081.47</v>
      </c>
      <c r="P442">
        <v>329.33300000000003</v>
      </c>
      <c r="Q442">
        <v>958.19273260097896</v>
      </c>
      <c r="R442">
        <v>441</v>
      </c>
      <c r="S442">
        <v>1426.6110000000001</v>
      </c>
      <c r="T442">
        <v>221.32900000000001</v>
      </c>
      <c r="U442">
        <v>1205.2819999999999</v>
      </c>
      <c r="V442">
        <v>0.78495377225242746</v>
      </c>
      <c r="X442">
        <v>88</v>
      </c>
      <c r="Y442">
        <v>-0.42837298469835883</v>
      </c>
    </row>
    <row r="443" spans="1:25" x14ac:dyDescent="0.25">
      <c r="A443">
        <v>442</v>
      </c>
      <c r="B443">
        <v>1364.92</v>
      </c>
      <c r="C443">
        <v>310.52699999999999</v>
      </c>
      <c r="D443">
        <f t="shared" si="24"/>
        <v>729.12315976602872</v>
      </c>
      <c r="E443">
        <v>442</v>
      </c>
      <c r="F443">
        <v>1472.2180000000001</v>
      </c>
      <c r="G443">
        <v>220.012</v>
      </c>
      <c r="H443">
        <f t="shared" si="25"/>
        <v>1252.2060000000001</v>
      </c>
      <c r="I443">
        <f t="shared" si="26"/>
        <v>1.4461109702486319</v>
      </c>
      <c r="K443">
        <v>88.2</v>
      </c>
      <c r="L443">
        <f t="shared" si="27"/>
        <v>-0.28127529610867452</v>
      </c>
      <c r="N443">
        <v>442</v>
      </c>
      <c r="O443">
        <v>1083.52</v>
      </c>
      <c r="P443">
        <v>322.78500000000003</v>
      </c>
      <c r="Q443">
        <v>966.58799138038273</v>
      </c>
      <c r="R443">
        <v>442</v>
      </c>
      <c r="S443">
        <v>1431.45</v>
      </c>
      <c r="T443">
        <v>222.97800000000001</v>
      </c>
      <c r="U443">
        <v>1208.472</v>
      </c>
      <c r="V443">
        <v>0.78703129646127246</v>
      </c>
      <c r="X443">
        <v>88.2</v>
      </c>
      <c r="Y443">
        <v>-0.42336464289458742</v>
      </c>
    </row>
    <row r="444" spans="1:25" x14ac:dyDescent="0.25">
      <c r="A444">
        <v>443</v>
      </c>
      <c r="B444">
        <v>1393.029</v>
      </c>
      <c r="C444">
        <v>315.58499999999998</v>
      </c>
      <c r="D444">
        <f t="shared" si="24"/>
        <v>735.30783457766779</v>
      </c>
      <c r="E444">
        <v>443</v>
      </c>
      <c r="F444">
        <v>1494.2940000000001</v>
      </c>
      <c r="G444">
        <v>225.47499999999999</v>
      </c>
      <c r="H444">
        <f t="shared" si="25"/>
        <v>1268.8190000000002</v>
      </c>
      <c r="I444">
        <f t="shared" si="26"/>
        <v>1.465296504856149</v>
      </c>
      <c r="K444">
        <v>88.4</v>
      </c>
      <c r="L444">
        <f t="shared" si="27"/>
        <v>-0.27517882459611714</v>
      </c>
      <c r="N444">
        <v>443</v>
      </c>
      <c r="O444">
        <v>1084.17</v>
      </c>
      <c r="P444">
        <v>329.15499999999997</v>
      </c>
      <c r="Q444">
        <v>932.28745409796818</v>
      </c>
      <c r="R444">
        <v>443</v>
      </c>
      <c r="S444">
        <v>1461.9880000000001</v>
      </c>
      <c r="T444">
        <v>218.47499999999999</v>
      </c>
      <c r="U444">
        <v>1243.5129999999999</v>
      </c>
      <c r="V444">
        <v>0.80985215094470242</v>
      </c>
      <c r="X444">
        <v>88.4</v>
      </c>
      <c r="Y444">
        <v>-0.44382724199692719</v>
      </c>
    </row>
    <row r="445" spans="1:25" x14ac:dyDescent="0.25">
      <c r="A445">
        <v>444</v>
      </c>
      <c r="B445">
        <v>1396.307</v>
      </c>
      <c r="C445">
        <v>313.11099999999999</v>
      </c>
      <c r="D445">
        <f t="shared" si="24"/>
        <v>734.31979402725005</v>
      </c>
      <c r="E445">
        <v>444</v>
      </c>
      <c r="F445">
        <v>1497.482</v>
      </c>
      <c r="G445">
        <v>220.173</v>
      </c>
      <c r="H445">
        <f t="shared" si="25"/>
        <v>1277.309</v>
      </c>
      <c r="I445">
        <f t="shared" si="26"/>
        <v>1.4751011872625666</v>
      </c>
      <c r="K445">
        <v>88.6</v>
      </c>
      <c r="L445">
        <f t="shared" si="27"/>
        <v>-0.2761527741168805</v>
      </c>
      <c r="N445">
        <v>444</v>
      </c>
      <c r="O445">
        <v>1131.0530000000001</v>
      </c>
      <c r="P445">
        <v>328.80799999999999</v>
      </c>
      <c r="Q445">
        <v>985.75609492597346</v>
      </c>
      <c r="R445">
        <v>444</v>
      </c>
      <c r="S445">
        <v>1466.241</v>
      </c>
      <c r="T445">
        <v>216.60900000000001</v>
      </c>
      <c r="U445">
        <v>1249.6320000000001</v>
      </c>
      <c r="V445">
        <v>0.81383722010894155</v>
      </c>
      <c r="X445">
        <v>88.6</v>
      </c>
      <c r="Y445">
        <v>-0.41192956783508822</v>
      </c>
    </row>
    <row r="446" spans="1:25" x14ac:dyDescent="0.25">
      <c r="A446">
        <v>445</v>
      </c>
      <c r="B446">
        <v>1386.884</v>
      </c>
      <c r="C446">
        <v>310.57499999999999</v>
      </c>
      <c r="D446">
        <f t="shared" si="24"/>
        <v>735.22279809983718</v>
      </c>
      <c r="E446">
        <v>445</v>
      </c>
      <c r="F446">
        <v>1491.575</v>
      </c>
      <c r="G446">
        <v>223.946</v>
      </c>
      <c r="H446">
        <f t="shared" si="25"/>
        <v>1267.6290000000001</v>
      </c>
      <c r="I446">
        <f t="shared" si="26"/>
        <v>1.4639222325282766</v>
      </c>
      <c r="K446">
        <v>88.8</v>
      </c>
      <c r="L446">
        <f t="shared" si="27"/>
        <v>-0.27526264831852965</v>
      </c>
      <c r="N446">
        <v>445</v>
      </c>
      <c r="O446">
        <v>1122.2729999999999</v>
      </c>
      <c r="P446">
        <v>324.339</v>
      </c>
      <c r="Q446">
        <v>990.43839261927212</v>
      </c>
      <c r="R446">
        <v>445</v>
      </c>
      <c r="S446">
        <v>1455.702</v>
      </c>
      <c r="T446">
        <v>218.661</v>
      </c>
      <c r="U446">
        <v>1237.0409999999999</v>
      </c>
      <c r="V446">
        <v>0.80563718646832438</v>
      </c>
      <c r="X446">
        <v>88.8</v>
      </c>
      <c r="Y446">
        <v>-0.40913625938668369</v>
      </c>
    </row>
    <row r="447" spans="1:25" x14ac:dyDescent="0.25">
      <c r="A447">
        <v>446</v>
      </c>
      <c r="B447">
        <v>1366.6780000000001</v>
      </c>
      <c r="C447">
        <v>311.036</v>
      </c>
      <c r="D447">
        <f t="shared" si="24"/>
        <v>741.14000632882608</v>
      </c>
      <c r="E447">
        <v>446</v>
      </c>
      <c r="F447">
        <v>1458.048</v>
      </c>
      <c r="G447">
        <v>224.68600000000001</v>
      </c>
      <c r="H447">
        <f t="shared" si="25"/>
        <v>1233.3620000000001</v>
      </c>
      <c r="I447">
        <f t="shared" si="26"/>
        <v>1.4243489637390279</v>
      </c>
      <c r="K447">
        <v>89</v>
      </c>
      <c r="L447">
        <f t="shared" si="27"/>
        <v>-0.26942982888976802</v>
      </c>
      <c r="N447">
        <v>446</v>
      </c>
      <c r="O447">
        <v>1141.3389999999999</v>
      </c>
      <c r="P447">
        <v>329.60300000000001</v>
      </c>
      <c r="Q447">
        <v>1066.415021619657</v>
      </c>
      <c r="R447">
        <v>446</v>
      </c>
      <c r="S447">
        <v>1385.018</v>
      </c>
      <c r="T447">
        <v>216.23699999999999</v>
      </c>
      <c r="U447">
        <v>1168.7809999999999</v>
      </c>
      <c r="V447">
        <v>0.76118207596808407</v>
      </c>
      <c r="X447">
        <v>89</v>
      </c>
      <c r="Y447">
        <v>-0.36381104224557648</v>
      </c>
    </row>
    <row r="448" spans="1:25" x14ac:dyDescent="0.25">
      <c r="A448">
        <v>447</v>
      </c>
      <c r="B448">
        <v>1329.2339999999999</v>
      </c>
      <c r="C448">
        <v>306.89100000000002</v>
      </c>
      <c r="D448">
        <f t="shared" si="24"/>
        <v>710.04835745754349</v>
      </c>
      <c r="E448">
        <v>447</v>
      </c>
      <c r="F448">
        <v>1474.1489999999999</v>
      </c>
      <c r="G448">
        <v>227.38900000000001</v>
      </c>
      <c r="H448">
        <f t="shared" si="25"/>
        <v>1246.7599999999998</v>
      </c>
      <c r="I448">
        <f t="shared" si="26"/>
        <v>1.4398216533598975</v>
      </c>
      <c r="K448">
        <v>89.2</v>
      </c>
      <c r="L448">
        <f t="shared" si="27"/>
        <v>-0.30007806139917897</v>
      </c>
      <c r="N448">
        <v>447</v>
      </c>
      <c r="O448">
        <v>1140.5360000000001</v>
      </c>
      <c r="P448">
        <v>326.64800000000002</v>
      </c>
      <c r="Q448">
        <v>1053.675712604864</v>
      </c>
      <c r="R448">
        <v>447</v>
      </c>
      <c r="S448">
        <v>1401.665</v>
      </c>
      <c r="T448">
        <v>215.61699999999999</v>
      </c>
      <c r="U448">
        <v>1186.048</v>
      </c>
      <c r="V448">
        <v>0.77242740841765412</v>
      </c>
      <c r="X448">
        <v>89.2</v>
      </c>
      <c r="Y448">
        <v>-0.37141090492598372</v>
      </c>
    </row>
    <row r="449" spans="1:25" x14ac:dyDescent="0.25">
      <c r="A449">
        <v>448</v>
      </c>
      <c r="B449">
        <v>1298.3040000000001</v>
      </c>
      <c r="C449">
        <v>311.14699999999999</v>
      </c>
      <c r="D449">
        <f t="shared" si="24"/>
        <v>713.0407978219547</v>
      </c>
      <c r="E449">
        <v>448</v>
      </c>
      <c r="F449">
        <v>1420.71</v>
      </c>
      <c r="G449">
        <v>221.91200000000001</v>
      </c>
      <c r="H449">
        <f t="shared" si="25"/>
        <v>1198.798</v>
      </c>
      <c r="I449">
        <f t="shared" si="26"/>
        <v>1.3844327042931588</v>
      </c>
      <c r="K449">
        <v>89.4</v>
      </c>
      <c r="L449">
        <f t="shared" si="27"/>
        <v>-0.29712829799361928</v>
      </c>
      <c r="N449">
        <v>448</v>
      </c>
      <c r="O449">
        <v>1169.557</v>
      </c>
      <c r="P449">
        <v>324.78399999999999</v>
      </c>
      <c r="Q449">
        <v>1060.070755010119</v>
      </c>
      <c r="R449">
        <v>448</v>
      </c>
      <c r="S449">
        <v>1441.229</v>
      </c>
      <c r="T449">
        <v>217.6</v>
      </c>
      <c r="U449">
        <v>1223.6289999999999</v>
      </c>
      <c r="V449">
        <v>0.7969024671300704</v>
      </c>
      <c r="X449">
        <v>89.4</v>
      </c>
      <c r="Y449">
        <v>-0.36759582798116042</v>
      </c>
    </row>
    <row r="450" spans="1:25" x14ac:dyDescent="0.25">
      <c r="A450">
        <v>449</v>
      </c>
      <c r="B450">
        <v>1250.0630000000001</v>
      </c>
      <c r="C450">
        <v>303.036</v>
      </c>
      <c r="D450">
        <f t="shared" ref="D450:D513" si="28">(B450-C450)/I450</f>
        <v>707.98138422610668</v>
      </c>
      <c r="E450">
        <v>449</v>
      </c>
      <c r="F450">
        <v>1383.174</v>
      </c>
      <c r="G450">
        <v>224.89099999999999</v>
      </c>
      <c r="H450">
        <f t="shared" ref="H450:H513" si="29">F450-G450</f>
        <v>1158.2829999999999</v>
      </c>
      <c r="I450">
        <f t="shared" ref="I450:I513" si="30">H450/AVERAGE(H:H)</f>
        <v>1.3376439283572319</v>
      </c>
      <c r="K450">
        <v>89.6</v>
      </c>
      <c r="L450">
        <f t="shared" si="27"/>
        <v>-0.3021155563049675</v>
      </c>
      <c r="N450">
        <v>449</v>
      </c>
      <c r="O450">
        <v>1198.0809999999999</v>
      </c>
      <c r="P450">
        <v>329.11</v>
      </c>
      <c r="Q450">
        <v>1066.3102141855779</v>
      </c>
      <c r="R450">
        <v>449</v>
      </c>
      <c r="S450">
        <v>1465.819</v>
      </c>
      <c r="T450">
        <v>214.505</v>
      </c>
      <c r="U450">
        <v>1251.3140000000001</v>
      </c>
      <c r="V450">
        <v>0.81493264196451431</v>
      </c>
      <c r="X450">
        <v>89.6</v>
      </c>
      <c r="Y450">
        <v>-0.3638735669952286</v>
      </c>
    </row>
    <row r="451" spans="1:25" x14ac:dyDescent="0.25">
      <c r="A451">
        <v>450</v>
      </c>
      <c r="B451">
        <v>1251.124</v>
      </c>
      <c r="C451">
        <v>306.92399999999998</v>
      </c>
      <c r="D451">
        <f t="shared" si="28"/>
        <v>717.30047865255597</v>
      </c>
      <c r="E451">
        <v>450</v>
      </c>
      <c r="F451">
        <v>1367.5160000000001</v>
      </c>
      <c r="G451">
        <v>227.69399999999999</v>
      </c>
      <c r="H451">
        <f t="shared" si="29"/>
        <v>1139.8220000000001</v>
      </c>
      <c r="I451">
        <f t="shared" si="30"/>
        <v>1.3163242296640778</v>
      </c>
      <c r="K451">
        <v>89.8</v>
      </c>
      <c r="L451">
        <f t="shared" si="27"/>
        <v>-0.29292936698636957</v>
      </c>
      <c r="N451">
        <v>450</v>
      </c>
      <c r="O451">
        <v>1254.3009999999999</v>
      </c>
      <c r="P451">
        <v>334.63200000000001</v>
      </c>
      <c r="Q451">
        <v>1123.371080983542</v>
      </c>
      <c r="R451">
        <v>450</v>
      </c>
      <c r="S451">
        <v>1473.546</v>
      </c>
      <c r="T451">
        <v>216.495</v>
      </c>
      <c r="U451">
        <v>1257.0509999999999</v>
      </c>
      <c r="V451">
        <v>0.81866892923289813</v>
      </c>
      <c r="X451">
        <v>89.8</v>
      </c>
      <c r="Y451">
        <v>-0.32983288617133433</v>
      </c>
    </row>
    <row r="452" spans="1:25" x14ac:dyDescent="0.25">
      <c r="A452">
        <v>451</v>
      </c>
      <c r="B452">
        <v>1253.5050000000001</v>
      </c>
      <c r="C452">
        <v>304.91899999999998</v>
      </c>
      <c r="D452">
        <f t="shared" si="28"/>
        <v>749.04682151249608</v>
      </c>
      <c r="E452">
        <v>451</v>
      </c>
      <c r="F452">
        <v>1322.0429999999999</v>
      </c>
      <c r="G452">
        <v>225.459</v>
      </c>
      <c r="H452">
        <f t="shared" si="29"/>
        <v>1096.5839999999998</v>
      </c>
      <c r="I452">
        <f t="shared" si="30"/>
        <v>1.2663907952837834</v>
      </c>
      <c r="K452">
        <v>90</v>
      </c>
      <c r="L452">
        <f t="shared" si="27"/>
        <v>-0.26163577746582167</v>
      </c>
      <c r="N452">
        <v>451</v>
      </c>
      <c r="O452">
        <v>1312.826</v>
      </c>
      <c r="P452">
        <v>334.78800000000001</v>
      </c>
      <c r="Q452">
        <v>1151.768931857189</v>
      </c>
      <c r="R452">
        <v>451</v>
      </c>
      <c r="S452">
        <v>1520.0609999999999</v>
      </c>
      <c r="T452">
        <v>216.18899999999999</v>
      </c>
      <c r="U452">
        <v>1303.8720000000001</v>
      </c>
      <c r="V452">
        <v>0.8491616442743829</v>
      </c>
      <c r="X452">
        <v>90</v>
      </c>
      <c r="Y452">
        <v>-0.31289164023658411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452"/>
  <sheetViews>
    <sheetView workbookViewId="0">
      <selection activeCell="K28" sqref="K28"/>
    </sheetView>
  </sheetViews>
  <sheetFormatPr defaultRowHeight="15" x14ac:dyDescent="0.25"/>
  <cols>
    <col min="12" max="12" width="21.140625" bestFit="1" customWidth="1"/>
  </cols>
  <sheetData>
    <row r="1" spans="1:25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  <c r="N1" t="s">
        <v>0</v>
      </c>
      <c r="R1" t="s">
        <v>1</v>
      </c>
      <c r="W1" t="s">
        <v>2</v>
      </c>
      <c r="Y1" t="s">
        <v>3</v>
      </c>
    </row>
    <row r="2" spans="1:25" x14ac:dyDescent="0.25">
      <c r="A2">
        <v>1</v>
      </c>
      <c r="B2">
        <v>723.94600000000003</v>
      </c>
      <c r="C2">
        <v>253.03299999999999</v>
      </c>
      <c r="D2">
        <f t="shared" ref="D2:D65" si="0">(B2-C2)/I2</f>
        <v>549.50910004544653</v>
      </c>
      <c r="E2">
        <v>1</v>
      </c>
      <c r="F2">
        <v>823.45100000000002</v>
      </c>
      <c r="G2">
        <v>200.79400000000001</v>
      </c>
      <c r="H2">
        <f t="shared" ref="H2:H65" si="1">F2-G2</f>
        <v>622.65700000000004</v>
      </c>
      <c r="I2">
        <f t="shared" ref="I2:I65" si="2">H2/AVERAGE(H:H)</f>
        <v>0.85697033945580459</v>
      </c>
      <c r="J2">
        <f>AVERAGE(D2:D151)</f>
        <v>624.62640317469948</v>
      </c>
      <c r="K2">
        <v>0</v>
      </c>
      <c r="L2">
        <f t="shared" ref="L2:L65" si="3">(D2-$J$2)/$J$2</f>
        <v>-0.1202595707569596</v>
      </c>
      <c r="N2">
        <v>1</v>
      </c>
      <c r="O2">
        <v>1486.3309999999999</v>
      </c>
      <c r="P2">
        <v>328.63</v>
      </c>
      <c r="Q2">
        <v>1353.2679877866569</v>
      </c>
      <c r="R2">
        <v>1</v>
      </c>
      <c r="S2">
        <v>775.68899999999996</v>
      </c>
      <c r="T2">
        <v>196.33199999999999</v>
      </c>
      <c r="U2">
        <v>579.35699999999997</v>
      </c>
      <c r="V2">
        <v>0.85548539568536086</v>
      </c>
      <c r="W2">
        <v>1348.2426014455129</v>
      </c>
      <c r="X2">
        <v>0</v>
      </c>
      <c r="Y2">
        <v>3.7273605920446441E-3</v>
      </c>
    </row>
    <row r="3" spans="1:25" x14ac:dyDescent="0.25">
      <c r="A3">
        <v>2</v>
      </c>
      <c r="B3">
        <v>727.68</v>
      </c>
      <c r="C3">
        <v>248.512</v>
      </c>
      <c r="D3">
        <f t="shared" si="0"/>
        <v>536.30491919939038</v>
      </c>
      <c r="E3">
        <v>2</v>
      </c>
      <c r="F3">
        <v>851.49199999999996</v>
      </c>
      <c r="G3">
        <v>202.321</v>
      </c>
      <c r="H3">
        <f t="shared" si="1"/>
        <v>649.17099999999994</v>
      </c>
      <c r="I3">
        <f t="shared" si="2"/>
        <v>0.893461877462012</v>
      </c>
      <c r="K3">
        <v>0.2</v>
      </c>
      <c r="L3">
        <f t="shared" si="3"/>
        <v>-0.14139889624647645</v>
      </c>
      <c r="N3">
        <v>2</v>
      </c>
      <c r="O3">
        <v>1481.386</v>
      </c>
      <c r="P3">
        <v>312.45699999999999</v>
      </c>
      <c r="Q3">
        <v>1347.749847626983</v>
      </c>
      <c r="R3">
        <v>2</v>
      </c>
      <c r="S3">
        <v>782.41</v>
      </c>
      <c r="T3">
        <v>195.03899999999999</v>
      </c>
      <c r="U3">
        <v>587.37099999999998</v>
      </c>
      <c r="V3">
        <v>0.86731896283139076</v>
      </c>
      <c r="X3">
        <v>0.2</v>
      </c>
      <c r="Y3">
        <v>-3.6547860006888382E-4</v>
      </c>
    </row>
    <row r="4" spans="1:25" x14ac:dyDescent="0.25">
      <c r="A4">
        <v>3</v>
      </c>
      <c r="B4">
        <v>740.99199999999996</v>
      </c>
      <c r="C4">
        <v>247.76300000000001</v>
      </c>
      <c r="D4">
        <f t="shared" si="0"/>
        <v>548.26485629187835</v>
      </c>
      <c r="E4">
        <v>3</v>
      </c>
      <c r="F4">
        <v>853.23500000000001</v>
      </c>
      <c r="G4">
        <v>199.59100000000001</v>
      </c>
      <c r="H4">
        <f t="shared" si="1"/>
        <v>653.64400000000001</v>
      </c>
      <c r="I4">
        <f t="shared" si="2"/>
        <v>0.89961812131438323</v>
      </c>
      <c r="K4">
        <v>0.4</v>
      </c>
      <c r="L4">
        <f t="shared" si="3"/>
        <v>-0.12225155147894677</v>
      </c>
      <c r="N4">
        <v>3</v>
      </c>
      <c r="O4">
        <v>1518.268</v>
      </c>
      <c r="P4">
        <v>323.83499999999998</v>
      </c>
      <c r="Q4">
        <v>1362.956661558334</v>
      </c>
      <c r="R4">
        <v>3</v>
      </c>
      <c r="S4">
        <v>789.78200000000004</v>
      </c>
      <c r="T4">
        <v>196.292</v>
      </c>
      <c r="U4">
        <v>593.49</v>
      </c>
      <c r="V4">
        <v>0.87635435057366151</v>
      </c>
      <c r="X4">
        <v>0.4</v>
      </c>
      <c r="Y4">
        <v>1.0913510741350149E-2</v>
      </c>
    </row>
    <row r="5" spans="1:25" x14ac:dyDescent="0.25">
      <c r="A5">
        <v>4</v>
      </c>
      <c r="B5">
        <v>749.75099999999998</v>
      </c>
      <c r="C5">
        <v>245.85499999999999</v>
      </c>
      <c r="D5">
        <f t="shared" si="0"/>
        <v>543.02736973090941</v>
      </c>
      <c r="E5">
        <v>4</v>
      </c>
      <c r="F5">
        <v>870.14400000000001</v>
      </c>
      <c r="G5">
        <v>195.923</v>
      </c>
      <c r="H5">
        <f t="shared" si="1"/>
        <v>674.221</v>
      </c>
      <c r="I5">
        <f t="shared" si="2"/>
        <v>0.9279384946097643</v>
      </c>
      <c r="K5">
        <v>0.6</v>
      </c>
      <c r="L5">
        <f t="shared" si="3"/>
        <v>-0.13063654214592643</v>
      </c>
      <c r="N5">
        <v>4</v>
      </c>
      <c r="O5">
        <v>1505.37</v>
      </c>
      <c r="P5">
        <v>328.35399999999998</v>
      </c>
      <c r="Q5">
        <v>1372.942845043061</v>
      </c>
      <c r="R5">
        <v>4</v>
      </c>
      <c r="S5">
        <v>774.03700000000003</v>
      </c>
      <c r="T5">
        <v>193.45500000000001</v>
      </c>
      <c r="U5">
        <v>580.58199999999999</v>
      </c>
      <c r="V5">
        <v>0.85729424516800201</v>
      </c>
      <c r="X5">
        <v>0.6</v>
      </c>
      <c r="Y5">
        <v>1.8320325712201591E-2</v>
      </c>
    </row>
    <row r="6" spans="1:25" x14ac:dyDescent="0.25">
      <c r="A6">
        <v>5</v>
      </c>
      <c r="B6">
        <v>745.38099999999997</v>
      </c>
      <c r="C6">
        <v>244.83</v>
      </c>
      <c r="D6">
        <f t="shared" si="0"/>
        <v>533.1869945947692</v>
      </c>
      <c r="E6">
        <v>5</v>
      </c>
      <c r="F6">
        <v>881.60900000000004</v>
      </c>
      <c r="G6">
        <v>199.50299999999999</v>
      </c>
      <c r="H6">
        <f t="shared" si="1"/>
        <v>682.10599999999999</v>
      </c>
      <c r="I6">
        <f t="shared" si="2"/>
        <v>0.9387907152169509</v>
      </c>
      <c r="K6">
        <v>0.8</v>
      </c>
      <c r="L6">
        <f t="shared" si="3"/>
        <v>-0.14639055940508477</v>
      </c>
      <c r="N6">
        <v>5</v>
      </c>
      <c r="O6">
        <v>1481.7719999999999</v>
      </c>
      <c r="P6">
        <v>331.87400000000002</v>
      </c>
      <c r="Q6">
        <v>1307.5863339292609</v>
      </c>
      <c r="R6">
        <v>5</v>
      </c>
      <c r="S6">
        <v>790.55600000000004</v>
      </c>
      <c r="T6">
        <v>195</v>
      </c>
      <c r="U6">
        <v>595.55600000000004</v>
      </c>
      <c r="V6">
        <v>0.87940503059907937</v>
      </c>
      <c r="X6">
        <v>0.8</v>
      </c>
      <c r="Y6">
        <v>-3.0155008803803049E-2</v>
      </c>
    </row>
    <row r="7" spans="1:25" x14ac:dyDescent="0.25">
      <c r="A7">
        <v>6</v>
      </c>
      <c r="B7">
        <v>750.25699999999995</v>
      </c>
      <c r="C7">
        <v>245.239</v>
      </c>
      <c r="D7">
        <f t="shared" si="0"/>
        <v>519.36153806173661</v>
      </c>
      <c r="E7">
        <v>6</v>
      </c>
      <c r="F7">
        <v>904.303</v>
      </c>
      <c r="G7">
        <v>197.79</v>
      </c>
      <c r="H7">
        <f t="shared" si="1"/>
        <v>706.51300000000003</v>
      </c>
      <c r="I7">
        <f t="shared" si="2"/>
        <v>0.97238236370897435</v>
      </c>
      <c r="K7">
        <v>1</v>
      </c>
      <c r="L7">
        <f t="shared" si="3"/>
        <v>-0.16852452054211631</v>
      </c>
      <c r="N7">
        <v>6</v>
      </c>
      <c r="O7">
        <v>1526.614</v>
      </c>
      <c r="P7">
        <v>338.98399999999998</v>
      </c>
      <c r="Q7">
        <v>1383.219936218258</v>
      </c>
      <c r="R7">
        <v>6</v>
      </c>
      <c r="S7">
        <v>778.53800000000001</v>
      </c>
      <c r="T7">
        <v>197.07300000000001</v>
      </c>
      <c r="U7">
        <v>581.46500000000003</v>
      </c>
      <c r="V7">
        <v>0.8585980934073264</v>
      </c>
      <c r="X7">
        <v>1</v>
      </c>
      <c r="Y7">
        <v>2.5942908743014401E-2</v>
      </c>
    </row>
    <row r="8" spans="1:25" x14ac:dyDescent="0.25">
      <c r="A8">
        <v>7</v>
      </c>
      <c r="B8">
        <v>749.72299999999996</v>
      </c>
      <c r="C8">
        <v>244.84200000000001</v>
      </c>
      <c r="D8">
        <f t="shared" si="0"/>
        <v>527.23461492096862</v>
      </c>
      <c r="E8">
        <v>7</v>
      </c>
      <c r="F8">
        <v>896.20100000000002</v>
      </c>
      <c r="G8">
        <v>200.42699999999999</v>
      </c>
      <c r="H8">
        <f t="shared" si="1"/>
        <v>695.774</v>
      </c>
      <c r="I8">
        <f t="shared" si="2"/>
        <v>0.95760214847744896</v>
      </c>
      <c r="K8">
        <v>1.2</v>
      </c>
      <c r="L8">
        <f t="shared" si="3"/>
        <v>-0.15592006319094343</v>
      </c>
      <c r="N8">
        <v>7</v>
      </c>
      <c r="O8">
        <v>1521.472</v>
      </c>
      <c r="P8">
        <v>328.96100000000001</v>
      </c>
      <c r="Q8">
        <v>1346.8207616474631</v>
      </c>
      <c r="R8">
        <v>7</v>
      </c>
      <c r="S8">
        <v>794.78399999999999</v>
      </c>
      <c r="T8">
        <v>195.15</v>
      </c>
      <c r="U8">
        <v>599.63400000000001</v>
      </c>
      <c r="V8">
        <v>0.88542665361149631</v>
      </c>
      <c r="X8">
        <v>1.2</v>
      </c>
      <c r="Y8">
        <v>-1.054587502668614E-3</v>
      </c>
    </row>
    <row r="9" spans="1:25" x14ac:dyDescent="0.25">
      <c r="A9">
        <v>8</v>
      </c>
      <c r="B9">
        <v>748.35299999999995</v>
      </c>
      <c r="C9">
        <v>239.916</v>
      </c>
      <c r="D9">
        <f t="shared" si="0"/>
        <v>532.07296141442885</v>
      </c>
      <c r="E9">
        <v>8</v>
      </c>
      <c r="F9">
        <v>895.596</v>
      </c>
      <c r="G9">
        <v>201.29300000000001</v>
      </c>
      <c r="H9">
        <f t="shared" si="1"/>
        <v>694.303</v>
      </c>
      <c r="I9">
        <f t="shared" si="2"/>
        <v>0.95557759343456106</v>
      </c>
      <c r="K9">
        <v>1.4</v>
      </c>
      <c r="L9">
        <f t="shared" si="3"/>
        <v>-0.14817407860100448</v>
      </c>
      <c r="N9">
        <v>8</v>
      </c>
      <c r="O9">
        <v>1562.646</v>
      </c>
      <c r="P9">
        <v>330.55900000000003</v>
      </c>
      <c r="Q9">
        <v>1395.7869169613689</v>
      </c>
      <c r="R9">
        <v>8</v>
      </c>
      <c r="S9">
        <v>794.24599999999998</v>
      </c>
      <c r="T9">
        <v>196.446</v>
      </c>
      <c r="U9">
        <v>597.79999999999995</v>
      </c>
      <c r="V9">
        <v>0.88271854752891343</v>
      </c>
      <c r="X9">
        <v>1.4</v>
      </c>
      <c r="Y9">
        <v>3.5263917239287609E-2</v>
      </c>
    </row>
    <row r="10" spans="1:25" x14ac:dyDescent="0.25">
      <c r="A10">
        <v>9</v>
      </c>
      <c r="B10">
        <v>751.12699999999995</v>
      </c>
      <c r="C10">
        <v>242.83699999999999</v>
      </c>
      <c r="D10">
        <f t="shared" si="0"/>
        <v>522.22162760574827</v>
      </c>
      <c r="E10">
        <v>9</v>
      </c>
      <c r="F10">
        <v>905.16700000000003</v>
      </c>
      <c r="G10">
        <v>197.971</v>
      </c>
      <c r="H10">
        <f t="shared" si="1"/>
        <v>707.19600000000003</v>
      </c>
      <c r="I10">
        <f t="shared" si="2"/>
        <v>0.97332238484717459</v>
      </c>
      <c r="K10">
        <v>1.6</v>
      </c>
      <c r="L10">
        <f t="shared" si="3"/>
        <v>-0.1639456402234569</v>
      </c>
      <c r="N10">
        <v>9</v>
      </c>
      <c r="O10">
        <v>1566.874</v>
      </c>
      <c r="P10">
        <v>331.40899999999999</v>
      </c>
      <c r="Q10">
        <v>1409.345713752303</v>
      </c>
      <c r="R10">
        <v>9</v>
      </c>
      <c r="S10">
        <v>788.01</v>
      </c>
      <c r="T10">
        <v>194.33799999999999</v>
      </c>
      <c r="U10">
        <v>593.67200000000003</v>
      </c>
      <c r="V10">
        <v>0.8766230939253683</v>
      </c>
      <c r="X10">
        <v>1.6</v>
      </c>
      <c r="Y10">
        <v>4.532056192355767E-2</v>
      </c>
    </row>
    <row r="11" spans="1:25" x14ac:dyDescent="0.25">
      <c r="A11">
        <v>10</v>
      </c>
      <c r="B11">
        <v>769.19399999999996</v>
      </c>
      <c r="C11">
        <v>241.83</v>
      </c>
      <c r="D11">
        <f t="shared" si="0"/>
        <v>539.07728525621519</v>
      </c>
      <c r="E11">
        <v>10</v>
      </c>
      <c r="F11">
        <v>913.09900000000005</v>
      </c>
      <c r="G11">
        <v>202.30699999999999</v>
      </c>
      <c r="H11">
        <f t="shared" si="1"/>
        <v>710.79200000000003</v>
      </c>
      <c r="I11">
        <f t="shared" si="2"/>
        <v>0.97827160302135885</v>
      </c>
      <c r="K11">
        <v>1.8</v>
      </c>
      <c r="L11">
        <f t="shared" si="3"/>
        <v>-0.13696045745693106</v>
      </c>
      <c r="N11">
        <v>10</v>
      </c>
      <c r="O11">
        <v>1542.6849999999999</v>
      </c>
      <c r="P11">
        <v>329.99200000000002</v>
      </c>
      <c r="Q11">
        <v>1402.6289398149529</v>
      </c>
      <c r="R11">
        <v>10</v>
      </c>
      <c r="S11">
        <v>780.86699999999996</v>
      </c>
      <c r="T11">
        <v>195.34700000000001</v>
      </c>
      <c r="U11">
        <v>585.52</v>
      </c>
      <c r="V11">
        <v>0.86458575434782436</v>
      </c>
      <c r="X11">
        <v>1.8</v>
      </c>
      <c r="Y11">
        <v>4.0338688535082358E-2</v>
      </c>
    </row>
    <row r="12" spans="1:25" x14ac:dyDescent="0.25">
      <c r="A12">
        <v>11</v>
      </c>
      <c r="B12">
        <v>770.80700000000002</v>
      </c>
      <c r="C12">
        <v>243.13</v>
      </c>
      <c r="D12">
        <f t="shared" si="0"/>
        <v>529.11481579045164</v>
      </c>
      <c r="E12">
        <v>11</v>
      </c>
      <c r="F12">
        <v>924.10599999999999</v>
      </c>
      <c r="G12">
        <v>199.501</v>
      </c>
      <c r="H12">
        <f t="shared" si="1"/>
        <v>724.60500000000002</v>
      </c>
      <c r="I12">
        <f t="shared" si="2"/>
        <v>0.99728260153081594</v>
      </c>
      <c r="K12">
        <v>2</v>
      </c>
      <c r="L12">
        <f t="shared" si="3"/>
        <v>-0.15290994248530757</v>
      </c>
      <c r="N12">
        <v>11</v>
      </c>
      <c r="O12">
        <v>1574.5350000000001</v>
      </c>
      <c r="P12">
        <v>337.512</v>
      </c>
      <c r="Q12">
        <v>1448.0015742217131</v>
      </c>
      <c r="R12">
        <v>11</v>
      </c>
      <c r="S12">
        <v>776.30200000000002</v>
      </c>
      <c r="T12">
        <v>197.75</v>
      </c>
      <c r="U12">
        <v>578.55200000000002</v>
      </c>
      <c r="V12">
        <v>0.85429672316819671</v>
      </c>
      <c r="X12">
        <v>2</v>
      </c>
      <c r="Y12">
        <v>7.3991856264773267E-2</v>
      </c>
    </row>
    <row r="13" spans="1:25" x14ac:dyDescent="0.25">
      <c r="A13">
        <v>12</v>
      </c>
      <c r="B13">
        <v>785.08199999999999</v>
      </c>
      <c r="C13">
        <v>243.03800000000001</v>
      </c>
      <c r="D13">
        <f t="shared" si="0"/>
        <v>528.91353194792146</v>
      </c>
      <c r="E13">
        <v>12</v>
      </c>
      <c r="F13">
        <v>944.72699999999998</v>
      </c>
      <c r="G13">
        <v>200.11</v>
      </c>
      <c r="H13">
        <f t="shared" si="1"/>
        <v>744.61699999999996</v>
      </c>
      <c r="I13">
        <f t="shared" si="2"/>
        <v>1.0248253585112876</v>
      </c>
      <c r="K13">
        <v>2.2000000000000002</v>
      </c>
      <c r="L13">
        <f t="shared" si="3"/>
        <v>-0.15323218925794982</v>
      </c>
      <c r="N13">
        <v>12</v>
      </c>
      <c r="O13">
        <v>1573.307</v>
      </c>
      <c r="P13">
        <v>331.72399999999999</v>
      </c>
      <c r="Q13">
        <v>1461.89510086113</v>
      </c>
      <c r="R13">
        <v>12</v>
      </c>
      <c r="S13">
        <v>769.59100000000001</v>
      </c>
      <c r="T13">
        <v>194.42500000000001</v>
      </c>
      <c r="U13">
        <v>575.16599999999994</v>
      </c>
      <c r="V13">
        <v>0.84929691553699393</v>
      </c>
      <c r="X13">
        <v>2.2000000000000002</v>
      </c>
      <c r="Y13">
        <v>8.4296772178660398E-2</v>
      </c>
    </row>
    <row r="14" spans="1:25" x14ac:dyDescent="0.25">
      <c r="A14">
        <v>13</v>
      </c>
      <c r="B14">
        <v>795.53499999999997</v>
      </c>
      <c r="C14">
        <v>240.58600000000001</v>
      </c>
      <c r="D14">
        <f t="shared" si="0"/>
        <v>533.09938091549418</v>
      </c>
      <c r="E14">
        <v>13</v>
      </c>
      <c r="F14">
        <v>953.255</v>
      </c>
      <c r="G14">
        <v>196.89599999999999</v>
      </c>
      <c r="H14">
        <f t="shared" si="1"/>
        <v>756.35900000000004</v>
      </c>
      <c r="I14">
        <f t="shared" si="2"/>
        <v>1.040986014740785</v>
      </c>
      <c r="K14">
        <v>2.4</v>
      </c>
      <c r="L14">
        <f t="shared" si="3"/>
        <v>-0.14653082513645591</v>
      </c>
      <c r="N14">
        <v>13</v>
      </c>
      <c r="O14">
        <v>1540.0550000000001</v>
      </c>
      <c r="P14">
        <v>327.22000000000003</v>
      </c>
      <c r="Q14">
        <v>1414.880267175733</v>
      </c>
      <c r="R14">
        <v>13</v>
      </c>
      <c r="S14">
        <v>773.21900000000005</v>
      </c>
      <c r="T14">
        <v>192.70099999999999</v>
      </c>
      <c r="U14">
        <v>580.51800000000003</v>
      </c>
      <c r="V14">
        <v>0.85719974201135796</v>
      </c>
      <c r="X14">
        <v>2.4</v>
      </c>
      <c r="Y14">
        <v>4.9425574936421107E-2</v>
      </c>
    </row>
    <row r="15" spans="1:25" x14ac:dyDescent="0.25">
      <c r="A15">
        <v>14</v>
      </c>
      <c r="B15">
        <v>794.67399999999998</v>
      </c>
      <c r="C15">
        <v>247.27</v>
      </c>
      <c r="D15">
        <f t="shared" si="0"/>
        <v>531.60282210785385</v>
      </c>
      <c r="E15">
        <v>14</v>
      </c>
      <c r="F15">
        <v>951.08600000000001</v>
      </c>
      <c r="G15">
        <v>202.91</v>
      </c>
      <c r="H15">
        <f t="shared" si="1"/>
        <v>748.17600000000004</v>
      </c>
      <c r="I15">
        <f t="shared" si="2"/>
        <v>1.0297236531391858</v>
      </c>
      <c r="K15">
        <v>2.6</v>
      </c>
      <c r="L15">
        <f t="shared" si="3"/>
        <v>-0.1489267514053968</v>
      </c>
      <c r="N15">
        <v>14</v>
      </c>
      <c r="O15">
        <v>1552.386</v>
      </c>
      <c r="P15">
        <v>319.13400000000001</v>
      </c>
      <c r="Q15">
        <v>1413.5667877612771</v>
      </c>
      <c r="R15">
        <v>14</v>
      </c>
      <c r="S15">
        <v>785.08600000000001</v>
      </c>
      <c r="T15">
        <v>194.24700000000001</v>
      </c>
      <c r="U15">
        <v>590.83899999999994</v>
      </c>
      <c r="V15">
        <v>0.8724398526320436</v>
      </c>
      <c r="X15">
        <v>2.6</v>
      </c>
      <c r="Y15">
        <v>4.8451359010409013E-2</v>
      </c>
    </row>
    <row r="16" spans="1:25" x14ac:dyDescent="0.25">
      <c r="A16">
        <v>15</v>
      </c>
      <c r="B16">
        <v>803.053</v>
      </c>
      <c r="C16">
        <v>244.25899999999999</v>
      </c>
      <c r="D16">
        <f t="shared" si="0"/>
        <v>536.00778973213176</v>
      </c>
      <c r="E16">
        <v>15</v>
      </c>
      <c r="F16">
        <v>959.35699999999997</v>
      </c>
      <c r="G16">
        <v>201.89</v>
      </c>
      <c r="H16">
        <f t="shared" si="1"/>
        <v>757.46699999999998</v>
      </c>
      <c r="I16">
        <f t="shared" si="2"/>
        <v>1.0425109685052443</v>
      </c>
      <c r="K16">
        <v>2.8</v>
      </c>
      <c r="L16">
        <f t="shared" si="3"/>
        <v>-0.14187458774102174</v>
      </c>
      <c r="N16">
        <v>15</v>
      </c>
      <c r="O16">
        <v>1585.3620000000001</v>
      </c>
      <c r="P16">
        <v>336.59100000000001</v>
      </c>
      <c r="Q16">
        <v>1458.1843454610259</v>
      </c>
      <c r="R16">
        <v>15</v>
      </c>
      <c r="S16">
        <v>774.72400000000005</v>
      </c>
      <c r="T16">
        <v>194.756</v>
      </c>
      <c r="U16">
        <v>579.96800000000007</v>
      </c>
      <c r="V16">
        <v>0.85638760550894777</v>
      </c>
      <c r="X16">
        <v>2.8</v>
      </c>
      <c r="Y16">
        <v>8.1544481607122604E-2</v>
      </c>
    </row>
    <row r="17" spans="1:25" x14ac:dyDescent="0.25">
      <c r="A17">
        <v>16</v>
      </c>
      <c r="B17">
        <v>802.02099999999996</v>
      </c>
      <c r="C17">
        <v>247.62799999999999</v>
      </c>
      <c r="D17">
        <f t="shared" si="0"/>
        <v>534.50724113668332</v>
      </c>
      <c r="E17">
        <v>16</v>
      </c>
      <c r="F17">
        <v>956.85500000000002</v>
      </c>
      <c r="G17">
        <v>203.244</v>
      </c>
      <c r="H17">
        <f t="shared" si="1"/>
        <v>753.61099999999999</v>
      </c>
      <c r="I17">
        <f t="shared" si="2"/>
        <v>1.0372039091949954</v>
      </c>
      <c r="K17">
        <v>3</v>
      </c>
      <c r="L17">
        <f t="shared" si="3"/>
        <v>-0.14427690148860239</v>
      </c>
      <c r="N17">
        <v>16</v>
      </c>
      <c r="O17">
        <v>1647.52</v>
      </c>
      <c r="P17">
        <v>327.78</v>
      </c>
      <c r="Q17">
        <v>1472.083608908508</v>
      </c>
      <c r="R17">
        <v>16</v>
      </c>
      <c r="S17">
        <v>802.73800000000006</v>
      </c>
      <c r="T17">
        <v>195.59700000000001</v>
      </c>
      <c r="U17">
        <v>607.14100000000008</v>
      </c>
      <c r="V17">
        <v>0.89651157856348629</v>
      </c>
      <c r="X17">
        <v>3</v>
      </c>
      <c r="Y17">
        <v>9.1853652547560061E-2</v>
      </c>
    </row>
    <row r="18" spans="1:25" x14ac:dyDescent="0.25">
      <c r="A18">
        <v>17</v>
      </c>
      <c r="B18">
        <v>799.55399999999997</v>
      </c>
      <c r="C18">
        <v>243.06100000000001</v>
      </c>
      <c r="D18">
        <f t="shared" si="0"/>
        <v>531.10326784002848</v>
      </c>
      <c r="E18">
        <v>17</v>
      </c>
      <c r="F18">
        <v>960.13099999999997</v>
      </c>
      <c r="G18">
        <v>198.81700000000001</v>
      </c>
      <c r="H18">
        <f t="shared" si="1"/>
        <v>761.31399999999996</v>
      </c>
      <c r="I18">
        <f t="shared" si="2"/>
        <v>1.047805641006937</v>
      </c>
      <c r="K18">
        <v>3.2</v>
      </c>
      <c r="L18">
        <f t="shared" si="3"/>
        <v>-0.14972651629731676</v>
      </c>
      <c r="N18">
        <v>17</v>
      </c>
      <c r="O18">
        <v>1699.9449999999999</v>
      </c>
      <c r="P18">
        <v>324.28300000000002</v>
      </c>
      <c r="Q18">
        <v>1458.9427435577879</v>
      </c>
      <c r="R18">
        <v>17</v>
      </c>
      <c r="S18">
        <v>830.95799999999997</v>
      </c>
      <c r="T18">
        <v>192.39</v>
      </c>
      <c r="U18">
        <v>638.56799999999998</v>
      </c>
      <c r="V18">
        <v>0.94291705831121309</v>
      </c>
      <c r="X18">
        <v>3.2</v>
      </c>
      <c r="Y18">
        <v>8.2106990235724667E-2</v>
      </c>
    </row>
    <row r="19" spans="1:25" x14ac:dyDescent="0.25">
      <c r="A19">
        <v>18</v>
      </c>
      <c r="B19">
        <v>800.28700000000003</v>
      </c>
      <c r="C19">
        <v>245.405</v>
      </c>
      <c r="D19">
        <f t="shared" si="0"/>
        <v>527.0017618274029</v>
      </c>
      <c r="E19">
        <v>18</v>
      </c>
      <c r="F19">
        <v>965.23699999999997</v>
      </c>
      <c r="G19">
        <v>200.21899999999999</v>
      </c>
      <c r="H19">
        <f t="shared" si="1"/>
        <v>765.01800000000003</v>
      </c>
      <c r="I19">
        <f t="shared" si="2"/>
        <v>1.0529035008837944</v>
      </c>
      <c r="K19">
        <v>3.4</v>
      </c>
      <c r="L19">
        <f t="shared" si="3"/>
        <v>-0.15629285097638163</v>
      </c>
      <c r="N19">
        <v>18</v>
      </c>
      <c r="O19">
        <v>1785.4960000000001</v>
      </c>
      <c r="P19">
        <v>322.93700000000001</v>
      </c>
      <c r="Q19">
        <v>1552.9023738523399</v>
      </c>
      <c r="R19">
        <v>18</v>
      </c>
      <c r="S19">
        <v>835.08600000000001</v>
      </c>
      <c r="T19">
        <v>197.25899999999999</v>
      </c>
      <c r="U19">
        <v>637.827</v>
      </c>
      <c r="V19">
        <v>0.94182288895069299</v>
      </c>
      <c r="X19">
        <v>3.4</v>
      </c>
      <c r="Y19">
        <v>0.1517974377811547</v>
      </c>
    </row>
    <row r="20" spans="1:25" x14ac:dyDescent="0.25">
      <c r="A20">
        <v>19</v>
      </c>
      <c r="B20">
        <v>803.06399999999996</v>
      </c>
      <c r="C20">
        <v>250.02500000000001</v>
      </c>
      <c r="D20">
        <f t="shared" si="0"/>
        <v>521.79260836715139</v>
      </c>
      <c r="E20">
        <v>19</v>
      </c>
      <c r="F20">
        <v>969.75</v>
      </c>
      <c r="G20">
        <v>199.661</v>
      </c>
      <c r="H20">
        <f t="shared" si="1"/>
        <v>770.08899999999994</v>
      </c>
      <c r="I20">
        <f t="shared" si="2"/>
        <v>1.0598827793491137</v>
      </c>
      <c r="K20">
        <v>3.6</v>
      </c>
      <c r="L20">
        <f t="shared" si="3"/>
        <v>-0.1646324815680052</v>
      </c>
      <c r="N20">
        <v>19</v>
      </c>
      <c r="O20">
        <v>1846.89</v>
      </c>
      <c r="P20">
        <v>324.10199999999998</v>
      </c>
      <c r="Q20">
        <v>1521.334690273477</v>
      </c>
      <c r="R20">
        <v>19</v>
      </c>
      <c r="S20">
        <v>874.42700000000002</v>
      </c>
      <c r="T20">
        <v>196.554</v>
      </c>
      <c r="U20">
        <v>677.87300000000005</v>
      </c>
      <c r="V20">
        <v>1.0009552859971009</v>
      </c>
      <c r="X20">
        <v>3.6</v>
      </c>
      <c r="Y20">
        <v>0.12838348872998401</v>
      </c>
    </row>
    <row r="21" spans="1:25" x14ac:dyDescent="0.25">
      <c r="A21">
        <v>20</v>
      </c>
      <c r="B21">
        <v>810.59299999999996</v>
      </c>
      <c r="C21">
        <v>253.57499999999999</v>
      </c>
      <c r="D21">
        <f t="shared" si="0"/>
        <v>532.91821104369433</v>
      </c>
      <c r="E21">
        <v>20</v>
      </c>
      <c r="F21">
        <v>960.51199999999994</v>
      </c>
      <c r="G21">
        <v>201.07499999999999</v>
      </c>
      <c r="H21">
        <f t="shared" si="1"/>
        <v>759.4369999999999</v>
      </c>
      <c r="I21">
        <f t="shared" si="2"/>
        <v>1.0452223032669636</v>
      </c>
      <c r="K21">
        <v>3.8</v>
      </c>
      <c r="L21">
        <f t="shared" si="3"/>
        <v>-0.14682087030726368</v>
      </c>
      <c r="N21">
        <v>20</v>
      </c>
      <c r="O21">
        <v>1861.047</v>
      </c>
      <c r="P21">
        <v>318.39400000000001</v>
      </c>
      <c r="Q21">
        <v>1534.2368958410741</v>
      </c>
      <c r="R21">
        <v>20</v>
      </c>
      <c r="S21">
        <v>875.99400000000003</v>
      </c>
      <c r="T21">
        <v>195.053</v>
      </c>
      <c r="U21">
        <v>680.94100000000003</v>
      </c>
      <c r="V21">
        <v>1.005485531068729</v>
      </c>
      <c r="X21">
        <v>3.8</v>
      </c>
      <c r="Y21">
        <v>0.13795313558268249</v>
      </c>
    </row>
    <row r="22" spans="1:25" x14ac:dyDescent="0.25">
      <c r="A22">
        <v>21</v>
      </c>
      <c r="B22">
        <v>827.52200000000005</v>
      </c>
      <c r="C22">
        <v>250.369</v>
      </c>
      <c r="D22">
        <f t="shared" si="0"/>
        <v>538.84290232341516</v>
      </c>
      <c r="E22">
        <v>21</v>
      </c>
      <c r="F22">
        <v>977.13300000000004</v>
      </c>
      <c r="G22">
        <v>198.89599999999999</v>
      </c>
      <c r="H22">
        <f t="shared" si="1"/>
        <v>778.23700000000008</v>
      </c>
      <c r="I22">
        <f t="shared" si="2"/>
        <v>1.0710969700285502</v>
      </c>
      <c r="K22">
        <v>4</v>
      </c>
      <c r="L22">
        <f t="shared" si="3"/>
        <v>-0.13733569444916954</v>
      </c>
      <c r="N22">
        <v>21</v>
      </c>
      <c r="O22">
        <v>1931.748</v>
      </c>
      <c r="P22">
        <v>320.95299999999997</v>
      </c>
      <c r="Q22">
        <v>1542.8416273158621</v>
      </c>
      <c r="R22">
        <v>21</v>
      </c>
      <c r="S22">
        <v>901.04700000000003</v>
      </c>
      <c r="T22">
        <v>193.99299999999999</v>
      </c>
      <c r="U22">
        <v>707.05400000000009</v>
      </c>
      <c r="V22">
        <v>1.0440442955913489</v>
      </c>
      <c r="X22">
        <v>4</v>
      </c>
      <c r="Y22">
        <v>0.14433531892680929</v>
      </c>
    </row>
    <row r="23" spans="1:25" x14ac:dyDescent="0.25">
      <c r="A23">
        <v>22</v>
      </c>
      <c r="B23">
        <v>820.76300000000003</v>
      </c>
      <c r="C23">
        <v>251.26400000000001</v>
      </c>
      <c r="D23">
        <f t="shared" si="0"/>
        <v>538.83047892623927</v>
      </c>
      <c r="E23">
        <v>22</v>
      </c>
      <c r="F23">
        <v>967.74900000000002</v>
      </c>
      <c r="G23">
        <v>199.815</v>
      </c>
      <c r="H23">
        <f t="shared" si="1"/>
        <v>767.93399999999997</v>
      </c>
      <c r="I23">
        <f t="shared" si="2"/>
        <v>1.0569168268559637</v>
      </c>
      <c r="K23">
        <v>4.2</v>
      </c>
      <c r="L23">
        <f t="shared" si="3"/>
        <v>-0.13735558377359253</v>
      </c>
      <c r="N23">
        <v>22</v>
      </c>
      <c r="O23">
        <v>2008.48</v>
      </c>
      <c r="P23">
        <v>311.75599999999997</v>
      </c>
      <c r="Q23">
        <v>1584.0158663787911</v>
      </c>
      <c r="R23">
        <v>22</v>
      </c>
      <c r="S23">
        <v>921.86800000000005</v>
      </c>
      <c r="T23">
        <v>196.45500000000001</v>
      </c>
      <c r="U23">
        <v>725.41300000000001</v>
      </c>
      <c r="V23">
        <v>1.071153412041806</v>
      </c>
      <c r="X23">
        <v>4.2</v>
      </c>
      <c r="Y23">
        <v>0.17487451047793251</v>
      </c>
    </row>
    <row r="24" spans="1:25" x14ac:dyDescent="0.25">
      <c r="A24">
        <v>23</v>
      </c>
      <c r="B24">
        <v>817.31500000000005</v>
      </c>
      <c r="C24">
        <v>253.87799999999999</v>
      </c>
      <c r="D24">
        <f t="shared" si="0"/>
        <v>528.4588175444743</v>
      </c>
      <c r="E24">
        <v>23</v>
      </c>
      <c r="F24">
        <v>974.24400000000003</v>
      </c>
      <c r="G24">
        <v>199.57300000000001</v>
      </c>
      <c r="H24">
        <f t="shared" si="1"/>
        <v>774.67100000000005</v>
      </c>
      <c r="I24">
        <f t="shared" si="2"/>
        <v>1.0661890412162196</v>
      </c>
      <c r="K24">
        <v>4.4000000000000004</v>
      </c>
      <c r="L24">
        <f t="shared" si="3"/>
        <v>-0.15396016745601518</v>
      </c>
      <c r="N24">
        <v>23</v>
      </c>
      <c r="O24">
        <v>1975.732</v>
      </c>
      <c r="P24">
        <v>307.70100000000002</v>
      </c>
      <c r="Q24">
        <v>1603.5369507439941</v>
      </c>
      <c r="R24">
        <v>23</v>
      </c>
      <c r="S24">
        <v>898.553</v>
      </c>
      <c r="T24">
        <v>194.089</v>
      </c>
      <c r="U24">
        <v>704.46399999999994</v>
      </c>
      <c r="V24">
        <v>1.040219870970907</v>
      </c>
      <c r="X24">
        <v>4.4000000000000004</v>
      </c>
      <c r="Y24">
        <v>0.18935342127949989</v>
      </c>
    </row>
    <row r="25" spans="1:25" x14ac:dyDescent="0.25">
      <c r="A25">
        <v>24</v>
      </c>
      <c r="B25">
        <v>828.30799999999999</v>
      </c>
      <c r="C25">
        <v>253.40899999999999</v>
      </c>
      <c r="D25">
        <f t="shared" si="0"/>
        <v>538.55506850702852</v>
      </c>
      <c r="E25">
        <v>24</v>
      </c>
      <c r="F25">
        <v>975.67499999999995</v>
      </c>
      <c r="G25">
        <v>200.06299999999999</v>
      </c>
      <c r="H25">
        <f t="shared" si="1"/>
        <v>775.61199999999997</v>
      </c>
      <c r="I25">
        <f t="shared" si="2"/>
        <v>1.0674841508663606</v>
      </c>
      <c r="K25">
        <v>4.5999999999999996</v>
      </c>
      <c r="L25">
        <f t="shared" si="3"/>
        <v>-0.13779650400656851</v>
      </c>
      <c r="N25">
        <v>24</v>
      </c>
      <c r="O25">
        <v>1968.2909999999999</v>
      </c>
      <c r="P25">
        <v>315.15699999999998</v>
      </c>
      <c r="Q25">
        <v>1591.257913925097</v>
      </c>
      <c r="R25">
        <v>24</v>
      </c>
      <c r="S25">
        <v>899.72400000000005</v>
      </c>
      <c r="T25">
        <v>196.16399999999999</v>
      </c>
      <c r="U25">
        <v>703.56000000000006</v>
      </c>
      <c r="V25">
        <v>1.038885013883309</v>
      </c>
      <c r="X25">
        <v>4.5999999999999996</v>
      </c>
      <c r="Y25">
        <v>0.1802459825991522</v>
      </c>
    </row>
    <row r="26" spans="1:25" x14ac:dyDescent="0.25">
      <c r="A26">
        <v>25</v>
      </c>
      <c r="B26">
        <v>807.49800000000005</v>
      </c>
      <c r="C26">
        <v>246.86</v>
      </c>
      <c r="D26">
        <f t="shared" si="0"/>
        <v>533.16897080188335</v>
      </c>
      <c r="E26">
        <v>25</v>
      </c>
      <c r="F26">
        <v>964.85500000000002</v>
      </c>
      <c r="G26">
        <v>200.84200000000001</v>
      </c>
      <c r="H26">
        <f t="shared" si="1"/>
        <v>764.01300000000003</v>
      </c>
      <c r="I26">
        <f t="shared" si="2"/>
        <v>1.0515203072616988</v>
      </c>
      <c r="K26">
        <v>4.8</v>
      </c>
      <c r="L26">
        <f t="shared" si="3"/>
        <v>-0.14641941472210987</v>
      </c>
      <c r="N26">
        <v>25</v>
      </c>
      <c r="O26">
        <v>1928.6379999999999</v>
      </c>
      <c r="P26">
        <v>318.45699999999999</v>
      </c>
      <c r="Q26">
        <v>1573.886908234844</v>
      </c>
      <c r="R26">
        <v>25</v>
      </c>
      <c r="S26">
        <v>889.06100000000004</v>
      </c>
      <c r="T26">
        <v>196.21799999999999</v>
      </c>
      <c r="U26">
        <v>692.84300000000007</v>
      </c>
      <c r="V26">
        <v>1.0230601649808879</v>
      </c>
      <c r="X26">
        <v>4.8</v>
      </c>
      <c r="Y26">
        <v>0.167361798646184</v>
      </c>
    </row>
    <row r="27" spans="1:25" x14ac:dyDescent="0.25">
      <c r="A27">
        <v>26</v>
      </c>
      <c r="B27">
        <v>823.37699999999995</v>
      </c>
      <c r="C27">
        <v>251.04400000000001</v>
      </c>
      <c r="D27">
        <f t="shared" si="0"/>
        <v>553.74210662657708</v>
      </c>
      <c r="E27">
        <v>26</v>
      </c>
      <c r="F27">
        <v>950.58500000000004</v>
      </c>
      <c r="G27">
        <v>199.61199999999999</v>
      </c>
      <c r="H27">
        <f t="shared" si="1"/>
        <v>750.97300000000007</v>
      </c>
      <c r="I27">
        <f t="shared" si="2"/>
        <v>1.0335731979760028</v>
      </c>
      <c r="K27">
        <v>5</v>
      </c>
      <c r="L27">
        <f t="shared" si="3"/>
        <v>-0.11348270932488427</v>
      </c>
      <c r="N27">
        <v>26</v>
      </c>
      <c r="O27">
        <v>2000.8109999999999</v>
      </c>
      <c r="P27">
        <v>330.57499999999999</v>
      </c>
      <c r="Q27">
        <v>1598.965437285691</v>
      </c>
      <c r="R27">
        <v>26</v>
      </c>
      <c r="S27">
        <v>903.45500000000004</v>
      </c>
      <c r="T27">
        <v>196.04300000000001</v>
      </c>
      <c r="U27">
        <v>707.41200000000003</v>
      </c>
      <c r="V27">
        <v>1.0445729226238269</v>
      </c>
      <c r="X27">
        <v>5</v>
      </c>
      <c r="Y27">
        <v>0.18596270105348009</v>
      </c>
    </row>
    <row r="28" spans="1:25" x14ac:dyDescent="0.25">
      <c r="A28">
        <v>27</v>
      </c>
      <c r="B28">
        <v>816.35400000000004</v>
      </c>
      <c r="C28">
        <v>250.208</v>
      </c>
      <c r="D28">
        <f t="shared" si="0"/>
        <v>540.91053938016887</v>
      </c>
      <c r="E28">
        <v>27</v>
      </c>
      <c r="F28">
        <v>965.048</v>
      </c>
      <c r="G28">
        <v>204.571</v>
      </c>
      <c r="H28">
        <f t="shared" si="1"/>
        <v>760.47699999999998</v>
      </c>
      <c r="I28">
        <f t="shared" si="2"/>
        <v>1.0466536678112217</v>
      </c>
      <c r="K28">
        <v>5.2</v>
      </c>
      <c r="L28">
        <f t="shared" si="3"/>
        <v>-0.13402549647123455</v>
      </c>
      <c r="N28">
        <v>27</v>
      </c>
      <c r="O28">
        <v>2017.3389999999999</v>
      </c>
      <c r="P28">
        <v>324.43299999999999</v>
      </c>
      <c r="Q28">
        <v>1635.5808911150641</v>
      </c>
      <c r="R28">
        <v>27</v>
      </c>
      <c r="S28">
        <v>896.35</v>
      </c>
      <c r="T28">
        <v>195.38800000000001</v>
      </c>
      <c r="U28">
        <v>700.96199999999999</v>
      </c>
      <c r="V28">
        <v>1.035048776368287</v>
      </c>
      <c r="X28">
        <v>5.2</v>
      </c>
      <c r="Y28">
        <v>0.2131206129827691</v>
      </c>
    </row>
    <row r="29" spans="1:25" x14ac:dyDescent="0.25">
      <c r="A29">
        <v>28</v>
      </c>
      <c r="B29">
        <v>809.92600000000004</v>
      </c>
      <c r="C29">
        <v>247.58500000000001</v>
      </c>
      <c r="D29">
        <f t="shared" si="0"/>
        <v>535.21234990631081</v>
      </c>
      <c r="E29">
        <v>28</v>
      </c>
      <c r="F29">
        <v>961.30700000000002</v>
      </c>
      <c r="G29">
        <v>197.899</v>
      </c>
      <c r="H29">
        <f t="shared" si="1"/>
        <v>763.40800000000002</v>
      </c>
      <c r="I29">
        <f t="shared" si="2"/>
        <v>1.050687638464318</v>
      </c>
      <c r="K29">
        <v>5.4</v>
      </c>
      <c r="L29">
        <f t="shared" si="3"/>
        <v>-0.14314805268226996</v>
      </c>
      <c r="N29">
        <v>28</v>
      </c>
      <c r="O29">
        <v>2008.598</v>
      </c>
      <c r="P29">
        <v>309.89</v>
      </c>
      <c r="Q29">
        <v>1625.622735601635</v>
      </c>
      <c r="R29">
        <v>28</v>
      </c>
      <c r="S29">
        <v>899.77800000000002</v>
      </c>
      <c r="T29">
        <v>192.10499999999999</v>
      </c>
      <c r="U29">
        <v>707.673</v>
      </c>
      <c r="V29">
        <v>1.0449583183095159</v>
      </c>
      <c r="X29">
        <v>5.4</v>
      </c>
      <c r="Y29">
        <v>0.2057345865341523</v>
      </c>
    </row>
    <row r="30" spans="1:25" x14ac:dyDescent="0.25">
      <c r="A30">
        <v>29</v>
      </c>
      <c r="B30">
        <v>823.01499999999999</v>
      </c>
      <c r="C30">
        <v>250.19300000000001</v>
      </c>
      <c r="D30">
        <f t="shared" si="0"/>
        <v>556.75890902330514</v>
      </c>
      <c r="E30">
        <v>29</v>
      </c>
      <c r="F30">
        <v>948.67700000000002</v>
      </c>
      <c r="G30">
        <v>201.13499999999999</v>
      </c>
      <c r="H30">
        <f t="shared" si="1"/>
        <v>747.54200000000003</v>
      </c>
      <c r="I30">
        <f t="shared" si="2"/>
        <v>1.0288510712920131</v>
      </c>
      <c r="K30">
        <v>5.6</v>
      </c>
      <c r="L30">
        <f t="shared" si="3"/>
        <v>-0.10865293847082658</v>
      </c>
      <c r="N30">
        <v>29</v>
      </c>
      <c r="O30">
        <v>1985.528</v>
      </c>
      <c r="P30">
        <v>317.53500000000003</v>
      </c>
      <c r="Q30">
        <v>1573.222435912563</v>
      </c>
      <c r="R30">
        <v>29</v>
      </c>
      <c r="S30">
        <v>912.96299999999997</v>
      </c>
      <c r="T30">
        <v>194.941</v>
      </c>
      <c r="U30">
        <v>718.02199999999993</v>
      </c>
      <c r="V30">
        <v>1.0602397740612339</v>
      </c>
      <c r="X30">
        <v>5.6</v>
      </c>
      <c r="Y30">
        <v>0.16686895535405821</v>
      </c>
    </row>
    <row r="31" spans="1:25" x14ac:dyDescent="0.25">
      <c r="A31">
        <v>30</v>
      </c>
      <c r="B31">
        <v>813.68200000000002</v>
      </c>
      <c r="C31">
        <v>248.096</v>
      </c>
      <c r="D31">
        <f t="shared" si="0"/>
        <v>542.1177439359293</v>
      </c>
      <c r="E31">
        <v>30</v>
      </c>
      <c r="F31">
        <v>958.71500000000003</v>
      </c>
      <c r="G31">
        <v>200.68199999999999</v>
      </c>
      <c r="H31">
        <f t="shared" si="1"/>
        <v>758.03300000000002</v>
      </c>
      <c r="I31">
        <f t="shared" si="2"/>
        <v>1.0432899611322155</v>
      </c>
      <c r="K31">
        <v>5.8</v>
      </c>
      <c r="L31">
        <f t="shared" si="3"/>
        <v>-0.13209281391150804</v>
      </c>
      <c r="N31">
        <v>30</v>
      </c>
      <c r="O31">
        <v>1943.472</v>
      </c>
      <c r="P31">
        <v>309.43299999999999</v>
      </c>
      <c r="Q31">
        <v>1529.587580988152</v>
      </c>
      <c r="R31">
        <v>30</v>
      </c>
      <c r="S31">
        <v>919.95100000000002</v>
      </c>
      <c r="T31">
        <v>196.47900000000001</v>
      </c>
      <c r="U31">
        <v>723.47199999999998</v>
      </c>
      <c r="V31">
        <v>1.0682873084942091</v>
      </c>
      <c r="X31">
        <v>5.8</v>
      </c>
      <c r="Y31">
        <v>0.13450470957393751</v>
      </c>
    </row>
    <row r="32" spans="1:25" x14ac:dyDescent="0.25">
      <c r="A32">
        <v>31</v>
      </c>
      <c r="B32">
        <v>825.11199999999997</v>
      </c>
      <c r="C32">
        <v>246.82900000000001</v>
      </c>
      <c r="D32">
        <f t="shared" si="0"/>
        <v>576.26957296895978</v>
      </c>
      <c r="E32">
        <v>31</v>
      </c>
      <c r="F32">
        <v>926.53300000000002</v>
      </c>
      <c r="G32">
        <v>197.41499999999999</v>
      </c>
      <c r="H32">
        <f t="shared" si="1"/>
        <v>729.11800000000005</v>
      </c>
      <c r="I32">
        <f t="shared" si="2"/>
        <v>1.0034938978656585</v>
      </c>
      <c r="K32">
        <v>6</v>
      </c>
      <c r="L32">
        <f t="shared" si="3"/>
        <v>-7.741720484430907E-2</v>
      </c>
      <c r="N32">
        <v>31</v>
      </c>
      <c r="O32">
        <v>1941.7170000000001</v>
      </c>
      <c r="P32">
        <v>309.654</v>
      </c>
      <c r="Q32">
        <v>1598.230654239426</v>
      </c>
      <c r="R32">
        <v>31</v>
      </c>
      <c r="S32">
        <v>887.20299999999997</v>
      </c>
      <c r="T32">
        <v>195.64099999999999</v>
      </c>
      <c r="U32">
        <v>691.56200000000001</v>
      </c>
      <c r="V32">
        <v>1.0211686252361829</v>
      </c>
      <c r="X32">
        <v>6</v>
      </c>
      <c r="Y32">
        <v>0.18541770785605571</v>
      </c>
    </row>
    <row r="33" spans="1:25" x14ac:dyDescent="0.25">
      <c r="A33">
        <v>32</v>
      </c>
      <c r="B33">
        <v>820.06100000000004</v>
      </c>
      <c r="C33">
        <v>247.465</v>
      </c>
      <c r="D33">
        <f t="shared" si="0"/>
        <v>564.32000844153731</v>
      </c>
      <c r="E33">
        <v>32</v>
      </c>
      <c r="F33">
        <v>936.49199999999996</v>
      </c>
      <c r="G33">
        <v>199.25700000000001</v>
      </c>
      <c r="H33">
        <f t="shared" si="1"/>
        <v>737.2349999999999</v>
      </c>
      <c r="I33">
        <f t="shared" si="2"/>
        <v>1.0146654228711793</v>
      </c>
      <c r="K33">
        <v>6.2</v>
      </c>
      <c r="L33">
        <f t="shared" si="3"/>
        <v>-9.6547943581397552E-2</v>
      </c>
      <c r="N33">
        <v>32</v>
      </c>
      <c r="O33">
        <v>1943.48</v>
      </c>
      <c r="P33">
        <v>314.197</v>
      </c>
      <c r="Q33">
        <v>1565.298356629045</v>
      </c>
      <c r="R33">
        <v>32</v>
      </c>
      <c r="S33">
        <v>900.59299999999996</v>
      </c>
      <c r="T33">
        <v>195.684</v>
      </c>
      <c r="U33">
        <v>704.90899999999999</v>
      </c>
      <c r="V33">
        <v>1.040876963231949</v>
      </c>
      <c r="X33">
        <v>6.2</v>
      </c>
      <c r="Y33">
        <v>0.16099161601244211</v>
      </c>
    </row>
    <row r="34" spans="1:25" x14ac:dyDescent="0.25">
      <c r="A34">
        <v>33</v>
      </c>
      <c r="B34">
        <v>810.09400000000005</v>
      </c>
      <c r="C34">
        <v>253.01</v>
      </c>
      <c r="D34">
        <f t="shared" si="0"/>
        <v>551.53840408397855</v>
      </c>
      <c r="E34">
        <v>33</v>
      </c>
      <c r="F34">
        <v>934.25300000000004</v>
      </c>
      <c r="G34">
        <v>200.36799999999999</v>
      </c>
      <c r="H34">
        <f t="shared" si="1"/>
        <v>733.88499999999999</v>
      </c>
      <c r="I34">
        <f t="shared" si="2"/>
        <v>1.0100547774641948</v>
      </c>
      <c r="K34">
        <v>6.4</v>
      </c>
      <c r="L34">
        <f t="shared" si="3"/>
        <v>-0.1170107422921077</v>
      </c>
      <c r="N34">
        <v>33</v>
      </c>
      <c r="O34">
        <v>1894.039</v>
      </c>
      <c r="P34">
        <v>314.59100000000001</v>
      </c>
      <c r="Q34">
        <v>1616.256406816758</v>
      </c>
      <c r="R34">
        <v>33</v>
      </c>
      <c r="S34">
        <v>855.08</v>
      </c>
      <c r="T34">
        <v>193.27699999999999</v>
      </c>
      <c r="U34">
        <v>661.80300000000011</v>
      </c>
      <c r="V34">
        <v>0.9772261340084939</v>
      </c>
      <c r="X34">
        <v>6.4</v>
      </c>
      <c r="Y34">
        <v>0.19878752168481759</v>
      </c>
    </row>
    <row r="35" spans="1:25" x14ac:dyDescent="0.25">
      <c r="A35">
        <v>34</v>
      </c>
      <c r="B35">
        <v>821.69200000000001</v>
      </c>
      <c r="C35">
        <v>251.55</v>
      </c>
      <c r="D35">
        <f t="shared" si="0"/>
        <v>560.3327416399178</v>
      </c>
      <c r="E35">
        <v>34</v>
      </c>
      <c r="F35">
        <v>936.66200000000003</v>
      </c>
      <c r="G35">
        <v>197.363</v>
      </c>
      <c r="H35">
        <f t="shared" si="1"/>
        <v>739.29899999999998</v>
      </c>
      <c r="I35">
        <f t="shared" si="2"/>
        <v>1.0175061309667068</v>
      </c>
      <c r="K35">
        <v>6.6</v>
      </c>
      <c r="L35">
        <f t="shared" si="3"/>
        <v>-0.10293138619822259</v>
      </c>
      <c r="N35">
        <v>34</v>
      </c>
      <c r="O35">
        <v>1800.8030000000001</v>
      </c>
      <c r="P35">
        <v>318.44900000000001</v>
      </c>
      <c r="Q35">
        <v>1579.9866412976221</v>
      </c>
      <c r="R35">
        <v>34</v>
      </c>
      <c r="S35">
        <v>828.50400000000002</v>
      </c>
      <c r="T35">
        <v>193.126</v>
      </c>
      <c r="U35">
        <v>635.37800000000004</v>
      </c>
      <c r="V35">
        <v>0.93820666659723317</v>
      </c>
      <c r="X35">
        <v>6.6</v>
      </c>
      <c r="Y35">
        <v>0.1718860089450113</v>
      </c>
    </row>
    <row r="36" spans="1:25" x14ac:dyDescent="0.25">
      <c r="A36">
        <v>35</v>
      </c>
      <c r="B36">
        <v>819.23099999999999</v>
      </c>
      <c r="C36">
        <v>253.07900000000001</v>
      </c>
      <c r="D36">
        <f t="shared" si="0"/>
        <v>573.73202004609232</v>
      </c>
      <c r="E36">
        <v>35</v>
      </c>
      <c r="F36">
        <v>918.03899999999999</v>
      </c>
      <c r="G36">
        <v>201.059</v>
      </c>
      <c r="H36">
        <f t="shared" si="1"/>
        <v>716.98</v>
      </c>
      <c r="I36">
        <f t="shared" si="2"/>
        <v>0.98678822205969374</v>
      </c>
      <c r="K36">
        <v>6.8</v>
      </c>
      <c r="L36">
        <f t="shared" si="3"/>
        <v>-8.147971790807039E-2</v>
      </c>
      <c r="N36">
        <v>35</v>
      </c>
      <c r="O36">
        <v>1832.1420000000001</v>
      </c>
      <c r="P36">
        <v>322.66899999999998</v>
      </c>
      <c r="Q36">
        <v>1629.142674781142</v>
      </c>
      <c r="R36">
        <v>35</v>
      </c>
      <c r="S36">
        <v>822.35</v>
      </c>
      <c r="T36">
        <v>194.87</v>
      </c>
      <c r="U36">
        <v>627.48</v>
      </c>
      <c r="V36">
        <v>0.92654438642262071</v>
      </c>
      <c r="X36">
        <v>6.8</v>
      </c>
      <c r="Y36">
        <v>0.20834534751717729</v>
      </c>
    </row>
    <row r="37" spans="1:25" x14ac:dyDescent="0.25">
      <c r="A37">
        <v>36</v>
      </c>
      <c r="B37">
        <v>826.88499999999999</v>
      </c>
      <c r="C37">
        <v>252.786</v>
      </c>
      <c r="D37">
        <f t="shared" si="0"/>
        <v>564.894829581973</v>
      </c>
      <c r="E37">
        <v>36</v>
      </c>
      <c r="F37">
        <v>937.77700000000004</v>
      </c>
      <c r="G37">
        <v>199.35900000000001</v>
      </c>
      <c r="H37">
        <f t="shared" si="1"/>
        <v>738.41800000000001</v>
      </c>
      <c r="I37">
        <f t="shared" si="2"/>
        <v>1.0162936000402731</v>
      </c>
      <c r="K37">
        <v>7</v>
      </c>
      <c r="L37">
        <f t="shared" si="3"/>
        <v>-9.5627679664415932E-2</v>
      </c>
      <c r="N37">
        <v>36</v>
      </c>
      <c r="O37">
        <v>1820.9290000000001</v>
      </c>
      <c r="P37">
        <v>317</v>
      </c>
      <c r="Q37">
        <v>1666.9556563900039</v>
      </c>
      <c r="R37">
        <v>36</v>
      </c>
      <c r="S37">
        <v>805.34199999999998</v>
      </c>
      <c r="T37">
        <v>194.34800000000001</v>
      </c>
      <c r="U37">
        <v>610.99399999999991</v>
      </c>
      <c r="V37">
        <v>0.90220096391582616</v>
      </c>
      <c r="X37">
        <v>7</v>
      </c>
      <c r="Y37">
        <v>0.2363914733170305</v>
      </c>
    </row>
    <row r="38" spans="1:25" x14ac:dyDescent="0.25">
      <c r="A38">
        <v>37</v>
      </c>
      <c r="B38">
        <v>826.91399999999999</v>
      </c>
      <c r="C38">
        <v>259.11500000000001</v>
      </c>
      <c r="D38">
        <f t="shared" si="0"/>
        <v>575.05137885681688</v>
      </c>
      <c r="E38">
        <v>37</v>
      </c>
      <c r="F38">
        <v>917.57600000000002</v>
      </c>
      <c r="G38">
        <v>200.16</v>
      </c>
      <c r="H38">
        <f t="shared" si="1"/>
        <v>717.41600000000005</v>
      </c>
      <c r="I38">
        <f t="shared" si="2"/>
        <v>0.98738829411863271</v>
      </c>
      <c r="K38">
        <v>7.2</v>
      </c>
      <c r="L38">
        <f t="shared" si="3"/>
        <v>-7.9367481211032209E-2</v>
      </c>
      <c r="N38">
        <v>37</v>
      </c>
      <c r="O38">
        <v>1730.26</v>
      </c>
      <c r="P38">
        <v>319.488</v>
      </c>
      <c r="Q38">
        <v>1606.7004292909689</v>
      </c>
      <c r="R38">
        <v>37</v>
      </c>
      <c r="S38">
        <v>789.70399999999995</v>
      </c>
      <c r="T38">
        <v>195.06200000000001</v>
      </c>
      <c r="U38">
        <v>594.64199999999994</v>
      </c>
      <c r="V38">
        <v>0.87805540739325549</v>
      </c>
      <c r="X38">
        <v>7.2</v>
      </c>
      <c r="Y38">
        <v>0.19169979317398159</v>
      </c>
    </row>
    <row r="39" spans="1:25" x14ac:dyDescent="0.25">
      <c r="A39">
        <v>38</v>
      </c>
      <c r="B39">
        <v>820.79399999999998</v>
      </c>
      <c r="C39">
        <v>254.36600000000001</v>
      </c>
      <c r="D39">
        <f t="shared" si="0"/>
        <v>583.88759024738272</v>
      </c>
      <c r="E39">
        <v>38</v>
      </c>
      <c r="F39">
        <v>904.47199999999998</v>
      </c>
      <c r="G39">
        <v>199.619</v>
      </c>
      <c r="H39">
        <f t="shared" si="1"/>
        <v>704.85299999999995</v>
      </c>
      <c r="I39">
        <f t="shared" si="2"/>
        <v>0.97009768568640864</v>
      </c>
      <c r="K39">
        <v>7.4</v>
      </c>
      <c r="L39">
        <f t="shared" si="3"/>
        <v>-6.5221086909325973E-2</v>
      </c>
      <c r="N39">
        <v>38</v>
      </c>
      <c r="O39">
        <v>1725.4490000000001</v>
      </c>
      <c r="P39">
        <v>313.827</v>
      </c>
      <c r="Q39">
        <v>1687.517672079784</v>
      </c>
      <c r="R39">
        <v>38</v>
      </c>
      <c r="S39">
        <v>760.77300000000002</v>
      </c>
      <c r="T39">
        <v>194.268</v>
      </c>
      <c r="U39">
        <v>566.505</v>
      </c>
      <c r="V39">
        <v>0.83650798054176501</v>
      </c>
      <c r="X39">
        <v>7.4</v>
      </c>
      <c r="Y39">
        <v>0.25164244941564529</v>
      </c>
    </row>
    <row r="40" spans="1:25" x14ac:dyDescent="0.25">
      <c r="A40">
        <v>39</v>
      </c>
      <c r="B40">
        <v>822.77800000000002</v>
      </c>
      <c r="C40">
        <v>254.624</v>
      </c>
      <c r="D40">
        <f t="shared" si="0"/>
        <v>577.81668395738234</v>
      </c>
      <c r="E40">
        <v>39</v>
      </c>
      <c r="F40">
        <v>915.57600000000002</v>
      </c>
      <c r="G40">
        <v>201.14699999999999</v>
      </c>
      <c r="H40">
        <f t="shared" si="1"/>
        <v>714.42900000000009</v>
      </c>
      <c r="I40">
        <f t="shared" si="2"/>
        <v>0.98327724999007649</v>
      </c>
      <c r="K40">
        <v>7.6</v>
      </c>
      <c r="L40">
        <f t="shared" si="3"/>
        <v>-7.494034670869508E-2</v>
      </c>
      <c r="N40">
        <v>39</v>
      </c>
      <c r="O40">
        <v>1697.2909999999999</v>
      </c>
      <c r="P40">
        <v>327.48</v>
      </c>
      <c r="Q40">
        <v>1778.9653040707749</v>
      </c>
      <c r="R40">
        <v>39</v>
      </c>
      <c r="S40">
        <v>718.76</v>
      </c>
      <c r="T40">
        <v>197.29300000000001</v>
      </c>
      <c r="U40">
        <v>521.46699999999998</v>
      </c>
      <c r="V40">
        <v>0.77000433727711592</v>
      </c>
      <c r="X40">
        <v>7.6</v>
      </c>
      <c r="Y40">
        <v>0.31946973205227608</v>
      </c>
    </row>
    <row r="41" spans="1:25" x14ac:dyDescent="0.25">
      <c r="A41">
        <v>40</v>
      </c>
      <c r="B41">
        <v>798.62300000000005</v>
      </c>
      <c r="C41">
        <v>256.27699999999999</v>
      </c>
      <c r="D41">
        <f t="shared" si="0"/>
        <v>576.99394010241826</v>
      </c>
      <c r="E41">
        <v>40</v>
      </c>
      <c r="F41">
        <v>883.82</v>
      </c>
      <c r="G41">
        <v>200.87100000000001</v>
      </c>
      <c r="H41">
        <f t="shared" si="1"/>
        <v>682.94900000000007</v>
      </c>
      <c r="I41">
        <f t="shared" si="2"/>
        <v>0.93995094628503706</v>
      </c>
      <c r="K41">
        <v>7.8</v>
      </c>
      <c r="L41">
        <f t="shared" si="3"/>
        <v>-7.62575242259797E-2</v>
      </c>
      <c r="N41">
        <v>40</v>
      </c>
      <c r="O41">
        <v>1665.472</v>
      </c>
      <c r="P41">
        <v>325.173</v>
      </c>
      <c r="Q41">
        <v>1768.846606300981</v>
      </c>
      <c r="R41">
        <v>40</v>
      </c>
      <c r="S41">
        <v>709.51800000000003</v>
      </c>
      <c r="T41">
        <v>196.36699999999999</v>
      </c>
      <c r="U41">
        <v>513.15100000000007</v>
      </c>
      <c r="V41">
        <v>0.75772483336067165</v>
      </c>
      <c r="X41">
        <v>7.8</v>
      </c>
      <c r="Y41">
        <v>0.31196463040443811</v>
      </c>
    </row>
    <row r="42" spans="1:25" x14ac:dyDescent="0.25">
      <c r="A42">
        <v>41</v>
      </c>
      <c r="B42">
        <v>788.56</v>
      </c>
      <c r="C42">
        <v>250.27500000000001</v>
      </c>
      <c r="D42">
        <f t="shared" si="0"/>
        <v>574.52591848688996</v>
      </c>
      <c r="E42">
        <v>41</v>
      </c>
      <c r="F42">
        <v>878.697</v>
      </c>
      <c r="G42">
        <v>197.95</v>
      </c>
      <c r="H42">
        <f t="shared" si="1"/>
        <v>680.74700000000007</v>
      </c>
      <c r="I42">
        <f t="shared" si="2"/>
        <v>0.9369203071249832</v>
      </c>
      <c r="K42">
        <v>8</v>
      </c>
      <c r="L42">
        <f t="shared" si="3"/>
        <v>-8.0208720657933968E-2</v>
      </c>
      <c r="N42">
        <v>41</v>
      </c>
      <c r="O42">
        <v>1665.598</v>
      </c>
      <c r="P42">
        <v>329.12599999999998</v>
      </c>
      <c r="Q42">
        <v>1823.06178382903</v>
      </c>
      <c r="R42">
        <v>41</v>
      </c>
      <c r="S42">
        <v>693.53300000000002</v>
      </c>
      <c r="T42">
        <v>197.06399999999999</v>
      </c>
      <c r="U42">
        <v>496.46900000000011</v>
      </c>
      <c r="V42">
        <v>0.73309199493665467</v>
      </c>
      <c r="X42">
        <v>8</v>
      </c>
      <c r="Y42">
        <v>0.35217636786913697</v>
      </c>
    </row>
    <row r="43" spans="1:25" x14ac:dyDescent="0.25">
      <c r="A43">
        <v>42</v>
      </c>
      <c r="B43">
        <v>785.37400000000002</v>
      </c>
      <c r="C43">
        <v>256.67200000000003</v>
      </c>
      <c r="D43">
        <f t="shared" si="0"/>
        <v>561.76184520304946</v>
      </c>
      <c r="E43">
        <v>42</v>
      </c>
      <c r="F43">
        <v>883.13099999999997</v>
      </c>
      <c r="G43">
        <v>199.31100000000001</v>
      </c>
      <c r="H43">
        <f t="shared" si="1"/>
        <v>683.81999999999994</v>
      </c>
      <c r="I43">
        <f t="shared" si="2"/>
        <v>0.94114971409085291</v>
      </c>
      <c r="K43">
        <v>8.1999999999999993</v>
      </c>
      <c r="L43">
        <f t="shared" si="3"/>
        <v>-0.10064345287380952</v>
      </c>
      <c r="N43">
        <v>42</v>
      </c>
      <c r="O43">
        <v>1691.8820000000001</v>
      </c>
      <c r="P43">
        <v>330.44900000000001</v>
      </c>
      <c r="Q43">
        <v>1914.988244864543</v>
      </c>
      <c r="R43">
        <v>42</v>
      </c>
      <c r="S43">
        <v>680.15599999999995</v>
      </c>
      <c r="T43">
        <v>198.69200000000001</v>
      </c>
      <c r="U43">
        <v>481.46399999999988</v>
      </c>
      <c r="V43">
        <v>0.71093543453907782</v>
      </c>
      <c r="X43">
        <v>8.1999999999999993</v>
      </c>
      <c r="Y43">
        <v>0.42035880101355372</v>
      </c>
    </row>
    <row r="44" spans="1:25" x14ac:dyDescent="0.25">
      <c r="A44">
        <v>43</v>
      </c>
      <c r="B44">
        <v>786.14300000000003</v>
      </c>
      <c r="C44">
        <v>257.29000000000002</v>
      </c>
      <c r="D44">
        <f t="shared" si="0"/>
        <v>580.27272703209746</v>
      </c>
      <c r="E44">
        <v>43</v>
      </c>
      <c r="F44">
        <v>864.81100000000004</v>
      </c>
      <c r="G44">
        <v>202.61600000000001</v>
      </c>
      <c r="H44">
        <f t="shared" si="1"/>
        <v>662.19500000000005</v>
      </c>
      <c r="I44">
        <f t="shared" si="2"/>
        <v>0.91138696575471978</v>
      </c>
      <c r="K44">
        <v>8.4</v>
      </c>
      <c r="L44">
        <f t="shared" si="3"/>
        <v>-7.1008327405264832E-2</v>
      </c>
      <c r="N44">
        <v>43</v>
      </c>
      <c r="O44">
        <v>1730.1890000000001</v>
      </c>
      <c r="P44">
        <v>338.05500000000001</v>
      </c>
      <c r="Q44">
        <v>1981.453441108036</v>
      </c>
      <c r="R44">
        <v>43</v>
      </c>
      <c r="S44">
        <v>673.01300000000003</v>
      </c>
      <c r="T44">
        <v>197.20599999999999</v>
      </c>
      <c r="U44">
        <v>475.80700000000002</v>
      </c>
      <c r="V44">
        <v>0.70258224145883197</v>
      </c>
      <c r="X44">
        <v>8.4</v>
      </c>
      <c r="Y44">
        <v>0.46965645424913072</v>
      </c>
    </row>
    <row r="45" spans="1:25" x14ac:dyDescent="0.25">
      <c r="A45">
        <v>44</v>
      </c>
      <c r="B45">
        <v>781.33799999999997</v>
      </c>
      <c r="C45">
        <v>251.71299999999999</v>
      </c>
      <c r="D45">
        <f t="shared" si="0"/>
        <v>577.14026132042852</v>
      </c>
      <c r="E45">
        <v>44</v>
      </c>
      <c r="F45">
        <v>863.11300000000006</v>
      </c>
      <c r="G45">
        <v>196.352</v>
      </c>
      <c r="H45">
        <f t="shared" si="1"/>
        <v>666.76100000000008</v>
      </c>
      <c r="I45">
        <f t="shared" si="2"/>
        <v>0.91767120662883706</v>
      </c>
      <c r="K45">
        <v>8.6</v>
      </c>
      <c r="L45">
        <f t="shared" si="3"/>
        <v>-7.6023270250696925E-2</v>
      </c>
      <c r="N45">
        <v>44</v>
      </c>
      <c r="O45">
        <v>1701.74</v>
      </c>
      <c r="P45">
        <v>332.28300000000002</v>
      </c>
      <c r="Q45">
        <v>1908.37475244712</v>
      </c>
      <c r="R45">
        <v>44</v>
      </c>
      <c r="S45">
        <v>680.80399999999997</v>
      </c>
      <c r="T45">
        <v>194.82400000000001</v>
      </c>
      <c r="U45">
        <v>485.98</v>
      </c>
      <c r="V45">
        <v>0.71760381352977809</v>
      </c>
      <c r="X45">
        <v>8.6</v>
      </c>
      <c r="Y45">
        <v>0.41545353217667508</v>
      </c>
    </row>
    <row r="46" spans="1:25" x14ac:dyDescent="0.25">
      <c r="A46">
        <v>45</v>
      </c>
      <c r="B46">
        <v>766.93600000000004</v>
      </c>
      <c r="C46">
        <v>254.577</v>
      </c>
      <c r="D46">
        <f t="shared" si="0"/>
        <v>594.93440923323794</v>
      </c>
      <c r="E46">
        <v>45</v>
      </c>
      <c r="F46">
        <v>827.51499999999999</v>
      </c>
      <c r="G46">
        <v>201.78299999999999</v>
      </c>
      <c r="H46">
        <f t="shared" si="1"/>
        <v>625.73199999999997</v>
      </c>
      <c r="I46">
        <f t="shared" si="2"/>
        <v>0.86120249904579804</v>
      </c>
      <c r="K46">
        <v>8.8000000000000007</v>
      </c>
      <c r="L46">
        <f t="shared" si="3"/>
        <v>-4.7535604948094209E-2</v>
      </c>
      <c r="N46">
        <v>45</v>
      </c>
      <c r="O46">
        <v>1682.701</v>
      </c>
      <c r="P46">
        <v>325.81900000000002</v>
      </c>
      <c r="Q46">
        <v>1765.20073946822</v>
      </c>
      <c r="R46">
        <v>45</v>
      </c>
      <c r="S46">
        <v>715.51099999999997</v>
      </c>
      <c r="T46">
        <v>194.93799999999999</v>
      </c>
      <c r="U46">
        <v>520.57299999999998</v>
      </c>
      <c r="V46">
        <v>0.76868424630774346</v>
      </c>
      <c r="X46">
        <v>8.8000000000000007</v>
      </c>
      <c r="Y46">
        <v>0.30926046809058477</v>
      </c>
    </row>
    <row r="47" spans="1:25" x14ac:dyDescent="0.25">
      <c r="A47">
        <v>46</v>
      </c>
      <c r="B47">
        <v>756.26</v>
      </c>
      <c r="C47">
        <v>259.18099999999998</v>
      </c>
      <c r="D47">
        <f t="shared" si="0"/>
        <v>604.55830687997241</v>
      </c>
      <c r="E47">
        <v>46</v>
      </c>
      <c r="F47">
        <v>800.62800000000004</v>
      </c>
      <c r="G47">
        <v>203.221</v>
      </c>
      <c r="H47">
        <f t="shared" si="1"/>
        <v>597.40700000000004</v>
      </c>
      <c r="I47">
        <f t="shared" si="2"/>
        <v>0.8222184598956952</v>
      </c>
      <c r="K47">
        <v>9</v>
      </c>
      <c r="L47">
        <f t="shared" si="3"/>
        <v>-3.2128158836593874E-2</v>
      </c>
      <c r="N47">
        <v>46</v>
      </c>
      <c r="O47">
        <v>1904.11</v>
      </c>
      <c r="P47">
        <v>321.70100000000002</v>
      </c>
      <c r="Q47">
        <v>1404.462735001181</v>
      </c>
      <c r="R47">
        <v>46</v>
      </c>
      <c r="S47">
        <v>962.29200000000003</v>
      </c>
      <c r="T47">
        <v>199.261</v>
      </c>
      <c r="U47">
        <v>763.03100000000006</v>
      </c>
      <c r="V47">
        <v>1.126700595583028</v>
      </c>
      <c r="X47">
        <v>9</v>
      </c>
      <c r="Y47">
        <v>4.1698825934881383E-2</v>
      </c>
    </row>
    <row r="48" spans="1:25" x14ac:dyDescent="0.25">
      <c r="A48">
        <v>47</v>
      </c>
      <c r="B48">
        <v>733.32</v>
      </c>
      <c r="C48">
        <v>256.24099999999999</v>
      </c>
      <c r="D48">
        <f t="shared" si="0"/>
        <v>579.8921912057275</v>
      </c>
      <c r="E48">
        <v>47</v>
      </c>
      <c r="F48">
        <v>796.54899999999998</v>
      </c>
      <c r="G48">
        <v>198.79</v>
      </c>
      <c r="H48">
        <f t="shared" si="1"/>
        <v>597.75900000000001</v>
      </c>
      <c r="I48">
        <f t="shared" si="2"/>
        <v>0.82270292174144399</v>
      </c>
      <c r="K48">
        <v>9.1999999999999993</v>
      </c>
      <c r="L48">
        <f t="shared" si="3"/>
        <v>-7.1617548892598484E-2</v>
      </c>
      <c r="N48">
        <v>47</v>
      </c>
      <c r="O48">
        <v>2089.1889999999999</v>
      </c>
      <c r="P48">
        <v>320.47199999999998</v>
      </c>
      <c r="Q48">
        <v>1475.3473521521739</v>
      </c>
      <c r="R48">
        <v>47</v>
      </c>
      <c r="S48">
        <v>1008.778</v>
      </c>
      <c r="T48">
        <v>196.887</v>
      </c>
      <c r="U48">
        <v>811.89100000000008</v>
      </c>
      <c r="V48">
        <v>1.1988478492335179</v>
      </c>
      <c r="X48">
        <v>9.1999999999999993</v>
      </c>
      <c r="Y48">
        <v>9.4274391396909102E-2</v>
      </c>
    </row>
    <row r="49" spans="1:25" x14ac:dyDescent="0.25">
      <c r="A49">
        <v>48</v>
      </c>
      <c r="B49">
        <v>727.29200000000003</v>
      </c>
      <c r="C49">
        <v>260.01299999999998</v>
      </c>
      <c r="D49">
        <f t="shared" si="0"/>
        <v>573.56467160712134</v>
      </c>
      <c r="E49">
        <v>48</v>
      </c>
      <c r="F49">
        <v>796.14</v>
      </c>
      <c r="G49">
        <v>204.20099999999999</v>
      </c>
      <c r="H49">
        <f t="shared" si="1"/>
        <v>591.93899999999996</v>
      </c>
      <c r="I49">
        <f t="shared" si="2"/>
        <v>0.81469278554184643</v>
      </c>
      <c r="K49">
        <v>9.4</v>
      </c>
      <c r="L49">
        <f t="shared" si="3"/>
        <v>-8.1747635559518389E-2</v>
      </c>
      <c r="N49">
        <v>48</v>
      </c>
      <c r="O49">
        <v>2258.181</v>
      </c>
      <c r="P49">
        <v>309.75599999999997</v>
      </c>
      <c r="Q49">
        <v>1578.5594722071221</v>
      </c>
      <c r="R49">
        <v>48</v>
      </c>
      <c r="S49">
        <v>1031.864</v>
      </c>
      <c r="T49">
        <v>195.96</v>
      </c>
      <c r="U49">
        <v>835.904</v>
      </c>
      <c r="V49">
        <v>1.234305728928754</v>
      </c>
      <c r="X49">
        <v>9.4</v>
      </c>
      <c r="Y49">
        <v>0.1708274686726822</v>
      </c>
    </row>
    <row r="50" spans="1:25" x14ac:dyDescent="0.25">
      <c r="A50">
        <v>49</v>
      </c>
      <c r="B50">
        <v>731.255</v>
      </c>
      <c r="C50">
        <v>263.97399999999999</v>
      </c>
      <c r="D50">
        <f t="shared" si="0"/>
        <v>593.83587029875605</v>
      </c>
      <c r="E50">
        <v>49</v>
      </c>
      <c r="F50">
        <v>771.30200000000002</v>
      </c>
      <c r="G50">
        <v>199.56700000000001</v>
      </c>
      <c r="H50">
        <f t="shared" si="1"/>
        <v>571.73500000000001</v>
      </c>
      <c r="I50">
        <f t="shared" si="2"/>
        <v>0.78688577664551174</v>
      </c>
      <c r="K50">
        <v>9.6</v>
      </c>
      <c r="L50">
        <f t="shared" si="3"/>
        <v>-4.9294318522958333E-2</v>
      </c>
      <c r="N50">
        <v>49</v>
      </c>
      <c r="O50">
        <v>2213.165</v>
      </c>
      <c r="P50">
        <v>314.22000000000003</v>
      </c>
      <c r="Q50">
        <v>1463.6260534149301</v>
      </c>
      <c r="R50">
        <v>49</v>
      </c>
      <c r="S50">
        <v>1074.9169999999999</v>
      </c>
      <c r="T50">
        <v>196.267</v>
      </c>
      <c r="U50">
        <v>878.64999999999986</v>
      </c>
      <c r="V50">
        <v>1.2974249778960849</v>
      </c>
      <c r="X50">
        <v>9.6</v>
      </c>
      <c r="Y50">
        <v>8.5580630552475667E-2</v>
      </c>
    </row>
    <row r="51" spans="1:25" x14ac:dyDescent="0.25">
      <c r="A51">
        <v>50</v>
      </c>
      <c r="B51">
        <v>721.99199999999996</v>
      </c>
      <c r="C51">
        <v>260.36900000000003</v>
      </c>
      <c r="D51">
        <f t="shared" si="0"/>
        <v>586.8764589026282</v>
      </c>
      <c r="E51">
        <v>50</v>
      </c>
      <c r="F51">
        <v>771.96799999999996</v>
      </c>
      <c r="G51">
        <v>200.458</v>
      </c>
      <c r="H51">
        <f t="shared" si="1"/>
        <v>571.51</v>
      </c>
      <c r="I51">
        <f t="shared" si="2"/>
        <v>0.7865761064316098</v>
      </c>
      <c r="K51">
        <v>9.8000000000000007</v>
      </c>
      <c r="L51">
        <f t="shared" si="3"/>
        <v>-6.0436036773669863E-2</v>
      </c>
      <c r="N51">
        <v>50</v>
      </c>
      <c r="O51">
        <v>2241.3150000000001</v>
      </c>
      <c r="P51">
        <v>311.94499999999999</v>
      </c>
      <c r="Q51">
        <v>1490.268388638224</v>
      </c>
      <c r="R51">
        <v>50</v>
      </c>
      <c r="S51">
        <v>1071.769</v>
      </c>
      <c r="T51">
        <v>195.001</v>
      </c>
      <c r="U51">
        <v>876.76800000000003</v>
      </c>
      <c r="V51">
        <v>1.2946459944460189</v>
      </c>
      <c r="X51">
        <v>9.8000000000000007</v>
      </c>
      <c r="Y51">
        <v>0.10534141781341021</v>
      </c>
    </row>
    <row r="52" spans="1:25" x14ac:dyDescent="0.25">
      <c r="A52">
        <v>51</v>
      </c>
      <c r="B52">
        <v>741.37400000000002</v>
      </c>
      <c r="C52">
        <v>268.791</v>
      </c>
      <c r="D52">
        <f t="shared" si="0"/>
        <v>583.92029690893162</v>
      </c>
      <c r="E52">
        <v>51</v>
      </c>
      <c r="F52">
        <v>789.58</v>
      </c>
      <c r="G52">
        <v>201.53899999999999</v>
      </c>
      <c r="H52">
        <f t="shared" si="1"/>
        <v>588.04100000000005</v>
      </c>
      <c r="I52">
        <f t="shared" si="2"/>
        <v>0.80932792112500274</v>
      </c>
      <c r="K52">
        <v>10</v>
      </c>
      <c r="L52">
        <f t="shared" si="3"/>
        <v>-6.5168724951229634E-2</v>
      </c>
      <c r="N52">
        <v>51</v>
      </c>
      <c r="O52">
        <v>2203.5509999999999</v>
      </c>
      <c r="P52">
        <v>304.77999999999997</v>
      </c>
      <c r="Q52">
        <v>1487.745589626348</v>
      </c>
      <c r="R52">
        <v>51</v>
      </c>
      <c r="S52">
        <v>1058.0530000000001</v>
      </c>
      <c r="T52">
        <v>193.727</v>
      </c>
      <c r="U52">
        <v>864.32600000000014</v>
      </c>
      <c r="V52">
        <v>1.2762739901496749</v>
      </c>
      <c r="X52">
        <v>10</v>
      </c>
      <c r="Y52">
        <v>0.1034702419514613</v>
      </c>
    </row>
    <row r="53" spans="1:25" x14ac:dyDescent="0.25">
      <c r="A53">
        <v>52</v>
      </c>
      <c r="B53">
        <v>739.65899999999999</v>
      </c>
      <c r="C53">
        <v>263.73500000000001</v>
      </c>
      <c r="D53">
        <f t="shared" si="0"/>
        <v>609.22582295504913</v>
      </c>
      <c r="E53">
        <v>52</v>
      </c>
      <c r="F53">
        <v>768.79200000000003</v>
      </c>
      <c r="G53">
        <v>201.19200000000001</v>
      </c>
      <c r="H53">
        <f t="shared" si="1"/>
        <v>567.6</v>
      </c>
      <c r="I53">
        <f t="shared" si="2"/>
        <v>0.78119472627002451</v>
      </c>
      <c r="K53">
        <v>10.199999999999999</v>
      </c>
      <c r="L53">
        <f t="shared" si="3"/>
        <v>-2.4655666397347311E-2</v>
      </c>
      <c r="N53">
        <v>52</v>
      </c>
      <c r="O53">
        <v>2188.3780000000002</v>
      </c>
      <c r="P53">
        <v>308.39400000000001</v>
      </c>
      <c r="Q53">
        <v>1466.4492233327901</v>
      </c>
      <c r="R53">
        <v>52</v>
      </c>
      <c r="S53">
        <v>1064.5440000000001</v>
      </c>
      <c r="T53">
        <v>196.34200000000001</v>
      </c>
      <c r="U53">
        <v>868.20200000000011</v>
      </c>
      <c r="V53">
        <v>1.281997337573934</v>
      </c>
      <c r="X53">
        <v>10.199999999999999</v>
      </c>
      <c r="Y53">
        <v>8.7674593400729334E-2</v>
      </c>
    </row>
    <row r="54" spans="1:25" x14ac:dyDescent="0.25">
      <c r="A54">
        <v>53</v>
      </c>
      <c r="B54">
        <v>737.46299999999997</v>
      </c>
      <c r="C54">
        <v>264.48599999999999</v>
      </c>
      <c r="D54">
        <f t="shared" si="0"/>
        <v>604.67145657394508</v>
      </c>
      <c r="E54">
        <v>53</v>
      </c>
      <c r="F54">
        <v>770.59400000000005</v>
      </c>
      <c r="G54">
        <v>202.26</v>
      </c>
      <c r="H54">
        <f t="shared" si="1"/>
        <v>568.33400000000006</v>
      </c>
      <c r="I54">
        <f t="shared" si="2"/>
        <v>0.78220493932337587</v>
      </c>
      <c r="K54">
        <v>10.4</v>
      </c>
      <c r="L54">
        <f t="shared" si="3"/>
        <v>-3.194701104425339E-2</v>
      </c>
      <c r="N54">
        <v>53</v>
      </c>
      <c r="O54">
        <v>2160.6770000000001</v>
      </c>
      <c r="P54">
        <v>314.20499999999998</v>
      </c>
      <c r="Q54">
        <v>1433.7822781599641</v>
      </c>
      <c r="R54">
        <v>53</v>
      </c>
      <c r="S54">
        <v>1065.018</v>
      </c>
      <c r="T54">
        <v>192.864</v>
      </c>
      <c r="U54">
        <v>872.154</v>
      </c>
      <c r="V54">
        <v>1.2878329074967081</v>
      </c>
      <c r="X54">
        <v>10.4</v>
      </c>
      <c r="Y54">
        <v>6.3445315125586543E-2</v>
      </c>
    </row>
    <row r="55" spans="1:25" x14ac:dyDescent="0.25">
      <c r="A55">
        <v>54</v>
      </c>
      <c r="B55">
        <v>743.91600000000005</v>
      </c>
      <c r="C55">
        <v>268.94099999999997</v>
      </c>
      <c r="D55">
        <f t="shared" si="0"/>
        <v>601.44240971701754</v>
      </c>
      <c r="E55">
        <v>54</v>
      </c>
      <c r="F55">
        <v>777.12199999999996</v>
      </c>
      <c r="G55">
        <v>203.32300000000001</v>
      </c>
      <c r="H55">
        <f t="shared" si="1"/>
        <v>573.79899999999998</v>
      </c>
      <c r="I55">
        <f t="shared" si="2"/>
        <v>0.78972648474103913</v>
      </c>
      <c r="K55">
        <v>10.6</v>
      </c>
      <c r="L55">
        <f t="shared" si="3"/>
        <v>-3.7116576148315157E-2</v>
      </c>
      <c r="N55">
        <v>54</v>
      </c>
      <c r="O55">
        <v>2150.181</v>
      </c>
      <c r="P55">
        <v>314.72399999999999</v>
      </c>
      <c r="Q55">
        <v>1452.5835298817819</v>
      </c>
      <c r="R55">
        <v>54</v>
      </c>
      <c r="S55">
        <v>1049.883</v>
      </c>
      <c r="T55">
        <v>194.15299999999999</v>
      </c>
      <c r="U55">
        <v>855.73</v>
      </c>
      <c r="V55">
        <v>1.2635810349229131</v>
      </c>
      <c r="X55">
        <v>10.6</v>
      </c>
      <c r="Y55">
        <v>7.7390321537385592E-2</v>
      </c>
    </row>
    <row r="56" spans="1:25" x14ac:dyDescent="0.25">
      <c r="A56">
        <v>55</v>
      </c>
      <c r="B56">
        <v>742.68</v>
      </c>
      <c r="C56">
        <v>264.89</v>
      </c>
      <c r="D56">
        <f t="shared" si="0"/>
        <v>609.86096052302628</v>
      </c>
      <c r="E56">
        <v>55</v>
      </c>
      <c r="F56">
        <v>771.57799999999997</v>
      </c>
      <c r="G56">
        <v>202.346</v>
      </c>
      <c r="H56">
        <f t="shared" si="1"/>
        <v>569.23199999999997</v>
      </c>
      <c r="I56">
        <f t="shared" si="2"/>
        <v>0.78344086755486009</v>
      </c>
      <c r="K56">
        <v>10.8</v>
      </c>
      <c r="L56">
        <f t="shared" si="3"/>
        <v>-2.3638838474689814E-2</v>
      </c>
      <c r="N56">
        <v>55</v>
      </c>
      <c r="O56">
        <v>2060.268</v>
      </c>
      <c r="P56">
        <v>310.60599999999999</v>
      </c>
      <c r="Q56">
        <v>1429.2291204495659</v>
      </c>
      <c r="R56">
        <v>55</v>
      </c>
      <c r="S56">
        <v>1023.244</v>
      </c>
      <c r="T56">
        <v>194.184</v>
      </c>
      <c r="U56">
        <v>829.06000000000006</v>
      </c>
      <c r="V56">
        <v>1.224199797615124</v>
      </c>
      <c r="X56">
        <v>10.8</v>
      </c>
      <c r="Y56">
        <v>6.0068209473000907E-2</v>
      </c>
    </row>
    <row r="57" spans="1:25" x14ac:dyDescent="0.25">
      <c r="A57">
        <v>56</v>
      </c>
      <c r="B57">
        <v>750.77099999999996</v>
      </c>
      <c r="C57">
        <v>264.10700000000003</v>
      </c>
      <c r="D57">
        <f t="shared" si="0"/>
        <v>610.44882472593952</v>
      </c>
      <c r="E57">
        <v>56</v>
      </c>
      <c r="F57">
        <v>784.41099999999994</v>
      </c>
      <c r="G57">
        <v>205.16499999999999</v>
      </c>
      <c r="H57">
        <f t="shared" si="1"/>
        <v>579.24599999999998</v>
      </c>
      <c r="I57">
        <f t="shared" si="2"/>
        <v>0.79722325654159021</v>
      </c>
      <c r="K57">
        <v>11</v>
      </c>
      <c r="L57">
        <f t="shared" si="3"/>
        <v>-2.2697693175795331E-2</v>
      </c>
      <c r="N57">
        <v>56</v>
      </c>
      <c r="O57">
        <v>2022.354</v>
      </c>
      <c r="P57">
        <v>311.37799999999999</v>
      </c>
      <c r="Q57">
        <v>1438.507172463638</v>
      </c>
      <c r="R57">
        <v>56</v>
      </c>
      <c r="S57">
        <v>999.71299999999997</v>
      </c>
      <c r="T57">
        <v>194.21299999999999</v>
      </c>
      <c r="U57">
        <v>805.5</v>
      </c>
      <c r="V57">
        <v>1.18941082307551</v>
      </c>
      <c r="X57">
        <v>11</v>
      </c>
      <c r="Y57">
        <v>6.6949798887342843E-2</v>
      </c>
    </row>
    <row r="58" spans="1:25" x14ac:dyDescent="0.25">
      <c r="A58">
        <v>57</v>
      </c>
      <c r="B58">
        <v>754.41200000000003</v>
      </c>
      <c r="C58">
        <v>262.84800000000001</v>
      </c>
      <c r="D58">
        <f t="shared" si="0"/>
        <v>609.82882771691709</v>
      </c>
      <c r="E58">
        <v>57</v>
      </c>
      <c r="F58">
        <v>789.39099999999996</v>
      </c>
      <c r="G58">
        <v>203.71799999999999</v>
      </c>
      <c r="H58">
        <f t="shared" si="1"/>
        <v>585.673</v>
      </c>
      <c r="I58">
        <f t="shared" si="2"/>
        <v>0.80606881416269216</v>
      </c>
      <c r="K58">
        <v>11.2</v>
      </c>
      <c r="L58">
        <f t="shared" si="3"/>
        <v>-2.3690281714914486E-2</v>
      </c>
      <c r="N58">
        <v>57</v>
      </c>
      <c r="O58">
        <v>1828.4570000000001</v>
      </c>
      <c r="P58">
        <v>307.488</v>
      </c>
      <c r="Q58">
        <v>1429.731201920099</v>
      </c>
      <c r="R58">
        <v>57</v>
      </c>
      <c r="S58">
        <v>917.45500000000004</v>
      </c>
      <c r="T58">
        <v>197.012</v>
      </c>
      <c r="U58">
        <v>720.44299999999998</v>
      </c>
      <c r="V58">
        <v>1.0638146512836619</v>
      </c>
      <c r="X58">
        <v>11.2</v>
      </c>
      <c r="Y58">
        <v>6.0440606451107493E-2</v>
      </c>
    </row>
    <row r="59" spans="1:25" x14ac:dyDescent="0.25">
      <c r="A59">
        <v>58</v>
      </c>
      <c r="B59">
        <v>756.96400000000006</v>
      </c>
      <c r="C59">
        <v>268.36099999999999</v>
      </c>
      <c r="D59">
        <f t="shared" si="0"/>
        <v>603.81410031394137</v>
      </c>
      <c r="E59">
        <v>58</v>
      </c>
      <c r="F59">
        <v>787.55799999999999</v>
      </c>
      <c r="G59">
        <v>199.614</v>
      </c>
      <c r="H59">
        <f t="shared" si="1"/>
        <v>587.94399999999996</v>
      </c>
      <c r="I59">
        <f t="shared" si="2"/>
        <v>0.80919441885500931</v>
      </c>
      <c r="K59">
        <v>11.4</v>
      </c>
      <c r="L59">
        <f t="shared" si="3"/>
        <v>-3.331960153297777E-2</v>
      </c>
      <c r="N59">
        <v>58</v>
      </c>
      <c r="O59">
        <v>1530.0309999999999</v>
      </c>
      <c r="P59">
        <v>301.26</v>
      </c>
      <c r="Q59">
        <v>1220.5598525037219</v>
      </c>
      <c r="R59">
        <v>58</v>
      </c>
      <c r="S59">
        <v>876.22199999999998</v>
      </c>
      <c r="T59">
        <v>194.44</v>
      </c>
      <c r="U59">
        <v>681.78199999999993</v>
      </c>
      <c r="V59">
        <v>1.0067273616115049</v>
      </c>
      <c r="X59">
        <v>11.4</v>
      </c>
      <c r="Y59">
        <v>-9.4703096315823299E-2</v>
      </c>
    </row>
    <row r="60" spans="1:25" x14ac:dyDescent="0.25">
      <c r="A60">
        <v>59</v>
      </c>
      <c r="B60">
        <v>749.39200000000005</v>
      </c>
      <c r="C60">
        <v>263.01299999999998</v>
      </c>
      <c r="D60">
        <f t="shared" si="0"/>
        <v>602.15540621005778</v>
      </c>
      <c r="E60">
        <v>59</v>
      </c>
      <c r="F60">
        <v>789.85799999999995</v>
      </c>
      <c r="G60">
        <v>202.97800000000001</v>
      </c>
      <c r="H60">
        <f t="shared" si="1"/>
        <v>586.87999999999988</v>
      </c>
      <c r="I60">
        <f t="shared" si="2"/>
        <v>0.80773002282126827</v>
      </c>
      <c r="K60">
        <v>11.6</v>
      </c>
      <c r="L60">
        <f t="shared" si="3"/>
        <v>-3.5975099436129455E-2</v>
      </c>
      <c r="N60">
        <v>59</v>
      </c>
      <c r="O60">
        <v>1447.2360000000001</v>
      </c>
      <c r="P60">
        <v>309.70100000000002</v>
      </c>
      <c r="Q60">
        <v>1103.972171659057</v>
      </c>
      <c r="R60">
        <v>59</v>
      </c>
      <c r="S60">
        <v>893.22500000000002</v>
      </c>
      <c r="T60">
        <v>195.41</v>
      </c>
      <c r="U60">
        <v>697.81500000000005</v>
      </c>
      <c r="V60">
        <v>1.0304018789626781</v>
      </c>
      <c r="X60">
        <v>11.6</v>
      </c>
      <c r="Y60">
        <v>-0.1811769109836483</v>
      </c>
    </row>
    <row r="61" spans="1:25" x14ac:dyDescent="0.25">
      <c r="A61">
        <v>60</v>
      </c>
      <c r="B61">
        <v>775.29300000000001</v>
      </c>
      <c r="C61">
        <v>264.09899999999999</v>
      </c>
      <c r="D61">
        <f t="shared" si="0"/>
        <v>616.58949995371086</v>
      </c>
      <c r="E61">
        <v>60</v>
      </c>
      <c r="F61">
        <v>804.13499999999999</v>
      </c>
      <c r="G61">
        <v>201.75200000000001</v>
      </c>
      <c r="H61">
        <f t="shared" si="1"/>
        <v>602.38300000000004</v>
      </c>
      <c r="I61">
        <f t="shared" si="2"/>
        <v>0.82906698871514484</v>
      </c>
      <c r="K61">
        <v>11.8</v>
      </c>
      <c r="L61">
        <f t="shared" si="3"/>
        <v>-1.286673630852074E-2</v>
      </c>
      <c r="N61">
        <v>60</v>
      </c>
      <c r="O61">
        <v>1491.1969999999999</v>
      </c>
      <c r="P61">
        <v>316.30700000000002</v>
      </c>
      <c r="Q61">
        <v>1090.525741953574</v>
      </c>
      <c r="R61">
        <v>60</v>
      </c>
      <c r="S61">
        <v>922.39599999999996</v>
      </c>
      <c r="T61">
        <v>192.779</v>
      </c>
      <c r="U61">
        <v>729.61699999999996</v>
      </c>
      <c r="V61">
        <v>1.077361088143866</v>
      </c>
      <c r="X61">
        <v>11.8</v>
      </c>
      <c r="Y61">
        <v>-0.19115021229534551</v>
      </c>
    </row>
    <row r="62" spans="1:25" x14ac:dyDescent="0.25">
      <c r="A62">
        <v>61</v>
      </c>
      <c r="B62">
        <v>780.34400000000005</v>
      </c>
      <c r="C62">
        <v>265.75099999999998</v>
      </c>
      <c r="D62">
        <f t="shared" si="0"/>
        <v>628.84233920950226</v>
      </c>
      <c r="E62">
        <v>61</v>
      </c>
      <c r="F62">
        <v>799.221</v>
      </c>
      <c r="G62">
        <v>204.648</v>
      </c>
      <c r="H62">
        <f t="shared" si="1"/>
        <v>594.57299999999998</v>
      </c>
      <c r="I62">
        <f t="shared" si="2"/>
        <v>0.8183179915125921</v>
      </c>
      <c r="K62">
        <v>12</v>
      </c>
      <c r="L62">
        <f t="shared" si="3"/>
        <v>6.7495322217809624E-3</v>
      </c>
      <c r="N62">
        <v>61</v>
      </c>
      <c r="O62">
        <v>1492.0239999999999</v>
      </c>
      <c r="P62">
        <v>306.03899999999999</v>
      </c>
      <c r="Q62">
        <v>1105.600329474873</v>
      </c>
      <c r="R62">
        <v>61</v>
      </c>
      <c r="S62">
        <v>922.29499999999996</v>
      </c>
      <c r="T62">
        <v>195.83</v>
      </c>
      <c r="U62">
        <v>726.46499999999992</v>
      </c>
      <c r="V62">
        <v>1.0727068076791439</v>
      </c>
      <c r="X62">
        <v>12</v>
      </c>
      <c r="Y62">
        <v>-0.1799692961122073</v>
      </c>
    </row>
    <row r="63" spans="1:25" x14ac:dyDescent="0.25">
      <c r="A63">
        <v>62</v>
      </c>
      <c r="B63">
        <v>778.529</v>
      </c>
      <c r="C63">
        <v>265.75799999999998</v>
      </c>
      <c r="D63">
        <f t="shared" si="0"/>
        <v>603.22141416491945</v>
      </c>
      <c r="E63">
        <v>62</v>
      </c>
      <c r="F63">
        <v>817.47400000000005</v>
      </c>
      <c r="G63">
        <v>199.84200000000001</v>
      </c>
      <c r="H63">
        <f t="shared" si="1"/>
        <v>617.63200000000006</v>
      </c>
      <c r="I63">
        <f t="shared" si="2"/>
        <v>0.85005437134532735</v>
      </c>
      <c r="K63">
        <v>12.2</v>
      </c>
      <c r="L63">
        <f t="shared" si="3"/>
        <v>-3.42684665601517E-2</v>
      </c>
      <c r="N63">
        <v>62</v>
      </c>
      <c r="O63">
        <v>1471.559</v>
      </c>
      <c r="P63">
        <v>310.92899999999997</v>
      </c>
      <c r="Q63">
        <v>1060.9941601657561</v>
      </c>
      <c r="R63">
        <v>62</v>
      </c>
      <c r="S63">
        <v>936.74699999999996</v>
      </c>
      <c r="T63">
        <v>195.92400000000001</v>
      </c>
      <c r="U63">
        <v>740.82299999999998</v>
      </c>
      <c r="V63">
        <v>1.093908000227521</v>
      </c>
      <c r="X63">
        <v>12.2</v>
      </c>
      <c r="Y63">
        <v>-0.21305397186810821</v>
      </c>
    </row>
    <row r="64" spans="1:25" x14ac:dyDescent="0.25">
      <c r="A64">
        <v>63</v>
      </c>
      <c r="B64">
        <v>788.572</v>
      </c>
      <c r="C64">
        <v>266.49400000000003</v>
      </c>
      <c r="D64">
        <f t="shared" si="0"/>
        <v>631.5774871887736</v>
      </c>
      <c r="E64">
        <v>63</v>
      </c>
      <c r="F64">
        <v>803.51</v>
      </c>
      <c r="G64">
        <v>202.90100000000001</v>
      </c>
      <c r="H64">
        <f t="shared" si="1"/>
        <v>600.60899999999992</v>
      </c>
      <c r="I64">
        <f t="shared" si="2"/>
        <v>0.8266254111175354</v>
      </c>
      <c r="K64">
        <v>12.4</v>
      </c>
      <c r="L64">
        <f t="shared" si="3"/>
        <v>1.1128386470288229E-2</v>
      </c>
      <c r="N64">
        <v>63</v>
      </c>
      <c r="O64">
        <v>1513.8820000000001</v>
      </c>
      <c r="P64">
        <v>319.173</v>
      </c>
      <c r="Q64">
        <v>1093.3312209512369</v>
      </c>
      <c r="R64">
        <v>63</v>
      </c>
      <c r="S64">
        <v>933.024</v>
      </c>
      <c r="T64">
        <v>193.00299999999999</v>
      </c>
      <c r="U64">
        <v>740.02099999999996</v>
      </c>
      <c r="V64">
        <v>1.0927237575458251</v>
      </c>
      <c r="X64">
        <v>12.4</v>
      </c>
      <c r="Y64">
        <v>-0.18906937091364259</v>
      </c>
    </row>
    <row r="65" spans="1:25" x14ac:dyDescent="0.25">
      <c r="A65">
        <v>64</v>
      </c>
      <c r="B65">
        <v>800.37099999999998</v>
      </c>
      <c r="C65">
        <v>263.95400000000001</v>
      </c>
      <c r="D65">
        <f t="shared" si="0"/>
        <v>641.20733864872648</v>
      </c>
      <c r="E65">
        <v>64</v>
      </c>
      <c r="F65">
        <v>808.04700000000003</v>
      </c>
      <c r="G65">
        <v>200.21</v>
      </c>
      <c r="H65">
        <f t="shared" si="1"/>
        <v>607.83699999999999</v>
      </c>
      <c r="I65">
        <f t="shared" si="2"/>
        <v>0.83657339470012837</v>
      </c>
      <c r="K65">
        <v>12.6</v>
      </c>
      <c r="L65">
        <f t="shared" si="3"/>
        <v>2.6545364380617671E-2</v>
      </c>
      <c r="N65">
        <v>64</v>
      </c>
      <c r="O65">
        <v>1535.6769999999999</v>
      </c>
      <c r="P65">
        <v>320.58300000000003</v>
      </c>
      <c r="Q65">
        <v>1108.8114326131781</v>
      </c>
      <c r="R65">
        <v>64</v>
      </c>
      <c r="S65">
        <v>936.00400000000002</v>
      </c>
      <c r="T65">
        <v>193.864</v>
      </c>
      <c r="U65">
        <v>742.14</v>
      </c>
      <c r="V65">
        <v>1.095852697997838</v>
      </c>
      <c r="X65">
        <v>12.6</v>
      </c>
      <c r="Y65">
        <v>-0.17758760075941041</v>
      </c>
    </row>
    <row r="66" spans="1:25" x14ac:dyDescent="0.25">
      <c r="A66">
        <v>65</v>
      </c>
      <c r="B66">
        <v>796.16800000000001</v>
      </c>
      <c r="C66">
        <v>264.01600000000002</v>
      </c>
      <c r="D66">
        <f t="shared" ref="D66:D129" si="4">(B66-C66)/I66</f>
        <v>633.79020120387713</v>
      </c>
      <c r="E66">
        <v>65</v>
      </c>
      <c r="F66">
        <v>810.84699999999998</v>
      </c>
      <c r="G66">
        <v>200.786</v>
      </c>
      <c r="H66">
        <f t="shared" ref="H66:H129" si="5">F66-G66</f>
        <v>610.06099999999992</v>
      </c>
      <c r="I66">
        <f t="shared" ref="I66:I129" si="6">H66/AVERAGE(H:H)</f>
        <v>0.83963431272554157</v>
      </c>
      <c r="K66">
        <v>12.8</v>
      </c>
      <c r="L66">
        <f t="shared" ref="L66:L129" si="7">(D66-$J$2)/$J$2</f>
        <v>1.4670846417317819E-2</v>
      </c>
      <c r="N66">
        <v>65</v>
      </c>
      <c r="O66">
        <v>1554.047</v>
      </c>
      <c r="P66">
        <v>308.28300000000002</v>
      </c>
      <c r="Q66">
        <v>1100.7737709473761</v>
      </c>
      <c r="R66">
        <v>65</v>
      </c>
      <c r="S66">
        <v>960.83100000000002</v>
      </c>
      <c r="T66">
        <v>194.40299999999999</v>
      </c>
      <c r="U66">
        <v>766.428</v>
      </c>
      <c r="V66">
        <v>1.1317166459442789</v>
      </c>
      <c r="X66">
        <v>12.8</v>
      </c>
      <c r="Y66">
        <v>-0.18354918486688859</v>
      </c>
    </row>
    <row r="67" spans="1:25" x14ac:dyDescent="0.25">
      <c r="A67">
        <v>66</v>
      </c>
      <c r="B67">
        <v>823.38699999999994</v>
      </c>
      <c r="C67">
        <v>262.964</v>
      </c>
      <c r="D67">
        <f t="shared" si="4"/>
        <v>648.13039639417661</v>
      </c>
      <c r="E67">
        <v>66</v>
      </c>
      <c r="F67">
        <v>831.65499999999997</v>
      </c>
      <c r="G67">
        <v>203.399</v>
      </c>
      <c r="H67">
        <f t="shared" si="5"/>
        <v>628.25599999999997</v>
      </c>
      <c r="I67">
        <f t="shared" si="6"/>
        <v>0.86467631068974715</v>
      </c>
      <c r="K67">
        <v>13</v>
      </c>
      <c r="L67">
        <f t="shared" si="7"/>
        <v>3.7628882000531431E-2</v>
      </c>
      <c r="N67">
        <v>66</v>
      </c>
      <c r="O67">
        <v>1567.0309999999999</v>
      </c>
      <c r="P67">
        <v>316.40199999999999</v>
      </c>
      <c r="Q67">
        <v>1133.2701924370031</v>
      </c>
      <c r="R67">
        <v>66</v>
      </c>
      <c r="S67">
        <v>942.46500000000003</v>
      </c>
      <c r="T67">
        <v>195.107</v>
      </c>
      <c r="U67">
        <v>747.35800000000006</v>
      </c>
      <c r="V67">
        <v>1.1035576584879789</v>
      </c>
      <c r="X67">
        <v>13</v>
      </c>
      <c r="Y67">
        <v>-0.1594463850778996</v>
      </c>
    </row>
    <row r="68" spans="1:25" x14ac:dyDescent="0.25">
      <c r="A68">
        <v>67</v>
      </c>
      <c r="B68">
        <v>814.23199999999997</v>
      </c>
      <c r="C68">
        <v>266.97699999999998</v>
      </c>
      <c r="D68">
        <f t="shared" si="4"/>
        <v>621.16068851829812</v>
      </c>
      <c r="E68">
        <v>67</v>
      </c>
      <c r="F68">
        <v>842.10599999999999</v>
      </c>
      <c r="G68">
        <v>201.97499999999999</v>
      </c>
      <c r="H68">
        <f t="shared" si="5"/>
        <v>640.13099999999997</v>
      </c>
      <c r="I68">
        <f t="shared" si="6"/>
        <v>0.88102001642346206</v>
      </c>
      <c r="K68">
        <v>13.2</v>
      </c>
      <c r="L68">
        <f t="shared" si="7"/>
        <v>-5.5484600695498414E-3</v>
      </c>
      <c r="N68">
        <v>67</v>
      </c>
      <c r="O68">
        <v>1558.087</v>
      </c>
      <c r="P68">
        <v>309.91300000000001</v>
      </c>
      <c r="Q68">
        <v>1097.322373272156</v>
      </c>
      <c r="R68">
        <v>67</v>
      </c>
      <c r="S68">
        <v>965.42100000000005</v>
      </c>
      <c r="T68">
        <v>195.095</v>
      </c>
      <c r="U68">
        <v>770.32600000000002</v>
      </c>
      <c r="V68">
        <v>1.137472478828635</v>
      </c>
      <c r="X68">
        <v>13.2</v>
      </c>
      <c r="Y68">
        <v>-0.1861091081859701</v>
      </c>
    </row>
    <row r="69" spans="1:25" x14ac:dyDescent="0.25">
      <c r="A69">
        <v>68</v>
      </c>
      <c r="B69">
        <v>828.84</v>
      </c>
      <c r="C69">
        <v>265.83</v>
      </c>
      <c r="D69">
        <f t="shared" si="4"/>
        <v>636.0129904952629</v>
      </c>
      <c r="E69">
        <v>68</v>
      </c>
      <c r="F69">
        <v>846.404</v>
      </c>
      <c r="G69">
        <v>203.22300000000001</v>
      </c>
      <c r="H69">
        <f t="shared" si="5"/>
        <v>643.18100000000004</v>
      </c>
      <c r="I69">
        <f t="shared" si="6"/>
        <v>0.885217768211911</v>
      </c>
      <c r="K69">
        <v>13.4</v>
      </c>
      <c r="L69">
        <f t="shared" si="7"/>
        <v>1.8229436448236002E-2</v>
      </c>
      <c r="N69">
        <v>68</v>
      </c>
      <c r="O69">
        <v>1498.307</v>
      </c>
      <c r="P69">
        <v>317.24400000000003</v>
      </c>
      <c r="Q69">
        <v>1067.439957277033</v>
      </c>
      <c r="R69">
        <v>68</v>
      </c>
      <c r="S69">
        <v>942.71299999999997</v>
      </c>
      <c r="T69">
        <v>193.4</v>
      </c>
      <c r="U69">
        <v>749.31299999999999</v>
      </c>
      <c r="V69">
        <v>1.106444434601092</v>
      </c>
      <c r="X69">
        <v>13.4</v>
      </c>
      <c r="Y69">
        <v>-0.2082730836923703</v>
      </c>
    </row>
    <row r="70" spans="1:25" x14ac:dyDescent="0.25">
      <c r="A70">
        <v>69</v>
      </c>
      <c r="B70">
        <v>845.11400000000003</v>
      </c>
      <c r="C70">
        <v>264.79199999999997</v>
      </c>
      <c r="D70">
        <f t="shared" si="4"/>
        <v>630.9877826647645</v>
      </c>
      <c r="E70">
        <v>69</v>
      </c>
      <c r="F70">
        <v>870.37300000000005</v>
      </c>
      <c r="G70">
        <v>202.13499999999999</v>
      </c>
      <c r="H70">
        <f t="shared" si="5"/>
        <v>668.23800000000006</v>
      </c>
      <c r="I70">
        <f t="shared" si="6"/>
        <v>0.91970401954409564</v>
      </c>
      <c r="K70">
        <v>13.6</v>
      </c>
      <c r="L70">
        <f t="shared" si="7"/>
        <v>1.0184294896490035E-2</v>
      </c>
      <c r="N70">
        <v>69</v>
      </c>
      <c r="O70">
        <v>1435.2280000000001</v>
      </c>
      <c r="P70">
        <v>315.06299999999999</v>
      </c>
      <c r="Q70">
        <v>1059.6742834161971</v>
      </c>
      <c r="R70">
        <v>69</v>
      </c>
      <c r="S70">
        <v>909.86099999999999</v>
      </c>
      <c r="T70">
        <v>193.976</v>
      </c>
      <c r="U70">
        <v>715.88499999999999</v>
      </c>
      <c r="V70">
        <v>1.0570842545964141</v>
      </c>
      <c r="X70">
        <v>13.6</v>
      </c>
      <c r="Y70">
        <v>-0.21403293273771959</v>
      </c>
    </row>
    <row r="71" spans="1:25" x14ac:dyDescent="0.25">
      <c r="A71">
        <v>70</v>
      </c>
      <c r="B71">
        <v>861.71299999999997</v>
      </c>
      <c r="C71">
        <v>265.21699999999998</v>
      </c>
      <c r="D71">
        <f t="shared" si="4"/>
        <v>649.64326604267683</v>
      </c>
      <c r="E71">
        <v>70</v>
      </c>
      <c r="F71">
        <v>867.77200000000005</v>
      </c>
      <c r="G71">
        <v>200.63399999999999</v>
      </c>
      <c r="H71">
        <f t="shared" si="5"/>
        <v>667.13800000000003</v>
      </c>
      <c r="I71">
        <f t="shared" si="6"/>
        <v>0.91819007627613047</v>
      </c>
      <c r="K71">
        <v>13.8</v>
      </c>
      <c r="L71">
        <f t="shared" si="7"/>
        <v>4.0050921223995194E-2</v>
      </c>
      <c r="N71">
        <v>70</v>
      </c>
      <c r="O71">
        <v>1456.039</v>
      </c>
      <c r="P71">
        <v>306.63</v>
      </c>
      <c r="Q71">
        <v>1095.583271379327</v>
      </c>
      <c r="R71">
        <v>70</v>
      </c>
      <c r="S71">
        <v>905.476</v>
      </c>
      <c r="T71">
        <v>194.97800000000001</v>
      </c>
      <c r="U71">
        <v>710.49800000000005</v>
      </c>
      <c r="V71">
        <v>1.0491297467082601</v>
      </c>
      <c r="X71">
        <v>13.8</v>
      </c>
      <c r="Y71">
        <v>-0.18739901097569439</v>
      </c>
    </row>
    <row r="72" spans="1:25" x14ac:dyDescent="0.25">
      <c r="A72">
        <v>71</v>
      </c>
      <c r="B72">
        <v>868.37099999999998</v>
      </c>
      <c r="C72">
        <v>261.06400000000002</v>
      </c>
      <c r="D72">
        <f t="shared" si="4"/>
        <v>636.31543915822272</v>
      </c>
      <c r="E72">
        <v>71</v>
      </c>
      <c r="F72">
        <v>896.83699999999999</v>
      </c>
      <c r="G72">
        <v>203.381</v>
      </c>
      <c r="H72">
        <f t="shared" si="5"/>
        <v>693.45600000000002</v>
      </c>
      <c r="I72">
        <f t="shared" si="6"/>
        <v>0.95441185711822785</v>
      </c>
      <c r="K72">
        <v>14</v>
      </c>
      <c r="L72">
        <f t="shared" si="7"/>
        <v>1.8713643746266641E-2</v>
      </c>
      <c r="N72">
        <v>71</v>
      </c>
      <c r="O72">
        <v>1427.4960000000001</v>
      </c>
      <c r="P72">
        <v>310.44900000000001</v>
      </c>
      <c r="Q72">
        <v>1054.7606634838589</v>
      </c>
      <c r="R72">
        <v>71</v>
      </c>
      <c r="S72">
        <v>915.11400000000003</v>
      </c>
      <c r="T72">
        <v>197.89599999999999</v>
      </c>
      <c r="U72">
        <v>717.21800000000007</v>
      </c>
      <c r="V72">
        <v>1.0590525781558919</v>
      </c>
      <c r="X72">
        <v>14</v>
      </c>
      <c r="Y72">
        <v>-0.2176773954828298</v>
      </c>
    </row>
    <row r="73" spans="1:25" x14ac:dyDescent="0.25">
      <c r="A73">
        <v>72</v>
      </c>
      <c r="B73">
        <v>890.755</v>
      </c>
      <c r="C73">
        <v>263.19799999999998</v>
      </c>
      <c r="D73">
        <f t="shared" si="4"/>
        <v>631.09946165284896</v>
      </c>
      <c r="E73">
        <v>72</v>
      </c>
      <c r="F73">
        <v>924.20500000000004</v>
      </c>
      <c r="G73">
        <v>201.70400000000001</v>
      </c>
      <c r="H73">
        <f t="shared" si="5"/>
        <v>722.50099999999998</v>
      </c>
      <c r="I73">
        <f t="shared" si="6"/>
        <v>0.99438684095281704</v>
      </c>
      <c r="K73">
        <v>14.2</v>
      </c>
      <c r="L73">
        <f t="shared" si="7"/>
        <v>1.0363088151973392E-2</v>
      </c>
      <c r="N73">
        <v>72</v>
      </c>
      <c r="O73">
        <v>1484.3389999999999</v>
      </c>
      <c r="P73">
        <v>317.79500000000002</v>
      </c>
      <c r="Q73">
        <v>1090.2248467616789</v>
      </c>
      <c r="R73">
        <v>72</v>
      </c>
      <c r="S73">
        <v>920.41899999999998</v>
      </c>
      <c r="T73">
        <v>195.785</v>
      </c>
      <c r="U73">
        <v>724.63400000000001</v>
      </c>
      <c r="V73">
        <v>1.0700031314320291</v>
      </c>
      <c r="X73">
        <v>14.2</v>
      </c>
      <c r="Y73">
        <v>-0.19137338814780189</v>
      </c>
    </row>
    <row r="74" spans="1:25" x14ac:dyDescent="0.25">
      <c r="A74">
        <v>73</v>
      </c>
      <c r="B74">
        <v>885.35900000000004</v>
      </c>
      <c r="C74">
        <v>258.51100000000002</v>
      </c>
      <c r="D74">
        <f t="shared" si="4"/>
        <v>638.95238925241142</v>
      </c>
      <c r="E74">
        <v>73</v>
      </c>
      <c r="F74">
        <v>914.452</v>
      </c>
      <c r="G74">
        <v>201.637</v>
      </c>
      <c r="H74">
        <f t="shared" si="5"/>
        <v>712.81500000000005</v>
      </c>
      <c r="I74">
        <f t="shared" si="6"/>
        <v>0.98105588232235297</v>
      </c>
      <c r="K74">
        <v>14.4</v>
      </c>
      <c r="L74">
        <f t="shared" si="7"/>
        <v>2.2935287405238237E-2</v>
      </c>
      <c r="N74">
        <v>73</v>
      </c>
      <c r="O74">
        <v>1483.7239999999999</v>
      </c>
      <c r="P74">
        <v>317.803</v>
      </c>
      <c r="Q74">
        <v>1100.351011836651</v>
      </c>
      <c r="R74">
        <v>73</v>
      </c>
      <c r="S74">
        <v>912.51400000000001</v>
      </c>
      <c r="T74">
        <v>194.93199999999999</v>
      </c>
      <c r="U74">
        <v>717.58199999999999</v>
      </c>
      <c r="V74">
        <v>1.059590064859306</v>
      </c>
      <c r="X74">
        <v>14.4</v>
      </c>
      <c r="Y74">
        <v>-0.18386274795284291</v>
      </c>
    </row>
    <row r="75" spans="1:25" x14ac:dyDescent="0.25">
      <c r="A75">
        <v>74</v>
      </c>
      <c r="B75">
        <v>901.875</v>
      </c>
      <c r="C75">
        <v>261.19900000000001</v>
      </c>
      <c r="D75">
        <f t="shared" si="4"/>
        <v>641.67784927579009</v>
      </c>
      <c r="E75">
        <v>74</v>
      </c>
      <c r="F75">
        <v>927.21500000000003</v>
      </c>
      <c r="G75">
        <v>201.77</v>
      </c>
      <c r="H75">
        <f t="shared" si="5"/>
        <v>725.44500000000005</v>
      </c>
      <c r="I75">
        <f t="shared" si="6"/>
        <v>0.9984387036627167</v>
      </c>
      <c r="K75">
        <v>14.6</v>
      </c>
      <c r="L75">
        <f t="shared" si="7"/>
        <v>2.7298631653138047E-2</v>
      </c>
      <c r="N75">
        <v>74</v>
      </c>
      <c r="O75">
        <v>1466.1420000000001</v>
      </c>
      <c r="P75">
        <v>311.58300000000003</v>
      </c>
      <c r="Q75">
        <v>1074.0659240636689</v>
      </c>
      <c r="R75">
        <v>74</v>
      </c>
      <c r="S75">
        <v>925.41200000000003</v>
      </c>
      <c r="T75">
        <v>197.43299999999999</v>
      </c>
      <c r="U75">
        <v>727.97900000000004</v>
      </c>
      <c r="V75">
        <v>1.074942397978506</v>
      </c>
      <c r="X75">
        <v>14.6</v>
      </c>
      <c r="Y75">
        <v>-0.20335856253754839</v>
      </c>
    </row>
    <row r="76" spans="1:25" x14ac:dyDescent="0.25">
      <c r="A76">
        <v>75</v>
      </c>
      <c r="B76">
        <v>908.58299999999997</v>
      </c>
      <c r="C76">
        <v>259.17</v>
      </c>
      <c r="D76">
        <f t="shared" si="4"/>
        <v>636.51106982133467</v>
      </c>
      <c r="E76">
        <v>75</v>
      </c>
      <c r="F76">
        <v>943.995</v>
      </c>
      <c r="G76">
        <v>202.68799999999999</v>
      </c>
      <c r="H76">
        <f t="shared" si="5"/>
        <v>741.30700000000002</v>
      </c>
      <c r="I76">
        <f t="shared" si="6"/>
        <v>1.0202697655867743</v>
      </c>
      <c r="K76">
        <v>14.8</v>
      </c>
      <c r="L76">
        <f t="shared" si="7"/>
        <v>1.9026840021860583E-2</v>
      </c>
      <c r="N76">
        <v>75</v>
      </c>
      <c r="O76">
        <v>1467.4649999999999</v>
      </c>
      <c r="P76">
        <v>305.44099999999997</v>
      </c>
      <c r="Q76">
        <v>1179.505252391373</v>
      </c>
      <c r="R76">
        <v>75</v>
      </c>
      <c r="S76">
        <v>862.78200000000004</v>
      </c>
      <c r="T76">
        <v>195.59299999999999</v>
      </c>
      <c r="U76">
        <v>667.18900000000008</v>
      </c>
      <c r="V76">
        <v>0.98517916528482485</v>
      </c>
      <c r="X76">
        <v>14.8</v>
      </c>
      <c r="Y76">
        <v>-0.1251535509063639</v>
      </c>
    </row>
    <row r="77" spans="1:25" x14ac:dyDescent="0.25">
      <c r="A77">
        <v>76</v>
      </c>
      <c r="B77">
        <v>912.10900000000004</v>
      </c>
      <c r="C77">
        <v>257.72000000000003</v>
      </c>
      <c r="D77">
        <f t="shared" si="4"/>
        <v>660.63218360531289</v>
      </c>
      <c r="E77">
        <v>76</v>
      </c>
      <c r="F77">
        <v>920.80100000000004</v>
      </c>
      <c r="G77">
        <v>201.08799999999999</v>
      </c>
      <c r="H77">
        <f t="shared" si="5"/>
        <v>719.71300000000008</v>
      </c>
      <c r="I77">
        <f t="shared" si="6"/>
        <v>0.99054968292455636</v>
      </c>
      <c r="K77">
        <v>15</v>
      </c>
      <c r="L77">
        <f t="shared" si="7"/>
        <v>5.7643705497577385E-2</v>
      </c>
      <c r="N77">
        <v>76</v>
      </c>
      <c r="O77">
        <v>1431.5909999999999</v>
      </c>
      <c r="P77">
        <v>314.27600000000001</v>
      </c>
      <c r="Q77">
        <v>1201.240858034583</v>
      </c>
      <c r="R77">
        <v>76</v>
      </c>
      <c r="S77">
        <v>827.65</v>
      </c>
      <c r="T77">
        <v>197.739</v>
      </c>
      <c r="U77">
        <v>629.91099999999994</v>
      </c>
      <c r="V77">
        <v>0.93013402976327431</v>
      </c>
      <c r="X77">
        <v>15</v>
      </c>
      <c r="Y77">
        <v>-0.109032115773024</v>
      </c>
    </row>
    <row r="78" spans="1:25" x14ac:dyDescent="0.25">
      <c r="A78">
        <v>77</v>
      </c>
      <c r="B78">
        <v>897.59299999999996</v>
      </c>
      <c r="C78">
        <v>259.90100000000001</v>
      </c>
      <c r="D78">
        <f t="shared" si="4"/>
        <v>636.80539536782737</v>
      </c>
      <c r="E78">
        <v>77</v>
      </c>
      <c r="F78">
        <v>926.20500000000004</v>
      </c>
      <c r="G78">
        <v>198.614</v>
      </c>
      <c r="H78">
        <f t="shared" si="5"/>
        <v>727.59100000000001</v>
      </c>
      <c r="I78">
        <f t="shared" si="6"/>
        <v>1.0013922693473105</v>
      </c>
      <c r="K78">
        <v>15.2</v>
      </c>
      <c r="L78">
        <f t="shared" si="7"/>
        <v>1.9498042559884552E-2</v>
      </c>
      <c r="N78">
        <v>77</v>
      </c>
      <c r="O78">
        <v>1364.5909999999999</v>
      </c>
      <c r="P78">
        <v>310.60599999999999</v>
      </c>
      <c r="Q78">
        <v>1225.087324844784</v>
      </c>
      <c r="R78">
        <v>77</v>
      </c>
      <c r="S78">
        <v>778.721</v>
      </c>
      <c r="T78">
        <v>196.08</v>
      </c>
      <c r="U78">
        <v>582.64099999999996</v>
      </c>
      <c r="V78">
        <v>0.86033458891066183</v>
      </c>
      <c r="X78">
        <v>15.2</v>
      </c>
      <c r="Y78">
        <v>-9.1345041662893811E-2</v>
      </c>
    </row>
    <row r="79" spans="1:25" x14ac:dyDescent="0.25">
      <c r="A79">
        <v>78</v>
      </c>
      <c r="B79">
        <v>902.97199999999998</v>
      </c>
      <c r="C79">
        <v>258.46800000000002</v>
      </c>
      <c r="D79">
        <f t="shared" si="4"/>
        <v>634.85629250406896</v>
      </c>
      <c r="E79">
        <v>78</v>
      </c>
      <c r="F79">
        <v>939.46100000000001</v>
      </c>
      <c r="G79">
        <v>201.84</v>
      </c>
      <c r="H79">
        <f t="shared" si="5"/>
        <v>737.62099999999998</v>
      </c>
      <c r="I79">
        <f t="shared" si="6"/>
        <v>1.0151966793270291</v>
      </c>
      <c r="K79">
        <v>15.4</v>
      </c>
      <c r="L79">
        <f t="shared" si="7"/>
        <v>1.6377612725583624E-2</v>
      </c>
      <c r="N79">
        <v>78</v>
      </c>
      <c r="O79">
        <v>1331.134</v>
      </c>
      <c r="P79">
        <v>311.37</v>
      </c>
      <c r="Q79">
        <v>1198.9582648742271</v>
      </c>
      <c r="R79">
        <v>78</v>
      </c>
      <c r="S79">
        <v>770.53599999999994</v>
      </c>
      <c r="T79">
        <v>194.52699999999999</v>
      </c>
      <c r="U79">
        <v>576.00900000000001</v>
      </c>
      <c r="V79">
        <v>0.85054169930341572</v>
      </c>
      <c r="X79">
        <v>15.4</v>
      </c>
      <c r="Y79">
        <v>-0.1107251294472013</v>
      </c>
    </row>
    <row r="80" spans="1:25" x14ac:dyDescent="0.25">
      <c r="A80">
        <v>79</v>
      </c>
      <c r="B80">
        <v>899.90800000000002</v>
      </c>
      <c r="C80">
        <v>256.42500000000001</v>
      </c>
      <c r="D80">
        <f t="shared" si="4"/>
        <v>644.44304491935577</v>
      </c>
      <c r="E80">
        <v>79</v>
      </c>
      <c r="F80">
        <v>923.46299999999997</v>
      </c>
      <c r="G80">
        <v>197.96600000000001</v>
      </c>
      <c r="H80">
        <f t="shared" si="5"/>
        <v>725.49699999999996</v>
      </c>
      <c r="I80">
        <f t="shared" si="6"/>
        <v>0.99851027188992947</v>
      </c>
      <c r="K80">
        <v>15.6</v>
      </c>
      <c r="L80">
        <f t="shared" si="7"/>
        <v>3.1725590919527383E-2</v>
      </c>
      <c r="N80">
        <v>79</v>
      </c>
      <c r="O80">
        <v>1315.5509999999999</v>
      </c>
      <c r="P80">
        <v>307.21300000000002</v>
      </c>
      <c r="Q80">
        <v>1183.5621742128949</v>
      </c>
      <c r="R80">
        <v>79</v>
      </c>
      <c r="S80">
        <v>772.54499999999996</v>
      </c>
      <c r="T80">
        <v>195.58099999999999</v>
      </c>
      <c r="U80">
        <v>576.96399999999994</v>
      </c>
      <c r="V80">
        <v>0.85195186359396446</v>
      </c>
      <c r="X80">
        <v>15.6</v>
      </c>
      <c r="Y80">
        <v>-0.1221445065272799</v>
      </c>
    </row>
    <row r="81" spans="1:25" x14ac:dyDescent="0.25">
      <c r="A81">
        <v>80</v>
      </c>
      <c r="B81">
        <v>882.13300000000004</v>
      </c>
      <c r="C81">
        <v>254.73099999999999</v>
      </c>
      <c r="D81">
        <f t="shared" si="4"/>
        <v>637.7937915073453</v>
      </c>
      <c r="E81">
        <v>80</v>
      </c>
      <c r="F81">
        <v>913.03200000000004</v>
      </c>
      <c r="G81">
        <v>198.291</v>
      </c>
      <c r="H81">
        <f t="shared" si="5"/>
        <v>714.74099999999999</v>
      </c>
      <c r="I81">
        <f t="shared" si="6"/>
        <v>0.98370665935335377</v>
      </c>
      <c r="K81">
        <v>15.8</v>
      </c>
      <c r="L81">
        <f t="shared" si="7"/>
        <v>2.1080422258364075E-2</v>
      </c>
      <c r="N81">
        <v>80</v>
      </c>
      <c r="O81">
        <v>1313.354</v>
      </c>
      <c r="P81">
        <v>306.24400000000003</v>
      </c>
      <c r="Q81">
        <v>1173.161898079532</v>
      </c>
      <c r="R81">
        <v>80</v>
      </c>
      <c r="S81">
        <v>779.60699999999997</v>
      </c>
      <c r="T81">
        <v>198.23699999999999</v>
      </c>
      <c r="U81">
        <v>581.37</v>
      </c>
      <c r="V81">
        <v>0.85845781528418275</v>
      </c>
      <c r="X81">
        <v>15.8</v>
      </c>
      <c r="Y81">
        <v>-0.12985845661475831</v>
      </c>
    </row>
    <row r="82" spans="1:25" x14ac:dyDescent="0.25">
      <c r="A82">
        <v>81</v>
      </c>
      <c r="B82">
        <v>871.83900000000006</v>
      </c>
      <c r="C82">
        <v>253.04400000000001</v>
      </c>
      <c r="D82">
        <f t="shared" si="4"/>
        <v>620.29276499890659</v>
      </c>
      <c r="E82">
        <v>81</v>
      </c>
      <c r="F82">
        <v>920.54</v>
      </c>
      <c r="G82">
        <v>195.715</v>
      </c>
      <c r="H82">
        <f t="shared" si="5"/>
        <v>724.82499999999993</v>
      </c>
      <c r="I82">
        <f t="shared" si="6"/>
        <v>0.99758539018440884</v>
      </c>
      <c r="K82">
        <v>16</v>
      </c>
      <c r="L82">
        <f t="shared" si="7"/>
        <v>-6.9379682859496824E-3</v>
      </c>
      <c r="N82">
        <v>81</v>
      </c>
      <c r="O82">
        <v>1353.8579999999999</v>
      </c>
      <c r="P82">
        <v>310.77999999999997</v>
      </c>
      <c r="Q82">
        <v>1227.483552073011</v>
      </c>
      <c r="R82">
        <v>81</v>
      </c>
      <c r="S82">
        <v>770.096</v>
      </c>
      <c r="T82">
        <v>194.61</v>
      </c>
      <c r="U82">
        <v>575.48599999999999</v>
      </c>
      <c r="V82">
        <v>0.84976943132021465</v>
      </c>
      <c r="X82">
        <v>16</v>
      </c>
      <c r="Y82">
        <v>-8.956774488732977E-2</v>
      </c>
    </row>
    <row r="83" spans="1:25" x14ac:dyDescent="0.25">
      <c r="A83">
        <v>82</v>
      </c>
      <c r="B83">
        <v>870.70500000000004</v>
      </c>
      <c r="C83">
        <v>253.61</v>
      </c>
      <c r="D83">
        <f t="shared" si="4"/>
        <v>631.69802376294149</v>
      </c>
      <c r="E83">
        <v>82</v>
      </c>
      <c r="F83">
        <v>909.16200000000003</v>
      </c>
      <c r="G83">
        <v>199.37899999999999</v>
      </c>
      <c r="H83">
        <f t="shared" si="5"/>
        <v>709.78300000000002</v>
      </c>
      <c r="I83">
        <f t="shared" si="6"/>
        <v>0.97688290415101631</v>
      </c>
      <c r="K83">
        <v>16.2</v>
      </c>
      <c r="L83">
        <f t="shared" si="7"/>
        <v>1.1321360340037013E-2</v>
      </c>
      <c r="N83">
        <v>82</v>
      </c>
      <c r="O83">
        <v>1340.0239999999999</v>
      </c>
      <c r="P83">
        <v>306.77199999999999</v>
      </c>
      <c r="Q83">
        <v>1219.816291920499</v>
      </c>
      <c r="R83">
        <v>82</v>
      </c>
      <c r="S83">
        <v>771.83900000000006</v>
      </c>
      <c r="T83">
        <v>198.191</v>
      </c>
      <c r="U83">
        <v>573.64800000000002</v>
      </c>
      <c r="V83">
        <v>0.84705541879034152</v>
      </c>
      <c r="X83">
        <v>16.2</v>
      </c>
      <c r="Y83">
        <v>-9.5254599867503051E-2</v>
      </c>
    </row>
    <row r="84" spans="1:25" x14ac:dyDescent="0.25">
      <c r="A84">
        <v>83</v>
      </c>
      <c r="B84">
        <v>855.41</v>
      </c>
      <c r="C84">
        <v>250.48599999999999</v>
      </c>
      <c r="D84">
        <f t="shared" si="4"/>
        <v>620.16429590780979</v>
      </c>
      <c r="E84">
        <v>83</v>
      </c>
      <c r="F84">
        <v>909.952</v>
      </c>
      <c r="G84">
        <v>201.22800000000001</v>
      </c>
      <c r="H84">
        <f t="shared" si="5"/>
        <v>708.72399999999993</v>
      </c>
      <c r="I84">
        <f t="shared" si="6"/>
        <v>0.97542538967758419</v>
      </c>
      <c r="K84">
        <v>16.399999999999999</v>
      </c>
      <c r="L84">
        <f t="shared" si="7"/>
        <v>-7.1436417740440893E-3</v>
      </c>
      <c r="N84">
        <v>83</v>
      </c>
      <c r="O84">
        <v>1314.85</v>
      </c>
      <c r="P84">
        <v>325.33100000000002</v>
      </c>
      <c r="Q84">
        <v>1173.363862650536</v>
      </c>
      <c r="R84">
        <v>83</v>
      </c>
      <c r="S84">
        <v>764.19</v>
      </c>
      <c r="T84">
        <v>193.07300000000001</v>
      </c>
      <c r="U84">
        <v>571.11700000000008</v>
      </c>
      <c r="V84">
        <v>0.84331811426743153</v>
      </c>
      <c r="X84">
        <v>16.399999999999999</v>
      </c>
      <c r="Y84">
        <v>-0.1297086582247742</v>
      </c>
    </row>
    <row r="85" spans="1:25" x14ac:dyDescent="0.25">
      <c r="A85">
        <v>84</v>
      </c>
      <c r="B85">
        <v>865.529</v>
      </c>
      <c r="C85">
        <v>245.684</v>
      </c>
      <c r="D85">
        <f t="shared" si="4"/>
        <v>625.06642762263618</v>
      </c>
      <c r="E85">
        <v>84</v>
      </c>
      <c r="F85">
        <v>919.846</v>
      </c>
      <c r="G85">
        <v>199.33600000000001</v>
      </c>
      <c r="H85">
        <f t="shared" si="5"/>
        <v>720.51</v>
      </c>
      <c r="I85">
        <f t="shared" si="6"/>
        <v>0.99164660363780011</v>
      </c>
      <c r="K85">
        <v>16.600000000000001</v>
      </c>
      <c r="L85">
        <f t="shared" si="7"/>
        <v>7.0446021125629334E-4</v>
      </c>
      <c r="N85">
        <v>84</v>
      </c>
      <c r="O85">
        <v>1300.9290000000001</v>
      </c>
      <c r="P85">
        <v>319.95299999999997</v>
      </c>
      <c r="Q85">
        <v>1211.3422866042979</v>
      </c>
      <c r="R85">
        <v>84</v>
      </c>
      <c r="S85">
        <v>743.95399999999995</v>
      </c>
      <c r="T85">
        <v>195.51900000000001</v>
      </c>
      <c r="U85">
        <v>548.43499999999995</v>
      </c>
      <c r="V85">
        <v>0.8098256049080288</v>
      </c>
      <c r="X85">
        <v>16.600000000000001</v>
      </c>
      <c r="Y85">
        <v>-0.1015398227992782</v>
      </c>
    </row>
    <row r="86" spans="1:25" x14ac:dyDescent="0.25">
      <c r="A86">
        <v>85</v>
      </c>
      <c r="B86">
        <v>862.89</v>
      </c>
      <c r="C86">
        <v>248.827</v>
      </c>
      <c r="D86">
        <f t="shared" si="4"/>
        <v>620.08601494082529</v>
      </c>
      <c r="E86">
        <v>85</v>
      </c>
      <c r="F86">
        <v>918.84900000000005</v>
      </c>
      <c r="G86">
        <v>199.327</v>
      </c>
      <c r="H86">
        <f t="shared" si="5"/>
        <v>719.52200000000005</v>
      </c>
      <c r="I86">
        <f t="shared" si="6"/>
        <v>0.99028680732075514</v>
      </c>
      <c r="K86">
        <v>16.8</v>
      </c>
      <c r="L86">
        <f t="shared" si="7"/>
        <v>-7.2689662345321922E-3</v>
      </c>
      <c r="N86">
        <v>85</v>
      </c>
      <c r="O86">
        <v>1316.89</v>
      </c>
      <c r="P86">
        <v>316.709</v>
      </c>
      <c r="Q86">
        <v>1251.537995850814</v>
      </c>
      <c r="R86">
        <v>85</v>
      </c>
      <c r="S86">
        <v>735.24400000000003</v>
      </c>
      <c r="T86">
        <v>194.03100000000001</v>
      </c>
      <c r="U86">
        <v>541.21299999999997</v>
      </c>
      <c r="V86">
        <v>0.79916151432546978</v>
      </c>
      <c r="X86">
        <v>16.8</v>
      </c>
      <c r="Y86">
        <v>-7.1726412954921812E-2</v>
      </c>
    </row>
    <row r="87" spans="1:25" x14ac:dyDescent="0.25">
      <c r="A87">
        <v>86</v>
      </c>
      <c r="B87">
        <v>884.48299999999995</v>
      </c>
      <c r="C87">
        <v>252.631</v>
      </c>
      <c r="D87">
        <f t="shared" si="4"/>
        <v>610.20239127038667</v>
      </c>
      <c r="E87">
        <v>86</v>
      </c>
      <c r="F87">
        <v>952.70399999999995</v>
      </c>
      <c r="G87">
        <v>200.346</v>
      </c>
      <c r="H87">
        <f t="shared" si="5"/>
        <v>752.35799999999995</v>
      </c>
      <c r="I87">
        <f t="shared" si="6"/>
        <v>1.0354793901815769</v>
      </c>
      <c r="K87">
        <v>17</v>
      </c>
      <c r="L87">
        <f t="shared" si="7"/>
        <v>-2.3092222536546549E-2</v>
      </c>
      <c r="N87">
        <v>86</v>
      </c>
      <c r="O87">
        <v>1286.6769999999999</v>
      </c>
      <c r="P87">
        <v>314.33100000000002</v>
      </c>
      <c r="Q87">
        <v>1204.2824779496709</v>
      </c>
      <c r="R87">
        <v>86</v>
      </c>
      <c r="S87">
        <v>741.98699999999997</v>
      </c>
      <c r="T87">
        <v>195.19</v>
      </c>
      <c r="U87">
        <v>546.79700000000003</v>
      </c>
      <c r="V87">
        <v>0.80740691474266868</v>
      </c>
      <c r="X87">
        <v>17</v>
      </c>
      <c r="Y87">
        <v>-0.1067761271906818</v>
      </c>
    </row>
    <row r="88" spans="1:25" x14ac:dyDescent="0.25">
      <c r="A88">
        <v>87</v>
      </c>
      <c r="B88">
        <v>889.77599999999995</v>
      </c>
      <c r="C88">
        <v>254.679</v>
      </c>
      <c r="D88">
        <f t="shared" si="4"/>
        <v>613.83797503018036</v>
      </c>
      <c r="E88">
        <v>87</v>
      </c>
      <c r="F88">
        <v>955.072</v>
      </c>
      <c r="G88">
        <v>203.32900000000001</v>
      </c>
      <c r="H88">
        <f t="shared" si="5"/>
        <v>751.74299999999994</v>
      </c>
      <c r="I88">
        <f t="shared" si="6"/>
        <v>1.0346329582635783</v>
      </c>
      <c r="K88">
        <v>17.2</v>
      </c>
      <c r="L88">
        <f t="shared" si="7"/>
        <v>-1.7271809340249328E-2</v>
      </c>
      <c r="N88">
        <v>87</v>
      </c>
      <c r="O88">
        <v>1347.3309999999999</v>
      </c>
      <c r="P88">
        <v>309.36200000000002</v>
      </c>
      <c r="Q88">
        <v>1306.882921740339</v>
      </c>
      <c r="R88">
        <v>87</v>
      </c>
      <c r="S88">
        <v>732.79399999999998</v>
      </c>
      <c r="T88">
        <v>194.91900000000001</v>
      </c>
      <c r="U88">
        <v>537.875</v>
      </c>
      <c r="V88">
        <v>0.79423258406175035</v>
      </c>
      <c r="X88">
        <v>17.2</v>
      </c>
      <c r="Y88">
        <v>-3.0676734039430342E-2</v>
      </c>
    </row>
    <row r="89" spans="1:25" x14ac:dyDescent="0.25">
      <c r="A89">
        <v>88</v>
      </c>
      <c r="B89">
        <v>898.62300000000005</v>
      </c>
      <c r="C89">
        <v>255.32499999999999</v>
      </c>
      <c r="D89">
        <f t="shared" si="4"/>
        <v>625.77260267360623</v>
      </c>
      <c r="E89">
        <v>88</v>
      </c>
      <c r="F89">
        <v>948.28200000000004</v>
      </c>
      <c r="G89">
        <v>201.35400000000001</v>
      </c>
      <c r="H89">
        <f t="shared" si="5"/>
        <v>746.928</v>
      </c>
      <c r="I89">
        <f t="shared" si="6"/>
        <v>1.0280060156860762</v>
      </c>
      <c r="K89">
        <v>17.399999999999999</v>
      </c>
      <c r="L89">
        <f t="shared" si="7"/>
        <v>1.8350160881466567E-3</v>
      </c>
      <c r="N89">
        <v>88</v>
      </c>
      <c r="O89">
        <v>1352.4090000000001</v>
      </c>
      <c r="P89">
        <v>311.78699999999998</v>
      </c>
      <c r="Q89">
        <v>1311.051991509664</v>
      </c>
      <c r="R89">
        <v>88</v>
      </c>
      <c r="S89">
        <v>730.67899999999997</v>
      </c>
      <c r="T89">
        <v>193.14400000000001</v>
      </c>
      <c r="U89">
        <v>537.53499999999997</v>
      </c>
      <c r="V89">
        <v>0.79373053604207844</v>
      </c>
      <c r="X89">
        <v>17.399999999999999</v>
      </c>
      <c r="Y89">
        <v>-2.758450882354194E-2</v>
      </c>
    </row>
    <row r="90" spans="1:25" x14ac:dyDescent="0.25">
      <c r="A90">
        <v>89</v>
      </c>
      <c r="B90">
        <v>898.35900000000004</v>
      </c>
      <c r="C90">
        <v>255.58799999999999</v>
      </c>
      <c r="D90">
        <f t="shared" si="4"/>
        <v>617.66288358642964</v>
      </c>
      <c r="E90">
        <v>89</v>
      </c>
      <c r="F90">
        <v>957.774</v>
      </c>
      <c r="G90">
        <v>201.65899999999999</v>
      </c>
      <c r="H90">
        <f t="shared" si="5"/>
        <v>756.11500000000001</v>
      </c>
      <c r="I90">
        <f t="shared" si="6"/>
        <v>1.0406501945977089</v>
      </c>
      <c r="K90">
        <v>17.600000000000001</v>
      </c>
      <c r="L90">
        <f t="shared" si="7"/>
        <v>-1.1148295289596061E-2</v>
      </c>
      <c r="N90">
        <v>89</v>
      </c>
      <c r="O90">
        <v>1351.0160000000001</v>
      </c>
      <c r="P90">
        <v>321.44900000000001</v>
      </c>
      <c r="Q90">
        <v>1266.430178223641</v>
      </c>
      <c r="R90">
        <v>89</v>
      </c>
      <c r="S90">
        <v>745.94799999999998</v>
      </c>
      <c r="T90">
        <v>195.38499999999999</v>
      </c>
      <c r="U90">
        <v>550.56299999999999</v>
      </c>
      <c r="V90">
        <v>0.81296783486644564</v>
      </c>
      <c r="X90">
        <v>17.600000000000001</v>
      </c>
      <c r="Y90">
        <v>-6.0680787815306649E-2</v>
      </c>
    </row>
    <row r="91" spans="1:25" x14ac:dyDescent="0.25">
      <c r="A91">
        <v>90</v>
      </c>
      <c r="B91">
        <v>903.19600000000003</v>
      </c>
      <c r="C91">
        <v>249.107</v>
      </c>
      <c r="D91">
        <f t="shared" si="4"/>
        <v>607.30947054537512</v>
      </c>
      <c r="E91">
        <v>90</v>
      </c>
      <c r="F91">
        <v>981.61599999999999</v>
      </c>
      <c r="G91">
        <v>199.07</v>
      </c>
      <c r="H91">
        <f t="shared" si="5"/>
        <v>782.54600000000005</v>
      </c>
      <c r="I91">
        <f t="shared" si="6"/>
        <v>1.0770274987027884</v>
      </c>
      <c r="K91">
        <v>17.8</v>
      </c>
      <c r="L91">
        <f t="shared" si="7"/>
        <v>-2.7723664163586511E-2</v>
      </c>
      <c r="N91">
        <v>90</v>
      </c>
      <c r="O91">
        <v>1386.5909999999999</v>
      </c>
      <c r="P91">
        <v>316.291</v>
      </c>
      <c r="Q91">
        <v>1348.668323510813</v>
      </c>
      <c r="R91">
        <v>90</v>
      </c>
      <c r="S91">
        <v>732.62699999999995</v>
      </c>
      <c r="T91">
        <v>195.18199999999999</v>
      </c>
      <c r="U91">
        <v>537.44499999999994</v>
      </c>
      <c r="V91">
        <v>0.79359764097804764</v>
      </c>
      <c r="X91">
        <v>17.8</v>
      </c>
      <c r="Y91">
        <v>3.1576072796104881E-4</v>
      </c>
    </row>
    <row r="92" spans="1:25" x14ac:dyDescent="0.25">
      <c r="A92">
        <v>91</v>
      </c>
      <c r="B92">
        <v>911.13699999999994</v>
      </c>
      <c r="C92">
        <v>254.28200000000001</v>
      </c>
      <c r="D92">
        <f t="shared" si="4"/>
        <v>623.81032218540952</v>
      </c>
      <c r="E92">
        <v>91</v>
      </c>
      <c r="F92">
        <v>964.971</v>
      </c>
      <c r="G92">
        <v>199.90299999999999</v>
      </c>
      <c r="H92">
        <f t="shared" si="5"/>
        <v>765.06799999999998</v>
      </c>
      <c r="I92">
        <f t="shared" si="6"/>
        <v>1.0529723164868836</v>
      </c>
      <c r="K92">
        <v>18</v>
      </c>
      <c r="L92">
        <f t="shared" si="7"/>
        <v>-1.3065105559774283E-3</v>
      </c>
      <c r="N92">
        <v>91</v>
      </c>
      <c r="O92">
        <v>1388.0550000000001</v>
      </c>
      <c r="P92">
        <v>317.346</v>
      </c>
      <c r="Q92">
        <v>1329.063938417836</v>
      </c>
      <c r="R92">
        <v>91</v>
      </c>
      <c r="S92">
        <v>736.67899999999997</v>
      </c>
      <c r="T92">
        <v>191.09800000000001</v>
      </c>
      <c r="U92">
        <v>545.5809999999999</v>
      </c>
      <c r="V92">
        <v>0.80561135476643031</v>
      </c>
      <c r="X92">
        <v>18</v>
      </c>
      <c r="Y92">
        <v>-1.422493474625049E-2</v>
      </c>
    </row>
    <row r="93" spans="1:25" x14ac:dyDescent="0.25">
      <c r="A93">
        <v>92</v>
      </c>
      <c r="B93">
        <v>916.46600000000001</v>
      </c>
      <c r="C93">
        <v>250.38200000000001</v>
      </c>
      <c r="D93">
        <f t="shared" si="4"/>
        <v>628.90878162919603</v>
      </c>
      <c r="E93">
        <v>92</v>
      </c>
      <c r="F93">
        <v>967.84900000000005</v>
      </c>
      <c r="G93">
        <v>198.321</v>
      </c>
      <c r="H93">
        <f t="shared" si="5"/>
        <v>769.52800000000002</v>
      </c>
      <c r="I93">
        <f t="shared" si="6"/>
        <v>1.0591106682824514</v>
      </c>
      <c r="K93">
        <v>18.2</v>
      </c>
      <c r="L93">
        <f t="shared" si="7"/>
        <v>6.8559036773519627E-3</v>
      </c>
      <c r="N93">
        <v>92</v>
      </c>
      <c r="O93">
        <v>1394.0940000000001</v>
      </c>
      <c r="P93">
        <v>313.77199999999999</v>
      </c>
      <c r="Q93">
        <v>1314.6023280778611</v>
      </c>
      <c r="R93">
        <v>92</v>
      </c>
      <c r="S93">
        <v>751.03300000000002</v>
      </c>
      <c r="T93">
        <v>194.49799999999999</v>
      </c>
      <c r="U93">
        <v>556.53500000000008</v>
      </c>
      <c r="V93">
        <v>0.82178616067079946</v>
      </c>
      <c r="X93">
        <v>18.2</v>
      </c>
      <c r="Y93">
        <v>-2.4951201906529701E-2</v>
      </c>
    </row>
    <row r="94" spans="1:25" x14ac:dyDescent="0.25">
      <c r="A94">
        <v>93</v>
      </c>
      <c r="B94">
        <v>920.46</v>
      </c>
      <c r="C94">
        <v>254.56</v>
      </c>
      <c r="D94">
        <f t="shared" si="4"/>
        <v>629.8285146146942</v>
      </c>
      <c r="E94">
        <v>93</v>
      </c>
      <c r="F94">
        <v>967.21900000000005</v>
      </c>
      <c r="G94">
        <v>199.02699999999999</v>
      </c>
      <c r="H94">
        <f t="shared" si="5"/>
        <v>768.19200000000001</v>
      </c>
      <c r="I94">
        <f t="shared" si="6"/>
        <v>1.0572719153679047</v>
      </c>
      <c r="K94">
        <v>18.399999999999999</v>
      </c>
      <c r="L94">
        <f t="shared" si="7"/>
        <v>8.3283566201407654E-3</v>
      </c>
      <c r="N94">
        <v>93</v>
      </c>
      <c r="O94">
        <v>1444.654</v>
      </c>
      <c r="P94">
        <v>319.39400000000001</v>
      </c>
      <c r="Q94">
        <v>1389.4102384722571</v>
      </c>
      <c r="R94">
        <v>93</v>
      </c>
      <c r="S94">
        <v>742.62199999999996</v>
      </c>
      <c r="T94">
        <v>194.148</v>
      </c>
      <c r="U94">
        <v>548.47399999999993</v>
      </c>
      <c r="V94">
        <v>0.80988319276910881</v>
      </c>
      <c r="X94">
        <v>18.399999999999999</v>
      </c>
      <c r="Y94">
        <v>3.053429477944547E-2</v>
      </c>
    </row>
    <row r="95" spans="1:25" x14ac:dyDescent="0.25">
      <c r="A95">
        <v>94</v>
      </c>
      <c r="B95">
        <v>915.31600000000003</v>
      </c>
      <c r="C95">
        <v>255.54900000000001</v>
      </c>
      <c r="D95">
        <f t="shared" si="4"/>
        <v>631.44037441131366</v>
      </c>
      <c r="E95">
        <v>94</v>
      </c>
      <c r="F95">
        <v>959.7</v>
      </c>
      <c r="G95">
        <v>200.52600000000001</v>
      </c>
      <c r="H95">
        <f t="shared" si="5"/>
        <v>759.17399999999998</v>
      </c>
      <c r="I95">
        <f t="shared" si="6"/>
        <v>1.0448603331947139</v>
      </c>
      <c r="K95">
        <v>18.600000000000001</v>
      </c>
      <c r="L95">
        <f t="shared" si="7"/>
        <v>1.0908874812178577E-2</v>
      </c>
      <c r="N95">
        <v>94</v>
      </c>
      <c r="O95">
        <v>1410.8979999999999</v>
      </c>
      <c r="P95">
        <v>322.291</v>
      </c>
      <c r="Q95">
        <v>1370.487186232667</v>
      </c>
      <c r="R95">
        <v>94</v>
      </c>
      <c r="S95">
        <v>731.86500000000001</v>
      </c>
      <c r="T95">
        <v>193.93</v>
      </c>
      <c r="U95">
        <v>537.93499999999995</v>
      </c>
      <c r="V95">
        <v>0.79432118077110403</v>
      </c>
      <c r="X95">
        <v>18.600000000000001</v>
      </c>
      <c r="Y95">
        <v>1.6498948159110689E-2</v>
      </c>
    </row>
    <row r="96" spans="1:25" x14ac:dyDescent="0.25">
      <c r="A96">
        <v>95</v>
      </c>
      <c r="B96">
        <v>900.28</v>
      </c>
      <c r="C96">
        <v>254.16800000000001</v>
      </c>
      <c r="D96">
        <f t="shared" si="4"/>
        <v>607.43236429717433</v>
      </c>
      <c r="E96">
        <v>95</v>
      </c>
      <c r="F96">
        <v>973.04499999999996</v>
      </c>
      <c r="G96">
        <v>200.19900000000001</v>
      </c>
      <c r="H96">
        <f t="shared" si="5"/>
        <v>772.846</v>
      </c>
      <c r="I96">
        <f t="shared" si="6"/>
        <v>1.063677271703459</v>
      </c>
      <c r="K96">
        <v>18.8</v>
      </c>
      <c r="L96">
        <f t="shared" si="7"/>
        <v>-2.7526916553855963E-2</v>
      </c>
      <c r="N96">
        <v>95</v>
      </c>
      <c r="O96">
        <v>1419.9369999999999</v>
      </c>
      <c r="P96">
        <v>317.88200000000001</v>
      </c>
      <c r="Q96">
        <v>1373.767413708445</v>
      </c>
      <c r="R96">
        <v>95</v>
      </c>
      <c r="S96">
        <v>738.13499999999999</v>
      </c>
      <c r="T96">
        <v>194.85499999999999</v>
      </c>
      <c r="U96">
        <v>543.28</v>
      </c>
      <c r="V96">
        <v>0.80221367096271012</v>
      </c>
      <c r="X96">
        <v>18.8</v>
      </c>
      <c r="Y96">
        <v>1.8931913466883291E-2</v>
      </c>
    </row>
    <row r="97" spans="1:25" x14ac:dyDescent="0.25">
      <c r="A97">
        <v>96</v>
      </c>
      <c r="B97">
        <v>920.53700000000003</v>
      </c>
      <c r="C97">
        <v>257.81099999999998</v>
      </c>
      <c r="D97">
        <f t="shared" si="4"/>
        <v>623.88161880779296</v>
      </c>
      <c r="E97">
        <v>96</v>
      </c>
      <c r="F97">
        <v>973.62800000000004</v>
      </c>
      <c r="G97">
        <v>201.81</v>
      </c>
      <c r="H97">
        <f t="shared" si="5"/>
        <v>771.81799999999998</v>
      </c>
      <c r="I97">
        <f t="shared" si="6"/>
        <v>1.0622624229039426</v>
      </c>
      <c r="K97">
        <v>19</v>
      </c>
      <c r="L97">
        <f t="shared" si="7"/>
        <v>-1.1923677307284896E-3</v>
      </c>
      <c r="N97">
        <v>96</v>
      </c>
      <c r="O97">
        <v>1446.087</v>
      </c>
      <c r="P97">
        <v>322.71699999999998</v>
      </c>
      <c r="Q97">
        <v>1391.376468172818</v>
      </c>
      <c r="R97">
        <v>96</v>
      </c>
      <c r="S97">
        <v>746.43700000000001</v>
      </c>
      <c r="T97">
        <v>199.65799999999999</v>
      </c>
      <c r="U97">
        <v>546.779</v>
      </c>
      <c r="V97">
        <v>0.80738033572986245</v>
      </c>
      <c r="X97">
        <v>19</v>
      </c>
      <c r="Y97">
        <v>3.1992659689776187E-2</v>
      </c>
    </row>
    <row r="98" spans="1:25" x14ac:dyDescent="0.25">
      <c r="A98">
        <v>97</v>
      </c>
      <c r="B98">
        <v>924.745</v>
      </c>
      <c r="C98">
        <v>254.369</v>
      </c>
      <c r="D98">
        <f t="shared" si="4"/>
        <v>621.43740570796945</v>
      </c>
      <c r="E98">
        <v>97</v>
      </c>
      <c r="F98">
        <v>983.601</v>
      </c>
      <c r="G98">
        <v>199.803</v>
      </c>
      <c r="H98">
        <f t="shared" si="5"/>
        <v>783.798</v>
      </c>
      <c r="I98">
        <f t="shared" si="6"/>
        <v>1.078750641404145</v>
      </c>
      <c r="K98">
        <v>19.2</v>
      </c>
      <c r="L98">
        <f t="shared" si="7"/>
        <v>-5.1054477532838302E-3</v>
      </c>
      <c r="N98">
        <v>97</v>
      </c>
      <c r="O98">
        <v>1449.748</v>
      </c>
      <c r="P98">
        <v>317.11799999999999</v>
      </c>
      <c r="Q98">
        <v>1423.8500781758919</v>
      </c>
      <c r="R98">
        <v>97</v>
      </c>
      <c r="S98">
        <v>734.92200000000003</v>
      </c>
      <c r="T98">
        <v>196.209</v>
      </c>
      <c r="U98">
        <v>538.71299999999997</v>
      </c>
      <c r="V98">
        <v>0.79546998476905906</v>
      </c>
      <c r="X98">
        <v>19.2</v>
      </c>
      <c r="Y98">
        <v>5.6078540056008069E-2</v>
      </c>
    </row>
    <row r="99" spans="1:25" x14ac:dyDescent="0.25">
      <c r="A99">
        <v>98</v>
      </c>
      <c r="B99">
        <v>929.92700000000002</v>
      </c>
      <c r="C99">
        <v>258.62900000000002</v>
      </c>
      <c r="D99">
        <f t="shared" si="4"/>
        <v>630.74170879946723</v>
      </c>
      <c r="E99">
        <v>98</v>
      </c>
      <c r="F99">
        <v>971.25699999999995</v>
      </c>
      <c r="G99">
        <v>197.959</v>
      </c>
      <c r="H99">
        <f t="shared" si="5"/>
        <v>773.298</v>
      </c>
      <c r="I99">
        <f t="shared" si="6"/>
        <v>1.0642993647553867</v>
      </c>
      <c r="K99">
        <v>19.399999999999999</v>
      </c>
      <c r="L99">
        <f t="shared" si="7"/>
        <v>9.7903412242684035E-3</v>
      </c>
      <c r="N99">
        <v>98</v>
      </c>
      <c r="O99">
        <v>1484.7239999999999</v>
      </c>
      <c r="P99">
        <v>324.59100000000001</v>
      </c>
      <c r="Q99">
        <v>1430.8546919500441</v>
      </c>
      <c r="R99">
        <v>98</v>
      </c>
      <c r="S99">
        <v>744.37599999999998</v>
      </c>
      <c r="T99">
        <v>195.28299999999999</v>
      </c>
      <c r="U99">
        <v>549.09299999999996</v>
      </c>
      <c r="V99">
        <v>0.81079721548727612</v>
      </c>
      <c r="X99">
        <v>19.399999999999999</v>
      </c>
      <c r="Y99">
        <v>6.1273906058122378E-2</v>
      </c>
    </row>
    <row r="100" spans="1:25" x14ac:dyDescent="0.25">
      <c r="A100">
        <v>99</v>
      </c>
      <c r="B100">
        <v>929.85199999999998</v>
      </c>
      <c r="C100">
        <v>258.41699999999997</v>
      </c>
      <c r="D100">
        <f t="shared" si="4"/>
        <v>628.56441638349031</v>
      </c>
      <c r="E100">
        <v>99</v>
      </c>
      <c r="F100">
        <v>975.43100000000004</v>
      </c>
      <c r="G100">
        <v>199.29599999999999</v>
      </c>
      <c r="H100">
        <f t="shared" si="5"/>
        <v>776.13499999999999</v>
      </c>
      <c r="I100">
        <f t="shared" si="6"/>
        <v>1.0682039620746748</v>
      </c>
      <c r="K100">
        <v>19.600000000000001</v>
      </c>
      <c r="L100">
        <f t="shared" si="7"/>
        <v>6.3045897336002086E-3</v>
      </c>
      <c r="N100">
        <v>99</v>
      </c>
      <c r="O100">
        <v>1486.89</v>
      </c>
      <c r="P100">
        <v>328.49599999999998</v>
      </c>
      <c r="Q100">
        <v>1396.6309704498431</v>
      </c>
      <c r="R100">
        <v>99</v>
      </c>
      <c r="S100">
        <v>758.428</v>
      </c>
      <c r="T100">
        <v>196.72300000000001</v>
      </c>
      <c r="U100">
        <v>561.70499999999993</v>
      </c>
      <c r="V100">
        <v>0.82942024379345647</v>
      </c>
      <c r="X100">
        <v>19.600000000000001</v>
      </c>
      <c r="Y100">
        <v>3.5889957009554697E-2</v>
      </c>
    </row>
    <row r="101" spans="1:25" x14ac:dyDescent="0.25">
      <c r="A101">
        <v>100</v>
      </c>
      <c r="B101">
        <v>925.91899999999998</v>
      </c>
      <c r="C101">
        <v>257.62900000000002</v>
      </c>
      <c r="D101">
        <f t="shared" si="4"/>
        <v>638.99394923570537</v>
      </c>
      <c r="E101">
        <v>100</v>
      </c>
      <c r="F101">
        <v>960.10799999999995</v>
      </c>
      <c r="G101">
        <v>200.21700000000001</v>
      </c>
      <c r="H101">
        <f t="shared" si="5"/>
        <v>759.89099999999996</v>
      </c>
      <c r="I101">
        <f t="shared" si="6"/>
        <v>1.0458471489430148</v>
      </c>
      <c r="K101">
        <v>19.8</v>
      </c>
      <c r="L101">
        <f t="shared" si="7"/>
        <v>2.3001823150577722E-2</v>
      </c>
      <c r="N101">
        <v>100</v>
      </c>
      <c r="O101">
        <v>1518.047</v>
      </c>
      <c r="P101">
        <v>329.05500000000001</v>
      </c>
      <c r="Q101">
        <v>1416.1982955676081</v>
      </c>
      <c r="R101">
        <v>100</v>
      </c>
      <c r="S101">
        <v>761.77499999999998</v>
      </c>
      <c r="T101">
        <v>193.19900000000001</v>
      </c>
      <c r="U101">
        <v>568.57600000000002</v>
      </c>
      <c r="V101">
        <v>0.83956604362629561</v>
      </c>
      <c r="X101">
        <v>19.8</v>
      </c>
      <c r="Y101">
        <v>5.0403164867536959E-2</v>
      </c>
    </row>
    <row r="102" spans="1:25" x14ac:dyDescent="0.25">
      <c r="A102">
        <v>101</v>
      </c>
      <c r="B102">
        <v>928.81899999999996</v>
      </c>
      <c r="C102">
        <v>256.59300000000002</v>
      </c>
      <c r="D102">
        <f t="shared" si="4"/>
        <v>649.37169214660378</v>
      </c>
      <c r="E102">
        <v>101</v>
      </c>
      <c r="F102">
        <v>952.41499999999996</v>
      </c>
      <c r="G102">
        <v>200.26400000000001</v>
      </c>
      <c r="H102">
        <f t="shared" si="5"/>
        <v>752.15099999999995</v>
      </c>
      <c r="I102">
        <f t="shared" si="6"/>
        <v>1.0351944935847872</v>
      </c>
      <c r="K102">
        <v>20</v>
      </c>
      <c r="L102">
        <f t="shared" si="7"/>
        <v>3.961614309951509E-2</v>
      </c>
      <c r="N102">
        <v>101</v>
      </c>
      <c r="O102">
        <v>1577.63</v>
      </c>
      <c r="P102">
        <v>337.04700000000003</v>
      </c>
      <c r="Q102">
        <v>1507.456281121807</v>
      </c>
      <c r="R102">
        <v>101</v>
      </c>
      <c r="S102">
        <v>754.49199999999996</v>
      </c>
      <c r="T102">
        <v>197.15899999999999</v>
      </c>
      <c r="U102">
        <v>557.33299999999997</v>
      </c>
      <c r="V102">
        <v>0.82296449690520557</v>
      </c>
      <c r="X102">
        <v>20</v>
      </c>
      <c r="Y102">
        <v>0.11808978555164611</v>
      </c>
    </row>
    <row r="103" spans="1:25" x14ac:dyDescent="0.25">
      <c r="A103">
        <v>102</v>
      </c>
      <c r="B103">
        <v>926.48400000000004</v>
      </c>
      <c r="C103">
        <v>260.62400000000002</v>
      </c>
      <c r="D103">
        <f t="shared" si="4"/>
        <v>620.4698064497295</v>
      </c>
      <c r="E103">
        <v>102</v>
      </c>
      <c r="F103">
        <v>981.00699999999995</v>
      </c>
      <c r="G103">
        <v>201.27500000000001</v>
      </c>
      <c r="H103">
        <f t="shared" si="5"/>
        <v>779.73199999999997</v>
      </c>
      <c r="I103">
        <f t="shared" si="6"/>
        <v>1.0731545565609211</v>
      </c>
      <c r="K103">
        <v>20.2</v>
      </c>
      <c r="L103">
        <f t="shared" si="7"/>
        <v>-6.6545325395209543E-3</v>
      </c>
      <c r="N103">
        <v>102</v>
      </c>
      <c r="O103">
        <v>1649.5909999999999</v>
      </c>
      <c r="P103">
        <v>331.74799999999999</v>
      </c>
      <c r="Q103">
        <v>1598.018973605911</v>
      </c>
      <c r="R103">
        <v>102</v>
      </c>
      <c r="S103">
        <v>753.28700000000003</v>
      </c>
      <c r="T103">
        <v>194.797</v>
      </c>
      <c r="U103">
        <v>558.49</v>
      </c>
      <c r="V103">
        <v>0.82467293678391251</v>
      </c>
      <c r="X103">
        <v>20.2</v>
      </c>
      <c r="Y103">
        <v>0.18526070300152281</v>
      </c>
    </row>
    <row r="104" spans="1:25" x14ac:dyDescent="0.25">
      <c r="A104">
        <v>103</v>
      </c>
      <c r="B104">
        <v>952.98</v>
      </c>
      <c r="C104">
        <v>260.90100000000001</v>
      </c>
      <c r="D104">
        <f t="shared" si="4"/>
        <v>633.77254603139329</v>
      </c>
      <c r="E104">
        <v>103</v>
      </c>
      <c r="F104">
        <v>991.85799999999995</v>
      </c>
      <c r="G104">
        <v>198.434</v>
      </c>
      <c r="H104">
        <f t="shared" si="5"/>
        <v>793.42399999999998</v>
      </c>
      <c r="I104">
        <f t="shared" si="6"/>
        <v>1.0919990213109019</v>
      </c>
      <c r="K104">
        <v>20.399999999999999</v>
      </c>
      <c r="L104">
        <f t="shared" si="7"/>
        <v>1.4642581245698259E-2</v>
      </c>
      <c r="N104">
        <v>103</v>
      </c>
      <c r="O104">
        <v>1647.126</v>
      </c>
      <c r="P104">
        <v>328.45699999999999</v>
      </c>
      <c r="Q104">
        <v>1567.5373574327721</v>
      </c>
      <c r="R104">
        <v>103</v>
      </c>
      <c r="S104">
        <v>764.26400000000001</v>
      </c>
      <c r="T104">
        <v>194.55699999999999</v>
      </c>
      <c r="U104">
        <v>569.70699999999999</v>
      </c>
      <c r="V104">
        <v>0.84123609159761581</v>
      </c>
      <c r="X104">
        <v>20.399999999999999</v>
      </c>
      <c r="Y104">
        <v>0.16265229696209191</v>
      </c>
    </row>
    <row r="105" spans="1:25" x14ac:dyDescent="0.25">
      <c r="A105">
        <v>104</v>
      </c>
      <c r="B105">
        <v>952.923</v>
      </c>
      <c r="C105">
        <v>257.09100000000001</v>
      </c>
      <c r="D105">
        <f t="shared" si="4"/>
        <v>655.91995894120203</v>
      </c>
      <c r="E105">
        <v>104</v>
      </c>
      <c r="F105">
        <v>969.10900000000004</v>
      </c>
      <c r="G105">
        <v>198.31800000000001</v>
      </c>
      <c r="H105">
        <f t="shared" si="5"/>
        <v>770.79100000000005</v>
      </c>
      <c r="I105">
        <f t="shared" si="6"/>
        <v>1.060848950416488</v>
      </c>
      <c r="K105">
        <v>20.6</v>
      </c>
      <c r="L105">
        <f t="shared" si="7"/>
        <v>5.0099636530654579E-2</v>
      </c>
      <c r="N105">
        <v>104</v>
      </c>
      <c r="O105">
        <v>1638.2049999999999</v>
      </c>
      <c r="P105">
        <v>337.29899999999998</v>
      </c>
      <c r="Q105">
        <v>1610.41669201691</v>
      </c>
      <c r="R105">
        <v>104</v>
      </c>
      <c r="S105">
        <v>740.89200000000005</v>
      </c>
      <c r="T105">
        <v>193.82400000000001</v>
      </c>
      <c r="U105">
        <v>547.06799999999998</v>
      </c>
      <c r="V105">
        <v>0.80780707654658346</v>
      </c>
      <c r="X105">
        <v>20.6</v>
      </c>
      <c r="Y105">
        <v>0.19445616856366091</v>
      </c>
    </row>
    <row r="106" spans="1:25" x14ac:dyDescent="0.25">
      <c r="A106">
        <v>105</v>
      </c>
      <c r="B106">
        <v>949.22199999999998</v>
      </c>
      <c r="C106">
        <v>257.649</v>
      </c>
      <c r="D106">
        <f t="shared" si="4"/>
        <v>636.14423738947187</v>
      </c>
      <c r="E106">
        <v>105</v>
      </c>
      <c r="F106">
        <v>993.75199999999995</v>
      </c>
      <c r="G106">
        <v>203.864</v>
      </c>
      <c r="H106">
        <f t="shared" si="5"/>
        <v>789.88799999999992</v>
      </c>
      <c r="I106">
        <f t="shared" si="6"/>
        <v>1.0871323818604246</v>
      </c>
      <c r="K106">
        <v>20.8</v>
      </c>
      <c r="L106">
        <f t="shared" si="7"/>
        <v>1.8439557079611653E-2</v>
      </c>
      <c r="N106">
        <v>105</v>
      </c>
      <c r="O106">
        <v>1636.6690000000001</v>
      </c>
      <c r="P106">
        <v>334.20499999999998</v>
      </c>
      <c r="Q106">
        <v>1597.8178418719431</v>
      </c>
      <c r="R106">
        <v>105</v>
      </c>
      <c r="S106">
        <v>747.20299999999997</v>
      </c>
      <c r="T106">
        <v>195.161</v>
      </c>
      <c r="U106">
        <v>552.04199999999992</v>
      </c>
      <c r="V106">
        <v>0.81515174375201804</v>
      </c>
      <c r="X106">
        <v>20.8</v>
      </c>
      <c r="Y106">
        <v>0.18511152233199621</v>
      </c>
    </row>
    <row r="107" spans="1:25" x14ac:dyDescent="0.25">
      <c r="A107">
        <v>106</v>
      </c>
      <c r="B107">
        <v>958.10400000000004</v>
      </c>
      <c r="C107">
        <v>260.05599999999998</v>
      </c>
      <c r="D107">
        <f t="shared" si="4"/>
        <v>644.86460433085131</v>
      </c>
      <c r="E107">
        <v>106</v>
      </c>
      <c r="F107">
        <v>987.346</v>
      </c>
      <c r="G107">
        <v>200.84399999999999</v>
      </c>
      <c r="H107">
        <f t="shared" si="5"/>
        <v>786.50199999999995</v>
      </c>
      <c r="I107">
        <f t="shared" si="6"/>
        <v>1.0824721892192157</v>
      </c>
      <c r="K107">
        <v>21</v>
      </c>
      <c r="L107">
        <f t="shared" si="7"/>
        <v>3.2400489401808848E-2</v>
      </c>
      <c r="N107">
        <v>106</v>
      </c>
      <c r="O107">
        <v>1635.126</v>
      </c>
      <c r="P107">
        <v>329.52800000000002</v>
      </c>
      <c r="Q107">
        <v>1615.598932028204</v>
      </c>
      <c r="R107">
        <v>106</v>
      </c>
      <c r="S107">
        <v>742.19100000000003</v>
      </c>
      <c r="T107">
        <v>194.911</v>
      </c>
      <c r="U107">
        <v>547.28</v>
      </c>
      <c r="V107">
        <v>0.80812011825296715</v>
      </c>
      <c r="X107">
        <v>21</v>
      </c>
      <c r="Y107">
        <v>0.1982998685073788</v>
      </c>
    </row>
    <row r="108" spans="1:25" x14ac:dyDescent="0.25">
      <c r="A108">
        <v>107</v>
      </c>
      <c r="B108">
        <v>954.048</v>
      </c>
      <c r="C108">
        <v>256.54899999999998</v>
      </c>
      <c r="D108">
        <f t="shared" si="4"/>
        <v>648.6252349421668</v>
      </c>
      <c r="E108">
        <v>107</v>
      </c>
      <c r="F108">
        <v>980.149</v>
      </c>
      <c r="G108">
        <v>198.822</v>
      </c>
      <c r="H108">
        <f t="shared" si="5"/>
        <v>781.327</v>
      </c>
      <c r="I108">
        <f t="shared" si="6"/>
        <v>1.0753497742994704</v>
      </c>
      <c r="K108">
        <v>21.2</v>
      </c>
      <c r="L108">
        <f t="shared" si="7"/>
        <v>3.8421097227865943E-2</v>
      </c>
      <c r="N108">
        <v>107</v>
      </c>
      <c r="O108">
        <v>1606.173</v>
      </c>
      <c r="P108">
        <v>329.35399999999998</v>
      </c>
      <c r="Q108">
        <v>1555.973798006765</v>
      </c>
      <c r="R108">
        <v>107</v>
      </c>
      <c r="S108">
        <v>747.91</v>
      </c>
      <c r="T108">
        <v>192.184</v>
      </c>
      <c r="U108">
        <v>555.726</v>
      </c>
      <c r="V108">
        <v>0.82059158170634483</v>
      </c>
      <c r="X108">
        <v>21.2</v>
      </c>
      <c r="Y108">
        <v>0.15407553235488469</v>
      </c>
    </row>
    <row r="109" spans="1:25" x14ac:dyDescent="0.25">
      <c r="A109">
        <v>108</v>
      </c>
      <c r="B109">
        <v>962.96900000000005</v>
      </c>
      <c r="C109">
        <v>262.45800000000003</v>
      </c>
      <c r="D109">
        <f t="shared" si="4"/>
        <v>651.23781254991331</v>
      </c>
      <c r="E109">
        <v>108</v>
      </c>
      <c r="F109">
        <v>982.56600000000003</v>
      </c>
      <c r="G109">
        <v>201.01300000000001</v>
      </c>
      <c r="H109">
        <f t="shared" si="5"/>
        <v>781.553</v>
      </c>
      <c r="I109">
        <f t="shared" si="6"/>
        <v>1.0756608208254341</v>
      </c>
      <c r="K109">
        <v>21.4</v>
      </c>
      <c r="L109">
        <f t="shared" si="7"/>
        <v>4.26037215845501E-2</v>
      </c>
      <c r="N109">
        <v>108</v>
      </c>
      <c r="O109">
        <v>1614.5830000000001</v>
      </c>
      <c r="P109">
        <v>330.59800000000001</v>
      </c>
      <c r="Q109">
        <v>1542.282446061829</v>
      </c>
      <c r="R109">
        <v>108</v>
      </c>
      <c r="S109">
        <v>760.35</v>
      </c>
      <c r="T109">
        <v>196.54400000000001</v>
      </c>
      <c r="U109">
        <v>563.80600000000004</v>
      </c>
      <c r="V109">
        <v>0.83252260523266419</v>
      </c>
      <c r="X109">
        <v>21.4</v>
      </c>
      <c r="Y109">
        <v>0.14392057068088299</v>
      </c>
    </row>
    <row r="110" spans="1:25" x14ac:dyDescent="0.25">
      <c r="A110">
        <v>109</v>
      </c>
      <c r="B110">
        <v>948.53700000000003</v>
      </c>
      <c r="C110">
        <v>258.72000000000003</v>
      </c>
      <c r="D110">
        <f t="shared" si="4"/>
        <v>645.33954021673935</v>
      </c>
      <c r="E110">
        <v>109</v>
      </c>
      <c r="F110">
        <v>977.88</v>
      </c>
      <c r="G110">
        <v>201.22399999999999</v>
      </c>
      <c r="H110">
        <f t="shared" si="5"/>
        <v>776.65599999999995</v>
      </c>
      <c r="I110">
        <f t="shared" si="6"/>
        <v>1.0689210206588655</v>
      </c>
      <c r="K110">
        <v>21.6</v>
      </c>
      <c r="L110">
        <f t="shared" si="7"/>
        <v>3.3160841323332108E-2</v>
      </c>
      <c r="N110">
        <v>109</v>
      </c>
      <c r="O110">
        <v>1562.7719999999999</v>
      </c>
      <c r="P110">
        <v>317.10199999999998</v>
      </c>
      <c r="Q110">
        <v>1485.4521867458191</v>
      </c>
      <c r="R110">
        <v>109</v>
      </c>
      <c r="S110">
        <v>761.548</v>
      </c>
      <c r="T110">
        <v>193.64</v>
      </c>
      <c r="U110">
        <v>567.90800000000002</v>
      </c>
      <c r="V110">
        <v>0.83857966692882269</v>
      </c>
      <c r="X110">
        <v>21.6</v>
      </c>
      <c r="Y110">
        <v>0.10176921063998209</v>
      </c>
    </row>
    <row r="111" spans="1:25" x14ac:dyDescent="0.25">
      <c r="A111">
        <v>110</v>
      </c>
      <c r="B111">
        <v>969.69899999999996</v>
      </c>
      <c r="C111">
        <v>265.05099999999999</v>
      </c>
      <c r="D111">
        <f t="shared" si="4"/>
        <v>643.2113474268441</v>
      </c>
      <c r="E111">
        <v>110</v>
      </c>
      <c r="F111">
        <v>994.51900000000001</v>
      </c>
      <c r="G111">
        <v>198.54</v>
      </c>
      <c r="H111">
        <f t="shared" si="5"/>
        <v>795.97900000000004</v>
      </c>
      <c r="I111">
        <f t="shared" si="6"/>
        <v>1.0955154986287665</v>
      </c>
      <c r="K111">
        <v>21.8</v>
      </c>
      <c r="L111">
        <f t="shared" si="7"/>
        <v>2.9753696221750441E-2</v>
      </c>
      <c r="N111">
        <v>110</v>
      </c>
      <c r="O111">
        <v>1454.2829999999999</v>
      </c>
      <c r="P111">
        <v>325.05500000000001</v>
      </c>
      <c r="Q111">
        <v>1324.559932041562</v>
      </c>
      <c r="R111">
        <v>110</v>
      </c>
      <c r="S111">
        <v>772.03599999999994</v>
      </c>
      <c r="T111">
        <v>194.68</v>
      </c>
      <c r="U111">
        <v>577.35599999999999</v>
      </c>
      <c r="V111">
        <v>0.85253069542840976</v>
      </c>
      <c r="X111">
        <v>21.8</v>
      </c>
      <c r="Y111">
        <v>-1.7565584545807939E-2</v>
      </c>
    </row>
    <row r="112" spans="1:25" x14ac:dyDescent="0.25">
      <c r="A112">
        <v>111</v>
      </c>
      <c r="B112">
        <v>959.20399999999995</v>
      </c>
      <c r="C112">
        <v>265.392</v>
      </c>
      <c r="D112">
        <f t="shared" si="4"/>
        <v>642.84595282816633</v>
      </c>
      <c r="E112">
        <v>111</v>
      </c>
      <c r="F112">
        <v>985.26800000000003</v>
      </c>
      <c r="G112">
        <v>201.084</v>
      </c>
      <c r="H112">
        <f t="shared" si="5"/>
        <v>784.18399999999997</v>
      </c>
      <c r="I112">
        <f t="shared" si="6"/>
        <v>1.0792818978599945</v>
      </c>
      <c r="K112">
        <v>22</v>
      </c>
      <c r="L112">
        <f t="shared" si="7"/>
        <v>2.9168715188575046E-2</v>
      </c>
      <c r="N112">
        <v>111</v>
      </c>
      <c r="O112">
        <v>1458.472</v>
      </c>
      <c r="P112">
        <v>331.52</v>
      </c>
      <c r="Q112">
        <v>1272.51110047623</v>
      </c>
      <c r="R112">
        <v>111</v>
      </c>
      <c r="S112">
        <v>795.096</v>
      </c>
      <c r="T112">
        <v>195.33600000000001</v>
      </c>
      <c r="U112">
        <v>599.76</v>
      </c>
      <c r="V112">
        <v>0.88561270670113945</v>
      </c>
      <c r="X112">
        <v>22</v>
      </c>
      <c r="Y112">
        <v>-5.6170529612465332E-2</v>
      </c>
    </row>
    <row r="113" spans="1:25" x14ac:dyDescent="0.25">
      <c r="A113">
        <v>112</v>
      </c>
      <c r="B113">
        <v>976.28200000000004</v>
      </c>
      <c r="C113">
        <v>264.41199999999998</v>
      </c>
      <c r="D113">
        <f t="shared" si="4"/>
        <v>677.37510356728399</v>
      </c>
      <c r="E113">
        <v>112</v>
      </c>
      <c r="F113">
        <v>963.61199999999997</v>
      </c>
      <c r="G113">
        <v>200.03200000000001</v>
      </c>
      <c r="H113">
        <f t="shared" si="5"/>
        <v>763.57999999999993</v>
      </c>
      <c r="I113">
        <f t="shared" si="6"/>
        <v>1.0509243641389452</v>
      </c>
      <c r="K113">
        <v>22.2</v>
      </c>
      <c r="L113">
        <f t="shared" si="7"/>
        <v>8.4448400074806668E-2</v>
      </c>
      <c r="N113">
        <v>112</v>
      </c>
      <c r="O113">
        <v>1440.7090000000001</v>
      </c>
      <c r="P113">
        <v>323.71699999999998</v>
      </c>
      <c r="Q113">
        <v>1176.1425665643881</v>
      </c>
      <c r="R113">
        <v>112</v>
      </c>
      <c r="S113">
        <v>837.50800000000004</v>
      </c>
      <c r="T113">
        <v>194.34100000000001</v>
      </c>
      <c r="U113">
        <v>643.16700000000003</v>
      </c>
      <c r="V113">
        <v>0.94970799608318623</v>
      </c>
      <c r="X113">
        <v>22.2</v>
      </c>
      <c r="Y113">
        <v>-0.12764767609079311</v>
      </c>
    </row>
    <row r="114" spans="1:25" x14ac:dyDescent="0.25">
      <c r="A114">
        <v>113</v>
      </c>
      <c r="B114">
        <v>973.60599999999999</v>
      </c>
      <c r="C114">
        <v>263.39400000000001</v>
      </c>
      <c r="D114">
        <f t="shared" si="4"/>
        <v>668.22588668579954</v>
      </c>
      <c r="E114">
        <v>113</v>
      </c>
      <c r="F114">
        <v>974.52099999999996</v>
      </c>
      <c r="G114">
        <v>202.28899999999999</v>
      </c>
      <c r="H114">
        <f t="shared" si="5"/>
        <v>772.23199999999997</v>
      </c>
      <c r="I114">
        <f t="shared" si="6"/>
        <v>1.0628322160975221</v>
      </c>
      <c r="K114">
        <v>22.4</v>
      </c>
      <c r="L114">
        <f t="shared" si="7"/>
        <v>6.9800897447663421E-2</v>
      </c>
      <c r="N114">
        <v>113</v>
      </c>
      <c r="O114">
        <v>1440.22</v>
      </c>
      <c r="P114">
        <v>317.77199999999999</v>
      </c>
      <c r="Q114">
        <v>1175.221711722759</v>
      </c>
      <c r="R114">
        <v>113</v>
      </c>
      <c r="S114">
        <v>842.12900000000002</v>
      </c>
      <c r="T114">
        <v>195.31399999999999</v>
      </c>
      <c r="U114">
        <v>646.81500000000005</v>
      </c>
      <c r="V114">
        <v>0.95509467601190068</v>
      </c>
      <c r="X114">
        <v>22.4</v>
      </c>
      <c r="Y114">
        <v>-0.1283306799067542</v>
      </c>
    </row>
    <row r="115" spans="1:25" x14ac:dyDescent="0.25">
      <c r="A115">
        <v>114</v>
      </c>
      <c r="B115">
        <v>971.298</v>
      </c>
      <c r="C115">
        <v>267.08100000000002</v>
      </c>
      <c r="D115">
        <f t="shared" si="4"/>
        <v>659.88332304555797</v>
      </c>
      <c r="E115">
        <v>114</v>
      </c>
      <c r="F115">
        <v>973.52099999999996</v>
      </c>
      <c r="G115">
        <v>198.12700000000001</v>
      </c>
      <c r="H115">
        <f t="shared" si="5"/>
        <v>775.39400000000001</v>
      </c>
      <c r="I115">
        <f t="shared" si="6"/>
        <v>1.067184114836891</v>
      </c>
      <c r="K115">
        <v>22.6</v>
      </c>
      <c r="L115">
        <f t="shared" si="7"/>
        <v>5.6444811957456778E-2</v>
      </c>
      <c r="N115">
        <v>114</v>
      </c>
      <c r="O115">
        <v>1452.6690000000001</v>
      </c>
      <c r="P115">
        <v>315.00799999999998</v>
      </c>
      <c r="Q115">
        <v>1143.0758102146369</v>
      </c>
      <c r="R115">
        <v>114</v>
      </c>
      <c r="S115">
        <v>868.99099999999999</v>
      </c>
      <c r="T115">
        <v>194.97300000000001</v>
      </c>
      <c r="U115">
        <v>674.01800000000003</v>
      </c>
      <c r="V115">
        <v>0.9952629474211161</v>
      </c>
      <c r="X115">
        <v>22.6</v>
      </c>
      <c r="Y115">
        <v>-0.152173496825354</v>
      </c>
    </row>
    <row r="116" spans="1:25" x14ac:dyDescent="0.25">
      <c r="A116">
        <v>115</v>
      </c>
      <c r="B116">
        <v>976.26400000000001</v>
      </c>
      <c r="C116">
        <v>267.23599999999999</v>
      </c>
      <c r="D116">
        <f t="shared" si="4"/>
        <v>676.58472710294279</v>
      </c>
      <c r="E116">
        <v>115</v>
      </c>
      <c r="F116">
        <v>963.59799999999996</v>
      </c>
      <c r="G116">
        <v>202.178</v>
      </c>
      <c r="H116">
        <f t="shared" si="5"/>
        <v>761.42</v>
      </c>
      <c r="I116">
        <f t="shared" si="6"/>
        <v>1.0479515300854862</v>
      </c>
      <c r="K116">
        <v>22.8</v>
      </c>
      <c r="L116">
        <f t="shared" si="7"/>
        <v>8.3183041357461296E-2</v>
      </c>
      <c r="N116">
        <v>115</v>
      </c>
      <c r="O116">
        <v>1465.0940000000001</v>
      </c>
      <c r="P116">
        <v>318.16500000000002</v>
      </c>
      <c r="Q116">
        <v>1107.8562489120791</v>
      </c>
      <c r="R116">
        <v>115</v>
      </c>
      <c r="S116">
        <v>894.78700000000003</v>
      </c>
      <c r="T116">
        <v>193.67599999999999</v>
      </c>
      <c r="U116">
        <v>701.1110000000001</v>
      </c>
      <c r="V116">
        <v>1.03526879152985</v>
      </c>
      <c r="X116">
        <v>22.8</v>
      </c>
      <c r="Y116">
        <v>-0.17829606650591301</v>
      </c>
    </row>
    <row r="117" spans="1:25" x14ac:dyDescent="0.25">
      <c r="A117">
        <v>116</v>
      </c>
      <c r="B117">
        <v>975.89099999999996</v>
      </c>
      <c r="C117">
        <v>266.75099999999998</v>
      </c>
      <c r="D117">
        <f t="shared" si="4"/>
        <v>673.84637088829083</v>
      </c>
      <c r="E117">
        <v>116</v>
      </c>
      <c r="F117">
        <v>967.47</v>
      </c>
      <c r="G117">
        <v>202.83500000000001</v>
      </c>
      <c r="H117">
        <f t="shared" si="5"/>
        <v>764.63499999999999</v>
      </c>
      <c r="I117">
        <f t="shared" si="6"/>
        <v>1.05237637336413</v>
      </c>
      <c r="K117">
        <v>23</v>
      </c>
      <c r="L117">
        <f t="shared" si="7"/>
        <v>7.8799050862128225E-2</v>
      </c>
      <c r="N117">
        <v>116</v>
      </c>
      <c r="O117">
        <v>1435.4090000000001</v>
      </c>
      <c r="P117">
        <v>315.26799999999997</v>
      </c>
      <c r="Q117">
        <v>1097.7651780068511</v>
      </c>
      <c r="R117">
        <v>116</v>
      </c>
      <c r="S117">
        <v>881.29499999999996</v>
      </c>
      <c r="T117">
        <v>190.26499999999999</v>
      </c>
      <c r="U117">
        <v>691.03</v>
      </c>
      <c r="V117">
        <v>1.0203830677465791</v>
      </c>
      <c r="X117">
        <v>23</v>
      </c>
      <c r="Y117">
        <v>-0.18578067713489671</v>
      </c>
    </row>
    <row r="118" spans="1:25" x14ac:dyDescent="0.25">
      <c r="A118">
        <v>117</v>
      </c>
      <c r="B118">
        <v>990.84</v>
      </c>
      <c r="C118">
        <v>264.90600000000001</v>
      </c>
      <c r="D118">
        <f t="shared" si="4"/>
        <v>684.50492741541495</v>
      </c>
      <c r="E118">
        <v>117</v>
      </c>
      <c r="F118">
        <v>973.447</v>
      </c>
      <c r="G118">
        <v>202.892</v>
      </c>
      <c r="H118">
        <f t="shared" si="5"/>
        <v>770.55500000000006</v>
      </c>
      <c r="I118">
        <f t="shared" si="6"/>
        <v>1.0605241407699062</v>
      </c>
      <c r="K118">
        <v>23.2</v>
      </c>
      <c r="L118">
        <f t="shared" si="7"/>
        <v>9.5862941330016549E-2</v>
      </c>
      <c r="N118">
        <v>117</v>
      </c>
      <c r="O118">
        <v>1461.52</v>
      </c>
      <c r="P118">
        <v>317.12599999999998</v>
      </c>
      <c r="Q118">
        <v>1097.824269683967</v>
      </c>
      <c r="R118">
        <v>117</v>
      </c>
      <c r="S118">
        <v>900.37199999999996</v>
      </c>
      <c r="T118">
        <v>194.41800000000001</v>
      </c>
      <c r="U118">
        <v>705.95399999999995</v>
      </c>
      <c r="V118">
        <v>1.0424200225865281</v>
      </c>
      <c r="X118">
        <v>23.2</v>
      </c>
      <c r="Y118">
        <v>-0.18573684846707891</v>
      </c>
    </row>
    <row r="119" spans="1:25" x14ac:dyDescent="0.25">
      <c r="A119">
        <v>118</v>
      </c>
      <c r="B119">
        <v>1011.437</v>
      </c>
      <c r="C119">
        <v>267.55200000000002</v>
      </c>
      <c r="D119">
        <f t="shared" si="4"/>
        <v>699.03558898063636</v>
      </c>
      <c r="E119">
        <v>118</v>
      </c>
      <c r="F119">
        <v>974.52099999999996</v>
      </c>
      <c r="G119">
        <v>201.32499999999999</v>
      </c>
      <c r="H119">
        <f t="shared" si="5"/>
        <v>773.19599999999991</v>
      </c>
      <c r="I119">
        <f t="shared" si="6"/>
        <v>1.0641589809250842</v>
      </c>
      <c r="K119">
        <v>23.4</v>
      </c>
      <c r="L119">
        <f t="shared" si="7"/>
        <v>0.1191259053856</v>
      </c>
      <c r="N119">
        <v>118</v>
      </c>
      <c r="O119">
        <v>1449.4090000000001</v>
      </c>
      <c r="P119">
        <v>318.37</v>
      </c>
      <c r="Q119">
        <v>1057.3140936411951</v>
      </c>
      <c r="R119">
        <v>118</v>
      </c>
      <c r="S119">
        <v>919.19899999999996</v>
      </c>
      <c r="T119">
        <v>194.751</v>
      </c>
      <c r="U119">
        <v>724.44799999999998</v>
      </c>
      <c r="V119">
        <v>1.0697284816330319</v>
      </c>
      <c r="X119">
        <v>23.4</v>
      </c>
      <c r="Y119">
        <v>-0.21578350030803101</v>
      </c>
    </row>
    <row r="120" spans="1:25" x14ac:dyDescent="0.25">
      <c r="A120">
        <v>119</v>
      </c>
      <c r="B120">
        <v>1018.896</v>
      </c>
      <c r="C120">
        <v>269.28300000000002</v>
      </c>
      <c r="D120">
        <f t="shared" si="4"/>
        <v>713.37141462345869</v>
      </c>
      <c r="E120">
        <v>119</v>
      </c>
      <c r="F120">
        <v>964.36300000000006</v>
      </c>
      <c r="G120">
        <v>200.87100000000001</v>
      </c>
      <c r="H120">
        <f t="shared" si="5"/>
        <v>763.49200000000008</v>
      </c>
      <c r="I120">
        <f t="shared" si="6"/>
        <v>1.0508032486775081</v>
      </c>
      <c r="K120">
        <v>23.6</v>
      </c>
      <c r="L120">
        <f t="shared" si="7"/>
        <v>0.142076945511281</v>
      </c>
      <c r="N120">
        <v>119</v>
      </c>
      <c r="O120">
        <v>1465.6379999999999</v>
      </c>
      <c r="P120">
        <v>324.654</v>
      </c>
      <c r="Q120">
        <v>1056.478424316582</v>
      </c>
      <c r="R120">
        <v>119</v>
      </c>
      <c r="S120">
        <v>925.08</v>
      </c>
      <c r="T120">
        <v>193.684</v>
      </c>
      <c r="U120">
        <v>731.39600000000007</v>
      </c>
      <c r="V120">
        <v>1.079987980576208</v>
      </c>
      <c r="X120">
        <v>23.6</v>
      </c>
      <c r="Y120">
        <v>-0.21640332149133781</v>
      </c>
    </row>
    <row r="121" spans="1:25" x14ac:dyDescent="0.25">
      <c r="A121">
        <v>120</v>
      </c>
      <c r="B121">
        <v>1016.69</v>
      </c>
      <c r="C121">
        <v>266.39999999999998</v>
      </c>
      <c r="D121">
        <f t="shared" si="4"/>
        <v>689.21888987117779</v>
      </c>
      <c r="E121">
        <v>120</v>
      </c>
      <c r="F121">
        <v>993.47400000000005</v>
      </c>
      <c r="G121">
        <v>202.51300000000001</v>
      </c>
      <c r="H121">
        <f t="shared" si="5"/>
        <v>790.96100000000001</v>
      </c>
      <c r="I121">
        <f t="shared" si="6"/>
        <v>1.0886091647027218</v>
      </c>
      <c r="K121">
        <v>23.8</v>
      </c>
      <c r="L121">
        <f t="shared" si="7"/>
        <v>0.10340979242661422</v>
      </c>
      <c r="N121">
        <v>120</v>
      </c>
      <c r="O121">
        <v>1510.819</v>
      </c>
      <c r="P121">
        <v>317.61399999999998</v>
      </c>
      <c r="Q121">
        <v>1103.378965059738</v>
      </c>
      <c r="R121">
        <v>120</v>
      </c>
      <c r="S121">
        <v>930.98099999999999</v>
      </c>
      <c r="T121">
        <v>198.62200000000001</v>
      </c>
      <c r="U121">
        <v>732.35899999999992</v>
      </c>
      <c r="V121">
        <v>1.081409957761337</v>
      </c>
      <c r="X121">
        <v>23.8</v>
      </c>
      <c r="Y121">
        <v>-0.18161689604173981</v>
      </c>
    </row>
    <row r="122" spans="1:25" x14ac:dyDescent="0.25">
      <c r="A122">
        <v>121</v>
      </c>
      <c r="B122">
        <v>1026.636</v>
      </c>
      <c r="C122">
        <v>267.471</v>
      </c>
      <c r="D122">
        <f t="shared" si="4"/>
        <v>719.7034184708092</v>
      </c>
      <c r="E122">
        <v>121</v>
      </c>
      <c r="F122">
        <v>966.48800000000006</v>
      </c>
      <c r="G122">
        <v>200.07</v>
      </c>
      <c r="H122">
        <f t="shared" si="5"/>
        <v>766.41800000000012</v>
      </c>
      <c r="I122">
        <f t="shared" si="6"/>
        <v>1.0548303377702954</v>
      </c>
      <c r="K122">
        <v>24</v>
      </c>
      <c r="L122">
        <f t="shared" si="7"/>
        <v>0.15221421126752782</v>
      </c>
      <c r="N122">
        <v>121</v>
      </c>
      <c r="O122">
        <v>1548.4570000000001</v>
      </c>
      <c r="P122">
        <v>319.01600000000002</v>
      </c>
      <c r="Q122">
        <v>1136.6480578731471</v>
      </c>
      <c r="R122">
        <v>121</v>
      </c>
      <c r="S122">
        <v>926.87400000000002</v>
      </c>
      <c r="T122">
        <v>194.36099999999999</v>
      </c>
      <c r="U122">
        <v>732.51300000000003</v>
      </c>
      <c r="V122">
        <v>1.081637355982012</v>
      </c>
      <c r="X122">
        <v>24</v>
      </c>
      <c r="Y122">
        <v>-0.15694100108207959</v>
      </c>
    </row>
    <row r="123" spans="1:25" x14ac:dyDescent="0.25">
      <c r="A123">
        <v>122</v>
      </c>
      <c r="B123">
        <v>1011.914</v>
      </c>
      <c r="C123">
        <v>267.09199999999998</v>
      </c>
      <c r="D123">
        <f t="shared" si="4"/>
        <v>720.39318301834317</v>
      </c>
      <c r="E123">
        <v>122</v>
      </c>
      <c r="F123">
        <v>952.70600000000002</v>
      </c>
      <c r="G123">
        <v>201.488</v>
      </c>
      <c r="H123">
        <f t="shared" si="5"/>
        <v>751.21800000000007</v>
      </c>
      <c r="I123">
        <f t="shared" si="6"/>
        <v>1.0339103944311405</v>
      </c>
      <c r="K123">
        <v>24.2</v>
      </c>
      <c r="L123">
        <f t="shared" si="7"/>
        <v>0.15331849463439834</v>
      </c>
      <c r="N123">
        <v>122</v>
      </c>
      <c r="O123">
        <v>1461.5429999999999</v>
      </c>
      <c r="P123">
        <v>317.83499999999998</v>
      </c>
      <c r="Q123">
        <v>1092.800889150066</v>
      </c>
      <c r="R123">
        <v>122</v>
      </c>
      <c r="S123">
        <v>901.89300000000003</v>
      </c>
      <c r="T123">
        <v>193.119</v>
      </c>
      <c r="U123">
        <v>708.774</v>
      </c>
      <c r="V123">
        <v>1.04658406792616</v>
      </c>
      <c r="X123">
        <v>24.2</v>
      </c>
      <c r="Y123">
        <v>-0.18946272133930239</v>
      </c>
    </row>
    <row r="124" spans="1:25" x14ac:dyDescent="0.25">
      <c r="A124">
        <v>123</v>
      </c>
      <c r="B124">
        <v>1026.992</v>
      </c>
      <c r="C124">
        <v>271.94200000000001</v>
      </c>
      <c r="D124">
        <f t="shared" si="4"/>
        <v>724.94335057738431</v>
      </c>
      <c r="E124">
        <v>123</v>
      </c>
      <c r="F124">
        <v>955.96400000000006</v>
      </c>
      <c r="G124">
        <v>199.21</v>
      </c>
      <c r="H124">
        <f t="shared" si="5"/>
        <v>756.75400000000002</v>
      </c>
      <c r="I124">
        <f t="shared" si="6"/>
        <v>1.0415296580051905</v>
      </c>
      <c r="K124">
        <v>24.4</v>
      </c>
      <c r="L124">
        <f t="shared" si="7"/>
        <v>0.16060311714781539</v>
      </c>
      <c r="N124">
        <v>123</v>
      </c>
      <c r="O124">
        <v>1431.6849999999999</v>
      </c>
      <c r="P124">
        <v>311.30700000000002</v>
      </c>
      <c r="Q124">
        <v>1191.6808781668301</v>
      </c>
      <c r="R124">
        <v>123</v>
      </c>
      <c r="S124">
        <v>833.57600000000002</v>
      </c>
      <c r="T124">
        <v>196.87100000000001</v>
      </c>
      <c r="U124">
        <v>636.70500000000004</v>
      </c>
      <c r="V124">
        <v>0.94016613048577602</v>
      </c>
      <c r="X124">
        <v>24.4</v>
      </c>
      <c r="Y124">
        <v>-0.116122812846016</v>
      </c>
    </row>
    <row r="125" spans="1:25" x14ac:dyDescent="0.25">
      <c r="A125">
        <v>124</v>
      </c>
      <c r="B125">
        <v>1015.596</v>
      </c>
      <c r="C125">
        <v>270.84800000000001</v>
      </c>
      <c r="D125">
        <f t="shared" si="4"/>
        <v>714.64416838748639</v>
      </c>
      <c r="E125">
        <v>124</v>
      </c>
      <c r="F125">
        <v>957.76099999999997</v>
      </c>
      <c r="G125">
        <v>200.57499999999999</v>
      </c>
      <c r="H125">
        <f t="shared" si="5"/>
        <v>757.18599999999992</v>
      </c>
      <c r="I125">
        <f t="shared" si="6"/>
        <v>1.0421242248158822</v>
      </c>
      <c r="K125">
        <v>24.6</v>
      </c>
      <c r="L125">
        <f t="shared" si="7"/>
        <v>0.14411456953351071</v>
      </c>
      <c r="N125">
        <v>124</v>
      </c>
      <c r="O125">
        <v>1339.1969999999999</v>
      </c>
      <c r="P125">
        <v>319.709</v>
      </c>
      <c r="Q125">
        <v>1097.2711199131611</v>
      </c>
      <c r="R125">
        <v>124</v>
      </c>
      <c r="S125">
        <v>824.52099999999996</v>
      </c>
      <c r="T125">
        <v>195.30199999999999</v>
      </c>
      <c r="U125">
        <v>629.21899999999994</v>
      </c>
      <c r="V125">
        <v>0.92911221438205982</v>
      </c>
      <c r="X125">
        <v>24.6</v>
      </c>
      <c r="Y125">
        <v>-0.1861471231240385</v>
      </c>
    </row>
    <row r="126" spans="1:25" x14ac:dyDescent="0.25">
      <c r="A126">
        <v>125</v>
      </c>
      <c r="B126">
        <v>1014.919</v>
      </c>
      <c r="C126">
        <v>272.14499999999998</v>
      </c>
      <c r="D126">
        <f t="shared" si="4"/>
        <v>719.50998242524349</v>
      </c>
      <c r="E126">
        <v>125</v>
      </c>
      <c r="F126">
        <v>951.75800000000004</v>
      </c>
      <c r="G126">
        <v>201.68600000000001</v>
      </c>
      <c r="H126">
        <f t="shared" si="5"/>
        <v>750.072</v>
      </c>
      <c r="I126">
        <f t="shared" si="6"/>
        <v>1.0323331408083329</v>
      </c>
      <c r="K126">
        <v>24.8</v>
      </c>
      <c r="L126">
        <f t="shared" si="7"/>
        <v>0.1519045284802128</v>
      </c>
      <c r="N126">
        <v>125</v>
      </c>
      <c r="O126">
        <v>1302.1020000000001</v>
      </c>
      <c r="P126">
        <v>316.291</v>
      </c>
      <c r="Q126">
        <v>1170.7154842877039</v>
      </c>
      <c r="R126">
        <v>125</v>
      </c>
      <c r="S126">
        <v>764.77800000000002</v>
      </c>
      <c r="T126">
        <v>194.51400000000001</v>
      </c>
      <c r="U126">
        <v>570.26400000000001</v>
      </c>
      <c r="V126">
        <v>0.84205856438278404</v>
      </c>
      <c r="X126">
        <v>24.8</v>
      </c>
      <c r="Y126">
        <v>-0.1316729770795505</v>
      </c>
    </row>
    <row r="127" spans="1:25" x14ac:dyDescent="0.25">
      <c r="A127">
        <v>126</v>
      </c>
      <c r="B127">
        <v>1014.385</v>
      </c>
      <c r="C127">
        <v>271.97699999999998</v>
      </c>
      <c r="D127">
        <f t="shared" si="4"/>
        <v>737.28300298669717</v>
      </c>
      <c r="E127">
        <v>126</v>
      </c>
      <c r="F127">
        <v>931.11500000000001</v>
      </c>
      <c r="G127">
        <v>199.48500000000001</v>
      </c>
      <c r="H127">
        <f t="shared" si="5"/>
        <v>731.63</v>
      </c>
      <c r="I127">
        <f t="shared" si="6"/>
        <v>1.0069511937648661</v>
      </c>
      <c r="K127">
        <v>25</v>
      </c>
      <c r="L127">
        <f t="shared" si="7"/>
        <v>0.18035836980219547</v>
      </c>
      <c r="N127">
        <v>126</v>
      </c>
      <c r="O127">
        <v>1225.8030000000001</v>
      </c>
      <c r="P127">
        <v>313.66899999999998</v>
      </c>
      <c r="Q127">
        <v>1108.023545996133</v>
      </c>
      <c r="R127">
        <v>126</v>
      </c>
      <c r="S127">
        <v>755.702</v>
      </c>
      <c r="T127">
        <v>198.20400000000001</v>
      </c>
      <c r="U127">
        <v>557.49800000000005</v>
      </c>
      <c r="V127">
        <v>0.82320813785592883</v>
      </c>
      <c r="X127">
        <v>25</v>
      </c>
      <c r="Y127">
        <v>-0.17817198120859681</v>
      </c>
    </row>
    <row r="128" spans="1:25" x14ac:dyDescent="0.25">
      <c r="A128">
        <v>127</v>
      </c>
      <c r="B128">
        <v>995.19799999999998</v>
      </c>
      <c r="C128">
        <v>272.35399999999998</v>
      </c>
      <c r="D128">
        <f t="shared" si="4"/>
        <v>746.61001829661404</v>
      </c>
      <c r="E128">
        <v>127</v>
      </c>
      <c r="F128">
        <v>905.72199999999998</v>
      </c>
      <c r="G128">
        <v>202.27099999999999</v>
      </c>
      <c r="H128">
        <f t="shared" si="5"/>
        <v>703.45100000000002</v>
      </c>
      <c r="I128">
        <f t="shared" si="6"/>
        <v>0.96816809617578403</v>
      </c>
      <c r="K128">
        <v>25.2</v>
      </c>
      <c r="L128">
        <f t="shared" si="7"/>
        <v>0.19529052006435504</v>
      </c>
      <c r="N128">
        <v>127</v>
      </c>
      <c r="O128">
        <v>1207.7639999999999</v>
      </c>
      <c r="P128">
        <v>315.76400000000001</v>
      </c>
      <c r="Q128">
        <v>1099.66712742803</v>
      </c>
      <c r="R128">
        <v>127</v>
      </c>
      <c r="S128">
        <v>745.76300000000003</v>
      </c>
      <c r="T128">
        <v>196.428</v>
      </c>
      <c r="U128">
        <v>549.33500000000004</v>
      </c>
      <c r="V128">
        <v>0.81115455554833671</v>
      </c>
      <c r="X128">
        <v>25.2</v>
      </c>
      <c r="Y128">
        <v>-0.1843699893112514</v>
      </c>
    </row>
    <row r="129" spans="1:25" x14ac:dyDescent="0.25">
      <c r="A129">
        <v>128</v>
      </c>
      <c r="B129">
        <v>966.476</v>
      </c>
      <c r="C129">
        <v>275.57799999999997</v>
      </c>
      <c r="D129">
        <f t="shared" si="4"/>
        <v>734.16548562315631</v>
      </c>
      <c r="E129">
        <v>128</v>
      </c>
      <c r="F129">
        <v>886.31600000000003</v>
      </c>
      <c r="G129">
        <v>202.55699999999999</v>
      </c>
      <c r="H129">
        <f t="shared" si="5"/>
        <v>683.75900000000001</v>
      </c>
      <c r="I129">
        <f t="shared" si="6"/>
        <v>0.94106575905508405</v>
      </c>
      <c r="K129">
        <v>25.4</v>
      </c>
      <c r="L129">
        <f t="shared" si="7"/>
        <v>0.17536735861903721</v>
      </c>
      <c r="N129">
        <v>128</v>
      </c>
      <c r="O129">
        <v>1195.307</v>
      </c>
      <c r="P129">
        <v>323.73200000000003</v>
      </c>
      <c r="Q129">
        <v>1080.339665427806</v>
      </c>
      <c r="R129">
        <v>128</v>
      </c>
      <c r="S129">
        <v>742.76</v>
      </c>
      <c r="T129">
        <v>196.40100000000001</v>
      </c>
      <c r="U129">
        <v>546.35899999999992</v>
      </c>
      <c r="V129">
        <v>0.80676015876438534</v>
      </c>
      <c r="X129">
        <v>25.4</v>
      </c>
      <c r="Y129">
        <v>-0.19870528918940511</v>
      </c>
    </row>
    <row r="130" spans="1:25" x14ac:dyDescent="0.25">
      <c r="A130">
        <v>129</v>
      </c>
      <c r="B130">
        <v>948.73299999999995</v>
      </c>
      <c r="C130">
        <v>271.53199999999998</v>
      </c>
      <c r="D130">
        <f t="shared" ref="D130:D193" si="8">(B130-C130)/I130</f>
        <v>721.79903968020631</v>
      </c>
      <c r="E130">
        <v>129</v>
      </c>
      <c r="F130">
        <v>884.94799999999998</v>
      </c>
      <c r="G130">
        <v>203.262</v>
      </c>
      <c r="H130">
        <f t="shared" ref="H130:H193" si="9">F130-G130</f>
        <v>681.68599999999992</v>
      </c>
      <c r="I130">
        <f t="shared" ref="I130:I193" si="10">H130/AVERAGE(H:H)</f>
        <v>0.93821266415100046</v>
      </c>
      <c r="K130">
        <v>25.6</v>
      </c>
      <c r="L130">
        <f t="shared" ref="L130:L193" si="11">(D130-$J$2)/$J$2</f>
        <v>0.15556921066996421</v>
      </c>
      <c r="N130">
        <v>129</v>
      </c>
      <c r="O130">
        <v>1224.2909999999999</v>
      </c>
      <c r="P130">
        <v>319.77999999999997</v>
      </c>
      <c r="Q130">
        <v>1151.8153071061481</v>
      </c>
      <c r="R130">
        <v>129</v>
      </c>
      <c r="S130">
        <v>730.29899999999998</v>
      </c>
      <c r="T130">
        <v>198.47900000000001</v>
      </c>
      <c r="U130">
        <v>531.81999999999994</v>
      </c>
      <c r="V130">
        <v>0.78529169947612365</v>
      </c>
      <c r="X130">
        <v>25.6</v>
      </c>
      <c r="Y130">
        <v>-0.14569135712576251</v>
      </c>
    </row>
    <row r="131" spans="1:25" x14ac:dyDescent="0.25">
      <c r="A131">
        <v>130</v>
      </c>
      <c r="B131">
        <v>948.29200000000003</v>
      </c>
      <c r="C131">
        <v>275.86</v>
      </c>
      <c r="D131">
        <f t="shared" si="8"/>
        <v>750.04220617741237</v>
      </c>
      <c r="E131">
        <v>130</v>
      </c>
      <c r="F131">
        <v>853.90700000000004</v>
      </c>
      <c r="G131">
        <v>202.51</v>
      </c>
      <c r="H131">
        <f t="shared" si="9"/>
        <v>651.39700000000005</v>
      </c>
      <c r="I131">
        <f t="shared" si="10"/>
        <v>0.89652554811154894</v>
      </c>
      <c r="K131">
        <v>25.8</v>
      </c>
      <c r="L131">
        <f t="shared" si="11"/>
        <v>0.20078530520848925</v>
      </c>
      <c r="N131">
        <v>130</v>
      </c>
      <c r="O131">
        <v>1191.0709999999999</v>
      </c>
      <c r="P131">
        <v>318.61399999999998</v>
      </c>
      <c r="Q131">
        <v>1134.7127695035811</v>
      </c>
      <c r="R131">
        <v>130</v>
      </c>
      <c r="S131">
        <v>717.03700000000003</v>
      </c>
      <c r="T131">
        <v>196.33199999999999</v>
      </c>
      <c r="U131">
        <v>520.70500000000004</v>
      </c>
      <c r="V131">
        <v>0.76887915906832205</v>
      </c>
      <c r="X131">
        <v>25.8</v>
      </c>
      <c r="Y131">
        <v>-0.15837641661300211</v>
      </c>
    </row>
    <row r="132" spans="1:25" x14ac:dyDescent="0.25">
      <c r="A132">
        <v>131</v>
      </c>
      <c r="B132">
        <v>924.245</v>
      </c>
      <c r="C132">
        <v>275.54700000000003</v>
      </c>
      <c r="D132">
        <f t="shared" si="8"/>
        <v>740.86453317550126</v>
      </c>
      <c r="E132">
        <v>131</v>
      </c>
      <c r="F132">
        <v>838.55799999999999</v>
      </c>
      <c r="G132">
        <v>202.36799999999999</v>
      </c>
      <c r="H132">
        <f t="shared" si="9"/>
        <v>636.19000000000005</v>
      </c>
      <c r="I132">
        <f t="shared" si="10"/>
        <v>0.87559597058796146</v>
      </c>
      <c r="K132">
        <v>26</v>
      </c>
      <c r="L132">
        <f t="shared" si="11"/>
        <v>0.18609224555672774</v>
      </c>
      <c r="N132">
        <v>131</v>
      </c>
      <c r="O132">
        <v>1199.268</v>
      </c>
      <c r="P132">
        <v>309.63799999999998</v>
      </c>
      <c r="Q132">
        <v>1159.765182236835</v>
      </c>
      <c r="R132">
        <v>131</v>
      </c>
      <c r="S132">
        <v>717.15</v>
      </c>
      <c r="T132">
        <v>197.66499999999999</v>
      </c>
      <c r="U132">
        <v>519.48500000000001</v>
      </c>
      <c r="V132">
        <v>0.76707769264479364</v>
      </c>
      <c r="X132">
        <v>26</v>
      </c>
      <c r="Y132">
        <v>-0.13979488484238839</v>
      </c>
    </row>
    <row r="133" spans="1:25" x14ac:dyDescent="0.25">
      <c r="A133">
        <v>132</v>
      </c>
      <c r="B133">
        <v>917.52200000000005</v>
      </c>
      <c r="C133">
        <v>269.226</v>
      </c>
      <c r="D133">
        <f t="shared" si="8"/>
        <v>733.3107947283853</v>
      </c>
      <c r="E133">
        <v>132</v>
      </c>
      <c r="F133">
        <v>844.74900000000002</v>
      </c>
      <c r="G133">
        <v>202.404</v>
      </c>
      <c r="H133">
        <f t="shared" si="9"/>
        <v>642.34500000000003</v>
      </c>
      <c r="I133">
        <f t="shared" si="10"/>
        <v>0.88406717132825741</v>
      </c>
      <c r="K133">
        <v>26.2</v>
      </c>
      <c r="L133">
        <f t="shared" si="11"/>
        <v>0.17399903526538613</v>
      </c>
      <c r="N133">
        <v>132</v>
      </c>
      <c r="O133">
        <v>1218.268</v>
      </c>
      <c r="P133">
        <v>323.55900000000003</v>
      </c>
      <c r="Q133">
        <v>1184.2336390657849</v>
      </c>
      <c r="R133">
        <v>132</v>
      </c>
      <c r="S133">
        <v>708.36699999999996</v>
      </c>
      <c r="T133">
        <v>196.71100000000001</v>
      </c>
      <c r="U133">
        <v>511.65599999999989</v>
      </c>
      <c r="V133">
        <v>0.75551729868593798</v>
      </c>
      <c r="X133">
        <v>26.2</v>
      </c>
      <c r="Y133">
        <v>-0.1216464768313108</v>
      </c>
    </row>
    <row r="134" spans="1:25" x14ac:dyDescent="0.25">
      <c r="A134">
        <v>133</v>
      </c>
      <c r="B134">
        <v>923.71199999999999</v>
      </c>
      <c r="C134">
        <v>269.49400000000003</v>
      </c>
      <c r="D134">
        <f t="shared" si="8"/>
        <v>753.01118991839223</v>
      </c>
      <c r="E134">
        <v>133</v>
      </c>
      <c r="F134">
        <v>834.06500000000005</v>
      </c>
      <c r="G134">
        <v>202.81100000000001</v>
      </c>
      <c r="H134">
        <f t="shared" si="9"/>
        <v>631.25400000000002</v>
      </c>
      <c r="I134">
        <f t="shared" si="10"/>
        <v>0.86880249425098321</v>
      </c>
      <c r="K134">
        <v>26.4</v>
      </c>
      <c r="L134">
        <f t="shared" si="11"/>
        <v>0.20553852045185686</v>
      </c>
      <c r="N134">
        <v>133</v>
      </c>
      <c r="O134">
        <v>1174.9760000000001</v>
      </c>
      <c r="P134">
        <v>317.18099999999998</v>
      </c>
      <c r="Q134">
        <v>1120.4700136550271</v>
      </c>
      <c r="R134">
        <v>133</v>
      </c>
      <c r="S134">
        <v>713.37199999999996</v>
      </c>
      <c r="T134">
        <v>194.91</v>
      </c>
      <c r="U134">
        <v>518.46199999999999</v>
      </c>
      <c r="V134">
        <v>0.76556711875031036</v>
      </c>
      <c r="X134">
        <v>26.4</v>
      </c>
      <c r="Y134">
        <v>-0.16894035802331139</v>
      </c>
    </row>
    <row r="135" spans="1:25" x14ac:dyDescent="0.25">
      <c r="A135">
        <v>134</v>
      </c>
      <c r="B135">
        <v>943.82899999999995</v>
      </c>
      <c r="C135">
        <v>273.38099999999997</v>
      </c>
      <c r="D135">
        <f t="shared" si="8"/>
        <v>753.80856573713709</v>
      </c>
      <c r="E135">
        <v>134</v>
      </c>
      <c r="F135">
        <v>849.27800000000002</v>
      </c>
      <c r="G135">
        <v>203.048</v>
      </c>
      <c r="H135">
        <f t="shared" si="9"/>
        <v>646.23</v>
      </c>
      <c r="I135">
        <f t="shared" si="10"/>
        <v>0.88941414368829808</v>
      </c>
      <c r="K135">
        <v>26.6</v>
      </c>
      <c r="L135">
        <f t="shared" si="11"/>
        <v>0.20681508483448965</v>
      </c>
      <c r="N135">
        <v>134</v>
      </c>
      <c r="O135">
        <v>1208.827</v>
      </c>
      <c r="P135">
        <v>324.36200000000002</v>
      </c>
      <c r="Q135">
        <v>1160.956514467784</v>
      </c>
      <c r="R135">
        <v>134</v>
      </c>
      <c r="S135">
        <v>710.07100000000003</v>
      </c>
      <c r="T135">
        <v>194.13200000000001</v>
      </c>
      <c r="U135">
        <v>515.93900000000008</v>
      </c>
      <c r="V135">
        <v>0.76184162712198089</v>
      </c>
      <c r="X135">
        <v>26.6</v>
      </c>
      <c r="Y135">
        <v>-0.13891126624906461</v>
      </c>
    </row>
    <row r="136" spans="1:25" x14ac:dyDescent="0.25">
      <c r="A136">
        <v>135</v>
      </c>
      <c r="B136">
        <v>999.55700000000002</v>
      </c>
      <c r="C136">
        <v>269.29300000000001</v>
      </c>
      <c r="D136">
        <f t="shared" si="8"/>
        <v>719.77066840784437</v>
      </c>
      <c r="E136">
        <v>135</v>
      </c>
      <c r="F136">
        <v>937.16300000000001</v>
      </c>
      <c r="G136">
        <v>199.99100000000001</v>
      </c>
      <c r="H136">
        <f t="shared" si="9"/>
        <v>737.17200000000003</v>
      </c>
      <c r="I136">
        <f t="shared" si="10"/>
        <v>1.0145787152112871</v>
      </c>
      <c r="K136">
        <v>26.8</v>
      </c>
      <c r="L136">
        <f t="shared" si="11"/>
        <v>0.15232187552362295</v>
      </c>
      <c r="N136">
        <v>135</v>
      </c>
      <c r="O136">
        <v>1201.8109999999999</v>
      </c>
      <c r="P136">
        <v>320.57499999999999</v>
      </c>
      <c r="Q136">
        <v>1167.820497628343</v>
      </c>
      <c r="R136">
        <v>135</v>
      </c>
      <c r="S136">
        <v>708.76400000000001</v>
      </c>
      <c r="T136">
        <v>197.73</v>
      </c>
      <c r="U136">
        <v>511.03399999999999</v>
      </c>
      <c r="V136">
        <v>0.75459884613230299</v>
      </c>
      <c r="X136">
        <v>26.8</v>
      </c>
      <c r="Y136">
        <v>-0.13382020685574739</v>
      </c>
    </row>
    <row r="137" spans="1:25" x14ac:dyDescent="0.25">
      <c r="A137">
        <v>136</v>
      </c>
      <c r="B137">
        <v>1016.586</v>
      </c>
      <c r="C137">
        <v>261.14299999999997</v>
      </c>
      <c r="D137">
        <f t="shared" si="8"/>
        <v>751.06466893715026</v>
      </c>
      <c r="E137">
        <v>136</v>
      </c>
      <c r="F137">
        <v>928.495</v>
      </c>
      <c r="G137">
        <v>197.68</v>
      </c>
      <c r="H137">
        <f t="shared" si="9"/>
        <v>730.81500000000005</v>
      </c>
      <c r="I137">
        <f t="shared" si="10"/>
        <v>1.0058294994345103</v>
      </c>
      <c r="K137">
        <v>27</v>
      </c>
      <c r="L137">
        <f t="shared" si="11"/>
        <v>0.20242222410039193</v>
      </c>
      <c r="N137">
        <v>136</v>
      </c>
      <c r="O137">
        <v>1199.3620000000001</v>
      </c>
      <c r="P137">
        <v>323.63799999999998</v>
      </c>
      <c r="Q137">
        <v>1182.625648415609</v>
      </c>
      <c r="R137">
        <v>136</v>
      </c>
      <c r="S137">
        <v>698.96</v>
      </c>
      <c r="T137">
        <v>197.48</v>
      </c>
      <c r="U137">
        <v>501.48</v>
      </c>
      <c r="V137">
        <v>0.74049129677952419</v>
      </c>
      <c r="X137">
        <v>27</v>
      </c>
      <c r="Y137">
        <v>-0.12283913358941349</v>
      </c>
    </row>
    <row r="138" spans="1:25" x14ac:dyDescent="0.25">
      <c r="A138">
        <v>137</v>
      </c>
      <c r="B138">
        <v>964.80899999999997</v>
      </c>
      <c r="C138">
        <v>256.47300000000001</v>
      </c>
      <c r="D138">
        <f t="shared" si="8"/>
        <v>710.03384180543242</v>
      </c>
      <c r="E138">
        <v>137</v>
      </c>
      <c r="F138">
        <v>922.97699999999998</v>
      </c>
      <c r="G138">
        <v>198.13499999999999</v>
      </c>
      <c r="H138">
        <f t="shared" si="9"/>
        <v>724.84199999999998</v>
      </c>
      <c r="I138">
        <f t="shared" si="10"/>
        <v>0.99760878748945936</v>
      </c>
      <c r="K138">
        <v>27.2</v>
      </c>
      <c r="L138">
        <f t="shared" si="11"/>
        <v>0.13673363501229654</v>
      </c>
      <c r="N138">
        <v>137</v>
      </c>
      <c r="O138">
        <v>1221.646</v>
      </c>
      <c r="P138">
        <v>315.40899999999999</v>
      </c>
      <c r="Q138">
        <v>1176.200504413416</v>
      </c>
      <c r="R138">
        <v>137</v>
      </c>
      <c r="S138">
        <v>716.08299999999997</v>
      </c>
      <c r="T138">
        <v>194.29499999999999</v>
      </c>
      <c r="U138">
        <v>521.78800000000001</v>
      </c>
      <c r="V138">
        <v>0.77047832967215912</v>
      </c>
      <c r="X138">
        <v>27.2</v>
      </c>
      <c r="Y138">
        <v>-0.12760470322451059</v>
      </c>
    </row>
    <row r="139" spans="1:25" x14ac:dyDescent="0.25">
      <c r="A139">
        <v>138</v>
      </c>
      <c r="B139">
        <v>956.36699999999996</v>
      </c>
      <c r="C139">
        <v>257.483</v>
      </c>
      <c r="D139">
        <f t="shared" si="8"/>
        <v>729.74634141309389</v>
      </c>
      <c r="E139">
        <v>138</v>
      </c>
      <c r="F139">
        <v>894.697</v>
      </c>
      <c r="G139">
        <v>198.846</v>
      </c>
      <c r="H139">
        <f t="shared" si="9"/>
        <v>695.851</v>
      </c>
      <c r="I139">
        <f t="shared" si="10"/>
        <v>0.95770812450620657</v>
      </c>
      <c r="K139">
        <v>27.4</v>
      </c>
      <c r="L139">
        <f t="shared" si="11"/>
        <v>0.16829249885069908</v>
      </c>
      <c r="N139">
        <v>138</v>
      </c>
      <c r="O139">
        <v>1251.047</v>
      </c>
      <c r="P139">
        <v>320.81900000000002</v>
      </c>
      <c r="Q139">
        <v>1193.273905444855</v>
      </c>
      <c r="R139">
        <v>138</v>
      </c>
      <c r="S139">
        <v>723.93899999999996</v>
      </c>
      <c r="T139">
        <v>196.001</v>
      </c>
      <c r="U139">
        <v>527.93799999999999</v>
      </c>
      <c r="V139">
        <v>0.77955949238092925</v>
      </c>
      <c r="X139">
        <v>27.4</v>
      </c>
      <c r="Y139">
        <v>-0.1149412545149581</v>
      </c>
    </row>
    <row r="140" spans="1:25" x14ac:dyDescent="0.25">
      <c r="A140">
        <v>139</v>
      </c>
      <c r="B140">
        <v>944.27</v>
      </c>
      <c r="C140">
        <v>251.28</v>
      </c>
      <c r="D140">
        <f t="shared" si="8"/>
        <v>725.46240784411668</v>
      </c>
      <c r="E140">
        <v>139</v>
      </c>
      <c r="F140">
        <v>890.92100000000005</v>
      </c>
      <c r="G140">
        <v>196.864</v>
      </c>
      <c r="H140">
        <f t="shared" si="9"/>
        <v>694.05700000000002</v>
      </c>
      <c r="I140">
        <f t="shared" si="10"/>
        <v>0.95523902066736155</v>
      </c>
      <c r="K140">
        <v>27.6</v>
      </c>
      <c r="L140">
        <f t="shared" si="11"/>
        <v>0.16143410550196474</v>
      </c>
      <c r="N140">
        <v>139</v>
      </c>
      <c r="O140">
        <v>1221.953</v>
      </c>
      <c r="P140">
        <v>315.95299999999997</v>
      </c>
      <c r="Q140">
        <v>1206.6613952122891</v>
      </c>
      <c r="R140">
        <v>139</v>
      </c>
      <c r="S140">
        <v>704.32299999999998</v>
      </c>
      <c r="T140">
        <v>195.84</v>
      </c>
      <c r="U140">
        <v>508.48299999999989</v>
      </c>
      <c r="V140">
        <v>0.75083200937294159</v>
      </c>
      <c r="X140">
        <v>27.6</v>
      </c>
      <c r="Y140">
        <v>-0.1050116693252597</v>
      </c>
    </row>
    <row r="141" spans="1:25" x14ac:dyDescent="0.25">
      <c r="A141">
        <v>140</v>
      </c>
      <c r="B141">
        <v>943.32</v>
      </c>
      <c r="C141">
        <v>247.56200000000001</v>
      </c>
      <c r="D141">
        <f t="shared" si="8"/>
        <v>714.75715529407819</v>
      </c>
      <c r="E141">
        <v>140</v>
      </c>
      <c r="F141">
        <v>905.86900000000003</v>
      </c>
      <c r="G141">
        <v>198.60300000000001</v>
      </c>
      <c r="H141">
        <f t="shared" si="9"/>
        <v>707.26600000000008</v>
      </c>
      <c r="I141">
        <f t="shared" si="10"/>
        <v>0.97341872669149965</v>
      </c>
      <c r="K141">
        <v>27.8</v>
      </c>
      <c r="L141">
        <f t="shared" si="11"/>
        <v>0.14429545671025754</v>
      </c>
      <c r="N141">
        <v>140</v>
      </c>
      <c r="O141">
        <v>1250.78</v>
      </c>
      <c r="P141">
        <v>312.709</v>
      </c>
      <c r="Q141">
        <v>1218.239129563226</v>
      </c>
      <c r="R141">
        <v>140</v>
      </c>
      <c r="S141">
        <v>718.93200000000002</v>
      </c>
      <c r="T141">
        <v>197.453</v>
      </c>
      <c r="U141">
        <v>521.47900000000004</v>
      </c>
      <c r="V141">
        <v>0.77002205661898682</v>
      </c>
      <c r="X141">
        <v>27.8</v>
      </c>
      <c r="Y141">
        <v>-9.6424391087259642E-2</v>
      </c>
    </row>
    <row r="142" spans="1:25" x14ac:dyDescent="0.25">
      <c r="A142">
        <v>141</v>
      </c>
      <c r="B142">
        <v>931.70799999999997</v>
      </c>
      <c r="C142">
        <v>248.624</v>
      </c>
      <c r="D142">
        <f t="shared" si="8"/>
        <v>707.04641580664907</v>
      </c>
      <c r="E142">
        <v>141</v>
      </c>
      <c r="F142">
        <v>901.44299999999998</v>
      </c>
      <c r="G142">
        <v>199.488</v>
      </c>
      <c r="H142">
        <f t="shared" si="9"/>
        <v>701.95499999999993</v>
      </c>
      <c r="I142">
        <f t="shared" si="10"/>
        <v>0.96610913333135129</v>
      </c>
      <c r="K142">
        <v>28</v>
      </c>
      <c r="L142">
        <f t="shared" si="11"/>
        <v>0.13195089450757308</v>
      </c>
      <c r="N142">
        <v>141</v>
      </c>
      <c r="O142">
        <v>1255.7719999999999</v>
      </c>
      <c r="P142">
        <v>323.37</v>
      </c>
      <c r="Q142">
        <v>1250.484053329272</v>
      </c>
      <c r="R142">
        <v>141</v>
      </c>
      <c r="S142">
        <v>701.64599999999996</v>
      </c>
      <c r="T142">
        <v>196.684</v>
      </c>
      <c r="U142">
        <v>504.96199999999999</v>
      </c>
      <c r="V142">
        <v>0.74563285914569288</v>
      </c>
      <c r="X142">
        <v>28</v>
      </c>
      <c r="Y142">
        <v>-7.2508128738425659E-2</v>
      </c>
    </row>
    <row r="143" spans="1:25" x14ac:dyDescent="0.25">
      <c r="A143">
        <v>142</v>
      </c>
      <c r="B143">
        <v>940.04600000000005</v>
      </c>
      <c r="C143">
        <v>247.95099999999999</v>
      </c>
      <c r="D143">
        <f t="shared" si="8"/>
        <v>727.78239532601356</v>
      </c>
      <c r="E143">
        <v>142</v>
      </c>
      <c r="F143">
        <v>888.32299999999998</v>
      </c>
      <c r="G143">
        <v>197.37200000000001</v>
      </c>
      <c r="H143">
        <f t="shared" si="9"/>
        <v>690.95100000000002</v>
      </c>
      <c r="I143">
        <f t="shared" si="10"/>
        <v>0.95096419540345267</v>
      </c>
      <c r="K143">
        <v>28.2</v>
      </c>
      <c r="L143">
        <f t="shared" si="11"/>
        <v>0.16514830565441652</v>
      </c>
      <c r="N143">
        <v>142</v>
      </c>
      <c r="O143">
        <v>1239.6220000000001</v>
      </c>
      <c r="P143">
        <v>330.07100000000003</v>
      </c>
      <c r="Q143">
        <v>1191.918643829352</v>
      </c>
      <c r="R143">
        <v>142</v>
      </c>
      <c r="S143">
        <v>714.43</v>
      </c>
      <c r="T143">
        <v>197.64</v>
      </c>
      <c r="U143">
        <v>516.79</v>
      </c>
      <c r="V143">
        <v>0.76309822378298287</v>
      </c>
      <c r="X143">
        <v>28.2</v>
      </c>
      <c r="Y143">
        <v>-0.1159464605617411</v>
      </c>
    </row>
    <row r="144" spans="1:25" x14ac:dyDescent="0.25">
      <c r="A144">
        <v>143</v>
      </c>
      <c r="B144">
        <v>927.20899999999995</v>
      </c>
      <c r="C144">
        <v>247.15199999999999</v>
      </c>
      <c r="D144">
        <f t="shared" si="8"/>
        <v>702.4951390534535</v>
      </c>
      <c r="E144">
        <v>143</v>
      </c>
      <c r="F144">
        <v>900.61400000000003</v>
      </c>
      <c r="G144">
        <v>197.24199999999999</v>
      </c>
      <c r="H144">
        <f t="shared" si="9"/>
        <v>703.37200000000007</v>
      </c>
      <c r="I144">
        <f t="shared" si="10"/>
        <v>0.968059367522903</v>
      </c>
      <c r="K144">
        <v>28.4</v>
      </c>
      <c r="L144">
        <f t="shared" si="11"/>
        <v>0.12466449622203242</v>
      </c>
      <c r="N144">
        <v>143</v>
      </c>
      <c r="O144">
        <v>1232.992</v>
      </c>
      <c r="P144">
        <v>323.72399999999999</v>
      </c>
      <c r="Q144">
        <v>1197.749878374997</v>
      </c>
      <c r="R144">
        <v>143</v>
      </c>
      <c r="S144">
        <v>710.49800000000005</v>
      </c>
      <c r="T144">
        <v>196.38399999999999</v>
      </c>
      <c r="U144">
        <v>514.11400000000003</v>
      </c>
      <c r="V144">
        <v>0.75914681054580102</v>
      </c>
      <c r="X144">
        <v>28.4</v>
      </c>
      <c r="Y144">
        <v>-0.11162139729835401</v>
      </c>
    </row>
    <row r="145" spans="1:25" x14ac:dyDescent="0.25">
      <c r="A145">
        <v>144</v>
      </c>
      <c r="B145">
        <v>937.88499999999999</v>
      </c>
      <c r="C145">
        <v>247.80600000000001</v>
      </c>
      <c r="D145">
        <f t="shared" si="8"/>
        <v>714.38755207746635</v>
      </c>
      <c r="E145">
        <v>144</v>
      </c>
      <c r="F145">
        <v>902.72900000000004</v>
      </c>
      <c r="G145">
        <v>200.87299999999999</v>
      </c>
      <c r="H145">
        <f t="shared" si="9"/>
        <v>701.85599999999999</v>
      </c>
      <c r="I145">
        <f t="shared" si="10"/>
        <v>0.96597287843723456</v>
      </c>
      <c r="K145">
        <v>28.6</v>
      </c>
      <c r="L145">
        <f t="shared" si="11"/>
        <v>0.1437037378608248</v>
      </c>
      <c r="N145">
        <v>144</v>
      </c>
      <c r="O145">
        <v>1296.6300000000001</v>
      </c>
      <c r="P145">
        <v>321.59800000000001</v>
      </c>
      <c r="Q145">
        <v>1280.6497054568999</v>
      </c>
      <c r="R145">
        <v>144</v>
      </c>
      <c r="S145">
        <v>713.61</v>
      </c>
      <c r="T145">
        <v>197.999</v>
      </c>
      <c r="U145">
        <v>515.61099999999999</v>
      </c>
      <c r="V145">
        <v>0.76135729844417965</v>
      </c>
      <c r="X145">
        <v>28.6</v>
      </c>
      <c r="Y145">
        <v>-5.0134075214759641E-2</v>
      </c>
    </row>
    <row r="146" spans="1:25" x14ac:dyDescent="0.25">
      <c r="A146">
        <v>145</v>
      </c>
      <c r="B146">
        <v>933.42200000000003</v>
      </c>
      <c r="C146">
        <v>251.82900000000001</v>
      </c>
      <c r="D146">
        <f t="shared" si="8"/>
        <v>708.41162069420614</v>
      </c>
      <c r="E146">
        <v>145</v>
      </c>
      <c r="F146">
        <v>895.73199999999997</v>
      </c>
      <c r="G146">
        <v>196.65899999999999</v>
      </c>
      <c r="H146">
        <f t="shared" si="9"/>
        <v>699.07299999999998</v>
      </c>
      <c r="I146">
        <f t="shared" si="10"/>
        <v>0.9621426019692827</v>
      </c>
      <c r="K146">
        <v>28.8</v>
      </c>
      <c r="L146">
        <f t="shared" si="11"/>
        <v>0.13413652880131785</v>
      </c>
      <c r="N146">
        <v>145</v>
      </c>
      <c r="O146">
        <v>1276.4649999999999</v>
      </c>
      <c r="P146">
        <v>319.52</v>
      </c>
      <c r="Q146">
        <v>1265.7110138798221</v>
      </c>
      <c r="R146">
        <v>145</v>
      </c>
      <c r="S146">
        <v>708.23699999999997</v>
      </c>
      <c r="T146">
        <v>196.21799999999999</v>
      </c>
      <c r="U146">
        <v>512.01900000000001</v>
      </c>
      <c r="V146">
        <v>0.75605330877752885</v>
      </c>
      <c r="X146">
        <v>28.8</v>
      </c>
      <c r="Y146">
        <v>-6.1214196523092658E-2</v>
      </c>
    </row>
    <row r="147" spans="1:25" x14ac:dyDescent="0.25">
      <c r="A147">
        <v>146</v>
      </c>
      <c r="B147">
        <v>919.07100000000003</v>
      </c>
      <c r="C147">
        <v>252.273</v>
      </c>
      <c r="D147">
        <f t="shared" si="8"/>
        <v>694.61135364045742</v>
      </c>
      <c r="E147">
        <v>146</v>
      </c>
      <c r="F147">
        <v>897.57799999999997</v>
      </c>
      <c r="G147">
        <v>200.09200000000001</v>
      </c>
      <c r="H147">
        <f t="shared" si="9"/>
        <v>697.48599999999999</v>
      </c>
      <c r="I147">
        <f t="shared" si="10"/>
        <v>0.95995839472722744</v>
      </c>
      <c r="K147">
        <v>29</v>
      </c>
      <c r="L147">
        <f t="shared" si="11"/>
        <v>0.1120428949369662</v>
      </c>
      <c r="N147">
        <v>146</v>
      </c>
      <c r="O147">
        <v>1292.9760000000001</v>
      </c>
      <c r="P147">
        <v>325.55900000000003</v>
      </c>
      <c r="Q147">
        <v>1233.305031725321</v>
      </c>
      <c r="R147">
        <v>146</v>
      </c>
      <c r="S147">
        <v>730.00699999999995</v>
      </c>
      <c r="T147">
        <v>198.78399999999999</v>
      </c>
      <c r="U147">
        <v>531.22299999999996</v>
      </c>
      <c r="V147">
        <v>0.78441016221805282</v>
      </c>
      <c r="X147">
        <v>29</v>
      </c>
      <c r="Y147">
        <v>-8.5249916889558047E-2</v>
      </c>
    </row>
    <row r="148" spans="1:25" x14ac:dyDescent="0.25">
      <c r="A148">
        <v>147</v>
      </c>
      <c r="B148">
        <v>904.4</v>
      </c>
      <c r="C148">
        <v>251.47800000000001</v>
      </c>
      <c r="D148">
        <f t="shared" si="8"/>
        <v>692.00673156549635</v>
      </c>
      <c r="E148">
        <v>147</v>
      </c>
      <c r="F148">
        <v>886.17399999999998</v>
      </c>
      <c r="G148">
        <v>200.63200000000001</v>
      </c>
      <c r="H148">
        <f t="shared" si="9"/>
        <v>685.54199999999992</v>
      </c>
      <c r="I148">
        <f t="shared" si="10"/>
        <v>0.94351972346124924</v>
      </c>
      <c r="K148">
        <v>29.2</v>
      </c>
      <c r="L148">
        <f t="shared" si="11"/>
        <v>0.10787300704602383</v>
      </c>
      <c r="N148">
        <v>147</v>
      </c>
      <c r="O148">
        <v>1304.6379999999999</v>
      </c>
      <c r="P148">
        <v>334.06299999999999</v>
      </c>
      <c r="Q148">
        <v>1278.348507231495</v>
      </c>
      <c r="R148">
        <v>147</v>
      </c>
      <c r="S148">
        <v>709.91300000000001</v>
      </c>
      <c r="T148">
        <v>195.73500000000001</v>
      </c>
      <c r="U148">
        <v>514.178</v>
      </c>
      <c r="V148">
        <v>0.75924131370244508</v>
      </c>
      <c r="X148">
        <v>29.2</v>
      </c>
      <c r="Y148">
        <v>-5.1840888382462688E-2</v>
      </c>
    </row>
    <row r="149" spans="1:25" x14ac:dyDescent="0.25">
      <c r="A149">
        <v>148</v>
      </c>
      <c r="B149">
        <v>882.08699999999999</v>
      </c>
      <c r="C149">
        <v>261.37700000000001</v>
      </c>
      <c r="D149">
        <f t="shared" si="8"/>
        <v>709.39957239316004</v>
      </c>
      <c r="E149">
        <v>148</v>
      </c>
      <c r="F149">
        <v>837.89800000000002</v>
      </c>
      <c r="G149">
        <v>202.15600000000001</v>
      </c>
      <c r="H149">
        <f t="shared" si="9"/>
        <v>635.74199999999996</v>
      </c>
      <c r="I149">
        <f t="shared" si="10"/>
        <v>0.874979382784281</v>
      </c>
      <c r="K149">
        <v>29.4</v>
      </c>
      <c r="L149">
        <f t="shared" si="11"/>
        <v>0.13571819696957427</v>
      </c>
      <c r="N149">
        <v>148</v>
      </c>
      <c r="O149">
        <v>1307.26</v>
      </c>
      <c r="P149">
        <v>324.08699999999999</v>
      </c>
      <c r="Q149">
        <v>1263.794956055068</v>
      </c>
      <c r="R149">
        <v>148</v>
      </c>
      <c r="S149">
        <v>723.90499999999997</v>
      </c>
      <c r="T149">
        <v>197.05500000000001</v>
      </c>
      <c r="U149">
        <v>526.84999999999991</v>
      </c>
      <c r="V149">
        <v>0.77795293871797921</v>
      </c>
      <c r="X149">
        <v>29.4</v>
      </c>
      <c r="Y149">
        <v>-6.263534863822301E-2</v>
      </c>
    </row>
    <row r="150" spans="1:25" x14ac:dyDescent="0.25">
      <c r="A150">
        <v>149</v>
      </c>
      <c r="B150">
        <v>866.67499999999995</v>
      </c>
      <c r="C150">
        <v>264.04300000000001</v>
      </c>
      <c r="D150">
        <f t="shared" si="8"/>
        <v>681.86667028205795</v>
      </c>
      <c r="E150">
        <v>149</v>
      </c>
      <c r="F150">
        <v>841.74699999999996</v>
      </c>
      <c r="G150">
        <v>199.59800000000001</v>
      </c>
      <c r="H150">
        <f t="shared" si="9"/>
        <v>642.14899999999989</v>
      </c>
      <c r="I150">
        <f t="shared" si="10"/>
        <v>0.88379741416414714</v>
      </c>
      <c r="K150">
        <v>29.6</v>
      </c>
      <c r="L150">
        <f t="shared" si="11"/>
        <v>9.1639205157565448E-2</v>
      </c>
      <c r="N150">
        <v>149</v>
      </c>
      <c r="O150">
        <v>1326.78</v>
      </c>
      <c r="P150">
        <v>324.22800000000001</v>
      </c>
      <c r="Q150">
        <v>1295.885023649749</v>
      </c>
      <c r="R150">
        <v>149</v>
      </c>
      <c r="S150">
        <v>720.81</v>
      </c>
      <c r="T150">
        <v>196.87899999999999</v>
      </c>
      <c r="U150">
        <v>523.93099999999993</v>
      </c>
      <c r="V150">
        <v>0.77364270880791419</v>
      </c>
      <c r="X150">
        <v>29.6</v>
      </c>
      <c r="Y150">
        <v>-3.8833944083675132E-2</v>
      </c>
    </row>
    <row r="151" spans="1:25" x14ac:dyDescent="0.25">
      <c r="A151">
        <v>150</v>
      </c>
      <c r="B151">
        <v>856.14</v>
      </c>
      <c r="C151">
        <v>266.07600000000002</v>
      </c>
      <c r="D151">
        <f t="shared" si="8"/>
        <v>693.30888852048759</v>
      </c>
      <c r="E151">
        <v>150</v>
      </c>
      <c r="F151">
        <v>819.26900000000001</v>
      </c>
      <c r="G151">
        <v>200.88900000000001</v>
      </c>
      <c r="H151">
        <f t="shared" si="9"/>
        <v>618.38</v>
      </c>
      <c r="I151">
        <f t="shared" si="10"/>
        <v>0.85108385276754361</v>
      </c>
      <c r="K151">
        <v>29.8</v>
      </c>
      <c r="L151">
        <f t="shared" si="11"/>
        <v>0.10995770431205829</v>
      </c>
      <c r="N151">
        <v>150</v>
      </c>
      <c r="O151">
        <v>1370.74</v>
      </c>
      <c r="P151">
        <v>330.24400000000003</v>
      </c>
      <c r="Q151">
        <v>1357.936690299073</v>
      </c>
      <c r="R151">
        <v>150</v>
      </c>
      <c r="S151">
        <v>715.35699999999997</v>
      </c>
      <c r="T151">
        <v>196.44399999999999</v>
      </c>
      <c r="U151">
        <v>518.91300000000001</v>
      </c>
      <c r="V151">
        <v>0.76623307068228685</v>
      </c>
      <c r="X151">
        <v>29.8</v>
      </c>
      <c r="Y151">
        <v>7.1901665495262904E-3</v>
      </c>
    </row>
    <row r="152" spans="1:25" x14ac:dyDescent="0.25">
      <c r="A152">
        <v>151</v>
      </c>
      <c r="B152">
        <v>851.17600000000004</v>
      </c>
      <c r="C152">
        <v>268.209</v>
      </c>
      <c r="D152">
        <f t="shared" si="8"/>
        <v>702.27311627171161</v>
      </c>
      <c r="E152">
        <v>151</v>
      </c>
      <c r="F152">
        <v>803.62300000000005</v>
      </c>
      <c r="G152">
        <v>200.47900000000001</v>
      </c>
      <c r="H152">
        <f t="shared" si="9"/>
        <v>603.14400000000001</v>
      </c>
      <c r="I152">
        <f t="shared" si="10"/>
        <v>0.83011436219416435</v>
      </c>
      <c r="K152">
        <v>30</v>
      </c>
      <c r="L152">
        <f t="shared" si="11"/>
        <v>0.12430904729990322</v>
      </c>
      <c r="N152">
        <v>151</v>
      </c>
      <c r="O152">
        <v>1378.953</v>
      </c>
      <c r="P152">
        <v>328.55900000000003</v>
      </c>
      <c r="Q152">
        <v>1356.073624765917</v>
      </c>
      <c r="R152">
        <v>151</v>
      </c>
      <c r="S152">
        <v>718.35900000000004</v>
      </c>
      <c r="T152">
        <v>193.79</v>
      </c>
      <c r="U152">
        <v>524.56900000000007</v>
      </c>
      <c r="V152">
        <v>0.77458478715071044</v>
      </c>
      <c r="X152">
        <v>30</v>
      </c>
      <c r="Y152">
        <v>5.808319149689975E-3</v>
      </c>
    </row>
    <row r="153" spans="1:25" x14ac:dyDescent="0.25">
      <c r="A153">
        <v>152</v>
      </c>
      <c r="B153">
        <v>854.76400000000001</v>
      </c>
      <c r="C153">
        <v>272.79399999999998</v>
      </c>
      <c r="D153">
        <f t="shared" si="8"/>
        <v>698.94214501098793</v>
      </c>
      <c r="E153">
        <v>152</v>
      </c>
      <c r="F153">
        <v>805.49199999999996</v>
      </c>
      <c r="G153">
        <v>200.51</v>
      </c>
      <c r="H153">
        <f t="shared" si="9"/>
        <v>604.98199999999997</v>
      </c>
      <c r="I153">
        <f t="shared" si="10"/>
        <v>0.83264402376372793</v>
      </c>
      <c r="K153">
        <v>30.2</v>
      </c>
      <c r="L153">
        <f t="shared" si="11"/>
        <v>0.11897630561016063</v>
      </c>
      <c r="N153">
        <v>152</v>
      </c>
      <c r="O153">
        <v>1417.835</v>
      </c>
      <c r="P153">
        <v>335.15</v>
      </c>
      <c r="Q153">
        <v>1435.861141341034</v>
      </c>
      <c r="R153">
        <v>152</v>
      </c>
      <c r="S153">
        <v>705.47699999999998</v>
      </c>
      <c r="T153">
        <v>194.827</v>
      </c>
      <c r="U153">
        <v>510.65</v>
      </c>
      <c r="V153">
        <v>0.75403182719243833</v>
      </c>
      <c r="X153">
        <v>30.2</v>
      </c>
      <c r="Y153">
        <v>6.4987220995376807E-2</v>
      </c>
    </row>
    <row r="154" spans="1:25" x14ac:dyDescent="0.25">
      <c r="A154">
        <v>153</v>
      </c>
      <c r="B154">
        <v>847.55700000000002</v>
      </c>
      <c r="C154">
        <v>270.19400000000002</v>
      </c>
      <c r="D154">
        <f t="shared" si="8"/>
        <v>697.52758592420878</v>
      </c>
      <c r="E154">
        <v>153</v>
      </c>
      <c r="F154">
        <v>801.56399999999996</v>
      </c>
      <c r="G154">
        <v>200.154</v>
      </c>
      <c r="H154">
        <f t="shared" si="9"/>
        <v>601.41</v>
      </c>
      <c r="I154">
        <f t="shared" si="10"/>
        <v>0.82772783707902642</v>
      </c>
      <c r="K154">
        <v>30.4</v>
      </c>
      <c r="L154">
        <f t="shared" si="11"/>
        <v>0.11671165736668329</v>
      </c>
      <c r="N154">
        <v>153</v>
      </c>
      <c r="O154">
        <v>1495.7239999999999</v>
      </c>
      <c r="P154">
        <v>338.55900000000003</v>
      </c>
      <c r="Q154">
        <v>1514.2208516030839</v>
      </c>
      <c r="R154">
        <v>153</v>
      </c>
      <c r="S154">
        <v>715.06100000000004</v>
      </c>
      <c r="T154">
        <v>197.52600000000001</v>
      </c>
      <c r="U154">
        <v>517.53500000000008</v>
      </c>
      <c r="V154">
        <v>0.76419829959079344</v>
      </c>
      <c r="X154">
        <v>30.4</v>
      </c>
      <c r="Y154">
        <v>0.12310710993675621</v>
      </c>
    </row>
    <row r="155" spans="1:25" x14ac:dyDescent="0.25">
      <c r="A155">
        <v>154</v>
      </c>
      <c r="B155">
        <v>842.07100000000003</v>
      </c>
      <c r="C155">
        <v>272.04599999999999</v>
      </c>
      <c r="D155">
        <f t="shared" si="8"/>
        <v>705.34932230752133</v>
      </c>
      <c r="E155">
        <v>154</v>
      </c>
      <c r="F155">
        <v>788.85299999999995</v>
      </c>
      <c r="G155">
        <v>201.67099999999999</v>
      </c>
      <c r="H155">
        <f t="shared" si="9"/>
        <v>587.18200000000002</v>
      </c>
      <c r="I155">
        <f t="shared" si="10"/>
        <v>0.80814566906392804</v>
      </c>
      <c r="K155">
        <v>30.6</v>
      </c>
      <c r="L155">
        <f t="shared" si="11"/>
        <v>0.12923392082458091</v>
      </c>
      <c r="N155">
        <v>154</v>
      </c>
      <c r="O155">
        <v>1475.7950000000001</v>
      </c>
      <c r="P155">
        <v>341.55900000000003</v>
      </c>
      <c r="Q155">
        <v>1565.3175067082791</v>
      </c>
      <c r="R155">
        <v>154</v>
      </c>
      <c r="S155">
        <v>684.92700000000002</v>
      </c>
      <c r="T155">
        <v>194.20599999999999</v>
      </c>
      <c r="U155">
        <v>490.721</v>
      </c>
      <c r="V155">
        <v>0.72460443018055531</v>
      </c>
      <c r="X155">
        <v>30.6</v>
      </c>
      <c r="Y155">
        <v>0.16100581974640929</v>
      </c>
    </row>
    <row r="156" spans="1:25" x14ac:dyDescent="0.25">
      <c r="A156">
        <v>155</v>
      </c>
      <c r="B156">
        <v>848.25900000000001</v>
      </c>
      <c r="C156">
        <v>270.99799999999999</v>
      </c>
      <c r="D156">
        <f t="shared" si="8"/>
        <v>717.26661094762642</v>
      </c>
      <c r="E156">
        <v>155</v>
      </c>
      <c r="F156">
        <v>785.702</v>
      </c>
      <c r="G156">
        <v>200.946</v>
      </c>
      <c r="H156">
        <f t="shared" si="9"/>
        <v>584.75599999999997</v>
      </c>
      <c r="I156">
        <f t="shared" si="10"/>
        <v>0.8048067360020339</v>
      </c>
      <c r="K156">
        <v>30.8</v>
      </c>
      <c r="L156">
        <f t="shared" si="11"/>
        <v>0.14831298725458575</v>
      </c>
      <c r="N156">
        <v>155</v>
      </c>
      <c r="O156">
        <v>1448.2760000000001</v>
      </c>
      <c r="P156">
        <v>335.49599999999998</v>
      </c>
      <c r="Q156">
        <v>1592.9728797751679</v>
      </c>
      <c r="R156">
        <v>155</v>
      </c>
      <c r="S156">
        <v>670.31899999999996</v>
      </c>
      <c r="T156">
        <v>197.239</v>
      </c>
      <c r="U156">
        <v>473.07999999999993</v>
      </c>
      <c r="V156">
        <v>0.69855552101869911</v>
      </c>
      <c r="X156">
        <v>30.8</v>
      </c>
      <c r="Y156">
        <v>0.18151798353446821</v>
      </c>
    </row>
    <row r="157" spans="1:25" x14ac:dyDescent="0.25">
      <c r="A157">
        <v>156</v>
      </c>
      <c r="B157">
        <v>858.20100000000002</v>
      </c>
      <c r="C157">
        <v>271.80099999999999</v>
      </c>
      <c r="D157">
        <f t="shared" si="8"/>
        <v>710.1576164087212</v>
      </c>
      <c r="E157">
        <v>156</v>
      </c>
      <c r="F157">
        <v>804.90800000000002</v>
      </c>
      <c r="G157">
        <v>204.94800000000001</v>
      </c>
      <c r="H157">
        <f t="shared" si="9"/>
        <v>599.96</v>
      </c>
      <c r="I157">
        <f t="shared" si="10"/>
        <v>0.82573218458943609</v>
      </c>
      <c r="K157">
        <v>31</v>
      </c>
      <c r="L157">
        <f t="shared" si="11"/>
        <v>0.13693179282736759</v>
      </c>
      <c r="N157">
        <v>156</v>
      </c>
      <c r="O157">
        <v>1482.819</v>
      </c>
      <c r="P157">
        <v>340.654</v>
      </c>
      <c r="Q157">
        <v>1450.853903598731</v>
      </c>
      <c r="R157">
        <v>156</v>
      </c>
      <c r="S157">
        <v>726.91600000000005</v>
      </c>
      <c r="T157">
        <v>193.779</v>
      </c>
      <c r="U157">
        <v>533.13700000000006</v>
      </c>
      <c r="V157">
        <v>0.7872363972464409</v>
      </c>
      <c r="X157">
        <v>31</v>
      </c>
      <c r="Y157">
        <v>7.6107446866909206E-2</v>
      </c>
    </row>
    <row r="158" spans="1:25" x14ac:dyDescent="0.25">
      <c r="A158">
        <v>157</v>
      </c>
      <c r="B158">
        <v>891.04600000000005</v>
      </c>
      <c r="C158">
        <v>273.613</v>
      </c>
      <c r="D158">
        <f t="shared" si="8"/>
        <v>765.16788005983415</v>
      </c>
      <c r="E158">
        <v>157</v>
      </c>
      <c r="F158">
        <v>789.697</v>
      </c>
      <c r="G158">
        <v>203.40199999999999</v>
      </c>
      <c r="H158">
        <f t="shared" si="9"/>
        <v>586.29500000000007</v>
      </c>
      <c r="I158">
        <f t="shared" si="10"/>
        <v>0.80692488026512343</v>
      </c>
      <c r="K158">
        <v>31.2</v>
      </c>
      <c r="L158">
        <f t="shared" si="11"/>
        <v>0.22500085838642836</v>
      </c>
      <c r="N158">
        <v>157</v>
      </c>
      <c r="O158">
        <v>1622.6769999999999</v>
      </c>
      <c r="P158">
        <v>329.83499999999998</v>
      </c>
      <c r="Q158">
        <v>1372.228516014181</v>
      </c>
      <c r="R158">
        <v>157</v>
      </c>
      <c r="S158">
        <v>836.154</v>
      </c>
      <c r="T158">
        <v>198.107</v>
      </c>
      <c r="U158">
        <v>638.04700000000003</v>
      </c>
      <c r="V158">
        <v>0.9421477435516572</v>
      </c>
      <c r="X158">
        <v>31.2</v>
      </c>
      <c r="Y158">
        <v>1.7790503387856049E-2</v>
      </c>
    </row>
    <row r="159" spans="1:25" x14ac:dyDescent="0.25">
      <c r="A159">
        <v>158</v>
      </c>
      <c r="B159">
        <v>920.33399999999995</v>
      </c>
      <c r="C159">
        <v>280.14</v>
      </c>
      <c r="D159">
        <f t="shared" si="8"/>
        <v>758.45940483510424</v>
      </c>
      <c r="E159">
        <v>158</v>
      </c>
      <c r="F159">
        <v>811.20799999999997</v>
      </c>
      <c r="G159">
        <v>197.923</v>
      </c>
      <c r="H159">
        <f t="shared" si="9"/>
        <v>613.28499999999997</v>
      </c>
      <c r="I159">
        <f t="shared" si="10"/>
        <v>0.84407154281274133</v>
      </c>
      <c r="K159">
        <v>31.4</v>
      </c>
      <c r="L159">
        <f t="shared" si="11"/>
        <v>0.21426087815082881</v>
      </c>
      <c r="N159">
        <v>158</v>
      </c>
      <c r="O159">
        <v>1905.4960000000001</v>
      </c>
      <c r="P159">
        <v>345.10199999999998</v>
      </c>
      <c r="Q159">
        <v>1423.639965431297</v>
      </c>
      <c r="R159">
        <v>158</v>
      </c>
      <c r="S159">
        <v>937.35900000000004</v>
      </c>
      <c r="T159">
        <v>195.07900000000001</v>
      </c>
      <c r="U159">
        <v>742.28</v>
      </c>
      <c r="V159">
        <v>1.096059423652997</v>
      </c>
      <c r="X159">
        <v>31.4</v>
      </c>
      <c r="Y159">
        <v>5.592269811452822E-2</v>
      </c>
    </row>
    <row r="160" spans="1:25" x14ac:dyDescent="0.25">
      <c r="A160">
        <v>159</v>
      </c>
      <c r="B160">
        <v>941.46</v>
      </c>
      <c r="C160">
        <v>281.05900000000003</v>
      </c>
      <c r="D160">
        <f t="shared" si="8"/>
        <v>808.73767283754535</v>
      </c>
      <c r="E160">
        <v>159</v>
      </c>
      <c r="F160">
        <v>796.63699999999994</v>
      </c>
      <c r="G160">
        <v>203.32499999999999</v>
      </c>
      <c r="H160">
        <f t="shared" si="9"/>
        <v>593.3119999999999</v>
      </c>
      <c r="I160">
        <f t="shared" si="10"/>
        <v>0.81658246200267914</v>
      </c>
      <c r="K160">
        <v>31.6</v>
      </c>
      <c r="L160">
        <f t="shared" si="11"/>
        <v>0.29475422224723419</v>
      </c>
      <c r="N160">
        <v>159</v>
      </c>
      <c r="O160">
        <v>2001.646</v>
      </c>
      <c r="P160">
        <v>345.63799999999998</v>
      </c>
      <c r="Q160">
        <v>1450.9315859121509</v>
      </c>
      <c r="R160">
        <v>159</v>
      </c>
      <c r="S160">
        <v>971.65599999999995</v>
      </c>
      <c r="T160">
        <v>198.71</v>
      </c>
      <c r="U160">
        <v>772.94599999999991</v>
      </c>
      <c r="V160">
        <v>1.141341201803753</v>
      </c>
      <c r="X160">
        <v>31.6</v>
      </c>
      <c r="Y160">
        <v>7.616506432636147E-2</v>
      </c>
    </row>
    <row r="161" spans="1:25" x14ac:dyDescent="0.25">
      <c r="A161">
        <v>160</v>
      </c>
      <c r="B161">
        <v>962.98</v>
      </c>
      <c r="C161">
        <v>283.25</v>
      </c>
      <c r="D161">
        <f t="shared" si="8"/>
        <v>820.57497570999067</v>
      </c>
      <c r="E161">
        <v>160</v>
      </c>
      <c r="F161">
        <v>802.75</v>
      </c>
      <c r="G161">
        <v>200.88200000000001</v>
      </c>
      <c r="H161">
        <f t="shared" si="9"/>
        <v>601.86799999999994</v>
      </c>
      <c r="I161">
        <f t="shared" si="10"/>
        <v>0.82835818800332461</v>
      </c>
      <c r="K161">
        <v>31.8</v>
      </c>
      <c r="L161">
        <f t="shared" si="11"/>
        <v>0.31370523490421048</v>
      </c>
      <c r="N161">
        <v>160</v>
      </c>
      <c r="O161">
        <v>2060.6930000000002</v>
      </c>
      <c r="P161">
        <v>335.827</v>
      </c>
      <c r="Q161">
        <v>1430.0736474868841</v>
      </c>
      <c r="R161">
        <v>160</v>
      </c>
      <c r="S161">
        <v>1012.914</v>
      </c>
      <c r="T161">
        <v>196.08600000000001</v>
      </c>
      <c r="U161">
        <v>816.82799999999997</v>
      </c>
      <c r="V161">
        <v>1.206137881801518</v>
      </c>
      <c r="X161">
        <v>31.8</v>
      </c>
      <c r="Y161">
        <v>6.0694600477418398E-2</v>
      </c>
    </row>
    <row r="162" spans="1:25" x14ac:dyDescent="0.25">
      <c r="A162">
        <v>161</v>
      </c>
      <c r="B162">
        <v>976.92899999999997</v>
      </c>
      <c r="C162">
        <v>278.27199999999999</v>
      </c>
      <c r="D162">
        <f t="shared" si="8"/>
        <v>835.91693998174469</v>
      </c>
      <c r="E162">
        <v>161</v>
      </c>
      <c r="F162">
        <v>809.80799999999999</v>
      </c>
      <c r="G162">
        <v>202.535</v>
      </c>
      <c r="H162">
        <f t="shared" si="9"/>
        <v>607.27300000000002</v>
      </c>
      <c r="I162">
        <f t="shared" si="10"/>
        <v>0.83579715469728089</v>
      </c>
      <c r="K162">
        <v>32</v>
      </c>
      <c r="L162">
        <f t="shared" si="11"/>
        <v>0.33826705969063903</v>
      </c>
      <c r="N162">
        <v>161</v>
      </c>
      <c r="O162">
        <v>2093</v>
      </c>
      <c r="P162">
        <v>343.512</v>
      </c>
      <c r="Q162">
        <v>1407.711358614187</v>
      </c>
      <c r="R162">
        <v>161</v>
      </c>
      <c r="S162">
        <v>1035.769</v>
      </c>
      <c r="T162">
        <v>194.12</v>
      </c>
      <c r="U162">
        <v>841.649</v>
      </c>
      <c r="V162">
        <v>1.2427888638493849</v>
      </c>
      <c r="X162">
        <v>32</v>
      </c>
      <c r="Y162">
        <v>4.4108350459268322E-2</v>
      </c>
    </row>
    <row r="163" spans="1:25" x14ac:dyDescent="0.25">
      <c r="A163">
        <v>162</v>
      </c>
      <c r="B163">
        <v>1001.438</v>
      </c>
      <c r="C163">
        <v>281.67899999999997</v>
      </c>
      <c r="D163">
        <f t="shared" si="8"/>
        <v>851.97396405807933</v>
      </c>
      <c r="E163">
        <v>162</v>
      </c>
      <c r="F163">
        <v>814.43399999999997</v>
      </c>
      <c r="G163">
        <v>200.61</v>
      </c>
      <c r="H163">
        <f t="shared" si="9"/>
        <v>613.82399999999996</v>
      </c>
      <c r="I163">
        <f t="shared" si="10"/>
        <v>0.84481337501404419</v>
      </c>
      <c r="K163">
        <v>32.200000000000003</v>
      </c>
      <c r="L163">
        <f t="shared" si="11"/>
        <v>0.36397366446226553</v>
      </c>
      <c r="N163">
        <v>162</v>
      </c>
      <c r="O163">
        <v>2174.8980000000001</v>
      </c>
      <c r="P163">
        <v>336.11799999999999</v>
      </c>
      <c r="Q163">
        <v>1467.8241611733681</v>
      </c>
      <c r="R163">
        <v>162</v>
      </c>
      <c r="S163">
        <v>1044.837</v>
      </c>
      <c r="T163">
        <v>196.459</v>
      </c>
      <c r="U163">
        <v>848.37799999999993</v>
      </c>
      <c r="V163">
        <v>1.2527249848034201</v>
      </c>
      <c r="X163">
        <v>32.200000000000003</v>
      </c>
      <c r="Y163">
        <v>8.8694393427151796E-2</v>
      </c>
    </row>
    <row r="164" spans="1:25" x14ac:dyDescent="0.25">
      <c r="A164">
        <v>163</v>
      </c>
      <c r="B164">
        <v>998.20600000000002</v>
      </c>
      <c r="C164">
        <v>282.14299999999997</v>
      </c>
      <c r="D164">
        <f t="shared" si="8"/>
        <v>847.74128476991859</v>
      </c>
      <c r="E164">
        <v>163</v>
      </c>
      <c r="F164">
        <v>813.005</v>
      </c>
      <c r="G164">
        <v>199.28399999999999</v>
      </c>
      <c r="H164">
        <f t="shared" si="9"/>
        <v>613.721</v>
      </c>
      <c r="I164">
        <f t="shared" si="10"/>
        <v>0.8446716148716803</v>
      </c>
      <c r="K164">
        <v>32.4</v>
      </c>
      <c r="L164">
        <f t="shared" si="11"/>
        <v>0.35719732701215473</v>
      </c>
      <c r="N164">
        <v>163</v>
      </c>
      <c r="O164">
        <v>2141.252</v>
      </c>
      <c r="P164">
        <v>330.15699999999998</v>
      </c>
      <c r="Q164">
        <v>1425.442673375522</v>
      </c>
      <c r="R164">
        <v>163</v>
      </c>
      <c r="S164">
        <v>1058.56</v>
      </c>
      <c r="T164">
        <v>198.11099999999999</v>
      </c>
      <c r="U164">
        <v>860.44899999999996</v>
      </c>
      <c r="V164">
        <v>1.270549166113593</v>
      </c>
      <c r="X164">
        <v>32.4</v>
      </c>
      <c r="Y164">
        <v>5.7259777911808168E-2</v>
      </c>
    </row>
    <row r="165" spans="1:25" x14ac:dyDescent="0.25">
      <c r="A165">
        <v>164</v>
      </c>
      <c r="B165">
        <v>1004.359</v>
      </c>
      <c r="C165">
        <v>277.209</v>
      </c>
      <c r="D165">
        <f t="shared" si="8"/>
        <v>846.01105992652549</v>
      </c>
      <c r="E165">
        <v>164</v>
      </c>
      <c r="F165">
        <v>828.995</v>
      </c>
      <c r="G165">
        <v>204.49700000000001</v>
      </c>
      <c r="H165">
        <f t="shared" si="9"/>
        <v>624.49800000000005</v>
      </c>
      <c r="I165">
        <f t="shared" si="10"/>
        <v>0.85950412996155356</v>
      </c>
      <c r="K165">
        <v>32.6</v>
      </c>
      <c r="L165">
        <f t="shared" si="11"/>
        <v>0.35442731147230699</v>
      </c>
      <c r="N165">
        <v>164</v>
      </c>
      <c r="O165">
        <v>2122.386</v>
      </c>
      <c r="P165">
        <v>327.64600000000002</v>
      </c>
      <c r="Q165">
        <v>1468.921844153894</v>
      </c>
      <c r="R165">
        <v>164</v>
      </c>
      <c r="S165">
        <v>1023.276</v>
      </c>
      <c r="T165">
        <v>195.83600000000001</v>
      </c>
      <c r="U165">
        <v>827.43999999999994</v>
      </c>
      <c r="V165">
        <v>1.22180768646257</v>
      </c>
      <c r="X165">
        <v>32.6</v>
      </c>
      <c r="Y165">
        <v>8.950855178362932E-2</v>
      </c>
    </row>
    <row r="166" spans="1:25" x14ac:dyDescent="0.25">
      <c r="A166">
        <v>165</v>
      </c>
      <c r="B166">
        <v>997.48299999999995</v>
      </c>
      <c r="C166">
        <v>280.55500000000001</v>
      </c>
      <c r="D166">
        <f t="shared" si="8"/>
        <v>832.94309565282128</v>
      </c>
      <c r="E166">
        <v>165</v>
      </c>
      <c r="F166">
        <v>825.95500000000004</v>
      </c>
      <c r="G166">
        <v>200.57599999999999</v>
      </c>
      <c r="H166">
        <f t="shared" si="9"/>
        <v>625.37900000000002</v>
      </c>
      <c r="I166">
        <f t="shared" si="10"/>
        <v>0.86071666088798748</v>
      </c>
      <c r="K166">
        <v>32.799999999999997</v>
      </c>
      <c r="L166">
        <f t="shared" si="11"/>
        <v>0.33350606285507672</v>
      </c>
      <c r="N166">
        <v>165</v>
      </c>
      <c r="O166">
        <v>2170.7089999999998</v>
      </c>
      <c r="P166">
        <v>342.47199999999998</v>
      </c>
      <c r="Q166">
        <v>1507.1958405577211</v>
      </c>
      <c r="R166">
        <v>165</v>
      </c>
      <c r="S166">
        <v>1016.2859999999999</v>
      </c>
      <c r="T166">
        <v>194.80699999999999</v>
      </c>
      <c r="U166">
        <v>821.47899999999993</v>
      </c>
      <c r="V166">
        <v>1.2130056033882639</v>
      </c>
      <c r="X166">
        <v>32.799999999999997</v>
      </c>
      <c r="Y166">
        <v>0.1178966151505572</v>
      </c>
    </row>
    <row r="167" spans="1:25" x14ac:dyDescent="0.25">
      <c r="A167">
        <v>166</v>
      </c>
      <c r="B167">
        <v>1000.6079999999999</v>
      </c>
      <c r="C167">
        <v>279.28199999999998</v>
      </c>
      <c r="D167">
        <f t="shared" si="8"/>
        <v>825.2669264438141</v>
      </c>
      <c r="E167">
        <v>166</v>
      </c>
      <c r="F167">
        <v>837.53700000000003</v>
      </c>
      <c r="G167">
        <v>202.46899999999999</v>
      </c>
      <c r="H167">
        <f t="shared" si="9"/>
        <v>635.06799999999998</v>
      </c>
      <c r="I167">
        <f t="shared" si="10"/>
        <v>0.87405174845463696</v>
      </c>
      <c r="K167">
        <v>33</v>
      </c>
      <c r="L167">
        <f t="shared" si="11"/>
        <v>0.32121684618092938</v>
      </c>
      <c r="N167">
        <v>166</v>
      </c>
      <c r="O167">
        <v>2107.4250000000002</v>
      </c>
      <c r="P167">
        <v>342.32299999999998</v>
      </c>
      <c r="Q167">
        <v>1460.4489263806629</v>
      </c>
      <c r="R167">
        <v>166</v>
      </c>
      <c r="S167">
        <v>1013.159</v>
      </c>
      <c r="T167">
        <v>194.66200000000001</v>
      </c>
      <c r="U167">
        <v>818.49699999999996</v>
      </c>
      <c r="V167">
        <v>1.208602346933378</v>
      </c>
      <c r="X167">
        <v>33</v>
      </c>
      <c r="Y167">
        <v>8.3224135489301521E-2</v>
      </c>
    </row>
    <row r="168" spans="1:25" x14ac:dyDescent="0.25">
      <c r="A168">
        <v>167</v>
      </c>
      <c r="B168">
        <v>1012.033</v>
      </c>
      <c r="C168">
        <v>276.22399999999999</v>
      </c>
      <c r="D168">
        <f t="shared" si="8"/>
        <v>799.90254664247925</v>
      </c>
      <c r="E168">
        <v>167</v>
      </c>
      <c r="F168">
        <v>868.76700000000005</v>
      </c>
      <c r="G168">
        <v>200.40600000000001</v>
      </c>
      <c r="H168">
        <f t="shared" si="9"/>
        <v>668.3610000000001</v>
      </c>
      <c r="I168">
        <f t="shared" si="10"/>
        <v>0.91987330592769545</v>
      </c>
      <c r="K168">
        <v>33.200000000000003</v>
      </c>
      <c r="L168">
        <f t="shared" si="11"/>
        <v>0.28060956529683784</v>
      </c>
      <c r="N168">
        <v>167</v>
      </c>
      <c r="O168">
        <v>2140.0160000000001</v>
      </c>
      <c r="P168">
        <v>341.75599999999997</v>
      </c>
      <c r="Q168">
        <v>1469.568559887703</v>
      </c>
      <c r="R168">
        <v>167</v>
      </c>
      <c r="S168">
        <v>1023.63</v>
      </c>
      <c r="T168">
        <v>194.93199999999999</v>
      </c>
      <c r="U168">
        <v>828.69799999999998</v>
      </c>
      <c r="V168">
        <v>1.223665264135356</v>
      </c>
      <c r="X168">
        <v>33.200000000000003</v>
      </c>
      <c r="Y168">
        <v>8.998822490263321E-2</v>
      </c>
    </row>
    <row r="169" spans="1:25" x14ac:dyDescent="0.25">
      <c r="A169">
        <v>168</v>
      </c>
      <c r="B169">
        <v>1010.582</v>
      </c>
      <c r="C169">
        <v>272.88099999999997</v>
      </c>
      <c r="D169">
        <f t="shared" si="8"/>
        <v>772.91773622691198</v>
      </c>
      <c r="E169">
        <v>168</v>
      </c>
      <c r="F169">
        <v>893.452</v>
      </c>
      <c r="G169">
        <v>199.97800000000001</v>
      </c>
      <c r="H169">
        <f t="shared" si="9"/>
        <v>693.47399999999993</v>
      </c>
      <c r="I169">
        <f t="shared" si="10"/>
        <v>0.95443663073533991</v>
      </c>
      <c r="K169">
        <v>33.4</v>
      </c>
      <c r="L169">
        <f t="shared" si="11"/>
        <v>0.2374080447104274</v>
      </c>
      <c r="N169">
        <v>168</v>
      </c>
      <c r="O169">
        <v>2095.7089999999998</v>
      </c>
      <c r="P169">
        <v>342.55099999999999</v>
      </c>
      <c r="Q169">
        <v>1485.496141874966</v>
      </c>
      <c r="R169">
        <v>168</v>
      </c>
      <c r="S169">
        <v>996.73199999999997</v>
      </c>
      <c r="T169">
        <v>197.48099999999999</v>
      </c>
      <c r="U169">
        <v>799.25099999999998</v>
      </c>
      <c r="V169">
        <v>1.1801834757963059</v>
      </c>
      <c r="X169">
        <v>33.4</v>
      </c>
      <c r="Y169">
        <v>0.10180181243516361</v>
      </c>
    </row>
    <row r="170" spans="1:25" x14ac:dyDescent="0.25">
      <c r="A170">
        <v>169</v>
      </c>
      <c r="B170">
        <v>1021.003</v>
      </c>
      <c r="C170">
        <v>268.32600000000002</v>
      </c>
      <c r="D170">
        <f t="shared" si="8"/>
        <v>768.23499876094149</v>
      </c>
      <c r="E170">
        <v>169</v>
      </c>
      <c r="F170">
        <v>914.702</v>
      </c>
      <c r="G170">
        <v>202.83699999999999</v>
      </c>
      <c r="H170">
        <f t="shared" si="9"/>
        <v>711.86500000000001</v>
      </c>
      <c r="I170">
        <f t="shared" si="10"/>
        <v>0.97974838586365576</v>
      </c>
      <c r="K170">
        <v>33.6</v>
      </c>
      <c r="L170">
        <f t="shared" si="11"/>
        <v>0.22991118347918549</v>
      </c>
      <c r="N170">
        <v>169</v>
      </c>
      <c r="O170">
        <v>2063.7089999999998</v>
      </c>
      <c r="P170">
        <v>341.08699999999999</v>
      </c>
      <c r="Q170">
        <v>1457.2901728367781</v>
      </c>
      <c r="R170">
        <v>169</v>
      </c>
      <c r="S170">
        <v>996.18499999999995</v>
      </c>
      <c r="T170">
        <v>195.655</v>
      </c>
      <c r="U170">
        <v>800.53</v>
      </c>
      <c r="V170">
        <v>1.1820720623173659</v>
      </c>
      <c r="X170">
        <v>33.6</v>
      </c>
      <c r="Y170">
        <v>8.0881268159268785E-2</v>
      </c>
    </row>
    <row r="171" spans="1:25" x14ac:dyDescent="0.25">
      <c r="A171">
        <v>170</v>
      </c>
      <c r="B171">
        <v>990.78599999999994</v>
      </c>
      <c r="C171">
        <v>263.38200000000001</v>
      </c>
      <c r="D171">
        <f t="shared" si="8"/>
        <v>714.64932731937199</v>
      </c>
      <c r="E171">
        <v>170</v>
      </c>
      <c r="F171">
        <v>940.83799999999997</v>
      </c>
      <c r="G171">
        <v>201.291</v>
      </c>
      <c r="H171">
        <f t="shared" si="9"/>
        <v>739.54700000000003</v>
      </c>
      <c r="I171">
        <f t="shared" si="10"/>
        <v>1.01784745635803</v>
      </c>
      <c r="K171">
        <v>33.799999999999997</v>
      </c>
      <c r="L171">
        <f t="shared" si="11"/>
        <v>0.14412282876152185</v>
      </c>
      <c r="N171">
        <v>170</v>
      </c>
      <c r="O171">
        <v>2064</v>
      </c>
      <c r="P171">
        <v>333.92099999999999</v>
      </c>
      <c r="Q171">
        <v>1468.2737768899069</v>
      </c>
      <c r="R171">
        <v>170</v>
      </c>
      <c r="S171">
        <v>994.55600000000004</v>
      </c>
      <c r="T171">
        <v>196.57499999999999</v>
      </c>
      <c r="U171">
        <v>797.98099999999999</v>
      </c>
      <c r="V171">
        <v>1.178308178781649</v>
      </c>
      <c r="X171">
        <v>33.799999999999997</v>
      </c>
      <c r="Y171">
        <v>8.9027876226209765E-2</v>
      </c>
    </row>
    <row r="172" spans="1:25" x14ac:dyDescent="0.25">
      <c r="A172">
        <v>171</v>
      </c>
      <c r="B172">
        <v>988.77800000000002</v>
      </c>
      <c r="C172">
        <v>263.30799999999999</v>
      </c>
      <c r="D172">
        <f t="shared" si="8"/>
        <v>686.63821889654434</v>
      </c>
      <c r="E172">
        <v>171</v>
      </c>
      <c r="F172">
        <v>969.86699999999996</v>
      </c>
      <c r="G172">
        <v>202.197</v>
      </c>
      <c r="H172">
        <f t="shared" si="9"/>
        <v>767.67</v>
      </c>
      <c r="I172">
        <f t="shared" si="10"/>
        <v>1.0565534804716521</v>
      </c>
      <c r="K172">
        <v>34</v>
      </c>
      <c r="L172">
        <f t="shared" si="11"/>
        <v>9.9278249216917927E-2</v>
      </c>
      <c r="N172">
        <v>171</v>
      </c>
      <c r="O172">
        <v>2102.2280000000001</v>
      </c>
      <c r="P172">
        <v>332.11</v>
      </c>
      <c r="Q172">
        <v>1538.3105504074181</v>
      </c>
      <c r="R172">
        <v>171</v>
      </c>
      <c r="S172">
        <v>974.27099999999996</v>
      </c>
      <c r="T172">
        <v>194.994</v>
      </c>
      <c r="U172">
        <v>779.27699999999993</v>
      </c>
      <c r="V172">
        <v>1.1506896312524071</v>
      </c>
      <c r="X172">
        <v>34</v>
      </c>
      <c r="Y172">
        <v>0.14097459074362789</v>
      </c>
    </row>
    <row r="173" spans="1:25" x14ac:dyDescent="0.25">
      <c r="A173">
        <v>172</v>
      </c>
      <c r="B173">
        <v>985.08199999999999</v>
      </c>
      <c r="C173">
        <v>266.58999999999997</v>
      </c>
      <c r="D173">
        <f t="shared" si="8"/>
        <v>691.08961132195759</v>
      </c>
      <c r="E173">
        <v>172</v>
      </c>
      <c r="F173">
        <v>956.86699999999996</v>
      </c>
      <c r="G173">
        <v>201.47800000000001</v>
      </c>
      <c r="H173">
        <f t="shared" si="9"/>
        <v>755.3889999999999</v>
      </c>
      <c r="I173">
        <f t="shared" si="10"/>
        <v>1.0396509920408519</v>
      </c>
      <c r="K173">
        <v>34.200000000000003</v>
      </c>
      <c r="L173">
        <f t="shared" si="11"/>
        <v>0.10640473699071165</v>
      </c>
      <c r="N173">
        <v>172</v>
      </c>
      <c r="O173">
        <v>2212.3229999999999</v>
      </c>
      <c r="P173">
        <v>330.18900000000002</v>
      </c>
      <c r="Q173">
        <v>1566.0906097179291</v>
      </c>
      <c r="R173">
        <v>172</v>
      </c>
      <c r="S173">
        <v>1010.102</v>
      </c>
      <c r="T173">
        <v>196.209</v>
      </c>
      <c r="U173">
        <v>813.89300000000003</v>
      </c>
      <c r="V173">
        <v>1.201804026102292</v>
      </c>
      <c r="X173">
        <v>34.200000000000003</v>
      </c>
      <c r="Y173">
        <v>0.1615792351011984</v>
      </c>
    </row>
    <row r="174" spans="1:25" x14ac:dyDescent="0.25">
      <c r="A174">
        <v>173</v>
      </c>
      <c r="B174">
        <v>965.98699999999997</v>
      </c>
      <c r="C174">
        <v>255.43299999999999</v>
      </c>
      <c r="D174">
        <f t="shared" si="8"/>
        <v>688.41844180472606</v>
      </c>
      <c r="E174">
        <v>173</v>
      </c>
      <c r="F174">
        <v>948.68899999999996</v>
      </c>
      <c r="G174">
        <v>198.74700000000001</v>
      </c>
      <c r="H174">
        <f t="shared" si="9"/>
        <v>749.94200000000001</v>
      </c>
      <c r="I174">
        <f t="shared" si="10"/>
        <v>1.0321542202403009</v>
      </c>
      <c r="K174">
        <v>34.4</v>
      </c>
      <c r="L174">
        <f t="shared" si="11"/>
        <v>0.10212830950757107</v>
      </c>
      <c r="N174">
        <v>173</v>
      </c>
      <c r="O174">
        <v>2151.3069999999998</v>
      </c>
      <c r="P174">
        <v>343.71699999999998</v>
      </c>
      <c r="Q174">
        <v>1491.2709554304899</v>
      </c>
      <c r="R174">
        <v>173</v>
      </c>
      <c r="S174">
        <v>1015.074</v>
      </c>
      <c r="T174">
        <v>194.19900000000001</v>
      </c>
      <c r="U174">
        <v>820.875</v>
      </c>
      <c r="V174">
        <v>1.2121137298474349</v>
      </c>
      <c r="X174">
        <v>34.4</v>
      </c>
      <c r="Y174">
        <v>0.1060850278960402</v>
      </c>
    </row>
    <row r="175" spans="1:25" x14ac:dyDescent="0.25">
      <c r="A175">
        <v>174</v>
      </c>
      <c r="B175">
        <v>965.15499999999997</v>
      </c>
      <c r="C175">
        <v>262.08699999999999</v>
      </c>
      <c r="D175">
        <f t="shared" si="8"/>
        <v>668.52159153380899</v>
      </c>
      <c r="E175">
        <v>174</v>
      </c>
      <c r="F175">
        <v>962.87300000000005</v>
      </c>
      <c r="G175">
        <v>198.74700000000001</v>
      </c>
      <c r="H175">
        <f t="shared" si="9"/>
        <v>764.12599999999998</v>
      </c>
      <c r="I175">
        <f t="shared" si="10"/>
        <v>1.0516758305246807</v>
      </c>
      <c r="K175">
        <v>34.6</v>
      </c>
      <c r="L175">
        <f t="shared" si="11"/>
        <v>7.0274308188078033E-2</v>
      </c>
      <c r="N175">
        <v>174</v>
      </c>
      <c r="O175">
        <v>2078.1570000000002</v>
      </c>
      <c r="P175">
        <v>336.53500000000003</v>
      </c>
      <c r="Q175">
        <v>1480.9205872524039</v>
      </c>
      <c r="R175">
        <v>174</v>
      </c>
      <c r="S175">
        <v>994.375</v>
      </c>
      <c r="T175">
        <v>197.93</v>
      </c>
      <c r="U175">
        <v>796.44499999999994</v>
      </c>
      <c r="V175">
        <v>1.176040103022191</v>
      </c>
      <c r="X175">
        <v>34.6</v>
      </c>
      <c r="Y175">
        <v>9.8408094852247524E-2</v>
      </c>
    </row>
    <row r="176" spans="1:25" x14ac:dyDescent="0.25">
      <c r="A176">
        <v>175</v>
      </c>
      <c r="B176">
        <v>950.84</v>
      </c>
      <c r="C176">
        <v>256.61799999999999</v>
      </c>
      <c r="D176">
        <f t="shared" si="8"/>
        <v>677.44156511545009</v>
      </c>
      <c r="E176">
        <v>175</v>
      </c>
      <c r="F176">
        <v>944.28399999999999</v>
      </c>
      <c r="G176">
        <v>199.70699999999999</v>
      </c>
      <c r="H176">
        <f t="shared" si="9"/>
        <v>744.577</v>
      </c>
      <c r="I176">
        <f t="shared" si="10"/>
        <v>1.0247703060288162</v>
      </c>
      <c r="K176">
        <v>34.799999999999997</v>
      </c>
      <c r="L176">
        <f t="shared" si="11"/>
        <v>8.4554802154238967E-2</v>
      </c>
      <c r="N176">
        <v>175</v>
      </c>
      <c r="O176">
        <v>1983.173</v>
      </c>
      <c r="P176">
        <v>341.22</v>
      </c>
      <c r="Q176">
        <v>1437.512414865879</v>
      </c>
      <c r="R176">
        <v>175</v>
      </c>
      <c r="S176">
        <v>970.81899999999996</v>
      </c>
      <c r="T176">
        <v>197.279</v>
      </c>
      <c r="U176">
        <v>773.54</v>
      </c>
      <c r="V176">
        <v>1.142218309226356</v>
      </c>
      <c r="X176">
        <v>34.799999999999997</v>
      </c>
      <c r="Y176">
        <v>6.6211980933294445E-2</v>
      </c>
    </row>
    <row r="177" spans="1:25" x14ac:dyDescent="0.25">
      <c r="A177">
        <v>176</v>
      </c>
      <c r="B177">
        <v>934.58</v>
      </c>
      <c r="C177">
        <v>255.786</v>
      </c>
      <c r="D177">
        <f t="shared" si="8"/>
        <v>650.09489314223822</v>
      </c>
      <c r="E177">
        <v>176</v>
      </c>
      <c r="F177">
        <v>955.702</v>
      </c>
      <c r="G177">
        <v>197.047</v>
      </c>
      <c r="H177">
        <f t="shared" si="9"/>
        <v>758.65499999999997</v>
      </c>
      <c r="I177">
        <f t="shared" si="10"/>
        <v>1.0441460272346466</v>
      </c>
      <c r="K177">
        <v>35</v>
      </c>
      <c r="L177">
        <f t="shared" si="11"/>
        <v>4.0773956781355522E-2</v>
      </c>
      <c r="N177">
        <v>176</v>
      </c>
      <c r="O177">
        <v>1933.8579999999999</v>
      </c>
      <c r="P177">
        <v>328.84300000000002</v>
      </c>
      <c r="Q177">
        <v>1438.835196513556</v>
      </c>
      <c r="R177">
        <v>176</v>
      </c>
      <c r="S177">
        <v>949.22199999999998</v>
      </c>
      <c r="T177">
        <v>193.779</v>
      </c>
      <c r="U177">
        <v>755.44299999999998</v>
      </c>
      <c r="V177">
        <v>1.1154960650734109</v>
      </c>
      <c r="X177">
        <v>35</v>
      </c>
      <c r="Y177">
        <v>6.7193096384074336E-2</v>
      </c>
    </row>
    <row r="178" spans="1:25" x14ac:dyDescent="0.25">
      <c r="A178">
        <v>177</v>
      </c>
      <c r="B178">
        <v>937.35400000000004</v>
      </c>
      <c r="C178">
        <v>254.72200000000001</v>
      </c>
      <c r="D178">
        <f t="shared" si="8"/>
        <v>661.01988167438628</v>
      </c>
      <c r="E178">
        <v>177</v>
      </c>
      <c r="F178">
        <v>949.96199999999999</v>
      </c>
      <c r="G178">
        <v>199.62700000000001</v>
      </c>
      <c r="H178">
        <f t="shared" si="9"/>
        <v>750.33500000000004</v>
      </c>
      <c r="I178">
        <f t="shared" si="10"/>
        <v>1.0326951108805829</v>
      </c>
      <c r="K178">
        <v>35.200000000000003</v>
      </c>
      <c r="L178">
        <f t="shared" si="11"/>
        <v>5.8264393427358931E-2</v>
      </c>
      <c r="N178">
        <v>177</v>
      </c>
      <c r="O178">
        <v>1847.6610000000001</v>
      </c>
      <c r="P178">
        <v>327.84300000000002</v>
      </c>
      <c r="Q178">
        <v>1384.2219105165091</v>
      </c>
      <c r="R178">
        <v>177</v>
      </c>
      <c r="S178">
        <v>935.74800000000005</v>
      </c>
      <c r="T178">
        <v>192.18199999999999</v>
      </c>
      <c r="U178">
        <v>743.56600000000003</v>
      </c>
      <c r="V178">
        <v>1.097958346456815</v>
      </c>
      <c r="X178">
        <v>35.200000000000003</v>
      </c>
      <c r="Y178">
        <v>2.668607936911432E-2</v>
      </c>
    </row>
    <row r="179" spans="1:25" x14ac:dyDescent="0.25">
      <c r="A179">
        <v>178</v>
      </c>
      <c r="B179">
        <v>921.904</v>
      </c>
      <c r="C179">
        <v>253.18299999999999</v>
      </c>
      <c r="D179">
        <f t="shared" si="8"/>
        <v>655.37535903227661</v>
      </c>
      <c r="E179">
        <v>178</v>
      </c>
      <c r="F179">
        <v>942.73599999999999</v>
      </c>
      <c r="G179">
        <v>201.36099999999999</v>
      </c>
      <c r="H179">
        <f t="shared" si="9"/>
        <v>741.375</v>
      </c>
      <c r="I179">
        <f t="shared" si="10"/>
        <v>1.0203633548069757</v>
      </c>
      <c r="K179">
        <v>35.4</v>
      </c>
      <c r="L179">
        <f t="shared" si="11"/>
        <v>4.9227755505200872E-2</v>
      </c>
      <c r="N179">
        <v>178</v>
      </c>
      <c r="O179">
        <v>1825.9369999999999</v>
      </c>
      <c r="P179">
        <v>334.79500000000002</v>
      </c>
      <c r="Q179">
        <v>1394.0579091476261</v>
      </c>
      <c r="R179">
        <v>178</v>
      </c>
      <c r="S179">
        <v>918.07</v>
      </c>
      <c r="T179">
        <v>193.68100000000001</v>
      </c>
      <c r="U179">
        <v>724.38900000000001</v>
      </c>
      <c r="V179">
        <v>1.0696413615355</v>
      </c>
      <c r="X179">
        <v>35.4</v>
      </c>
      <c r="Y179">
        <v>3.3981501291379383E-2</v>
      </c>
    </row>
    <row r="180" spans="1:25" x14ac:dyDescent="0.25">
      <c r="A180">
        <v>179</v>
      </c>
      <c r="B180">
        <v>914.85299999999995</v>
      </c>
      <c r="C180">
        <v>251.114</v>
      </c>
      <c r="D180">
        <f t="shared" si="8"/>
        <v>654.45637813638905</v>
      </c>
      <c r="E180">
        <v>179</v>
      </c>
      <c r="F180">
        <v>935.54899999999998</v>
      </c>
      <c r="G180">
        <v>198.66399999999999</v>
      </c>
      <c r="H180">
        <f t="shared" si="9"/>
        <v>736.88499999999999</v>
      </c>
      <c r="I180">
        <f t="shared" si="10"/>
        <v>1.0141837136495542</v>
      </c>
      <c r="K180">
        <v>35.6</v>
      </c>
      <c r="L180">
        <f t="shared" si="11"/>
        <v>4.7756506625523699E-2</v>
      </c>
      <c r="N180">
        <v>179</v>
      </c>
      <c r="O180">
        <v>1799.15</v>
      </c>
      <c r="P180">
        <v>330.47199999999998</v>
      </c>
      <c r="Q180">
        <v>1390.689941108142</v>
      </c>
      <c r="R180">
        <v>179</v>
      </c>
      <c r="S180">
        <v>911.41300000000001</v>
      </c>
      <c r="T180">
        <v>196.209</v>
      </c>
      <c r="U180">
        <v>715.20399999999995</v>
      </c>
      <c r="V180">
        <v>1.056078681945247</v>
      </c>
      <c r="X180">
        <v>35.6</v>
      </c>
      <c r="Y180">
        <v>3.1483458256784828E-2</v>
      </c>
    </row>
    <row r="181" spans="1:25" x14ac:dyDescent="0.25">
      <c r="A181">
        <v>180</v>
      </c>
      <c r="B181">
        <v>914.59</v>
      </c>
      <c r="C181">
        <v>251.613</v>
      </c>
      <c r="D181">
        <f t="shared" si="8"/>
        <v>652.30726845972208</v>
      </c>
      <c r="E181">
        <v>180</v>
      </c>
      <c r="F181">
        <v>938.505</v>
      </c>
      <c r="G181">
        <v>200.041</v>
      </c>
      <c r="H181">
        <f t="shared" si="9"/>
        <v>738.46399999999994</v>
      </c>
      <c r="I181">
        <f t="shared" si="10"/>
        <v>1.0163569103951151</v>
      </c>
      <c r="K181">
        <v>35.799999999999997</v>
      </c>
      <c r="L181">
        <f t="shared" si="11"/>
        <v>4.4315874488066821E-2</v>
      </c>
      <c r="N181">
        <v>180</v>
      </c>
      <c r="O181">
        <v>1789.3230000000001</v>
      </c>
      <c r="P181">
        <v>329.43299999999999</v>
      </c>
      <c r="Q181">
        <v>1466.812376400409</v>
      </c>
      <c r="R181">
        <v>180</v>
      </c>
      <c r="S181">
        <v>869.87</v>
      </c>
      <c r="T181">
        <v>195.84</v>
      </c>
      <c r="U181">
        <v>674.03</v>
      </c>
      <c r="V181">
        <v>0.99528066676298688</v>
      </c>
      <c r="X181">
        <v>35.799999999999997</v>
      </c>
      <c r="Y181">
        <v>8.7943946310383395E-2</v>
      </c>
    </row>
    <row r="182" spans="1:25" x14ac:dyDescent="0.25">
      <c r="A182">
        <v>181</v>
      </c>
      <c r="B182">
        <v>918.95699999999999</v>
      </c>
      <c r="C182">
        <v>252.6</v>
      </c>
      <c r="D182">
        <f t="shared" si="8"/>
        <v>652.68701961227362</v>
      </c>
      <c r="E182">
        <v>181</v>
      </c>
      <c r="F182">
        <v>942.08399999999995</v>
      </c>
      <c r="G182">
        <v>200.28700000000001</v>
      </c>
      <c r="H182">
        <f t="shared" si="9"/>
        <v>741.79699999999991</v>
      </c>
      <c r="I182">
        <f t="shared" si="10"/>
        <v>1.0209441584970496</v>
      </c>
      <c r="K182">
        <v>36</v>
      </c>
      <c r="L182">
        <f t="shared" si="11"/>
        <v>4.4923839746373914E-2</v>
      </c>
      <c r="N182">
        <v>181</v>
      </c>
      <c r="O182">
        <v>1740.213</v>
      </c>
      <c r="P182">
        <v>341.28300000000002</v>
      </c>
      <c r="Q182">
        <v>1364.704982247461</v>
      </c>
      <c r="R182">
        <v>181</v>
      </c>
      <c r="S182">
        <v>890.56600000000003</v>
      </c>
      <c r="T182">
        <v>196.35599999999999</v>
      </c>
      <c r="U182">
        <v>694.21</v>
      </c>
      <c r="V182">
        <v>1.0250786933423339</v>
      </c>
      <c r="X182">
        <v>36</v>
      </c>
      <c r="Y182">
        <v>1.221025117015122E-2</v>
      </c>
    </row>
    <row r="183" spans="1:25" x14ac:dyDescent="0.25">
      <c r="A183">
        <v>182</v>
      </c>
      <c r="B183">
        <v>908.14200000000005</v>
      </c>
      <c r="C183">
        <v>247.47900000000001</v>
      </c>
      <c r="D183">
        <f t="shared" si="8"/>
        <v>639.59980380049751</v>
      </c>
      <c r="E183">
        <v>182</v>
      </c>
      <c r="F183">
        <v>949.73099999999999</v>
      </c>
      <c r="G183">
        <v>199.22399999999999</v>
      </c>
      <c r="H183">
        <f t="shared" si="9"/>
        <v>750.50700000000006</v>
      </c>
      <c r="I183">
        <f t="shared" si="10"/>
        <v>1.0329318365552103</v>
      </c>
      <c r="K183">
        <v>36.200000000000003</v>
      </c>
      <c r="L183">
        <f t="shared" si="11"/>
        <v>2.3971770244893376E-2</v>
      </c>
      <c r="N183">
        <v>182</v>
      </c>
      <c r="O183">
        <v>1710.787</v>
      </c>
      <c r="P183">
        <v>327.09399999999999</v>
      </c>
      <c r="Q183">
        <v>1353.4377854446529</v>
      </c>
      <c r="R183">
        <v>182</v>
      </c>
      <c r="S183">
        <v>889.49199999999996</v>
      </c>
      <c r="T183">
        <v>197.12700000000001</v>
      </c>
      <c r="U183">
        <v>692.36500000000001</v>
      </c>
      <c r="V183">
        <v>1.022354344529703</v>
      </c>
      <c r="X183">
        <v>36.200000000000003</v>
      </c>
      <c r="Y183">
        <v>3.853300580748432E-3</v>
      </c>
    </row>
    <row r="184" spans="1:25" x14ac:dyDescent="0.25">
      <c r="A184">
        <v>183</v>
      </c>
      <c r="B184">
        <v>895.78599999999994</v>
      </c>
      <c r="C184">
        <v>250.715</v>
      </c>
      <c r="D184">
        <f t="shared" si="8"/>
        <v>630.59655523757272</v>
      </c>
      <c r="E184">
        <v>183</v>
      </c>
      <c r="F184">
        <v>939.42399999999998</v>
      </c>
      <c r="G184">
        <v>196.167</v>
      </c>
      <c r="H184">
        <f t="shared" si="9"/>
        <v>743.25699999999995</v>
      </c>
      <c r="I184">
        <f t="shared" si="10"/>
        <v>1.022953574107258</v>
      </c>
      <c r="K184">
        <v>36.4</v>
      </c>
      <c r="L184">
        <f t="shared" si="11"/>
        <v>9.5579566161942565E-3</v>
      </c>
      <c r="N184">
        <v>183</v>
      </c>
      <c r="O184">
        <v>1719.3150000000001</v>
      </c>
      <c r="P184">
        <v>336.173</v>
      </c>
      <c r="Q184">
        <v>1359.046651513848</v>
      </c>
      <c r="R184">
        <v>183</v>
      </c>
      <c r="S184">
        <v>886.82399999999996</v>
      </c>
      <c r="T184">
        <v>197.59100000000001</v>
      </c>
      <c r="U184">
        <v>689.23299999999995</v>
      </c>
      <c r="V184">
        <v>1.017729596301431</v>
      </c>
      <c r="X184">
        <v>36.4</v>
      </c>
      <c r="Y184">
        <v>8.0134317494129758E-3</v>
      </c>
    </row>
    <row r="185" spans="1:25" x14ac:dyDescent="0.25">
      <c r="A185">
        <v>184</v>
      </c>
      <c r="B185">
        <v>905.54499999999996</v>
      </c>
      <c r="C185">
        <v>248.96700000000001</v>
      </c>
      <c r="D185">
        <f t="shared" si="8"/>
        <v>646.273799695393</v>
      </c>
      <c r="E185">
        <v>184</v>
      </c>
      <c r="F185">
        <v>937.32899999999995</v>
      </c>
      <c r="G185">
        <v>199.16499999999999</v>
      </c>
      <c r="H185">
        <f t="shared" si="9"/>
        <v>738.16399999999999</v>
      </c>
      <c r="I185">
        <f t="shared" si="10"/>
        <v>1.0159440167765792</v>
      </c>
      <c r="K185">
        <v>36.6</v>
      </c>
      <c r="L185">
        <f t="shared" si="11"/>
        <v>3.4656550556731808E-2</v>
      </c>
      <c r="N185">
        <v>184</v>
      </c>
      <c r="O185">
        <v>1686.827</v>
      </c>
      <c r="P185">
        <v>332.92899999999997</v>
      </c>
      <c r="Q185">
        <v>1325.2474854239031</v>
      </c>
      <c r="R185">
        <v>184</v>
      </c>
      <c r="S185">
        <v>888.16</v>
      </c>
      <c r="T185">
        <v>196.29300000000001</v>
      </c>
      <c r="U185">
        <v>691.86699999999996</v>
      </c>
      <c r="V185">
        <v>1.0216189918420659</v>
      </c>
      <c r="X185">
        <v>36.6</v>
      </c>
      <c r="Y185">
        <v>-1.7055621886562539E-2</v>
      </c>
    </row>
    <row r="186" spans="1:25" x14ac:dyDescent="0.25">
      <c r="A186">
        <v>185</v>
      </c>
      <c r="B186">
        <v>902.10699999999997</v>
      </c>
      <c r="C186">
        <v>246.166</v>
      </c>
      <c r="D186">
        <f t="shared" si="8"/>
        <v>645.74914876271816</v>
      </c>
      <c r="E186">
        <v>185</v>
      </c>
      <c r="F186">
        <v>935.50300000000004</v>
      </c>
      <c r="G186">
        <v>197.45599999999999</v>
      </c>
      <c r="H186">
        <f t="shared" si="9"/>
        <v>738.04700000000003</v>
      </c>
      <c r="I186">
        <f t="shared" si="10"/>
        <v>1.0157829882653502</v>
      </c>
      <c r="K186">
        <v>36.799999999999997</v>
      </c>
      <c r="L186">
        <f t="shared" si="11"/>
        <v>3.3816606984048585E-2</v>
      </c>
      <c r="N186">
        <v>185</v>
      </c>
      <c r="O186">
        <v>1682.7639999999999</v>
      </c>
      <c r="P186">
        <v>331.15</v>
      </c>
      <c r="Q186">
        <v>1330.7033001784821</v>
      </c>
      <c r="R186">
        <v>185</v>
      </c>
      <c r="S186">
        <v>882.97500000000002</v>
      </c>
      <c r="T186">
        <v>195.107</v>
      </c>
      <c r="U186">
        <v>687.86800000000005</v>
      </c>
      <c r="V186">
        <v>1.0157140211636311</v>
      </c>
      <c r="X186">
        <v>36.799999999999997</v>
      </c>
      <c r="Y186">
        <v>-1.300900983860517E-2</v>
      </c>
    </row>
    <row r="187" spans="1:25" x14ac:dyDescent="0.25">
      <c r="A187">
        <v>186</v>
      </c>
      <c r="B187">
        <v>880.79899999999998</v>
      </c>
      <c r="C187">
        <v>247.166</v>
      </c>
      <c r="D187">
        <f t="shared" si="8"/>
        <v>609.74550968297604</v>
      </c>
      <c r="E187">
        <v>186</v>
      </c>
      <c r="F187">
        <v>956.21500000000003</v>
      </c>
      <c r="G187">
        <v>201.17099999999999</v>
      </c>
      <c r="H187">
        <f t="shared" si="9"/>
        <v>755.0440000000001</v>
      </c>
      <c r="I187">
        <f t="shared" si="10"/>
        <v>1.0391761643795356</v>
      </c>
      <c r="K187">
        <v>37</v>
      </c>
      <c r="L187">
        <f t="shared" si="11"/>
        <v>-2.3823670302904981E-2</v>
      </c>
      <c r="N187">
        <v>186</v>
      </c>
      <c r="O187">
        <v>1653.1890000000001</v>
      </c>
      <c r="P187">
        <v>329.54300000000001</v>
      </c>
      <c r="Q187">
        <v>1284.188964103238</v>
      </c>
      <c r="R187">
        <v>186</v>
      </c>
      <c r="S187">
        <v>895.55700000000002</v>
      </c>
      <c r="T187">
        <v>197.523</v>
      </c>
      <c r="U187">
        <v>698.03399999999999</v>
      </c>
      <c r="V187">
        <v>1.030725256951819</v>
      </c>
      <c r="X187">
        <v>37</v>
      </c>
      <c r="Y187">
        <v>-4.7508984861923592E-2</v>
      </c>
    </row>
    <row r="188" spans="1:25" x14ac:dyDescent="0.25">
      <c r="A188">
        <v>187</v>
      </c>
      <c r="B188">
        <v>892.41</v>
      </c>
      <c r="C188">
        <v>249.32</v>
      </c>
      <c r="D188">
        <f t="shared" si="8"/>
        <v>638.0270911297165</v>
      </c>
      <c r="E188">
        <v>187</v>
      </c>
      <c r="F188">
        <v>932.56</v>
      </c>
      <c r="G188">
        <v>200.215</v>
      </c>
      <c r="H188">
        <f t="shared" si="9"/>
        <v>732.34499999999991</v>
      </c>
      <c r="I188">
        <f t="shared" si="10"/>
        <v>1.0079352568890434</v>
      </c>
      <c r="K188">
        <v>37.200000000000003</v>
      </c>
      <c r="L188">
        <f t="shared" si="11"/>
        <v>2.145392491721012E-2</v>
      </c>
      <c r="N188">
        <v>187</v>
      </c>
      <c r="O188">
        <v>1656.386</v>
      </c>
      <c r="P188">
        <v>344.18099999999998</v>
      </c>
      <c r="Q188">
        <v>1285.2076732276969</v>
      </c>
      <c r="R188">
        <v>187</v>
      </c>
      <c r="S188">
        <v>884.57500000000005</v>
      </c>
      <c r="T188">
        <v>193.12299999999999</v>
      </c>
      <c r="U188">
        <v>691.452</v>
      </c>
      <c r="V188">
        <v>1.021006197935701</v>
      </c>
      <c r="X188">
        <v>37.200000000000003</v>
      </c>
      <c r="Y188">
        <v>-4.6753401910185628E-2</v>
      </c>
    </row>
    <row r="189" spans="1:25" x14ac:dyDescent="0.25">
      <c r="A189">
        <v>188</v>
      </c>
      <c r="B189">
        <v>881.48299999999995</v>
      </c>
      <c r="C189">
        <v>252.62299999999999</v>
      </c>
      <c r="D189">
        <f t="shared" si="8"/>
        <v>620.52916897679131</v>
      </c>
      <c r="E189">
        <v>188</v>
      </c>
      <c r="F189">
        <v>936.697</v>
      </c>
      <c r="G189">
        <v>200.363</v>
      </c>
      <c r="H189">
        <f t="shared" si="9"/>
        <v>736.33400000000006</v>
      </c>
      <c r="I189">
        <f t="shared" si="10"/>
        <v>1.0134253657035099</v>
      </c>
      <c r="K189">
        <v>37.4</v>
      </c>
      <c r="L189">
        <f t="shared" si="11"/>
        <v>-6.5594956874761258E-3</v>
      </c>
      <c r="N189">
        <v>188</v>
      </c>
      <c r="O189">
        <v>1610.2760000000001</v>
      </c>
      <c r="P189">
        <v>330.72399999999999</v>
      </c>
      <c r="Q189">
        <v>1259.5364362177891</v>
      </c>
      <c r="R189">
        <v>188</v>
      </c>
      <c r="S189">
        <v>885.99699999999996</v>
      </c>
      <c r="T189">
        <v>198.00899999999999</v>
      </c>
      <c r="U189">
        <v>687.98799999999994</v>
      </c>
      <c r="V189">
        <v>1.0158912145823391</v>
      </c>
      <c r="X189">
        <v>37.4</v>
      </c>
      <c r="Y189">
        <v>-6.5793919530964182E-2</v>
      </c>
    </row>
    <row r="190" spans="1:25" x14ac:dyDescent="0.25">
      <c r="A190">
        <v>189</v>
      </c>
      <c r="B190">
        <v>868.22400000000005</v>
      </c>
      <c r="C190">
        <v>250.636</v>
      </c>
      <c r="D190">
        <f t="shared" si="8"/>
        <v>605.30690759815809</v>
      </c>
      <c r="E190">
        <v>189</v>
      </c>
      <c r="F190">
        <v>939.18499999999995</v>
      </c>
      <c r="G190">
        <v>197.864</v>
      </c>
      <c r="H190">
        <f t="shared" si="9"/>
        <v>741.32099999999991</v>
      </c>
      <c r="I190">
        <f t="shared" si="10"/>
        <v>1.0202890339556392</v>
      </c>
      <c r="K190">
        <v>37.6</v>
      </c>
      <c r="L190">
        <f t="shared" si="11"/>
        <v>-3.0929681291647203E-2</v>
      </c>
      <c r="N190">
        <v>189</v>
      </c>
      <c r="O190">
        <v>1644.4960000000001</v>
      </c>
      <c r="P190">
        <v>339.03899999999999</v>
      </c>
      <c r="Q190">
        <v>1298.767903475733</v>
      </c>
      <c r="R190">
        <v>189</v>
      </c>
      <c r="S190">
        <v>876.61300000000006</v>
      </c>
      <c r="T190">
        <v>195.899</v>
      </c>
      <c r="U190">
        <v>680.71400000000006</v>
      </c>
      <c r="V190">
        <v>1.0051503401850059</v>
      </c>
      <c r="X190">
        <v>37.6</v>
      </c>
      <c r="Y190">
        <v>-3.6695694021785352E-2</v>
      </c>
    </row>
    <row r="191" spans="1:25" x14ac:dyDescent="0.25">
      <c r="A191">
        <v>190</v>
      </c>
      <c r="B191">
        <v>875.85500000000002</v>
      </c>
      <c r="C191">
        <v>250.649</v>
      </c>
      <c r="D191">
        <f t="shared" si="8"/>
        <v>613.46937656748537</v>
      </c>
      <c r="E191">
        <v>190</v>
      </c>
      <c r="F191">
        <v>938.90700000000004</v>
      </c>
      <c r="G191">
        <v>198.42699999999999</v>
      </c>
      <c r="H191">
        <f t="shared" si="9"/>
        <v>740.48</v>
      </c>
      <c r="I191">
        <f t="shared" si="10"/>
        <v>1.0191315555116769</v>
      </c>
      <c r="K191">
        <v>37.799999999999997</v>
      </c>
      <c r="L191">
        <f t="shared" si="11"/>
        <v>-1.7861919621885786E-2</v>
      </c>
      <c r="N191">
        <v>190</v>
      </c>
      <c r="O191">
        <v>1622.7239999999999</v>
      </c>
      <c r="P191">
        <v>338.75599999999997</v>
      </c>
      <c r="Q191">
        <v>1275.84273818724</v>
      </c>
      <c r="R191">
        <v>190</v>
      </c>
      <c r="S191">
        <v>876.86800000000005</v>
      </c>
      <c r="T191">
        <v>195.32900000000001</v>
      </c>
      <c r="U191">
        <v>681.53899999999999</v>
      </c>
      <c r="V191">
        <v>1.0063685449386219</v>
      </c>
      <c r="X191">
        <v>37.799999999999997</v>
      </c>
      <c r="Y191">
        <v>-5.3699433010535133E-2</v>
      </c>
    </row>
    <row r="192" spans="1:25" x14ac:dyDescent="0.25">
      <c r="A192">
        <v>191</v>
      </c>
      <c r="B192">
        <v>884.81100000000004</v>
      </c>
      <c r="C192">
        <v>251.46600000000001</v>
      </c>
      <c r="D192">
        <f t="shared" si="8"/>
        <v>615.45628548453067</v>
      </c>
      <c r="E192">
        <v>191</v>
      </c>
      <c r="F192">
        <v>942.53499999999997</v>
      </c>
      <c r="G192">
        <v>194.83699999999999</v>
      </c>
      <c r="H192">
        <f t="shared" si="9"/>
        <v>747.69799999999998</v>
      </c>
      <c r="I192">
        <f t="shared" si="10"/>
        <v>1.0290657759736519</v>
      </c>
      <c r="K192">
        <v>38</v>
      </c>
      <c r="L192">
        <f t="shared" si="11"/>
        <v>-1.4680963922692285E-2</v>
      </c>
      <c r="N192">
        <v>191</v>
      </c>
      <c r="O192">
        <v>1563.748</v>
      </c>
      <c r="P192">
        <v>334.858</v>
      </c>
      <c r="Q192">
        <v>1228.645179247535</v>
      </c>
      <c r="R192">
        <v>191</v>
      </c>
      <c r="S192">
        <v>872.90800000000002</v>
      </c>
      <c r="T192">
        <v>195.547</v>
      </c>
      <c r="U192">
        <v>677.36099999999999</v>
      </c>
      <c r="V192">
        <v>1.000199260743948</v>
      </c>
      <c r="X192">
        <v>38</v>
      </c>
      <c r="Y192">
        <v>-8.8706158720806255E-2</v>
      </c>
    </row>
    <row r="193" spans="1:25" x14ac:dyDescent="0.25">
      <c r="A193">
        <v>192</v>
      </c>
      <c r="B193">
        <v>890.55700000000002</v>
      </c>
      <c r="C193">
        <v>252.035</v>
      </c>
      <c r="D193">
        <f t="shared" si="8"/>
        <v>628.71409856413879</v>
      </c>
      <c r="E193">
        <v>192</v>
      </c>
      <c r="F193">
        <v>935.995</v>
      </c>
      <c r="G193">
        <v>198.08099999999999</v>
      </c>
      <c r="H193">
        <f t="shared" si="9"/>
        <v>737.91399999999999</v>
      </c>
      <c r="I193">
        <f t="shared" si="10"/>
        <v>1.0155999387611325</v>
      </c>
      <c r="K193">
        <v>38.200000000000003</v>
      </c>
      <c r="L193">
        <f t="shared" si="11"/>
        <v>6.5442244654778797E-3</v>
      </c>
      <c r="N193">
        <v>192</v>
      </c>
      <c r="O193">
        <v>1542.7090000000001</v>
      </c>
      <c r="P193">
        <v>349.11799999999999</v>
      </c>
      <c r="Q193">
        <v>1244.5548761490979</v>
      </c>
      <c r="R193">
        <v>192</v>
      </c>
      <c r="S193">
        <v>847.68399999999997</v>
      </c>
      <c r="T193">
        <v>198.19</v>
      </c>
      <c r="U193">
        <v>649.49399999999991</v>
      </c>
      <c r="V193">
        <v>0.95905051908455008</v>
      </c>
      <c r="X193">
        <v>38.200000000000003</v>
      </c>
      <c r="Y193">
        <v>-7.6905836668598709E-2</v>
      </c>
    </row>
    <row r="194" spans="1:25" x14ac:dyDescent="0.25">
      <c r="A194">
        <v>193</v>
      </c>
      <c r="B194">
        <v>884.62800000000004</v>
      </c>
      <c r="C194">
        <v>249.66200000000001</v>
      </c>
      <c r="D194">
        <f t="shared" ref="D194:D257" si="12">(B194-C194)/I194</f>
        <v>615.39116644185094</v>
      </c>
      <c r="E194">
        <v>193</v>
      </c>
      <c r="F194">
        <v>947.13800000000003</v>
      </c>
      <c r="G194">
        <v>197.447</v>
      </c>
      <c r="H194">
        <f t="shared" ref="H194:H257" si="13">F194-G194</f>
        <v>749.69100000000003</v>
      </c>
      <c r="I194">
        <f t="shared" ref="I194:I257" si="14">H194/AVERAGE(H:H)</f>
        <v>1.0318087659127924</v>
      </c>
      <c r="K194">
        <v>38.4</v>
      </c>
      <c r="L194">
        <f t="shared" ref="L194:L257" si="15">(D194-$J$2)/$J$2</f>
        <v>-1.4785216708595594E-2</v>
      </c>
      <c r="N194">
        <v>193</v>
      </c>
      <c r="O194">
        <v>1572.8979999999999</v>
      </c>
      <c r="P194">
        <v>335.93700000000001</v>
      </c>
      <c r="Q194">
        <v>1246.148610308753</v>
      </c>
      <c r="R194">
        <v>193</v>
      </c>
      <c r="S194">
        <v>868.63699999999994</v>
      </c>
      <c r="T194">
        <v>196.404</v>
      </c>
      <c r="U194">
        <v>672.23299999999995</v>
      </c>
      <c r="V194">
        <v>0.99262719531783883</v>
      </c>
      <c r="X194">
        <v>38.4</v>
      </c>
      <c r="Y194">
        <v>-7.572375403899903E-2</v>
      </c>
    </row>
    <row r="195" spans="1:25" x14ac:dyDescent="0.25">
      <c r="A195">
        <v>194</v>
      </c>
      <c r="B195">
        <v>868.58500000000004</v>
      </c>
      <c r="C195">
        <v>247.751</v>
      </c>
      <c r="D195">
        <f t="shared" si="12"/>
        <v>600.22567256314107</v>
      </c>
      <c r="E195">
        <v>194</v>
      </c>
      <c r="F195">
        <v>945.29300000000001</v>
      </c>
      <c r="G195">
        <v>193.767</v>
      </c>
      <c r="H195">
        <f t="shared" si="13"/>
        <v>751.52600000000007</v>
      </c>
      <c r="I195">
        <f t="shared" si="14"/>
        <v>1.0343342985461708</v>
      </c>
      <c r="K195">
        <v>38.6</v>
      </c>
      <c r="L195">
        <f t="shared" si="15"/>
        <v>-3.9064519987532215E-2</v>
      </c>
      <c r="N195">
        <v>194</v>
      </c>
      <c r="O195">
        <v>1559.386</v>
      </c>
      <c r="P195">
        <v>345.488</v>
      </c>
      <c r="Q195">
        <v>1246.699091059324</v>
      </c>
      <c r="R195">
        <v>194</v>
      </c>
      <c r="S195">
        <v>856.61500000000001</v>
      </c>
      <c r="T195">
        <v>197.20699999999999</v>
      </c>
      <c r="U195">
        <v>659.40800000000002</v>
      </c>
      <c r="V195">
        <v>0.97368964869345231</v>
      </c>
      <c r="X195">
        <v>38.6</v>
      </c>
      <c r="Y195">
        <v>-7.531545901110008E-2</v>
      </c>
    </row>
    <row r="196" spans="1:25" x14ac:dyDescent="0.25">
      <c r="A196">
        <v>195</v>
      </c>
      <c r="B196">
        <v>864.89499999999998</v>
      </c>
      <c r="C196">
        <v>248.59</v>
      </c>
      <c r="D196">
        <f t="shared" si="12"/>
        <v>596.67192192533321</v>
      </c>
      <c r="E196">
        <v>195</v>
      </c>
      <c r="F196">
        <v>950.02200000000005</v>
      </c>
      <c r="G196">
        <v>199.535</v>
      </c>
      <c r="H196">
        <f t="shared" si="13"/>
        <v>750.48700000000008</v>
      </c>
      <c r="I196">
        <f t="shared" si="14"/>
        <v>1.0329043103139746</v>
      </c>
      <c r="K196">
        <v>38.799999999999997</v>
      </c>
      <c r="L196">
        <f t="shared" si="15"/>
        <v>-4.475392187599822E-2</v>
      </c>
      <c r="N196">
        <v>195</v>
      </c>
      <c r="O196">
        <v>1555.173</v>
      </c>
      <c r="P196">
        <v>329.72399999999999</v>
      </c>
      <c r="Q196">
        <v>1299.347109648427</v>
      </c>
      <c r="R196">
        <v>195</v>
      </c>
      <c r="S196">
        <v>836.23599999999999</v>
      </c>
      <c r="T196">
        <v>197.52600000000001</v>
      </c>
      <c r="U196">
        <v>638.71</v>
      </c>
      <c r="V196">
        <v>0.94312673719001727</v>
      </c>
      <c r="X196">
        <v>38.799999999999997</v>
      </c>
      <c r="Y196">
        <v>-3.6266093167997573E-2</v>
      </c>
    </row>
    <row r="197" spans="1:25" x14ac:dyDescent="0.25">
      <c r="A197">
        <v>196</v>
      </c>
      <c r="B197">
        <v>865.49300000000005</v>
      </c>
      <c r="C197">
        <v>251.601</v>
      </c>
      <c r="D197">
        <f t="shared" si="12"/>
        <v>604.53779443262295</v>
      </c>
      <c r="E197">
        <v>196</v>
      </c>
      <c r="F197">
        <v>935.35</v>
      </c>
      <c r="G197">
        <v>197.52799999999999</v>
      </c>
      <c r="H197">
        <f t="shared" si="13"/>
        <v>737.822</v>
      </c>
      <c r="I197">
        <f t="shared" si="14"/>
        <v>1.0154733180514484</v>
      </c>
      <c r="K197">
        <v>39</v>
      </c>
      <c r="L197">
        <f t="shared" si="15"/>
        <v>-3.2160998382353076E-2</v>
      </c>
      <c r="N197">
        <v>196</v>
      </c>
      <c r="O197">
        <v>1520.7239999999999</v>
      </c>
      <c r="P197">
        <v>336.827</v>
      </c>
      <c r="Q197">
        <v>1260.481630973858</v>
      </c>
      <c r="R197">
        <v>196</v>
      </c>
      <c r="S197">
        <v>834.44</v>
      </c>
      <c r="T197">
        <v>198.36099999999999</v>
      </c>
      <c r="U197">
        <v>636.07900000000006</v>
      </c>
      <c r="V197">
        <v>0.93924177148485077</v>
      </c>
      <c r="X197">
        <v>39</v>
      </c>
      <c r="Y197">
        <v>-6.5092862647688765E-2</v>
      </c>
    </row>
    <row r="198" spans="1:25" x14ac:dyDescent="0.25">
      <c r="A198">
        <v>197</v>
      </c>
      <c r="B198">
        <v>860.28499999999997</v>
      </c>
      <c r="C198">
        <v>248.13300000000001</v>
      </c>
      <c r="D198">
        <f t="shared" si="12"/>
        <v>603.66538869458179</v>
      </c>
      <c r="E198">
        <v>197</v>
      </c>
      <c r="F198">
        <v>935.71100000000001</v>
      </c>
      <c r="G198">
        <v>198.917</v>
      </c>
      <c r="H198">
        <f t="shared" si="13"/>
        <v>736.79399999999998</v>
      </c>
      <c r="I198">
        <f t="shared" si="14"/>
        <v>1.0140584692519317</v>
      </c>
      <c r="K198">
        <v>39.200000000000003</v>
      </c>
      <c r="L198">
        <f t="shared" si="15"/>
        <v>-3.3557682437985535E-2</v>
      </c>
      <c r="N198">
        <v>197</v>
      </c>
      <c r="O198">
        <v>1524.961</v>
      </c>
      <c r="P198">
        <v>333.18099999999998</v>
      </c>
      <c r="Q198">
        <v>1298.449411820947</v>
      </c>
      <c r="R198">
        <v>197</v>
      </c>
      <c r="S198">
        <v>822.38199999999995</v>
      </c>
      <c r="T198">
        <v>200.791</v>
      </c>
      <c r="U198">
        <v>621.59099999999989</v>
      </c>
      <c r="V198">
        <v>0.91784861939953954</v>
      </c>
      <c r="X198">
        <v>39.200000000000003</v>
      </c>
      <c r="Y198">
        <v>-3.6931921281215113E-2</v>
      </c>
    </row>
    <row r="199" spans="1:25" x14ac:dyDescent="0.25">
      <c r="A199">
        <v>198</v>
      </c>
      <c r="B199">
        <v>861.37199999999996</v>
      </c>
      <c r="C199">
        <v>246.00200000000001</v>
      </c>
      <c r="D199">
        <f t="shared" si="12"/>
        <v>609.97394148430681</v>
      </c>
      <c r="E199">
        <v>198</v>
      </c>
      <c r="F199">
        <v>932.42700000000002</v>
      </c>
      <c r="G199">
        <v>199.42</v>
      </c>
      <c r="H199">
        <f t="shared" si="13"/>
        <v>733.00700000000006</v>
      </c>
      <c r="I199">
        <f t="shared" si="14"/>
        <v>1.0088463754739463</v>
      </c>
      <c r="K199">
        <v>39.4</v>
      </c>
      <c r="L199">
        <f t="shared" si="15"/>
        <v>-2.3457960816130559E-2</v>
      </c>
      <c r="N199">
        <v>198</v>
      </c>
      <c r="O199">
        <v>1515.961</v>
      </c>
      <c r="P199">
        <v>341.81900000000002</v>
      </c>
      <c r="Q199">
        <v>1279.9451990397961</v>
      </c>
      <c r="R199">
        <v>198</v>
      </c>
      <c r="S199">
        <v>818.94399999999996</v>
      </c>
      <c r="T199">
        <v>197.69900000000001</v>
      </c>
      <c r="U199">
        <v>621.24499999999989</v>
      </c>
      <c r="V199">
        <v>0.9173377117089323</v>
      </c>
      <c r="X199">
        <v>39.4</v>
      </c>
      <c r="Y199">
        <v>-5.0656612046298302E-2</v>
      </c>
    </row>
    <row r="200" spans="1:25" x14ac:dyDescent="0.25">
      <c r="A200">
        <v>199</v>
      </c>
      <c r="B200">
        <v>850.07399999999996</v>
      </c>
      <c r="C200">
        <v>243.53399999999999</v>
      </c>
      <c r="D200">
        <f t="shared" si="12"/>
        <v>597.84313995227922</v>
      </c>
      <c r="E200">
        <v>199</v>
      </c>
      <c r="F200">
        <v>934.53899999999999</v>
      </c>
      <c r="G200">
        <v>197.39</v>
      </c>
      <c r="H200">
        <f t="shared" si="13"/>
        <v>737.149</v>
      </c>
      <c r="I200">
        <f t="shared" si="14"/>
        <v>1.014547060033866</v>
      </c>
      <c r="K200">
        <v>39.6</v>
      </c>
      <c r="L200">
        <f t="shared" si="15"/>
        <v>-4.2878852200759994E-2</v>
      </c>
      <c r="N200">
        <v>199</v>
      </c>
      <c r="O200">
        <v>1496.827</v>
      </c>
      <c r="P200">
        <v>340.89</v>
      </c>
      <c r="Q200">
        <v>1257.1775875891999</v>
      </c>
      <c r="R200">
        <v>199</v>
      </c>
      <c r="S200">
        <v>823.67399999999998</v>
      </c>
      <c r="T200">
        <v>200.98500000000001</v>
      </c>
      <c r="U200">
        <v>622.68899999999996</v>
      </c>
      <c r="V200">
        <v>0.91946993918071529</v>
      </c>
      <c r="X200">
        <v>39.6</v>
      </c>
      <c r="Y200">
        <v>-6.7543492364562779E-2</v>
      </c>
    </row>
    <row r="201" spans="1:25" x14ac:dyDescent="0.25">
      <c r="A201">
        <v>200</v>
      </c>
      <c r="B201">
        <v>836.38699999999994</v>
      </c>
      <c r="C201">
        <v>244.554</v>
      </c>
      <c r="D201">
        <f t="shared" si="12"/>
        <v>594.4678499225106</v>
      </c>
      <c r="E201">
        <v>200</v>
      </c>
      <c r="F201">
        <v>921.45600000000002</v>
      </c>
      <c r="G201">
        <v>198.09700000000001</v>
      </c>
      <c r="H201">
        <f t="shared" si="13"/>
        <v>723.35900000000004</v>
      </c>
      <c r="I201">
        <f t="shared" si="14"/>
        <v>0.99556771670182997</v>
      </c>
      <c r="K201">
        <v>39.799999999999997</v>
      </c>
      <c r="L201">
        <f t="shared" si="15"/>
        <v>-4.8282546333146194E-2</v>
      </c>
      <c r="N201">
        <v>200</v>
      </c>
      <c r="O201">
        <v>1498.079</v>
      </c>
      <c r="P201">
        <v>334.63799999999998</v>
      </c>
      <c r="Q201">
        <v>1273.180037873708</v>
      </c>
      <c r="R201">
        <v>200</v>
      </c>
      <c r="S201">
        <v>815.41800000000001</v>
      </c>
      <c r="T201">
        <v>196.56399999999999</v>
      </c>
      <c r="U201">
        <v>618.85400000000004</v>
      </c>
      <c r="V201">
        <v>0.91380713284118142</v>
      </c>
      <c r="X201">
        <v>39.799999999999997</v>
      </c>
      <c r="Y201">
        <v>-5.5674374546039927E-2</v>
      </c>
    </row>
    <row r="202" spans="1:25" x14ac:dyDescent="0.25">
      <c r="A202">
        <v>201</v>
      </c>
      <c r="B202">
        <v>831.29</v>
      </c>
      <c r="C202">
        <v>245.32499999999999</v>
      </c>
      <c r="D202">
        <f t="shared" si="12"/>
        <v>598.97987245082732</v>
      </c>
      <c r="E202">
        <v>201</v>
      </c>
      <c r="F202">
        <v>908.505</v>
      </c>
      <c r="G202">
        <v>197.71299999999999</v>
      </c>
      <c r="H202">
        <f t="shared" si="13"/>
        <v>710.79200000000003</v>
      </c>
      <c r="I202">
        <f t="shared" si="14"/>
        <v>0.97827160302135885</v>
      </c>
      <c r="K202">
        <v>40</v>
      </c>
      <c r="L202">
        <f t="shared" si="15"/>
        <v>-4.1058992372916353E-2</v>
      </c>
      <c r="N202">
        <v>201</v>
      </c>
      <c r="O202">
        <v>1476.866</v>
      </c>
      <c r="P202">
        <v>330.976</v>
      </c>
      <c r="Q202">
        <v>1263.107242694497</v>
      </c>
      <c r="R202">
        <v>201</v>
      </c>
      <c r="S202">
        <v>808.31399999999996</v>
      </c>
      <c r="T202">
        <v>193.935</v>
      </c>
      <c r="U202">
        <v>614.37899999999991</v>
      </c>
      <c r="V202">
        <v>0.90719929493520612</v>
      </c>
      <c r="X202">
        <v>40</v>
      </c>
      <c r="Y202">
        <v>-6.314542995432619E-2</v>
      </c>
    </row>
    <row r="203" spans="1:25" x14ac:dyDescent="0.25">
      <c r="A203">
        <v>202</v>
      </c>
      <c r="B203">
        <v>821.14300000000003</v>
      </c>
      <c r="C203">
        <v>243.381</v>
      </c>
      <c r="D203">
        <f t="shared" si="12"/>
        <v>587.56752797741854</v>
      </c>
      <c r="E203">
        <v>202</v>
      </c>
      <c r="F203">
        <v>914.54899999999998</v>
      </c>
      <c r="G203">
        <v>200.095</v>
      </c>
      <c r="H203">
        <f t="shared" si="13"/>
        <v>714.45399999999995</v>
      </c>
      <c r="I203">
        <f t="shared" si="14"/>
        <v>0.983311657791621</v>
      </c>
      <c r="K203">
        <v>40.200000000000003</v>
      </c>
      <c r="L203">
        <f t="shared" si="15"/>
        <v>-5.9329664914782795E-2</v>
      </c>
      <c r="N203">
        <v>202</v>
      </c>
      <c r="O203">
        <v>1475</v>
      </c>
      <c r="P203">
        <v>328.44900000000001</v>
      </c>
      <c r="Q203">
        <v>1268.703103944046</v>
      </c>
      <c r="R203">
        <v>202</v>
      </c>
      <c r="S203">
        <v>807.29600000000005</v>
      </c>
      <c r="T203">
        <v>195.274</v>
      </c>
      <c r="U203">
        <v>612.02200000000005</v>
      </c>
      <c r="V203">
        <v>0.9037189208694224</v>
      </c>
      <c r="X203">
        <v>40.200000000000003</v>
      </c>
      <c r="Y203">
        <v>-5.8994944542020103E-2</v>
      </c>
    </row>
    <row r="204" spans="1:25" x14ac:dyDescent="0.25">
      <c r="A204">
        <v>203</v>
      </c>
      <c r="B204">
        <v>814.54499999999996</v>
      </c>
      <c r="C204">
        <v>242.66900000000001</v>
      </c>
      <c r="D204">
        <f t="shared" si="12"/>
        <v>579.85211000962329</v>
      </c>
      <c r="E204">
        <v>203</v>
      </c>
      <c r="F204">
        <v>915.91700000000003</v>
      </c>
      <c r="G204">
        <v>199.33199999999999</v>
      </c>
      <c r="H204">
        <f t="shared" si="13"/>
        <v>716.58500000000004</v>
      </c>
      <c r="I204">
        <f t="shared" si="14"/>
        <v>0.98624457879528815</v>
      </c>
      <c r="K204">
        <v>40.4</v>
      </c>
      <c r="L204">
        <f t="shared" si="15"/>
        <v>-7.1681717163264755E-2</v>
      </c>
      <c r="N204">
        <v>203</v>
      </c>
      <c r="O204">
        <v>1449.874</v>
      </c>
      <c r="P204">
        <v>331.315</v>
      </c>
      <c r="Q204">
        <v>1278.8404420692259</v>
      </c>
      <c r="R204">
        <v>203</v>
      </c>
      <c r="S204">
        <v>788.64300000000003</v>
      </c>
      <c r="T204">
        <v>196.29599999999999</v>
      </c>
      <c r="U204">
        <v>592.34699999999998</v>
      </c>
      <c r="V204">
        <v>0.87466658326047053</v>
      </c>
      <c r="X204">
        <v>40.4</v>
      </c>
      <c r="Y204">
        <v>-5.1476017225592287E-2</v>
      </c>
    </row>
    <row r="205" spans="1:25" x14ac:dyDescent="0.25">
      <c r="A205">
        <v>204</v>
      </c>
      <c r="B205">
        <v>809.30499999999995</v>
      </c>
      <c r="C205">
        <v>244.667</v>
      </c>
      <c r="D205">
        <f t="shared" si="12"/>
        <v>565.55134988174768</v>
      </c>
      <c r="E205">
        <v>204</v>
      </c>
      <c r="F205">
        <v>921.68399999999997</v>
      </c>
      <c r="G205">
        <v>196.27799999999999</v>
      </c>
      <c r="H205">
        <f t="shared" si="13"/>
        <v>725.40599999999995</v>
      </c>
      <c r="I205">
        <f t="shared" si="14"/>
        <v>0.99838502749230684</v>
      </c>
      <c r="K205">
        <v>40.6</v>
      </c>
      <c r="L205">
        <f t="shared" si="15"/>
        <v>-9.4576618908037591E-2</v>
      </c>
      <c r="N205">
        <v>204</v>
      </c>
      <c r="O205">
        <v>1419.4570000000001</v>
      </c>
      <c r="P205">
        <v>335.339</v>
      </c>
      <c r="Q205">
        <v>1269.709404211826</v>
      </c>
      <c r="R205">
        <v>204</v>
      </c>
      <c r="S205">
        <v>777.48599999999999</v>
      </c>
      <c r="T205">
        <v>199.249</v>
      </c>
      <c r="U205">
        <v>578.23699999999997</v>
      </c>
      <c r="V205">
        <v>0.85383159044408885</v>
      </c>
      <c r="X205">
        <v>40.6</v>
      </c>
      <c r="Y205">
        <v>-5.8248565317167419E-2</v>
      </c>
    </row>
    <row r="206" spans="1:25" x14ac:dyDescent="0.25">
      <c r="A206">
        <v>205</v>
      </c>
      <c r="B206">
        <v>800.54700000000003</v>
      </c>
      <c r="C206">
        <v>243.50700000000001</v>
      </c>
      <c r="D206">
        <f t="shared" si="12"/>
        <v>558.76988691248027</v>
      </c>
      <c r="E206">
        <v>205</v>
      </c>
      <c r="F206">
        <v>920.73800000000006</v>
      </c>
      <c r="G206">
        <v>196.40799999999999</v>
      </c>
      <c r="H206">
        <f t="shared" si="13"/>
        <v>724.33</v>
      </c>
      <c r="I206">
        <f t="shared" si="14"/>
        <v>0.99690411571382465</v>
      </c>
      <c r="K206">
        <v>40.799999999999997</v>
      </c>
      <c r="L206">
        <f t="shared" si="15"/>
        <v>-0.10543344938270251</v>
      </c>
      <c r="N206">
        <v>205</v>
      </c>
      <c r="O206">
        <v>1434.732</v>
      </c>
      <c r="P206">
        <v>333.71699999999998</v>
      </c>
      <c r="Q206">
        <v>1281.5094912740481</v>
      </c>
      <c r="R206">
        <v>205</v>
      </c>
      <c r="S206">
        <v>779.07799999999997</v>
      </c>
      <c r="T206">
        <v>197.23599999999999</v>
      </c>
      <c r="U206">
        <v>581.84199999999998</v>
      </c>
      <c r="V206">
        <v>0.85915477606443302</v>
      </c>
      <c r="X206">
        <v>40.799999999999997</v>
      </c>
      <c r="Y206">
        <v>-4.9496366677568043E-2</v>
      </c>
    </row>
    <row r="207" spans="1:25" x14ac:dyDescent="0.25">
      <c r="A207">
        <v>206</v>
      </c>
      <c r="B207">
        <v>814.85299999999995</v>
      </c>
      <c r="C207">
        <v>244.55</v>
      </c>
      <c r="D207">
        <f t="shared" si="12"/>
        <v>578.3976165161863</v>
      </c>
      <c r="E207">
        <v>206</v>
      </c>
      <c r="F207">
        <v>913.62300000000005</v>
      </c>
      <c r="G207">
        <v>197.21199999999999</v>
      </c>
      <c r="H207">
        <f t="shared" si="13"/>
        <v>716.41100000000006</v>
      </c>
      <c r="I207">
        <f t="shared" si="14"/>
        <v>0.98600510049653733</v>
      </c>
      <c r="K207">
        <v>41</v>
      </c>
      <c r="L207">
        <f t="shared" si="15"/>
        <v>-7.4010298673819613E-2</v>
      </c>
      <c r="N207">
        <v>206</v>
      </c>
      <c r="O207">
        <v>1383.6610000000001</v>
      </c>
      <c r="P207">
        <v>348.63799999999998</v>
      </c>
      <c r="Q207">
        <v>1202.7828240208059</v>
      </c>
      <c r="R207">
        <v>206</v>
      </c>
      <c r="S207">
        <v>782.44600000000003</v>
      </c>
      <c r="T207">
        <v>199.67699999999999</v>
      </c>
      <c r="U207">
        <v>582.76900000000001</v>
      </c>
      <c r="V207">
        <v>0.86052359522395017</v>
      </c>
      <c r="X207">
        <v>41</v>
      </c>
      <c r="Y207">
        <v>-0.1078884299225914</v>
      </c>
    </row>
    <row r="208" spans="1:25" x14ac:dyDescent="0.25">
      <c r="A208">
        <v>207</v>
      </c>
      <c r="B208">
        <v>822.34400000000005</v>
      </c>
      <c r="C208">
        <v>247.738</v>
      </c>
      <c r="D208">
        <f t="shared" si="12"/>
        <v>581.82691673888007</v>
      </c>
      <c r="E208">
        <v>207</v>
      </c>
      <c r="F208">
        <v>915.50800000000004</v>
      </c>
      <c r="G208">
        <v>197.946</v>
      </c>
      <c r="H208">
        <f t="shared" si="13"/>
        <v>717.56200000000001</v>
      </c>
      <c r="I208">
        <f t="shared" si="14"/>
        <v>0.98758923567965351</v>
      </c>
      <c r="K208">
        <v>41.2</v>
      </c>
      <c r="L208">
        <f t="shared" si="15"/>
        <v>-6.8520136546083479E-2</v>
      </c>
      <c r="N208">
        <v>207</v>
      </c>
      <c r="O208">
        <v>1497.52</v>
      </c>
      <c r="P208">
        <v>344.96899999999999</v>
      </c>
      <c r="Q208">
        <v>1316.671869136432</v>
      </c>
      <c r="R208">
        <v>207</v>
      </c>
      <c r="S208">
        <v>792.21500000000003</v>
      </c>
      <c r="T208">
        <v>199.404</v>
      </c>
      <c r="U208">
        <v>592.81100000000004</v>
      </c>
      <c r="V208">
        <v>0.8753517311461404</v>
      </c>
      <c r="X208">
        <v>41.2</v>
      </c>
      <c r="Y208">
        <v>-2.341621031350944E-2</v>
      </c>
    </row>
    <row r="209" spans="1:25" x14ac:dyDescent="0.25">
      <c r="A209">
        <v>208</v>
      </c>
      <c r="B209">
        <v>808.64300000000003</v>
      </c>
      <c r="C209">
        <v>245.708</v>
      </c>
      <c r="D209">
        <f t="shared" si="12"/>
        <v>559.30427321399463</v>
      </c>
      <c r="E209">
        <v>208</v>
      </c>
      <c r="F209">
        <v>930.27599999999995</v>
      </c>
      <c r="G209">
        <v>198.98</v>
      </c>
      <c r="H209">
        <f t="shared" si="13"/>
        <v>731.29599999999994</v>
      </c>
      <c r="I209">
        <f t="shared" si="14"/>
        <v>1.0064915055362293</v>
      </c>
      <c r="K209">
        <v>41.4</v>
      </c>
      <c r="L209">
        <f t="shared" si="15"/>
        <v>-0.10457791990332362</v>
      </c>
      <c r="N209">
        <v>208</v>
      </c>
      <c r="O209">
        <v>1558.701</v>
      </c>
      <c r="P209">
        <v>346.36200000000002</v>
      </c>
      <c r="Q209">
        <v>1361.113188788564</v>
      </c>
      <c r="R209">
        <v>208</v>
      </c>
      <c r="S209">
        <v>798.87400000000002</v>
      </c>
      <c r="T209">
        <v>195.67099999999999</v>
      </c>
      <c r="U209">
        <v>603.20299999999997</v>
      </c>
      <c r="V209">
        <v>0.89069668120622814</v>
      </c>
      <c r="X209">
        <v>41.4</v>
      </c>
      <c r="Y209">
        <v>9.5461954170945797E-3</v>
      </c>
    </row>
    <row r="210" spans="1:25" x14ac:dyDescent="0.25">
      <c r="A210">
        <v>209</v>
      </c>
      <c r="B210">
        <v>805.73299999999995</v>
      </c>
      <c r="C210">
        <v>246.46299999999999</v>
      </c>
      <c r="D210">
        <f t="shared" si="12"/>
        <v>557.65930117579057</v>
      </c>
      <c r="E210">
        <v>209</v>
      </c>
      <c r="F210">
        <v>926.63900000000001</v>
      </c>
      <c r="G210">
        <v>197.96100000000001</v>
      </c>
      <c r="H210">
        <f t="shared" si="13"/>
        <v>728.678</v>
      </c>
      <c r="I210">
        <f t="shared" si="14"/>
        <v>1.0028883205584724</v>
      </c>
      <c r="K210">
        <v>41.6</v>
      </c>
      <c r="L210">
        <f t="shared" si="15"/>
        <v>-0.10721144936964683</v>
      </c>
      <c r="N210">
        <v>209</v>
      </c>
      <c r="O210">
        <v>1549.835</v>
      </c>
      <c r="P210">
        <v>350.07100000000003</v>
      </c>
      <c r="Q210">
        <v>1335.5371843981311</v>
      </c>
      <c r="R210">
        <v>209</v>
      </c>
      <c r="S210">
        <v>802.77499999999998</v>
      </c>
      <c r="T210">
        <v>194.39699999999999</v>
      </c>
      <c r="U210">
        <v>608.37799999999993</v>
      </c>
      <c r="V210">
        <v>0.89833814738799811</v>
      </c>
      <c r="X210">
        <v>41.6</v>
      </c>
      <c r="Y210">
        <v>-9.4236875720734598E-3</v>
      </c>
    </row>
    <row r="211" spans="1:25" x14ac:dyDescent="0.25">
      <c r="A211">
        <v>210</v>
      </c>
      <c r="B211">
        <v>809.76599999999996</v>
      </c>
      <c r="C211">
        <v>244.334</v>
      </c>
      <c r="D211">
        <f t="shared" si="12"/>
        <v>570.089831664911</v>
      </c>
      <c r="E211">
        <v>210</v>
      </c>
      <c r="F211">
        <v>919.25</v>
      </c>
      <c r="G211">
        <v>198.607</v>
      </c>
      <c r="H211">
        <f t="shared" si="13"/>
        <v>720.64300000000003</v>
      </c>
      <c r="I211">
        <f t="shared" si="14"/>
        <v>0.99182965314201776</v>
      </c>
      <c r="K211">
        <v>41.8</v>
      </c>
      <c r="L211">
        <f t="shared" si="15"/>
        <v>-8.7310704819077808E-2</v>
      </c>
      <c r="N211">
        <v>210</v>
      </c>
      <c r="O211">
        <v>1573.992</v>
      </c>
      <c r="P211">
        <v>345.55900000000003</v>
      </c>
      <c r="Q211">
        <v>1445.378871902381</v>
      </c>
      <c r="R211">
        <v>210</v>
      </c>
      <c r="S211">
        <v>773.404</v>
      </c>
      <c r="T211">
        <v>197.827</v>
      </c>
      <c r="U211">
        <v>575.577</v>
      </c>
      <c r="V211">
        <v>0.84990380299606794</v>
      </c>
      <c r="X211">
        <v>41.8</v>
      </c>
      <c r="Y211">
        <v>7.2046581492621234E-2</v>
      </c>
    </row>
    <row r="212" spans="1:25" x14ac:dyDescent="0.25">
      <c r="A212">
        <v>211</v>
      </c>
      <c r="B212">
        <v>815.33600000000001</v>
      </c>
      <c r="C212">
        <v>243.06100000000001</v>
      </c>
      <c r="D212">
        <f t="shared" si="12"/>
        <v>578.82613834108179</v>
      </c>
      <c r="E212">
        <v>211</v>
      </c>
      <c r="F212">
        <v>915.14400000000001</v>
      </c>
      <c r="G212">
        <v>196.78800000000001</v>
      </c>
      <c r="H212">
        <f t="shared" si="13"/>
        <v>718.35599999999999</v>
      </c>
      <c r="I212">
        <f t="shared" si="14"/>
        <v>0.98868202745671196</v>
      </c>
      <c r="K212">
        <v>42</v>
      </c>
      <c r="L212">
        <f t="shared" si="15"/>
        <v>-7.3324253667208461E-2</v>
      </c>
      <c r="N212">
        <v>211</v>
      </c>
      <c r="O212">
        <v>1476.8109999999999</v>
      </c>
      <c r="P212">
        <v>333.29899999999998</v>
      </c>
      <c r="Q212">
        <v>1375.639259436156</v>
      </c>
      <c r="R212">
        <v>211</v>
      </c>
      <c r="S212">
        <v>762.18399999999997</v>
      </c>
      <c r="T212">
        <v>199.23400000000001</v>
      </c>
      <c r="U212">
        <v>562.94999999999993</v>
      </c>
      <c r="V212">
        <v>0.83125862551254903</v>
      </c>
      <c r="X212">
        <v>42</v>
      </c>
      <c r="Y212">
        <v>2.0320273192131751E-2</v>
      </c>
    </row>
    <row r="213" spans="1:25" x14ac:dyDescent="0.25">
      <c r="A213">
        <v>212</v>
      </c>
      <c r="B213">
        <v>803.56799999999998</v>
      </c>
      <c r="C213">
        <v>245.417</v>
      </c>
      <c r="D213">
        <f t="shared" si="12"/>
        <v>560.64829812014727</v>
      </c>
      <c r="E213">
        <v>212</v>
      </c>
      <c r="F213">
        <v>921.596</v>
      </c>
      <c r="G213">
        <v>198.25299999999999</v>
      </c>
      <c r="H213">
        <f t="shared" si="13"/>
        <v>723.34300000000007</v>
      </c>
      <c r="I213">
        <f t="shared" si="14"/>
        <v>0.99554569570884144</v>
      </c>
      <c r="K213">
        <v>42.2</v>
      </c>
      <c r="L213">
        <f t="shared" si="15"/>
        <v>-0.10242619384864267</v>
      </c>
      <c r="N213">
        <v>212</v>
      </c>
      <c r="O213">
        <v>1472.268</v>
      </c>
      <c r="P213">
        <v>343.45699999999999</v>
      </c>
      <c r="Q213">
        <v>1387.956775667049</v>
      </c>
      <c r="R213">
        <v>212</v>
      </c>
      <c r="S213">
        <v>747.17200000000003</v>
      </c>
      <c r="T213">
        <v>196.39099999999999</v>
      </c>
      <c r="U213">
        <v>550.78100000000006</v>
      </c>
      <c r="V213">
        <v>0.81328973624376466</v>
      </c>
      <c r="X213">
        <v>42.2</v>
      </c>
      <c r="Y213">
        <v>2.945625229387977E-2</v>
      </c>
    </row>
    <row r="214" spans="1:25" x14ac:dyDescent="0.25">
      <c r="A214">
        <v>213</v>
      </c>
      <c r="B214">
        <v>798.904</v>
      </c>
      <c r="C214">
        <v>248.82900000000001</v>
      </c>
      <c r="D214">
        <f t="shared" si="12"/>
        <v>555.50744936740443</v>
      </c>
      <c r="E214">
        <v>213</v>
      </c>
      <c r="F214">
        <v>918.28899999999999</v>
      </c>
      <c r="G214">
        <v>198.815</v>
      </c>
      <c r="H214">
        <f t="shared" si="13"/>
        <v>719.47399999999993</v>
      </c>
      <c r="I214">
        <f t="shared" si="14"/>
        <v>0.99022074434178919</v>
      </c>
      <c r="K214">
        <v>42.4</v>
      </c>
      <c r="L214">
        <f t="shared" si="15"/>
        <v>-0.11065647154201935</v>
      </c>
      <c r="N214">
        <v>213</v>
      </c>
      <c r="O214">
        <v>1496.835</v>
      </c>
      <c r="P214">
        <v>335.64600000000002</v>
      </c>
      <c r="Q214">
        <v>1397.798478610466</v>
      </c>
      <c r="R214">
        <v>213</v>
      </c>
      <c r="S214">
        <v>762.14700000000005</v>
      </c>
      <c r="T214">
        <v>199.55699999999999</v>
      </c>
      <c r="U214">
        <v>562.59</v>
      </c>
      <c r="V214">
        <v>0.83072704525642604</v>
      </c>
      <c r="X214">
        <v>42.4</v>
      </c>
      <c r="Y214">
        <v>3.675590514038192E-2</v>
      </c>
    </row>
    <row r="215" spans="1:25" x14ac:dyDescent="0.25">
      <c r="A215">
        <v>214</v>
      </c>
      <c r="B215">
        <v>809.29700000000003</v>
      </c>
      <c r="C215">
        <v>249.422</v>
      </c>
      <c r="D215">
        <f t="shared" si="12"/>
        <v>554.48068392834239</v>
      </c>
      <c r="E215">
        <v>214</v>
      </c>
      <c r="F215">
        <v>931.46500000000003</v>
      </c>
      <c r="G215">
        <v>197.81700000000001</v>
      </c>
      <c r="H215">
        <f t="shared" si="13"/>
        <v>733.64800000000002</v>
      </c>
      <c r="I215">
        <f t="shared" si="14"/>
        <v>1.0097285915055514</v>
      </c>
      <c r="K215">
        <v>42.6</v>
      </c>
      <c r="L215">
        <f t="shared" si="15"/>
        <v>-0.11230027883841838</v>
      </c>
      <c r="N215">
        <v>214</v>
      </c>
      <c r="O215">
        <v>1481.394</v>
      </c>
      <c r="P215">
        <v>336.81900000000002</v>
      </c>
      <c r="Q215">
        <v>1382.796062481618</v>
      </c>
      <c r="R215">
        <v>214</v>
      </c>
      <c r="S215">
        <v>759.76099999999997</v>
      </c>
      <c r="T215">
        <v>199.20400000000001</v>
      </c>
      <c r="U215">
        <v>560.55700000000002</v>
      </c>
      <c r="V215">
        <v>0.82772509342115286</v>
      </c>
      <c r="X215">
        <v>42.6</v>
      </c>
      <c r="Y215">
        <v>2.5628518932022459E-2</v>
      </c>
    </row>
    <row r="216" spans="1:25" x14ac:dyDescent="0.25">
      <c r="A216">
        <v>215</v>
      </c>
      <c r="B216">
        <v>810.00300000000004</v>
      </c>
      <c r="C216">
        <v>251.64699999999999</v>
      </c>
      <c r="D216">
        <f t="shared" si="12"/>
        <v>563.9831102349458</v>
      </c>
      <c r="E216">
        <v>215</v>
      </c>
      <c r="F216">
        <v>918.96600000000001</v>
      </c>
      <c r="G216">
        <v>199.636</v>
      </c>
      <c r="H216">
        <f t="shared" si="13"/>
        <v>719.33</v>
      </c>
      <c r="I216">
        <f t="shared" si="14"/>
        <v>0.99002255540489215</v>
      </c>
      <c r="K216">
        <v>42.8</v>
      </c>
      <c r="L216">
        <f t="shared" si="15"/>
        <v>-9.7087303116760143E-2</v>
      </c>
      <c r="N216">
        <v>215</v>
      </c>
      <c r="O216">
        <v>1474.8579999999999</v>
      </c>
      <c r="P216">
        <v>342.29899999999998</v>
      </c>
      <c r="Q216">
        <v>1339.10142817013</v>
      </c>
      <c r="R216">
        <v>215</v>
      </c>
      <c r="S216">
        <v>768.33199999999999</v>
      </c>
      <c r="T216">
        <v>195.56100000000001</v>
      </c>
      <c r="U216">
        <v>572.77099999999996</v>
      </c>
      <c r="V216">
        <v>0.84576043022195257</v>
      </c>
      <c r="X216">
        <v>42.8</v>
      </c>
      <c r="Y216">
        <v>-6.7800655947102603E-3</v>
      </c>
    </row>
    <row r="217" spans="1:25" x14ac:dyDescent="0.25">
      <c r="A217">
        <v>216</v>
      </c>
      <c r="B217">
        <v>803.50400000000002</v>
      </c>
      <c r="C217">
        <v>248.56800000000001</v>
      </c>
      <c r="D217">
        <f t="shared" si="12"/>
        <v>548.69478299827915</v>
      </c>
      <c r="E217">
        <v>216</v>
      </c>
      <c r="F217">
        <v>933.66600000000005</v>
      </c>
      <c r="G217">
        <v>198.822</v>
      </c>
      <c r="H217">
        <f t="shared" si="13"/>
        <v>734.84400000000005</v>
      </c>
      <c r="I217">
        <f t="shared" si="14"/>
        <v>1.011374660731448</v>
      </c>
      <c r="K217">
        <v>43</v>
      </c>
      <c r="L217">
        <f t="shared" si="15"/>
        <v>-0.12156325731748373</v>
      </c>
      <c r="N217">
        <v>216</v>
      </c>
      <c r="O217">
        <v>1487.748</v>
      </c>
      <c r="P217">
        <v>357.47199999999998</v>
      </c>
      <c r="Q217">
        <v>1337.5954234611561</v>
      </c>
      <c r="R217">
        <v>216</v>
      </c>
      <c r="S217">
        <v>771.49900000000002</v>
      </c>
      <c r="T217">
        <v>199.239</v>
      </c>
      <c r="U217">
        <v>572.26</v>
      </c>
      <c r="V217">
        <v>0.84500588158062229</v>
      </c>
      <c r="X217">
        <v>43</v>
      </c>
      <c r="Y217">
        <v>-7.8970787400884142E-3</v>
      </c>
    </row>
    <row r="218" spans="1:25" x14ac:dyDescent="0.25">
      <c r="A218">
        <v>217</v>
      </c>
      <c r="B218">
        <v>808.47900000000004</v>
      </c>
      <c r="C218">
        <v>247.809</v>
      </c>
      <c r="D218">
        <f t="shared" si="12"/>
        <v>567.99283256588535</v>
      </c>
      <c r="E218">
        <v>217</v>
      </c>
      <c r="F218">
        <v>912.71299999999997</v>
      </c>
      <c r="G218">
        <v>195.501</v>
      </c>
      <c r="H218">
        <f t="shared" si="13"/>
        <v>717.21199999999999</v>
      </c>
      <c r="I218">
        <f t="shared" si="14"/>
        <v>0.98710752645802824</v>
      </c>
      <c r="K218">
        <v>43.2</v>
      </c>
      <c r="L218">
        <f t="shared" si="15"/>
        <v>-9.0667910163532567E-2</v>
      </c>
      <c r="N218">
        <v>217</v>
      </c>
      <c r="O218">
        <v>1574</v>
      </c>
      <c r="P218">
        <v>350.24400000000003</v>
      </c>
      <c r="Q218">
        <v>1452.6820169073601</v>
      </c>
      <c r="R218">
        <v>217</v>
      </c>
      <c r="S218">
        <v>766.99599999999998</v>
      </c>
      <c r="T218">
        <v>196.49299999999999</v>
      </c>
      <c r="U218">
        <v>570.50299999999993</v>
      </c>
      <c r="V218">
        <v>0.84241147460837684</v>
      </c>
      <c r="X218">
        <v>43.2</v>
      </c>
      <c r="Y218">
        <v>7.7463369982429267E-2</v>
      </c>
    </row>
    <row r="219" spans="1:25" x14ac:dyDescent="0.25">
      <c r="A219">
        <v>218</v>
      </c>
      <c r="B219">
        <v>798.54899999999998</v>
      </c>
      <c r="C219">
        <v>245.95599999999999</v>
      </c>
      <c r="D219">
        <f t="shared" si="12"/>
        <v>556.4886888298015</v>
      </c>
      <c r="E219">
        <v>218</v>
      </c>
      <c r="F219">
        <v>920.21500000000003</v>
      </c>
      <c r="G219">
        <v>198.72200000000001</v>
      </c>
      <c r="H219">
        <f t="shared" si="13"/>
        <v>721.49300000000005</v>
      </c>
      <c r="I219">
        <f t="shared" si="14"/>
        <v>0.99299951839453637</v>
      </c>
      <c r="K219">
        <v>43.4</v>
      </c>
      <c r="L219">
        <f t="shared" si="15"/>
        <v>-0.10908554937572945</v>
      </c>
      <c r="N219">
        <v>218</v>
      </c>
      <c r="O219">
        <v>1534.0630000000001</v>
      </c>
      <c r="P219">
        <v>347.59100000000001</v>
      </c>
      <c r="Q219">
        <v>1396.150515606739</v>
      </c>
      <c r="R219">
        <v>218</v>
      </c>
      <c r="S219">
        <v>774.03099999999995</v>
      </c>
      <c r="T219">
        <v>198.51300000000001</v>
      </c>
      <c r="U219">
        <v>575.51799999999992</v>
      </c>
      <c r="V219">
        <v>0.84981668289853651</v>
      </c>
      <c r="X219">
        <v>43.4</v>
      </c>
      <c r="Y219">
        <v>3.5533600636755959E-2</v>
      </c>
    </row>
    <row r="220" spans="1:25" x14ac:dyDescent="0.25">
      <c r="A220">
        <v>219</v>
      </c>
      <c r="B220">
        <v>787.08699999999999</v>
      </c>
      <c r="C220">
        <v>244.96899999999999</v>
      </c>
      <c r="D220">
        <f t="shared" si="12"/>
        <v>544.10352175146147</v>
      </c>
      <c r="E220">
        <v>219</v>
      </c>
      <c r="F220">
        <v>924.61</v>
      </c>
      <c r="G220">
        <v>200.68199999999999</v>
      </c>
      <c r="H220">
        <f t="shared" si="13"/>
        <v>723.928</v>
      </c>
      <c r="I220">
        <f t="shared" si="14"/>
        <v>0.99635083826498649</v>
      </c>
      <c r="K220">
        <v>43.6</v>
      </c>
      <c r="L220">
        <f t="shared" si="15"/>
        <v>-0.12891366905717697</v>
      </c>
      <c r="N220">
        <v>219</v>
      </c>
      <c r="O220">
        <v>1571.614</v>
      </c>
      <c r="P220">
        <v>354.55099999999999</v>
      </c>
      <c r="Q220">
        <v>1453.5935232408519</v>
      </c>
      <c r="R220">
        <v>219</v>
      </c>
      <c r="S220">
        <v>767.25199999999995</v>
      </c>
      <c r="T220">
        <v>200.22499999999999</v>
      </c>
      <c r="U220">
        <v>567.02699999999993</v>
      </c>
      <c r="V220">
        <v>0.83727877191314348</v>
      </c>
      <c r="X220">
        <v>43.6</v>
      </c>
      <c r="Y220">
        <v>7.8139439951228101E-2</v>
      </c>
    </row>
    <row r="221" spans="1:25" x14ac:dyDescent="0.25">
      <c r="A221">
        <v>220</v>
      </c>
      <c r="B221">
        <v>777</v>
      </c>
      <c r="C221">
        <v>244.14</v>
      </c>
      <c r="D221">
        <f t="shared" si="12"/>
        <v>538.55059821216253</v>
      </c>
      <c r="E221">
        <v>220</v>
      </c>
      <c r="F221">
        <v>917.32899999999995</v>
      </c>
      <c r="G221">
        <v>198.42699999999999</v>
      </c>
      <c r="H221">
        <f t="shared" si="13"/>
        <v>718.90199999999993</v>
      </c>
      <c r="I221">
        <f t="shared" si="14"/>
        <v>0.98943349384244739</v>
      </c>
      <c r="K221">
        <v>43.8</v>
      </c>
      <c r="L221">
        <f t="shared" si="15"/>
        <v>-0.13780366075633649</v>
      </c>
      <c r="N221">
        <v>220</v>
      </c>
      <c r="O221">
        <v>1595.9839999999999</v>
      </c>
      <c r="P221">
        <v>350.71699999999998</v>
      </c>
      <c r="Q221">
        <v>1460.828032804957</v>
      </c>
      <c r="R221">
        <v>220</v>
      </c>
      <c r="S221">
        <v>774.25300000000004</v>
      </c>
      <c r="T221">
        <v>196.959</v>
      </c>
      <c r="U221">
        <v>577.2940000000001</v>
      </c>
      <c r="V221">
        <v>0.85243914549541089</v>
      </c>
      <c r="X221">
        <v>43.8</v>
      </c>
      <c r="Y221">
        <v>8.3505321103736305E-2</v>
      </c>
    </row>
    <row r="222" spans="1:25" x14ac:dyDescent="0.25">
      <c r="A222">
        <v>221</v>
      </c>
      <c r="B222">
        <v>780.62900000000002</v>
      </c>
      <c r="C222">
        <v>249.572</v>
      </c>
      <c r="D222">
        <f t="shared" si="12"/>
        <v>533.26572340938094</v>
      </c>
      <c r="E222">
        <v>221</v>
      </c>
      <c r="F222">
        <v>922.31100000000004</v>
      </c>
      <c r="G222">
        <v>198.74100000000001</v>
      </c>
      <c r="H222">
        <f t="shared" si="13"/>
        <v>723.57</v>
      </c>
      <c r="I222">
        <f t="shared" si="14"/>
        <v>0.9958581185468669</v>
      </c>
      <c r="K222">
        <v>44</v>
      </c>
      <c r="L222">
        <f t="shared" si="15"/>
        <v>-0.14626451795981191</v>
      </c>
      <c r="N222">
        <v>221</v>
      </c>
      <c r="O222">
        <v>1580.4490000000001</v>
      </c>
      <c r="P222">
        <v>342.709</v>
      </c>
      <c r="Q222">
        <v>1416.4550641300241</v>
      </c>
      <c r="R222">
        <v>221</v>
      </c>
      <c r="S222">
        <v>789.94100000000003</v>
      </c>
      <c r="T222">
        <v>198.161</v>
      </c>
      <c r="U222">
        <v>591.78</v>
      </c>
      <c r="V222">
        <v>0.8738293443570766</v>
      </c>
      <c r="X222">
        <v>44</v>
      </c>
      <c r="Y222">
        <v>5.0593611721939102E-2</v>
      </c>
    </row>
    <row r="223" spans="1:25" x14ac:dyDescent="0.25">
      <c r="A223">
        <v>222</v>
      </c>
      <c r="B223">
        <v>772.596</v>
      </c>
      <c r="C223">
        <v>249.51400000000001</v>
      </c>
      <c r="D223">
        <f t="shared" si="12"/>
        <v>529.26082232114902</v>
      </c>
      <c r="E223">
        <v>222</v>
      </c>
      <c r="F223">
        <v>918.39099999999996</v>
      </c>
      <c r="G223">
        <v>200.29400000000001</v>
      </c>
      <c r="H223">
        <f t="shared" si="13"/>
        <v>718.09699999999998</v>
      </c>
      <c r="I223">
        <f t="shared" si="14"/>
        <v>0.98832556263270932</v>
      </c>
      <c r="K223">
        <v>44.2</v>
      </c>
      <c r="L223">
        <f t="shared" si="15"/>
        <v>-0.15267619231087484</v>
      </c>
      <c r="N223">
        <v>222</v>
      </c>
      <c r="O223">
        <v>1543.4880000000001</v>
      </c>
      <c r="P223">
        <v>336.66899999999998</v>
      </c>
      <c r="Q223">
        <v>1418.444482417759</v>
      </c>
      <c r="R223">
        <v>222</v>
      </c>
      <c r="S223">
        <v>771.98400000000004</v>
      </c>
      <c r="T223">
        <v>195.797</v>
      </c>
      <c r="U223">
        <v>576.18700000000001</v>
      </c>
      <c r="V223">
        <v>0.85080453620783214</v>
      </c>
      <c r="X223">
        <v>44.2</v>
      </c>
      <c r="Y223">
        <v>5.2069175752924121E-2</v>
      </c>
    </row>
    <row r="224" spans="1:25" x14ac:dyDescent="0.25">
      <c r="A224">
        <v>223</v>
      </c>
      <c r="B224">
        <v>766.45500000000004</v>
      </c>
      <c r="C224">
        <v>246.684</v>
      </c>
      <c r="D224">
        <f t="shared" si="12"/>
        <v>528.61822587845847</v>
      </c>
      <c r="E224">
        <v>223</v>
      </c>
      <c r="F224">
        <v>912.14400000000001</v>
      </c>
      <c r="G224">
        <v>197.72499999999999</v>
      </c>
      <c r="H224">
        <f t="shared" si="13"/>
        <v>714.41899999999998</v>
      </c>
      <c r="I224">
        <f t="shared" si="14"/>
        <v>0.98326348686945853</v>
      </c>
      <c r="K224">
        <v>44.4</v>
      </c>
      <c r="L224">
        <f t="shared" si="15"/>
        <v>-0.15370496157106703</v>
      </c>
      <c r="N224">
        <v>223</v>
      </c>
      <c r="O224">
        <v>1552.126</v>
      </c>
      <c r="P224">
        <v>348.01600000000002</v>
      </c>
      <c r="Q224">
        <v>1420.8631340994309</v>
      </c>
      <c r="R224">
        <v>223</v>
      </c>
      <c r="S224">
        <v>771.77599999999995</v>
      </c>
      <c r="T224">
        <v>197.86099999999999</v>
      </c>
      <c r="U224">
        <v>573.91499999999996</v>
      </c>
      <c r="V224">
        <v>0.84744967414696615</v>
      </c>
      <c r="X224">
        <v>44.4</v>
      </c>
      <c r="Y224">
        <v>5.3863104886359751E-2</v>
      </c>
    </row>
    <row r="225" spans="1:25" x14ac:dyDescent="0.25">
      <c r="A225">
        <v>224</v>
      </c>
      <c r="B225">
        <v>772.91300000000001</v>
      </c>
      <c r="C225">
        <v>244.46100000000001</v>
      </c>
      <c r="D225">
        <f t="shared" si="12"/>
        <v>543.63885832473147</v>
      </c>
      <c r="E225">
        <v>224</v>
      </c>
      <c r="F225">
        <v>905.50300000000004</v>
      </c>
      <c r="G225">
        <v>199.221</v>
      </c>
      <c r="H225">
        <f t="shared" si="13"/>
        <v>706.28200000000004</v>
      </c>
      <c r="I225">
        <f t="shared" si="14"/>
        <v>0.97206443562270173</v>
      </c>
      <c r="K225">
        <v>44.6</v>
      </c>
      <c r="L225">
        <f t="shared" si="15"/>
        <v>-0.12965757521351029</v>
      </c>
      <c r="N225">
        <v>224</v>
      </c>
      <c r="O225">
        <v>1526.9369999999999</v>
      </c>
      <c r="P225">
        <v>343.56700000000001</v>
      </c>
      <c r="Q225">
        <v>1396.275358328613</v>
      </c>
      <c r="R225">
        <v>224</v>
      </c>
      <c r="S225">
        <v>773.26099999999997</v>
      </c>
      <c r="T225">
        <v>199.29900000000001</v>
      </c>
      <c r="U225">
        <v>573.96199999999999</v>
      </c>
      <c r="V225">
        <v>0.84751907490262668</v>
      </c>
      <c r="X225">
        <v>44.6</v>
      </c>
      <c r="Y225">
        <v>3.5626197267170007E-2</v>
      </c>
    </row>
    <row r="226" spans="1:25" x14ac:dyDescent="0.25">
      <c r="A226">
        <v>225</v>
      </c>
      <c r="B226">
        <v>759.09199999999998</v>
      </c>
      <c r="C226">
        <v>246.6</v>
      </c>
      <c r="D226">
        <f t="shared" si="12"/>
        <v>518.06020398639225</v>
      </c>
      <c r="E226">
        <v>225</v>
      </c>
      <c r="F226">
        <v>915.61400000000003</v>
      </c>
      <c r="G226">
        <v>196.84399999999999</v>
      </c>
      <c r="H226">
        <f t="shared" si="13"/>
        <v>718.77</v>
      </c>
      <c r="I226">
        <f t="shared" si="14"/>
        <v>0.9892518206502916</v>
      </c>
      <c r="K226">
        <v>44.8</v>
      </c>
      <c r="L226">
        <f t="shared" si="15"/>
        <v>-0.17060790041323648</v>
      </c>
      <c r="N226">
        <v>225</v>
      </c>
      <c r="O226">
        <v>1515.0309999999999</v>
      </c>
      <c r="P226">
        <v>348.89</v>
      </c>
      <c r="Q226">
        <v>1351.657554833612</v>
      </c>
      <c r="R226">
        <v>225</v>
      </c>
      <c r="S226">
        <v>783.11599999999999</v>
      </c>
      <c r="T226">
        <v>198.84</v>
      </c>
      <c r="U226">
        <v>584.27599999999995</v>
      </c>
      <c r="V226">
        <v>0.86274884924055439</v>
      </c>
      <c r="X226">
        <v>44.8</v>
      </c>
      <c r="Y226">
        <v>2.5328923625744632E-3</v>
      </c>
    </row>
    <row r="227" spans="1:25" x14ac:dyDescent="0.25">
      <c r="A227">
        <v>226</v>
      </c>
      <c r="B227">
        <v>770.31500000000005</v>
      </c>
      <c r="C227">
        <v>252.929</v>
      </c>
      <c r="D227">
        <f t="shared" si="12"/>
        <v>544.91085732711144</v>
      </c>
      <c r="E227">
        <v>226</v>
      </c>
      <c r="F227">
        <v>889.85299999999995</v>
      </c>
      <c r="G227">
        <v>199.97499999999999</v>
      </c>
      <c r="H227">
        <f t="shared" si="13"/>
        <v>689.87799999999993</v>
      </c>
      <c r="I227">
        <f t="shared" si="14"/>
        <v>0.94948741256115565</v>
      </c>
      <c r="K227">
        <v>45</v>
      </c>
      <c r="L227">
        <f t="shared" si="15"/>
        <v>-0.12762115953220871</v>
      </c>
      <c r="N227">
        <v>226</v>
      </c>
      <c r="O227">
        <v>1497.1569999999999</v>
      </c>
      <c r="P227">
        <v>344.05500000000001</v>
      </c>
      <c r="Q227">
        <v>1330.5618116983219</v>
      </c>
      <c r="R227">
        <v>226</v>
      </c>
      <c r="S227">
        <v>784.81</v>
      </c>
      <c r="T227">
        <v>197.90700000000001</v>
      </c>
      <c r="U227">
        <v>586.90299999999991</v>
      </c>
      <c r="V227">
        <v>0.86662790849843063</v>
      </c>
      <c r="X227">
        <v>45</v>
      </c>
      <c r="Y227">
        <v>-1.311395273241938E-2</v>
      </c>
    </row>
    <row r="228" spans="1:25" x14ac:dyDescent="0.25">
      <c r="A228">
        <v>227</v>
      </c>
      <c r="B228">
        <v>743.303</v>
      </c>
      <c r="C228">
        <v>243.78399999999999</v>
      </c>
      <c r="D228">
        <f t="shared" si="12"/>
        <v>516.55925994371034</v>
      </c>
      <c r="E228">
        <v>227</v>
      </c>
      <c r="F228">
        <v>905.04700000000003</v>
      </c>
      <c r="G228">
        <v>202.43600000000001</v>
      </c>
      <c r="H228">
        <f t="shared" si="13"/>
        <v>702.61099999999999</v>
      </c>
      <c r="I228">
        <f t="shared" si="14"/>
        <v>0.96701199404388338</v>
      </c>
      <c r="K228">
        <v>45.2</v>
      </c>
      <c r="L228">
        <f t="shared" si="15"/>
        <v>-0.17301084725482574</v>
      </c>
      <c r="N228">
        <v>227</v>
      </c>
      <c r="O228">
        <v>1455.3389999999999</v>
      </c>
      <c r="P228">
        <v>343.43299999999999</v>
      </c>
      <c r="Q228">
        <v>1290.8691106368849</v>
      </c>
      <c r="R228">
        <v>227</v>
      </c>
      <c r="S228">
        <v>781.20100000000002</v>
      </c>
      <c r="T228">
        <v>197.864</v>
      </c>
      <c r="U228">
        <v>583.33699999999999</v>
      </c>
      <c r="V228">
        <v>0.86136231073916658</v>
      </c>
      <c r="X228">
        <v>45.2</v>
      </c>
      <c r="Y228">
        <v>-4.2554278248673881E-2</v>
      </c>
    </row>
    <row r="229" spans="1:25" x14ac:dyDescent="0.25">
      <c r="A229">
        <v>228</v>
      </c>
      <c r="B229">
        <v>742.65700000000004</v>
      </c>
      <c r="C229">
        <v>246.67500000000001</v>
      </c>
      <c r="D229">
        <f t="shared" si="12"/>
        <v>519.26931293470352</v>
      </c>
      <c r="E229">
        <v>228</v>
      </c>
      <c r="F229">
        <v>889.82600000000002</v>
      </c>
      <c r="G229">
        <v>195.83099999999999</v>
      </c>
      <c r="H229">
        <f t="shared" si="13"/>
        <v>693.995</v>
      </c>
      <c r="I229">
        <f t="shared" si="14"/>
        <v>0.95515368931953082</v>
      </c>
      <c r="K229">
        <v>45.4</v>
      </c>
      <c r="L229">
        <f t="shared" si="15"/>
        <v>-0.16867216900296322</v>
      </c>
      <c r="N229">
        <v>228</v>
      </c>
      <c r="O229">
        <v>1488.5429999999999</v>
      </c>
      <c r="P229">
        <v>339.44099999999997</v>
      </c>
      <c r="Q229">
        <v>1312.7826723035059</v>
      </c>
      <c r="R229">
        <v>228</v>
      </c>
      <c r="S229">
        <v>789.78800000000001</v>
      </c>
      <c r="T229">
        <v>197</v>
      </c>
      <c r="U229">
        <v>592.78800000000001</v>
      </c>
      <c r="V229">
        <v>0.87531776907422143</v>
      </c>
      <c r="X229">
        <v>45.4</v>
      </c>
      <c r="Y229">
        <v>-2.6300852015793252E-2</v>
      </c>
    </row>
    <row r="230" spans="1:25" x14ac:dyDescent="0.25">
      <c r="A230">
        <v>229</v>
      </c>
      <c r="B230">
        <v>748</v>
      </c>
      <c r="C230">
        <v>243.10499999999999</v>
      </c>
      <c r="D230">
        <f t="shared" si="12"/>
        <v>532.53266442295103</v>
      </c>
      <c r="E230">
        <v>229</v>
      </c>
      <c r="F230">
        <v>886.97500000000002</v>
      </c>
      <c r="G230">
        <v>198.10400000000001</v>
      </c>
      <c r="H230">
        <f t="shared" si="13"/>
        <v>688.87099999999998</v>
      </c>
      <c r="I230">
        <f t="shared" si="14"/>
        <v>0.94810146631493664</v>
      </c>
      <c r="K230">
        <v>45.6</v>
      </c>
      <c r="L230">
        <f t="shared" si="15"/>
        <v>-0.14743811386082423</v>
      </c>
      <c r="N230">
        <v>229</v>
      </c>
      <c r="O230">
        <v>1479.386</v>
      </c>
      <c r="P230">
        <v>347.57499999999999</v>
      </c>
      <c r="Q230">
        <v>1267.9934540489701</v>
      </c>
      <c r="R230">
        <v>229</v>
      </c>
      <c r="S230">
        <v>801.947</v>
      </c>
      <c r="T230">
        <v>197.45500000000001</v>
      </c>
      <c r="U230">
        <v>604.49199999999996</v>
      </c>
      <c r="V230">
        <v>0.89260003384551345</v>
      </c>
      <c r="X230">
        <v>45.6</v>
      </c>
      <c r="Y230">
        <v>-5.9521296323454168E-2</v>
      </c>
    </row>
    <row r="231" spans="1:25" x14ac:dyDescent="0.25">
      <c r="A231">
        <v>230</v>
      </c>
      <c r="B231">
        <v>739.72500000000002</v>
      </c>
      <c r="C231">
        <v>245.82499999999999</v>
      </c>
      <c r="D231">
        <f t="shared" si="12"/>
        <v>502.07284275849099</v>
      </c>
      <c r="E231">
        <v>230</v>
      </c>
      <c r="F231">
        <v>914.87400000000002</v>
      </c>
      <c r="G231">
        <v>200.12200000000001</v>
      </c>
      <c r="H231">
        <f t="shared" si="13"/>
        <v>714.75199999999995</v>
      </c>
      <c r="I231">
        <f t="shared" si="14"/>
        <v>0.98372179878603339</v>
      </c>
      <c r="K231">
        <v>45.8</v>
      </c>
      <c r="L231">
        <f t="shared" si="15"/>
        <v>-0.196202977961423</v>
      </c>
      <c r="N231">
        <v>230</v>
      </c>
      <c r="O231">
        <v>1500.7239999999999</v>
      </c>
      <c r="P231">
        <v>338.83499999999998</v>
      </c>
      <c r="Q231">
        <v>1299.5192490202589</v>
      </c>
      <c r="R231">
        <v>230</v>
      </c>
      <c r="S231">
        <v>801.93600000000004</v>
      </c>
      <c r="T231">
        <v>196.434</v>
      </c>
      <c r="U231">
        <v>605.50200000000007</v>
      </c>
      <c r="V231">
        <v>0.89409141178630347</v>
      </c>
      <c r="X231">
        <v>45.8</v>
      </c>
      <c r="Y231">
        <v>-3.6138416315443303E-2</v>
      </c>
    </row>
    <row r="232" spans="1:25" x14ac:dyDescent="0.25">
      <c r="A232">
        <v>231</v>
      </c>
      <c r="B232">
        <v>739.11</v>
      </c>
      <c r="C232">
        <v>245.31100000000001</v>
      </c>
      <c r="D232">
        <f t="shared" si="12"/>
        <v>500.26866781188988</v>
      </c>
      <c r="E232">
        <v>231</v>
      </c>
      <c r="F232">
        <v>915.91</v>
      </c>
      <c r="G232">
        <v>198.727</v>
      </c>
      <c r="H232">
        <f t="shared" si="13"/>
        <v>717.18299999999999</v>
      </c>
      <c r="I232">
        <f t="shared" si="14"/>
        <v>0.98706761340823646</v>
      </c>
      <c r="K232">
        <v>46</v>
      </c>
      <c r="L232">
        <f t="shared" si="15"/>
        <v>-0.1990913844351668</v>
      </c>
      <c r="N232">
        <v>231</v>
      </c>
      <c r="O232">
        <v>1481.748</v>
      </c>
      <c r="P232">
        <v>352.01600000000002</v>
      </c>
      <c r="Q232">
        <v>1302.314880601426</v>
      </c>
      <c r="R232">
        <v>231</v>
      </c>
      <c r="S232">
        <v>785.66099999999994</v>
      </c>
      <c r="T232">
        <v>198.18100000000001</v>
      </c>
      <c r="U232">
        <v>587.4799999999999</v>
      </c>
      <c r="V232">
        <v>0.86747991352005016</v>
      </c>
      <c r="X232">
        <v>46</v>
      </c>
      <c r="Y232">
        <v>-3.4064878824363848E-2</v>
      </c>
    </row>
    <row r="233" spans="1:25" x14ac:dyDescent="0.25">
      <c r="A233">
        <v>232</v>
      </c>
      <c r="B233">
        <v>749.93399999999997</v>
      </c>
      <c r="C233">
        <v>242.42699999999999</v>
      </c>
      <c r="D233">
        <f t="shared" si="12"/>
        <v>529.04998254151872</v>
      </c>
      <c r="E233">
        <v>232</v>
      </c>
      <c r="F233">
        <v>896.80799999999999</v>
      </c>
      <c r="G233">
        <v>199.815</v>
      </c>
      <c r="H233">
        <f t="shared" si="13"/>
        <v>696.99299999999994</v>
      </c>
      <c r="I233">
        <f t="shared" si="14"/>
        <v>0.95927987288076666</v>
      </c>
      <c r="K233">
        <v>46.2</v>
      </c>
      <c r="L233">
        <f t="shared" si="15"/>
        <v>-0.15301373772771712</v>
      </c>
      <c r="N233">
        <v>232</v>
      </c>
      <c r="O233">
        <v>1465.5119999999999</v>
      </c>
      <c r="P233">
        <v>356.06299999999999</v>
      </c>
      <c r="Q233">
        <v>1251.3640716184941</v>
      </c>
      <c r="R233">
        <v>232</v>
      </c>
      <c r="S233">
        <v>796.87599999999998</v>
      </c>
      <c r="T233">
        <v>196.453</v>
      </c>
      <c r="U233">
        <v>600.423</v>
      </c>
      <c r="V233">
        <v>0.88659170033949952</v>
      </c>
      <c r="X233">
        <v>46.2</v>
      </c>
      <c r="Y233">
        <v>-7.1855413649702715E-2</v>
      </c>
    </row>
    <row r="234" spans="1:25" x14ac:dyDescent="0.25">
      <c r="A234">
        <v>233</v>
      </c>
      <c r="B234">
        <v>747.51700000000005</v>
      </c>
      <c r="C234">
        <v>244.38399999999999</v>
      </c>
      <c r="D234">
        <f t="shared" si="12"/>
        <v>525.66836416660306</v>
      </c>
      <c r="E234">
        <v>233</v>
      </c>
      <c r="F234">
        <v>893.94399999999996</v>
      </c>
      <c r="G234">
        <v>198.51300000000001</v>
      </c>
      <c r="H234">
        <f t="shared" si="13"/>
        <v>695.43099999999993</v>
      </c>
      <c r="I234">
        <f t="shared" si="14"/>
        <v>0.95713007344025613</v>
      </c>
      <c r="K234">
        <v>46.4</v>
      </c>
      <c r="L234">
        <f t="shared" si="15"/>
        <v>-0.15842756326843777</v>
      </c>
      <c r="N234">
        <v>233</v>
      </c>
      <c r="O234">
        <v>1404.126</v>
      </c>
      <c r="P234">
        <v>344.63</v>
      </c>
      <c r="Q234">
        <v>1193.4590081425561</v>
      </c>
      <c r="R234">
        <v>233</v>
      </c>
      <c r="S234">
        <v>797.02200000000005</v>
      </c>
      <c r="T234">
        <v>195.81299999999999</v>
      </c>
      <c r="U234">
        <v>601.20900000000006</v>
      </c>
      <c r="V234">
        <v>0.88775231723203507</v>
      </c>
      <c r="X234">
        <v>46.4</v>
      </c>
      <c r="Y234">
        <v>-0.1148039626822402</v>
      </c>
    </row>
    <row r="235" spans="1:25" x14ac:dyDescent="0.25">
      <c r="A235">
        <v>234</v>
      </c>
      <c r="B235">
        <v>736.31600000000003</v>
      </c>
      <c r="C235">
        <v>243.30500000000001</v>
      </c>
      <c r="D235">
        <f t="shared" si="12"/>
        <v>505.89148036322428</v>
      </c>
      <c r="E235">
        <v>234</v>
      </c>
      <c r="F235">
        <v>904.72500000000002</v>
      </c>
      <c r="G235">
        <v>196.64500000000001</v>
      </c>
      <c r="H235">
        <f t="shared" si="13"/>
        <v>708.08</v>
      </c>
      <c r="I235">
        <f t="shared" si="14"/>
        <v>0.97453904470979391</v>
      </c>
      <c r="K235">
        <v>46.6</v>
      </c>
      <c r="L235">
        <f t="shared" si="15"/>
        <v>-0.19008950343436998</v>
      </c>
      <c r="N235">
        <v>234</v>
      </c>
      <c r="O235">
        <v>1401.5909999999999</v>
      </c>
      <c r="P235">
        <v>348.83499999999998</v>
      </c>
      <c r="Q235">
        <v>1230.223340924683</v>
      </c>
      <c r="R235">
        <v>234</v>
      </c>
      <c r="S235">
        <v>775.33500000000004</v>
      </c>
      <c r="T235">
        <v>195.803</v>
      </c>
      <c r="U235">
        <v>579.53200000000004</v>
      </c>
      <c r="V235">
        <v>0.85574380275430961</v>
      </c>
      <c r="X235">
        <v>46.6</v>
      </c>
      <c r="Y235">
        <v>-8.7535626299225219E-2</v>
      </c>
    </row>
    <row r="236" spans="1:25" x14ac:dyDescent="0.25">
      <c r="A236">
        <v>235</v>
      </c>
      <c r="B236">
        <v>746.83500000000004</v>
      </c>
      <c r="C236">
        <v>246.84</v>
      </c>
      <c r="D236">
        <f t="shared" si="12"/>
        <v>524.70917458111114</v>
      </c>
      <c r="E236">
        <v>235</v>
      </c>
      <c r="F236">
        <v>890.01800000000003</v>
      </c>
      <c r="G236">
        <v>197.661</v>
      </c>
      <c r="H236">
        <f t="shared" si="13"/>
        <v>692.35699999999997</v>
      </c>
      <c r="I236">
        <f t="shared" si="14"/>
        <v>0.95289929016232444</v>
      </c>
      <c r="K236">
        <v>46.8</v>
      </c>
      <c r="L236">
        <f t="shared" si="15"/>
        <v>-0.15996318453039016</v>
      </c>
      <c r="N236">
        <v>235</v>
      </c>
      <c r="O236">
        <v>1405.953</v>
      </c>
      <c r="P236">
        <v>347.18099999999998</v>
      </c>
      <c r="Q236">
        <v>1213.343867458346</v>
      </c>
      <c r="R236">
        <v>235</v>
      </c>
      <c r="S236">
        <v>787.85599999999999</v>
      </c>
      <c r="T236">
        <v>196.904</v>
      </c>
      <c r="U236">
        <v>590.952</v>
      </c>
      <c r="V236">
        <v>0.87260670976799348</v>
      </c>
      <c r="X236">
        <v>46.8</v>
      </c>
      <c r="Y236">
        <v>-0.10005523771651741</v>
      </c>
    </row>
    <row r="237" spans="1:25" x14ac:dyDescent="0.25">
      <c r="A237">
        <v>236</v>
      </c>
      <c r="B237">
        <v>746.52099999999996</v>
      </c>
      <c r="C237">
        <v>250.577</v>
      </c>
      <c r="D237">
        <f t="shared" si="12"/>
        <v>522.80557478977153</v>
      </c>
      <c r="E237">
        <v>236</v>
      </c>
      <c r="F237">
        <v>887.32</v>
      </c>
      <c r="G237">
        <v>198.072</v>
      </c>
      <c r="H237">
        <f t="shared" si="13"/>
        <v>689.24800000000005</v>
      </c>
      <c r="I237">
        <f t="shared" si="14"/>
        <v>0.94862033596223028</v>
      </c>
      <c r="K237">
        <v>47</v>
      </c>
      <c r="L237">
        <f t="shared" si="15"/>
        <v>-0.16301076590329477</v>
      </c>
      <c r="N237">
        <v>236</v>
      </c>
      <c r="O237">
        <v>1369.7639999999999</v>
      </c>
      <c r="P237">
        <v>352.35399999999998</v>
      </c>
      <c r="Q237">
        <v>1177.576610809946</v>
      </c>
      <c r="R237">
        <v>236</v>
      </c>
      <c r="S237">
        <v>781.62699999999995</v>
      </c>
      <c r="T237">
        <v>196.51300000000001</v>
      </c>
      <c r="U237">
        <v>585.11399999999992</v>
      </c>
      <c r="V237">
        <v>0.86398624994786322</v>
      </c>
      <c r="X237">
        <v>47</v>
      </c>
      <c r="Y237">
        <v>-0.12658403647280381</v>
      </c>
    </row>
    <row r="238" spans="1:25" x14ac:dyDescent="0.25">
      <c r="A238">
        <v>237</v>
      </c>
      <c r="B238">
        <v>742.10699999999997</v>
      </c>
      <c r="C238">
        <v>246.471</v>
      </c>
      <c r="D238">
        <f t="shared" si="12"/>
        <v>517.33864056078937</v>
      </c>
      <c r="E238">
        <v>237</v>
      </c>
      <c r="F238">
        <v>892.43299999999999</v>
      </c>
      <c r="G238">
        <v>196.334</v>
      </c>
      <c r="H238">
        <f t="shared" si="13"/>
        <v>696.09899999999993</v>
      </c>
      <c r="I238">
        <f t="shared" si="14"/>
        <v>0.95804944989752949</v>
      </c>
      <c r="K238">
        <v>47.2</v>
      </c>
      <c r="L238">
        <f t="shared" si="15"/>
        <v>-0.17176309241590479</v>
      </c>
      <c r="N238">
        <v>237</v>
      </c>
      <c r="O238">
        <v>1357.598</v>
      </c>
      <c r="P238">
        <v>342.11799999999999</v>
      </c>
      <c r="Q238">
        <v>1211.709769432046</v>
      </c>
      <c r="R238">
        <v>237</v>
      </c>
      <c r="S238">
        <v>762.45500000000004</v>
      </c>
      <c r="T238">
        <v>194.90199999999999</v>
      </c>
      <c r="U238">
        <v>567.55300000000011</v>
      </c>
      <c r="V238">
        <v>0.83805546973181255</v>
      </c>
      <c r="X238">
        <v>47.2</v>
      </c>
      <c r="Y238">
        <v>-0.1012672584793593</v>
      </c>
    </row>
    <row r="239" spans="1:25" x14ac:dyDescent="0.25">
      <c r="A239">
        <v>238</v>
      </c>
      <c r="B239">
        <v>742.69399999999996</v>
      </c>
      <c r="C239">
        <v>245.46</v>
      </c>
      <c r="D239">
        <f t="shared" si="12"/>
        <v>517.63463006507288</v>
      </c>
      <c r="E239">
        <v>238</v>
      </c>
      <c r="F239">
        <v>893.66600000000005</v>
      </c>
      <c r="G239">
        <v>195.72200000000001</v>
      </c>
      <c r="H239">
        <f t="shared" si="13"/>
        <v>697.94400000000007</v>
      </c>
      <c r="I239">
        <f t="shared" si="14"/>
        <v>0.96058874565152585</v>
      </c>
      <c r="K239">
        <v>47.4</v>
      </c>
      <c r="L239">
        <f t="shared" si="15"/>
        <v>-0.17128922595304133</v>
      </c>
      <c r="N239">
        <v>238</v>
      </c>
      <c r="O239">
        <v>1380.3620000000001</v>
      </c>
      <c r="P239">
        <v>338.85</v>
      </c>
      <c r="Q239">
        <v>1228.0114271085649</v>
      </c>
      <c r="R239">
        <v>238</v>
      </c>
      <c r="S239">
        <v>769.55700000000002</v>
      </c>
      <c r="T239">
        <v>195.18199999999999</v>
      </c>
      <c r="U239">
        <v>574.375</v>
      </c>
      <c r="V239">
        <v>0.84812891558534576</v>
      </c>
      <c r="X239">
        <v>47.4</v>
      </c>
      <c r="Y239">
        <v>-8.9176216660148855E-2</v>
      </c>
    </row>
    <row r="240" spans="1:25" x14ac:dyDescent="0.25">
      <c r="A240">
        <v>239</v>
      </c>
      <c r="B240">
        <v>744.41</v>
      </c>
      <c r="C240">
        <v>249.36600000000001</v>
      </c>
      <c r="D240">
        <f t="shared" si="12"/>
        <v>513.8389054725651</v>
      </c>
      <c r="E240">
        <v>239</v>
      </c>
      <c r="F240">
        <v>896.97799999999995</v>
      </c>
      <c r="G240">
        <v>196.97499999999999</v>
      </c>
      <c r="H240">
        <f t="shared" si="13"/>
        <v>700.00299999999993</v>
      </c>
      <c r="I240">
        <f t="shared" si="14"/>
        <v>0.9634225721867441</v>
      </c>
      <c r="K240">
        <v>47.6</v>
      </c>
      <c r="L240">
        <f t="shared" si="15"/>
        <v>-0.17736601773324112</v>
      </c>
      <c r="N240">
        <v>239</v>
      </c>
      <c r="O240">
        <v>1338.5119999999999</v>
      </c>
      <c r="P240">
        <v>346.36200000000002</v>
      </c>
      <c r="Q240">
        <v>1179.6335462879199</v>
      </c>
      <c r="R240">
        <v>239</v>
      </c>
      <c r="S240">
        <v>768.23599999999999</v>
      </c>
      <c r="T240">
        <v>198.64400000000001</v>
      </c>
      <c r="U240">
        <v>569.59199999999998</v>
      </c>
      <c r="V240">
        <v>0.84106628123802085</v>
      </c>
      <c r="X240">
        <v>47.6</v>
      </c>
      <c r="Y240">
        <v>-0.12505839451803341</v>
      </c>
    </row>
    <row r="241" spans="1:25" x14ac:dyDescent="0.25">
      <c r="A241">
        <v>240</v>
      </c>
      <c r="B241">
        <v>746.87599999999998</v>
      </c>
      <c r="C241">
        <v>246.73599999999999</v>
      </c>
      <c r="D241">
        <f t="shared" si="12"/>
        <v>527.91511319686776</v>
      </c>
      <c r="E241">
        <v>240</v>
      </c>
      <c r="F241">
        <v>886.851</v>
      </c>
      <c r="G241">
        <v>198.499</v>
      </c>
      <c r="H241">
        <f t="shared" si="13"/>
        <v>688.35199999999998</v>
      </c>
      <c r="I241">
        <f t="shared" si="14"/>
        <v>0.94738716035486947</v>
      </c>
      <c r="K241">
        <v>47.8</v>
      </c>
      <c r="L241">
        <f t="shared" si="15"/>
        <v>-0.15483061472632448</v>
      </c>
      <c r="N241">
        <v>240</v>
      </c>
      <c r="O241">
        <v>1353.0709999999999</v>
      </c>
      <c r="P241">
        <v>345.56700000000001</v>
      </c>
      <c r="Q241">
        <v>1211.028447658796</v>
      </c>
      <c r="R241">
        <v>240</v>
      </c>
      <c r="S241">
        <v>761.85799999999995</v>
      </c>
      <c r="T241">
        <v>198.446</v>
      </c>
      <c r="U241">
        <v>563.41199999999992</v>
      </c>
      <c r="V241">
        <v>0.8319408201745736</v>
      </c>
      <c r="X241">
        <v>47.8</v>
      </c>
      <c r="Y241">
        <v>-0.1017725991150278</v>
      </c>
    </row>
    <row r="242" spans="1:25" x14ac:dyDescent="0.25">
      <c r="A242">
        <v>241</v>
      </c>
      <c r="B242">
        <v>752.73800000000006</v>
      </c>
      <c r="C242">
        <v>249.93899999999999</v>
      </c>
      <c r="D242">
        <f t="shared" si="12"/>
        <v>522.41671775033342</v>
      </c>
      <c r="E242">
        <v>241</v>
      </c>
      <c r="F242">
        <v>895.95699999999999</v>
      </c>
      <c r="G242">
        <v>196.66200000000001</v>
      </c>
      <c r="H242">
        <f t="shared" si="13"/>
        <v>699.29499999999996</v>
      </c>
      <c r="I242">
        <f t="shared" si="14"/>
        <v>0.96244814324699923</v>
      </c>
      <c r="K242">
        <v>48</v>
      </c>
      <c r="L242">
        <f t="shared" si="15"/>
        <v>-0.16363330929477121</v>
      </c>
      <c r="N242">
        <v>241</v>
      </c>
      <c r="O242">
        <v>1343.827</v>
      </c>
      <c r="P242">
        <v>344.03100000000001</v>
      </c>
      <c r="Q242">
        <v>1185.992568482731</v>
      </c>
      <c r="R242">
        <v>241</v>
      </c>
      <c r="S242">
        <v>766.04600000000005</v>
      </c>
      <c r="T242">
        <v>195.142</v>
      </c>
      <c r="U242">
        <v>570.904</v>
      </c>
      <c r="V242">
        <v>0.84300359594922514</v>
      </c>
      <c r="X242">
        <v>48</v>
      </c>
      <c r="Y242">
        <v>-0.12034186784249799</v>
      </c>
    </row>
    <row r="243" spans="1:25" x14ac:dyDescent="0.25">
      <c r="A243">
        <v>242</v>
      </c>
      <c r="B243">
        <v>745.72199999999998</v>
      </c>
      <c r="C243">
        <v>245.02600000000001</v>
      </c>
      <c r="D243">
        <f t="shared" si="12"/>
        <v>525.86332316992855</v>
      </c>
      <c r="E243">
        <v>242</v>
      </c>
      <c r="F243">
        <v>890.20100000000002</v>
      </c>
      <c r="G243">
        <v>198.39500000000001</v>
      </c>
      <c r="H243">
        <f t="shared" si="13"/>
        <v>691.80600000000004</v>
      </c>
      <c r="I243">
        <f t="shared" si="14"/>
        <v>0.95214094221628021</v>
      </c>
      <c r="K243">
        <v>48.2</v>
      </c>
      <c r="L243">
        <f t="shared" si="15"/>
        <v>-0.15811544229126709</v>
      </c>
      <c r="N243">
        <v>242</v>
      </c>
      <c r="O243">
        <v>1378.5509999999999</v>
      </c>
      <c r="P243">
        <v>346.69299999999998</v>
      </c>
      <c r="Q243">
        <v>1246.7704506356729</v>
      </c>
      <c r="R243">
        <v>242</v>
      </c>
      <c r="S243">
        <v>758.74800000000005</v>
      </c>
      <c r="T243">
        <v>198.25899999999999</v>
      </c>
      <c r="U243">
        <v>560.48900000000003</v>
      </c>
      <c r="V243">
        <v>0.82762468381721843</v>
      </c>
      <c r="X243">
        <v>48.2</v>
      </c>
      <c r="Y243">
        <v>-7.5262531165419977E-2</v>
      </c>
    </row>
    <row r="244" spans="1:25" x14ac:dyDescent="0.25">
      <c r="A244">
        <v>243</v>
      </c>
      <c r="B244">
        <v>750.25400000000002</v>
      </c>
      <c r="C244">
        <v>247.1</v>
      </c>
      <c r="D244">
        <f t="shared" si="12"/>
        <v>524.86387346382753</v>
      </c>
      <c r="E244">
        <v>243</v>
      </c>
      <c r="F244">
        <v>894.33199999999999</v>
      </c>
      <c r="G244">
        <v>197.80600000000001</v>
      </c>
      <c r="H244">
        <f t="shared" si="13"/>
        <v>696.52599999999995</v>
      </c>
      <c r="I244">
        <f t="shared" si="14"/>
        <v>0.95863713514791238</v>
      </c>
      <c r="K244">
        <v>48.4</v>
      </c>
      <c r="L244">
        <f t="shared" si="15"/>
        <v>-0.15971551827432073</v>
      </c>
      <c r="N244">
        <v>243</v>
      </c>
      <c r="O244">
        <v>1340.787</v>
      </c>
      <c r="P244">
        <v>335.88200000000001</v>
      </c>
      <c r="Q244">
        <v>1216.909016714146</v>
      </c>
      <c r="R244">
        <v>243</v>
      </c>
      <c r="S244">
        <v>755.77200000000005</v>
      </c>
      <c r="T244">
        <v>196.529</v>
      </c>
      <c r="U244">
        <v>559.24300000000005</v>
      </c>
      <c r="V244">
        <v>0.8257848254863035</v>
      </c>
      <c r="X244">
        <v>48.4</v>
      </c>
      <c r="Y244">
        <v>-9.7410944136135741E-2</v>
      </c>
    </row>
    <row r="245" spans="1:25" x14ac:dyDescent="0.25">
      <c r="A245">
        <v>244</v>
      </c>
      <c r="B245">
        <v>756.62599999999998</v>
      </c>
      <c r="C245">
        <v>249.75</v>
      </c>
      <c r="D245">
        <f t="shared" si="12"/>
        <v>538.03052836059101</v>
      </c>
      <c r="E245">
        <v>244</v>
      </c>
      <c r="F245">
        <v>881.23900000000003</v>
      </c>
      <c r="G245">
        <v>196.732</v>
      </c>
      <c r="H245">
        <f t="shared" si="13"/>
        <v>684.50700000000006</v>
      </c>
      <c r="I245">
        <f t="shared" si="14"/>
        <v>0.94209524047730042</v>
      </c>
      <c r="K245">
        <v>48.6</v>
      </c>
      <c r="L245">
        <f t="shared" si="15"/>
        <v>-0.13863627021525182</v>
      </c>
      <c r="N245">
        <v>244</v>
      </c>
      <c r="O245">
        <v>1356.528</v>
      </c>
      <c r="P245">
        <v>345.67700000000002</v>
      </c>
      <c r="Q245">
        <v>1206.5412882233079</v>
      </c>
      <c r="R245">
        <v>244</v>
      </c>
      <c r="S245">
        <v>765.75599999999997</v>
      </c>
      <c r="T245">
        <v>198.37</v>
      </c>
      <c r="U245">
        <v>567.38599999999997</v>
      </c>
      <c r="V245">
        <v>0.8378088755574441</v>
      </c>
      <c r="X245">
        <v>48.6</v>
      </c>
      <c r="Y245">
        <v>-0.1051007534328615</v>
      </c>
    </row>
    <row r="246" spans="1:25" x14ac:dyDescent="0.25">
      <c r="A246">
        <v>245</v>
      </c>
      <c r="B246">
        <v>744.89099999999996</v>
      </c>
      <c r="C246">
        <v>247.137</v>
      </c>
      <c r="D246">
        <f t="shared" si="12"/>
        <v>522.09422978454791</v>
      </c>
      <c r="E246">
        <v>245</v>
      </c>
      <c r="F246">
        <v>890.69500000000005</v>
      </c>
      <c r="G246">
        <v>197.989</v>
      </c>
      <c r="H246">
        <f t="shared" si="13"/>
        <v>692.70600000000002</v>
      </c>
      <c r="I246">
        <f t="shared" si="14"/>
        <v>0.95337962307188795</v>
      </c>
      <c r="K246">
        <v>48.8</v>
      </c>
      <c r="L246">
        <f t="shared" si="15"/>
        <v>-0.16414959865453321</v>
      </c>
      <c r="N246">
        <v>245</v>
      </c>
      <c r="O246">
        <v>1317.213</v>
      </c>
      <c r="P246">
        <v>347.26799999999997</v>
      </c>
      <c r="Q246">
        <v>1141.407499893749</v>
      </c>
      <c r="R246">
        <v>245</v>
      </c>
      <c r="S246">
        <v>774.55100000000004</v>
      </c>
      <c r="T246">
        <v>199.05799999999999</v>
      </c>
      <c r="U246">
        <v>575.49300000000005</v>
      </c>
      <c r="V246">
        <v>0.84977976760297269</v>
      </c>
      <c r="X246">
        <v>48.8</v>
      </c>
      <c r="Y246">
        <v>-0.15341089306183231</v>
      </c>
    </row>
    <row r="247" spans="1:25" x14ac:dyDescent="0.25">
      <c r="A247">
        <v>246</v>
      </c>
      <c r="B247">
        <v>750.649</v>
      </c>
      <c r="C247">
        <v>247.89099999999999</v>
      </c>
      <c r="D247">
        <f t="shared" si="12"/>
        <v>541.3401238651486</v>
      </c>
      <c r="E247">
        <v>246</v>
      </c>
      <c r="F247">
        <v>871.99800000000005</v>
      </c>
      <c r="G247">
        <v>197.203</v>
      </c>
      <c r="H247">
        <f t="shared" si="13"/>
        <v>674.79500000000007</v>
      </c>
      <c r="I247">
        <f t="shared" si="14"/>
        <v>0.92872849773322985</v>
      </c>
      <c r="K247">
        <v>49</v>
      </c>
      <c r="L247">
        <f t="shared" si="15"/>
        <v>-0.13333775019154426</v>
      </c>
      <c r="N247">
        <v>246</v>
      </c>
      <c r="O247">
        <v>1358.0309999999999</v>
      </c>
      <c r="P247">
        <v>343.39400000000001</v>
      </c>
      <c r="Q247">
        <v>1224.333146018578</v>
      </c>
      <c r="R247">
        <v>246</v>
      </c>
      <c r="S247">
        <v>759.79100000000005</v>
      </c>
      <c r="T247">
        <v>198.55600000000001</v>
      </c>
      <c r="U247">
        <v>561.23500000000001</v>
      </c>
      <c r="V247">
        <v>0.82872623623685138</v>
      </c>
      <c r="X247">
        <v>49</v>
      </c>
      <c r="Y247">
        <v>-9.1904420832041284E-2</v>
      </c>
    </row>
    <row r="248" spans="1:25" x14ac:dyDescent="0.25">
      <c r="A248">
        <v>247</v>
      </c>
      <c r="B248">
        <v>746.06899999999996</v>
      </c>
      <c r="C248">
        <v>249.82</v>
      </c>
      <c r="D248">
        <f t="shared" si="12"/>
        <v>523.41490694378592</v>
      </c>
      <c r="E248">
        <v>247</v>
      </c>
      <c r="F248">
        <v>887.75199999999995</v>
      </c>
      <c r="G248">
        <v>198.88300000000001</v>
      </c>
      <c r="H248">
        <f t="shared" si="13"/>
        <v>688.86899999999991</v>
      </c>
      <c r="I248">
        <f t="shared" si="14"/>
        <v>0.948098713690813</v>
      </c>
      <c r="K248">
        <v>49.2</v>
      </c>
      <c r="L248">
        <f t="shared" si="15"/>
        <v>-0.16203525133824045</v>
      </c>
      <c r="N248">
        <v>247</v>
      </c>
      <c r="O248">
        <v>1344.252</v>
      </c>
      <c r="P248">
        <v>343.55900000000003</v>
      </c>
      <c r="Q248">
        <v>1153.3905404800601</v>
      </c>
      <c r="R248">
        <v>247</v>
      </c>
      <c r="S248">
        <v>782.55600000000004</v>
      </c>
      <c r="T248">
        <v>194.988</v>
      </c>
      <c r="U248">
        <v>587.56799999999998</v>
      </c>
      <c r="V248">
        <v>0.867609855360436</v>
      </c>
      <c r="X248">
        <v>49.2</v>
      </c>
      <c r="Y248">
        <v>-0.1445229966450719</v>
      </c>
    </row>
    <row r="249" spans="1:25" x14ac:dyDescent="0.25">
      <c r="A249">
        <v>248</v>
      </c>
      <c r="B249">
        <v>744.55499999999995</v>
      </c>
      <c r="C249">
        <v>251.96899999999999</v>
      </c>
      <c r="D249">
        <f t="shared" si="12"/>
        <v>516.11024564884838</v>
      </c>
      <c r="E249">
        <v>248</v>
      </c>
      <c r="F249">
        <v>888.88</v>
      </c>
      <c r="G249">
        <v>195.41800000000001</v>
      </c>
      <c r="H249">
        <f t="shared" si="13"/>
        <v>693.46199999999999</v>
      </c>
      <c r="I249">
        <f t="shared" si="14"/>
        <v>0.95442011499059853</v>
      </c>
      <c r="K249">
        <v>49.4</v>
      </c>
      <c r="L249">
        <f t="shared" si="15"/>
        <v>-0.17372969982426537</v>
      </c>
      <c r="N249">
        <v>248</v>
      </c>
      <c r="O249">
        <v>1353.2280000000001</v>
      </c>
      <c r="P249">
        <v>344.26799999999997</v>
      </c>
      <c r="Q249">
        <v>1196.928215012879</v>
      </c>
      <c r="R249">
        <v>248</v>
      </c>
      <c r="S249">
        <v>767.36300000000006</v>
      </c>
      <c r="T249">
        <v>196.49</v>
      </c>
      <c r="U249">
        <v>570.87300000000005</v>
      </c>
      <c r="V249">
        <v>0.84295782098272576</v>
      </c>
      <c r="X249">
        <v>49.4</v>
      </c>
      <c r="Y249">
        <v>-0.1122308301713674</v>
      </c>
    </row>
    <row r="250" spans="1:25" x14ac:dyDescent="0.25">
      <c r="A250">
        <v>249</v>
      </c>
      <c r="B250">
        <v>735.13</v>
      </c>
      <c r="C250">
        <v>249.221</v>
      </c>
      <c r="D250">
        <f t="shared" si="12"/>
        <v>515.53531555630855</v>
      </c>
      <c r="E250">
        <v>249</v>
      </c>
      <c r="F250">
        <v>883.47900000000004</v>
      </c>
      <c r="G250">
        <v>198.654</v>
      </c>
      <c r="H250">
        <f t="shared" si="13"/>
        <v>684.82500000000005</v>
      </c>
      <c r="I250">
        <f t="shared" si="14"/>
        <v>0.94253290771294851</v>
      </c>
      <c r="K250">
        <v>49.6</v>
      </c>
      <c r="L250">
        <f t="shared" si="15"/>
        <v>-0.17465013816887859</v>
      </c>
      <c r="N250">
        <v>249</v>
      </c>
      <c r="O250">
        <v>1381.953</v>
      </c>
      <c r="P250">
        <v>346.05500000000001</v>
      </c>
      <c r="Q250">
        <v>1235.4115849065599</v>
      </c>
      <c r="R250">
        <v>249</v>
      </c>
      <c r="S250">
        <v>767.43899999999996</v>
      </c>
      <c r="T250">
        <v>199.58199999999999</v>
      </c>
      <c r="U250">
        <v>567.85699999999997</v>
      </c>
      <c r="V250">
        <v>0.8385043597258719</v>
      </c>
      <c r="X250">
        <v>49.6</v>
      </c>
      <c r="Y250">
        <v>-8.3687473172841045E-2</v>
      </c>
    </row>
    <row r="251" spans="1:25" x14ac:dyDescent="0.25">
      <c r="A251">
        <v>250</v>
      </c>
      <c r="B251">
        <v>751.21299999999997</v>
      </c>
      <c r="C251">
        <v>253.24700000000001</v>
      </c>
      <c r="D251">
        <f t="shared" si="12"/>
        <v>525.33800339056575</v>
      </c>
      <c r="E251">
        <v>250</v>
      </c>
      <c r="F251">
        <v>885.928</v>
      </c>
      <c r="G251">
        <v>197.20599999999999</v>
      </c>
      <c r="H251">
        <f t="shared" si="13"/>
        <v>688.72199999999998</v>
      </c>
      <c r="I251">
        <f t="shared" si="14"/>
        <v>0.94789639581773044</v>
      </c>
      <c r="K251">
        <v>49.8</v>
      </c>
      <c r="L251">
        <f t="shared" si="15"/>
        <v>-0.15895645665872393</v>
      </c>
      <c r="N251">
        <v>250</v>
      </c>
      <c r="O251">
        <v>1364.913</v>
      </c>
      <c r="P251">
        <v>333.858</v>
      </c>
      <c r="Q251">
        <v>1232.479053959911</v>
      </c>
      <c r="R251">
        <v>250</v>
      </c>
      <c r="S251">
        <v>761.02700000000004</v>
      </c>
      <c r="T251">
        <v>194.48</v>
      </c>
      <c r="U251">
        <v>566.54700000000003</v>
      </c>
      <c r="V251">
        <v>0.8365699982383128</v>
      </c>
      <c r="X251">
        <v>49.8</v>
      </c>
      <c r="Y251">
        <v>-8.5862549782573655E-2</v>
      </c>
    </row>
    <row r="252" spans="1:25" x14ac:dyDescent="0.25">
      <c r="A252">
        <v>251</v>
      </c>
      <c r="B252">
        <v>735.18799999999999</v>
      </c>
      <c r="C252">
        <v>250.83</v>
      </c>
      <c r="D252">
        <f t="shared" si="12"/>
        <v>518.26777188016547</v>
      </c>
      <c r="E252">
        <v>251</v>
      </c>
      <c r="F252">
        <v>877.04499999999996</v>
      </c>
      <c r="G252">
        <v>198.005</v>
      </c>
      <c r="H252">
        <f t="shared" si="13"/>
        <v>679.04</v>
      </c>
      <c r="I252">
        <f t="shared" si="14"/>
        <v>0.93457094243551342</v>
      </c>
      <c r="K252">
        <v>50</v>
      </c>
      <c r="L252">
        <f t="shared" si="15"/>
        <v>-0.17027559314489457</v>
      </c>
      <c r="N252">
        <v>251</v>
      </c>
      <c r="O252">
        <v>1357.5350000000001</v>
      </c>
      <c r="P252">
        <v>344.40199999999999</v>
      </c>
      <c r="Q252">
        <v>1200.154742525038</v>
      </c>
      <c r="R252">
        <v>251</v>
      </c>
      <c r="S252">
        <v>771.25199999999995</v>
      </c>
      <c r="T252">
        <v>199.559</v>
      </c>
      <c r="U252">
        <v>571.69299999999998</v>
      </c>
      <c r="V252">
        <v>0.84416864267722835</v>
      </c>
      <c r="X252">
        <v>50</v>
      </c>
      <c r="Y252">
        <v>-0.1098376944636691</v>
      </c>
    </row>
    <row r="253" spans="1:25" x14ac:dyDescent="0.25">
      <c r="A253">
        <v>252</v>
      </c>
      <c r="B253">
        <v>747.13300000000004</v>
      </c>
      <c r="C253">
        <v>249.018</v>
      </c>
      <c r="D253">
        <f t="shared" si="12"/>
        <v>523.11856267117662</v>
      </c>
      <c r="E253">
        <v>252</v>
      </c>
      <c r="F253">
        <v>889.08100000000002</v>
      </c>
      <c r="G253">
        <v>197.23</v>
      </c>
      <c r="H253">
        <f t="shared" si="13"/>
        <v>691.851</v>
      </c>
      <c r="I253">
        <f t="shared" si="14"/>
        <v>0.95220287625906053</v>
      </c>
      <c r="K253">
        <v>50.2</v>
      </c>
      <c r="L253">
        <f t="shared" si="15"/>
        <v>-0.16250968576993136</v>
      </c>
      <c r="N253">
        <v>252</v>
      </c>
      <c r="O253">
        <v>1338.047</v>
      </c>
      <c r="P253">
        <v>342.79500000000002</v>
      </c>
      <c r="Q253">
        <v>1193.6552836501551</v>
      </c>
      <c r="R253">
        <v>252</v>
      </c>
      <c r="S253">
        <v>759.61500000000001</v>
      </c>
      <c r="T253">
        <v>194.95400000000001</v>
      </c>
      <c r="U253">
        <v>564.66100000000006</v>
      </c>
      <c r="V253">
        <v>0.83378510834095665</v>
      </c>
      <c r="X253">
        <v>50.2</v>
      </c>
      <c r="Y253">
        <v>-0.11465838390629229</v>
      </c>
    </row>
    <row r="254" spans="1:25" x14ac:dyDescent="0.25">
      <c r="A254">
        <v>253</v>
      </c>
      <c r="B254">
        <v>751.34799999999996</v>
      </c>
      <c r="C254">
        <v>248.72300000000001</v>
      </c>
      <c r="D254">
        <f t="shared" si="12"/>
        <v>529.45359968020296</v>
      </c>
      <c r="E254">
        <v>253</v>
      </c>
      <c r="F254">
        <v>886.30200000000002</v>
      </c>
      <c r="G254">
        <v>196.54</v>
      </c>
      <c r="H254">
        <f t="shared" si="13"/>
        <v>689.76200000000006</v>
      </c>
      <c r="I254">
        <f t="shared" si="14"/>
        <v>0.94932776036198852</v>
      </c>
      <c r="K254">
        <v>50.4</v>
      </c>
      <c r="L254">
        <f t="shared" si="15"/>
        <v>-0.1523675640523284</v>
      </c>
      <c r="N254">
        <v>253</v>
      </c>
      <c r="O254">
        <v>1395.85</v>
      </c>
      <c r="P254">
        <v>345.07900000000001</v>
      </c>
      <c r="Q254">
        <v>1261.3834963976431</v>
      </c>
      <c r="R254">
        <v>253</v>
      </c>
      <c r="S254">
        <v>761.83</v>
      </c>
      <c r="T254">
        <v>197.68</v>
      </c>
      <c r="U254">
        <v>564.15000000000009</v>
      </c>
      <c r="V254">
        <v>0.83303055969962636</v>
      </c>
      <c r="X254">
        <v>50.4</v>
      </c>
      <c r="Y254">
        <v>-6.442394340213288E-2</v>
      </c>
    </row>
    <row r="255" spans="1:25" x14ac:dyDescent="0.25">
      <c r="A255">
        <v>254</v>
      </c>
      <c r="B255">
        <v>746.53200000000004</v>
      </c>
      <c r="C255">
        <v>250.619</v>
      </c>
      <c r="D255">
        <f t="shared" si="12"/>
        <v>513.84534285259008</v>
      </c>
      <c r="E255">
        <v>254</v>
      </c>
      <c r="F255">
        <v>899.26400000000001</v>
      </c>
      <c r="G255">
        <v>198.041</v>
      </c>
      <c r="H255">
        <f t="shared" si="13"/>
        <v>701.22299999999996</v>
      </c>
      <c r="I255">
        <f t="shared" si="14"/>
        <v>0.96510167290212368</v>
      </c>
      <c r="K255">
        <v>50.6</v>
      </c>
      <c r="L255">
        <f t="shared" si="15"/>
        <v>-0.17735571176475781</v>
      </c>
      <c r="N255">
        <v>254</v>
      </c>
      <c r="O255">
        <v>1363.52</v>
      </c>
      <c r="P255">
        <v>349.858</v>
      </c>
      <c r="Q255">
        <v>1203.3999845765179</v>
      </c>
      <c r="R255">
        <v>254</v>
      </c>
      <c r="S255">
        <v>763.71600000000001</v>
      </c>
      <c r="T255">
        <v>193.267</v>
      </c>
      <c r="U255">
        <v>570.44900000000007</v>
      </c>
      <c r="V255">
        <v>0.84233173756995861</v>
      </c>
      <c r="X255">
        <v>50.6</v>
      </c>
      <c r="Y255">
        <v>-0.1074306780646911</v>
      </c>
    </row>
    <row r="256" spans="1:25" x14ac:dyDescent="0.25">
      <c r="A256">
        <v>255</v>
      </c>
      <c r="B256">
        <v>747.66099999999994</v>
      </c>
      <c r="C256">
        <v>257.80700000000002</v>
      </c>
      <c r="D256">
        <f t="shared" si="12"/>
        <v>515.15845971369072</v>
      </c>
      <c r="E256">
        <v>255</v>
      </c>
      <c r="F256">
        <v>885.38400000000001</v>
      </c>
      <c r="G256">
        <v>194.494</v>
      </c>
      <c r="H256">
        <f t="shared" si="13"/>
        <v>690.89</v>
      </c>
      <c r="I256">
        <f t="shared" si="14"/>
        <v>0.95088024036768359</v>
      </c>
      <c r="K256">
        <v>50.8</v>
      </c>
      <c r="L256">
        <f t="shared" si="15"/>
        <v>-0.1752534681605383</v>
      </c>
      <c r="N256">
        <v>255</v>
      </c>
      <c r="O256">
        <v>1345.039</v>
      </c>
      <c r="P256">
        <v>339.54300000000001</v>
      </c>
      <c r="Q256">
        <v>1203.1012516617311</v>
      </c>
      <c r="R256">
        <v>255</v>
      </c>
      <c r="S256">
        <v>764.09500000000003</v>
      </c>
      <c r="T256">
        <v>198.101</v>
      </c>
      <c r="U256">
        <v>565.99400000000003</v>
      </c>
      <c r="V256">
        <v>0.83575343190043472</v>
      </c>
      <c r="X256">
        <v>50.8</v>
      </c>
      <c r="Y256">
        <v>-0.1076522501426446</v>
      </c>
    </row>
    <row r="257" spans="1:25" x14ac:dyDescent="0.25">
      <c r="A257">
        <v>256</v>
      </c>
      <c r="B257">
        <v>758.59100000000001</v>
      </c>
      <c r="C257">
        <v>253.941</v>
      </c>
      <c r="D257">
        <f t="shared" si="12"/>
        <v>537.86629943170806</v>
      </c>
      <c r="E257">
        <v>256</v>
      </c>
      <c r="F257">
        <v>881.35900000000004</v>
      </c>
      <c r="G257">
        <v>199.65</v>
      </c>
      <c r="H257">
        <f t="shared" si="13"/>
        <v>681.70900000000006</v>
      </c>
      <c r="I257">
        <f t="shared" si="14"/>
        <v>0.93824431932842178</v>
      </c>
      <c r="K257">
        <v>51</v>
      </c>
      <c r="L257">
        <f t="shared" si="15"/>
        <v>-0.1388991936652505</v>
      </c>
      <c r="N257">
        <v>256</v>
      </c>
      <c r="O257">
        <v>1355.614</v>
      </c>
      <c r="P257">
        <v>338.35399999999998</v>
      </c>
      <c r="Q257">
        <v>1207.4576761881269</v>
      </c>
      <c r="R257">
        <v>256</v>
      </c>
      <c r="S257">
        <v>768.21199999999999</v>
      </c>
      <c r="T257">
        <v>197.66200000000001</v>
      </c>
      <c r="U257">
        <v>570.54999999999995</v>
      </c>
      <c r="V257">
        <v>0.84248087536403737</v>
      </c>
      <c r="X257">
        <v>51</v>
      </c>
      <c r="Y257">
        <v>-0.1044210627274673</v>
      </c>
    </row>
    <row r="258" spans="1:25" x14ac:dyDescent="0.25">
      <c r="A258">
        <v>257</v>
      </c>
      <c r="B258">
        <v>741.90899999999999</v>
      </c>
      <c r="C258">
        <v>249.65899999999999</v>
      </c>
      <c r="D258">
        <f t="shared" ref="D258:D321" si="16">(B258-C258)/I258</f>
        <v>517.91736474280663</v>
      </c>
      <c r="E258">
        <v>257</v>
      </c>
      <c r="F258">
        <v>887.88499999999999</v>
      </c>
      <c r="G258">
        <v>197.31399999999999</v>
      </c>
      <c r="H258">
        <f t="shared" ref="H258:H321" si="17">F258-G258</f>
        <v>690.57100000000003</v>
      </c>
      <c r="I258">
        <f t="shared" ref="I258:I321" si="18">H258/AVERAGE(H:H)</f>
        <v>0.95044119681997374</v>
      </c>
      <c r="K258">
        <v>51.2</v>
      </c>
      <c r="L258">
        <f t="shared" ref="L258:L321" si="19">(D258-$J$2)/$J$2</f>
        <v>-0.17083657989726025</v>
      </c>
      <c r="N258">
        <v>257</v>
      </c>
      <c r="O258">
        <v>1323.4880000000001</v>
      </c>
      <c r="P258">
        <v>338.11</v>
      </c>
      <c r="Q258">
        <v>1181.264802548031</v>
      </c>
      <c r="R258">
        <v>257</v>
      </c>
      <c r="S258">
        <v>760.93799999999999</v>
      </c>
      <c r="T258">
        <v>196.01499999999999</v>
      </c>
      <c r="U258">
        <v>564.923</v>
      </c>
      <c r="V258">
        <v>0.83417198063846831</v>
      </c>
      <c r="X258">
        <v>51.2</v>
      </c>
      <c r="Y258">
        <v>-0.1238484815110112</v>
      </c>
    </row>
    <row r="259" spans="1:25" x14ac:dyDescent="0.25">
      <c r="A259">
        <v>258</v>
      </c>
      <c r="B259">
        <v>751.91899999999998</v>
      </c>
      <c r="C259">
        <v>254.15199999999999</v>
      </c>
      <c r="D259">
        <f t="shared" si="16"/>
        <v>530.01323477947574</v>
      </c>
      <c r="E259">
        <v>258</v>
      </c>
      <c r="F259">
        <v>879.04499999999996</v>
      </c>
      <c r="G259">
        <v>196.67099999999999</v>
      </c>
      <c r="H259">
        <f t="shared" si="17"/>
        <v>682.37400000000002</v>
      </c>
      <c r="I259">
        <f t="shared" si="18"/>
        <v>0.93915956684950974</v>
      </c>
      <c r="K259">
        <v>51.4</v>
      </c>
      <c r="L259">
        <f t="shared" si="19"/>
        <v>-0.15147161233394377</v>
      </c>
      <c r="N259">
        <v>258</v>
      </c>
      <c r="O259">
        <v>1354.5909999999999</v>
      </c>
      <c r="P259">
        <v>341.28300000000002</v>
      </c>
      <c r="Q259">
        <v>1233.407946744768</v>
      </c>
      <c r="R259">
        <v>258</v>
      </c>
      <c r="S259">
        <v>753.52099999999996</v>
      </c>
      <c r="T259">
        <v>197.14500000000001</v>
      </c>
      <c r="U259">
        <v>556.37599999999998</v>
      </c>
      <c r="V259">
        <v>0.82155137939101164</v>
      </c>
      <c r="X259">
        <v>51.4</v>
      </c>
      <c r="Y259">
        <v>-8.5173584173668007E-2</v>
      </c>
    </row>
    <row r="260" spans="1:25" x14ac:dyDescent="0.25">
      <c r="A260">
        <v>259</v>
      </c>
      <c r="B260">
        <v>747.27700000000004</v>
      </c>
      <c r="C260">
        <v>251.30600000000001</v>
      </c>
      <c r="D260">
        <f t="shared" si="16"/>
        <v>535.09010092144331</v>
      </c>
      <c r="E260">
        <v>259</v>
      </c>
      <c r="F260">
        <v>869.58699999999999</v>
      </c>
      <c r="G260">
        <v>196.126</v>
      </c>
      <c r="H260">
        <f t="shared" si="17"/>
        <v>673.46100000000001</v>
      </c>
      <c r="I260">
        <f t="shared" si="18"/>
        <v>0.92689249744280655</v>
      </c>
      <c r="K260">
        <v>51.6</v>
      </c>
      <c r="L260">
        <f t="shared" si="19"/>
        <v>-0.14334376804788077</v>
      </c>
      <c r="N260">
        <v>259</v>
      </c>
      <c r="O260">
        <v>1315.567</v>
      </c>
      <c r="P260">
        <v>351.89800000000002</v>
      </c>
      <c r="Q260">
        <v>1145.0468734427809</v>
      </c>
      <c r="R260">
        <v>259</v>
      </c>
      <c r="S260">
        <v>767.86500000000001</v>
      </c>
      <c r="T260">
        <v>197.91300000000001</v>
      </c>
      <c r="U260">
        <v>569.952</v>
      </c>
      <c r="V260">
        <v>0.84159786149414406</v>
      </c>
      <c r="X260">
        <v>51.6</v>
      </c>
      <c r="Y260">
        <v>-0.15071154685727689</v>
      </c>
    </row>
    <row r="261" spans="1:25" x14ac:dyDescent="0.25">
      <c r="A261">
        <v>260</v>
      </c>
      <c r="B261">
        <v>753.49599999999998</v>
      </c>
      <c r="C261">
        <v>250.863</v>
      </c>
      <c r="D261">
        <f t="shared" si="16"/>
        <v>532.04526496127312</v>
      </c>
      <c r="E261">
        <v>260</v>
      </c>
      <c r="F261">
        <v>885.98199999999997</v>
      </c>
      <c r="G261">
        <v>199.56899999999999</v>
      </c>
      <c r="H261">
        <f t="shared" si="17"/>
        <v>686.41300000000001</v>
      </c>
      <c r="I261">
        <f t="shared" si="18"/>
        <v>0.94471849126706542</v>
      </c>
      <c r="K261">
        <v>51.8</v>
      </c>
      <c r="L261">
        <f t="shared" si="19"/>
        <v>-0.14821841943100295</v>
      </c>
      <c r="N261">
        <v>260</v>
      </c>
      <c r="O261">
        <v>1368.346</v>
      </c>
      <c r="P261">
        <v>347.36200000000002</v>
      </c>
      <c r="Q261">
        <v>1213.485868541203</v>
      </c>
      <c r="R261">
        <v>260</v>
      </c>
      <c r="S261">
        <v>765.73900000000003</v>
      </c>
      <c r="T261">
        <v>195.94499999999999</v>
      </c>
      <c r="U261">
        <v>569.7940000000001</v>
      </c>
      <c r="V261">
        <v>0.84136455682617906</v>
      </c>
      <c r="X261">
        <v>51.8</v>
      </c>
      <c r="Y261">
        <v>-9.9949914622065428E-2</v>
      </c>
    </row>
    <row r="262" spans="1:25" x14ac:dyDescent="0.25">
      <c r="A262">
        <v>261</v>
      </c>
      <c r="B262">
        <v>755.23099999999999</v>
      </c>
      <c r="C262">
        <v>249.59800000000001</v>
      </c>
      <c r="D262">
        <f t="shared" si="16"/>
        <v>539.22644283716068</v>
      </c>
      <c r="E262">
        <v>261</v>
      </c>
      <c r="F262">
        <v>878.52599999999995</v>
      </c>
      <c r="G262">
        <v>197.21199999999999</v>
      </c>
      <c r="H262">
        <f t="shared" si="17"/>
        <v>681.31399999999996</v>
      </c>
      <c r="I262">
        <f t="shared" si="18"/>
        <v>0.93770067606401597</v>
      </c>
      <c r="K262">
        <v>52</v>
      </c>
      <c r="L262">
        <f t="shared" si="19"/>
        <v>-0.13672166258660956</v>
      </c>
      <c r="N262">
        <v>261</v>
      </c>
      <c r="O262">
        <v>1370.433</v>
      </c>
      <c r="P262">
        <v>342.976</v>
      </c>
      <c r="Q262">
        <v>1212.3155816370131</v>
      </c>
      <c r="R262">
        <v>261</v>
      </c>
      <c r="S262">
        <v>772.89599999999996</v>
      </c>
      <c r="T262">
        <v>198.93600000000001</v>
      </c>
      <c r="U262">
        <v>573.95999999999992</v>
      </c>
      <c r="V262">
        <v>0.84751612167898149</v>
      </c>
      <c r="X262">
        <v>52</v>
      </c>
      <c r="Y262">
        <v>-0.1008179237644371</v>
      </c>
    </row>
    <row r="263" spans="1:25" x14ac:dyDescent="0.25">
      <c r="A263">
        <v>262</v>
      </c>
      <c r="B263">
        <v>754.04</v>
      </c>
      <c r="C263">
        <v>251.12200000000001</v>
      </c>
      <c r="D263">
        <f t="shared" si="16"/>
        <v>528.38566425786564</v>
      </c>
      <c r="E263">
        <v>262</v>
      </c>
      <c r="F263">
        <v>887.88900000000001</v>
      </c>
      <c r="G263">
        <v>196.33</v>
      </c>
      <c r="H263">
        <f t="shared" si="17"/>
        <v>691.55899999999997</v>
      </c>
      <c r="I263">
        <f t="shared" si="18"/>
        <v>0.95180099313701882</v>
      </c>
      <c r="K263">
        <v>52.2</v>
      </c>
      <c r="L263">
        <f t="shared" si="19"/>
        <v>-0.15407728272081481</v>
      </c>
      <c r="N263">
        <v>262</v>
      </c>
      <c r="O263">
        <v>1378.0550000000001</v>
      </c>
      <c r="P263">
        <v>350.315</v>
      </c>
      <c r="Q263">
        <v>1239.2542994064991</v>
      </c>
      <c r="R263">
        <v>262</v>
      </c>
      <c r="S263">
        <v>759.822</v>
      </c>
      <c r="T263">
        <v>198.184</v>
      </c>
      <c r="U263">
        <v>561.63800000000003</v>
      </c>
      <c r="V263">
        <v>0.82932131080134486</v>
      </c>
      <c r="X263">
        <v>52.2</v>
      </c>
      <c r="Y263">
        <v>-8.0837307708688716E-2</v>
      </c>
    </row>
    <row r="264" spans="1:25" x14ac:dyDescent="0.25">
      <c r="A264">
        <v>263</v>
      </c>
      <c r="B264">
        <v>746.45100000000002</v>
      </c>
      <c r="C264">
        <v>248.80600000000001</v>
      </c>
      <c r="D264">
        <f t="shared" si="16"/>
        <v>537.6625586904803</v>
      </c>
      <c r="E264">
        <v>263</v>
      </c>
      <c r="F264">
        <v>872.45600000000002</v>
      </c>
      <c r="G264">
        <v>199.95500000000001</v>
      </c>
      <c r="H264">
        <f t="shared" si="17"/>
        <v>672.50099999999998</v>
      </c>
      <c r="I264">
        <f t="shared" si="18"/>
        <v>0.92557123786349149</v>
      </c>
      <c r="K264">
        <v>52.4</v>
      </c>
      <c r="L264">
        <f t="shared" si="19"/>
        <v>-0.13922537382701156</v>
      </c>
      <c r="N264">
        <v>263</v>
      </c>
      <c r="O264">
        <v>1324.1420000000001</v>
      </c>
      <c r="P264">
        <v>349.26799999999997</v>
      </c>
      <c r="Q264">
        <v>1150.520485929045</v>
      </c>
      <c r="R264">
        <v>263</v>
      </c>
      <c r="S264">
        <v>772.76900000000001</v>
      </c>
      <c r="T264">
        <v>198.93299999999999</v>
      </c>
      <c r="U264">
        <v>573.83600000000001</v>
      </c>
      <c r="V264">
        <v>0.84733302181298364</v>
      </c>
      <c r="X264">
        <v>52.4</v>
      </c>
      <c r="Y264">
        <v>-0.14665173412001739</v>
      </c>
    </row>
    <row r="265" spans="1:25" x14ac:dyDescent="0.25">
      <c r="A265">
        <v>264</v>
      </c>
      <c r="B265">
        <v>752.47400000000005</v>
      </c>
      <c r="C265">
        <v>251.059</v>
      </c>
      <c r="D265">
        <f t="shared" si="16"/>
        <v>532.25953468158139</v>
      </c>
      <c r="E265">
        <v>264</v>
      </c>
      <c r="F265">
        <v>881.327</v>
      </c>
      <c r="G265">
        <v>196.85300000000001</v>
      </c>
      <c r="H265">
        <f t="shared" si="17"/>
        <v>684.47399999999993</v>
      </c>
      <c r="I265">
        <f t="shared" si="18"/>
        <v>0.94204982217926125</v>
      </c>
      <c r="K265">
        <v>52.6</v>
      </c>
      <c r="L265">
        <f t="shared" si="19"/>
        <v>-0.14787538282669158</v>
      </c>
      <c r="N265">
        <v>264</v>
      </c>
      <c r="O265">
        <v>1306.394</v>
      </c>
      <c r="P265">
        <v>345.81099999999998</v>
      </c>
      <c r="Q265">
        <v>1174.1604144202499</v>
      </c>
      <c r="R265">
        <v>264</v>
      </c>
      <c r="S265">
        <v>750.21299999999997</v>
      </c>
      <c r="T265">
        <v>196.173</v>
      </c>
      <c r="U265">
        <v>554.04</v>
      </c>
      <c r="V265">
        <v>0.81810201417350148</v>
      </c>
      <c r="X265">
        <v>52.6</v>
      </c>
      <c r="Y265">
        <v>-0.12911785077746471</v>
      </c>
    </row>
    <row r="266" spans="1:25" x14ac:dyDescent="0.25">
      <c r="A266">
        <v>265</v>
      </c>
      <c r="B266">
        <v>750.46600000000001</v>
      </c>
      <c r="C266">
        <v>252.125</v>
      </c>
      <c r="D266">
        <f t="shared" si="16"/>
        <v>543.39190841974164</v>
      </c>
      <c r="E266">
        <v>265</v>
      </c>
      <c r="F266">
        <v>863.89800000000002</v>
      </c>
      <c r="G266">
        <v>197.55699999999999</v>
      </c>
      <c r="H266">
        <f t="shared" si="17"/>
        <v>666.34100000000001</v>
      </c>
      <c r="I266">
        <f t="shared" si="18"/>
        <v>0.91709315556288662</v>
      </c>
      <c r="K266">
        <v>52.8</v>
      </c>
      <c r="L266">
        <f t="shared" si="19"/>
        <v>-0.13005293138759244</v>
      </c>
      <c r="N266">
        <v>265</v>
      </c>
      <c r="O266">
        <v>1318.921</v>
      </c>
      <c r="P266">
        <v>339.59800000000001</v>
      </c>
      <c r="Q266">
        <v>1173.9687016594621</v>
      </c>
      <c r="R266">
        <v>265</v>
      </c>
      <c r="S266">
        <v>765.34799999999996</v>
      </c>
      <c r="T266">
        <v>200.40700000000001</v>
      </c>
      <c r="U266">
        <v>564.94099999999992</v>
      </c>
      <c r="V266">
        <v>0.83419855965127443</v>
      </c>
      <c r="X266">
        <v>52.8</v>
      </c>
      <c r="Y266">
        <v>-0.1292600453354639</v>
      </c>
    </row>
    <row r="267" spans="1:25" x14ac:dyDescent="0.25">
      <c r="A267">
        <v>266</v>
      </c>
      <c r="B267">
        <v>756.923</v>
      </c>
      <c r="C267">
        <v>252.93899999999999</v>
      </c>
      <c r="D267">
        <f t="shared" si="16"/>
        <v>530.10891471433547</v>
      </c>
      <c r="E267">
        <v>266</v>
      </c>
      <c r="F267">
        <v>888.94399999999996</v>
      </c>
      <c r="G267">
        <v>198.172</v>
      </c>
      <c r="H267">
        <f t="shared" si="17"/>
        <v>690.77199999999993</v>
      </c>
      <c r="I267">
        <f t="shared" si="18"/>
        <v>0.95071783554439271</v>
      </c>
      <c r="K267">
        <v>53</v>
      </c>
      <c r="L267">
        <f t="shared" si="19"/>
        <v>-0.15131843287439253</v>
      </c>
      <c r="N267">
        <v>266</v>
      </c>
      <c r="O267">
        <v>1316.433</v>
      </c>
      <c r="P267">
        <v>340.79500000000002</v>
      </c>
      <c r="Q267">
        <v>1140.219361472525</v>
      </c>
      <c r="R267">
        <v>266</v>
      </c>
      <c r="S267">
        <v>776.50099999999998</v>
      </c>
      <c r="T267">
        <v>197.02699999999999</v>
      </c>
      <c r="U267">
        <v>579.47399999999993</v>
      </c>
      <c r="V267">
        <v>0.85565815926860078</v>
      </c>
      <c r="X267">
        <v>53</v>
      </c>
      <c r="Y267">
        <v>-0.15429214278643691</v>
      </c>
    </row>
    <row r="268" spans="1:25" x14ac:dyDescent="0.25">
      <c r="A268">
        <v>267</v>
      </c>
      <c r="B268">
        <v>751.18899999999996</v>
      </c>
      <c r="C268">
        <v>250.77099999999999</v>
      </c>
      <c r="D268">
        <f t="shared" si="16"/>
        <v>521.88394485110098</v>
      </c>
      <c r="E268">
        <v>267</v>
      </c>
      <c r="F268">
        <v>895.17200000000003</v>
      </c>
      <c r="G268">
        <v>198.47800000000001</v>
      </c>
      <c r="H268">
        <f t="shared" si="17"/>
        <v>696.69399999999996</v>
      </c>
      <c r="I268">
        <f t="shared" si="18"/>
        <v>0.95886835557429251</v>
      </c>
      <c r="K268">
        <v>53.2</v>
      </c>
      <c r="L268">
        <f t="shared" si="19"/>
        <v>-0.16448625578650544</v>
      </c>
      <c r="N268">
        <v>267</v>
      </c>
      <c r="O268">
        <v>1351.874</v>
      </c>
      <c r="P268">
        <v>347.07100000000003</v>
      </c>
      <c r="Q268">
        <v>1191.606437461239</v>
      </c>
      <c r="R268">
        <v>267</v>
      </c>
      <c r="S268">
        <v>770.95</v>
      </c>
      <c r="T268">
        <v>199.89</v>
      </c>
      <c r="U268">
        <v>571.06000000000006</v>
      </c>
      <c r="V268">
        <v>0.84323394739354529</v>
      </c>
      <c r="X268">
        <v>53.2</v>
      </c>
      <c r="Y268">
        <v>-0.1161780259845947</v>
      </c>
    </row>
    <row r="269" spans="1:25" x14ac:dyDescent="0.25">
      <c r="A269">
        <v>268</v>
      </c>
      <c r="B269">
        <v>758.69500000000005</v>
      </c>
      <c r="C269">
        <v>251.25700000000001</v>
      </c>
      <c r="D269">
        <f t="shared" si="16"/>
        <v>536.87020183934271</v>
      </c>
      <c r="E269">
        <v>268</v>
      </c>
      <c r="F269">
        <v>884.57799999999997</v>
      </c>
      <c r="G269">
        <v>197.83099999999999</v>
      </c>
      <c r="H269">
        <f t="shared" si="17"/>
        <v>686.74699999999996</v>
      </c>
      <c r="I269">
        <f t="shared" si="18"/>
        <v>0.94517817949570204</v>
      </c>
      <c r="K269">
        <v>53.4</v>
      </c>
      <c r="L269">
        <f t="shared" si="19"/>
        <v>-0.14049390305842155</v>
      </c>
      <c r="N269">
        <v>268</v>
      </c>
      <c r="O269">
        <v>1377.22</v>
      </c>
      <c r="P269">
        <v>337.16500000000002</v>
      </c>
      <c r="Q269">
        <v>1206.204642391469</v>
      </c>
      <c r="R269">
        <v>268</v>
      </c>
      <c r="S269">
        <v>779.64</v>
      </c>
      <c r="T269">
        <v>195.69900000000001</v>
      </c>
      <c r="U269">
        <v>583.94100000000003</v>
      </c>
      <c r="V269">
        <v>0.86225418427999545</v>
      </c>
      <c r="X269">
        <v>53.4</v>
      </c>
      <c r="Y269">
        <v>-0.1053504457593597</v>
      </c>
    </row>
    <row r="270" spans="1:25" x14ac:dyDescent="0.25">
      <c r="A270">
        <v>269</v>
      </c>
      <c r="B270">
        <v>747.39400000000001</v>
      </c>
      <c r="C270">
        <v>251.934</v>
      </c>
      <c r="D270">
        <f t="shared" si="16"/>
        <v>527.00149522877598</v>
      </c>
      <c r="E270">
        <v>269</v>
      </c>
      <c r="F270">
        <v>878.31200000000001</v>
      </c>
      <c r="G270">
        <v>195.21899999999999</v>
      </c>
      <c r="H270">
        <f t="shared" si="17"/>
        <v>683.09300000000007</v>
      </c>
      <c r="I270">
        <f t="shared" si="18"/>
        <v>0.94014913522193433</v>
      </c>
      <c r="K270">
        <v>53.6</v>
      </c>
      <c r="L270">
        <f t="shared" si="19"/>
        <v>-0.15629327778931423</v>
      </c>
      <c r="N270">
        <v>269</v>
      </c>
      <c r="O270">
        <v>1395.0709999999999</v>
      </c>
      <c r="P270">
        <v>341.09399999999999</v>
      </c>
      <c r="Q270">
        <v>1203.57995681032</v>
      </c>
      <c r="R270">
        <v>269</v>
      </c>
      <c r="S270">
        <v>789.94399999999996</v>
      </c>
      <c r="T270">
        <v>196.89599999999999</v>
      </c>
      <c r="U270">
        <v>593.048</v>
      </c>
      <c r="V270">
        <v>0.87570168814808813</v>
      </c>
      <c r="X270">
        <v>53.6</v>
      </c>
      <c r="Y270">
        <v>-0.10729719152924989</v>
      </c>
    </row>
    <row r="271" spans="1:25" x14ac:dyDescent="0.25">
      <c r="A271">
        <v>270</v>
      </c>
      <c r="B271">
        <v>742.89300000000003</v>
      </c>
      <c r="C271">
        <v>246.27799999999999</v>
      </c>
      <c r="D271">
        <f t="shared" si="16"/>
        <v>523.72035501138475</v>
      </c>
      <c r="E271">
        <v>270</v>
      </c>
      <c r="F271">
        <v>884.30200000000002</v>
      </c>
      <c r="G271">
        <v>195.327</v>
      </c>
      <c r="H271">
        <f t="shared" si="17"/>
        <v>688.97500000000002</v>
      </c>
      <c r="I271">
        <f t="shared" si="18"/>
        <v>0.94824460276936251</v>
      </c>
      <c r="K271">
        <v>53.8</v>
      </c>
      <c r="L271">
        <f t="shared" si="19"/>
        <v>-0.16154624212241742</v>
      </c>
      <c r="N271">
        <v>270</v>
      </c>
      <c r="O271">
        <v>1382.394</v>
      </c>
      <c r="P271">
        <v>346.61399999999998</v>
      </c>
      <c r="Q271">
        <v>1180.82089093994</v>
      </c>
      <c r="R271">
        <v>270</v>
      </c>
      <c r="S271">
        <v>791.35</v>
      </c>
      <c r="T271">
        <v>197.30799999999999</v>
      </c>
      <c r="U271">
        <v>594.04200000000003</v>
      </c>
      <c r="V271">
        <v>0.877169440299717</v>
      </c>
      <c r="X271">
        <v>53.8</v>
      </c>
      <c r="Y271">
        <v>-0.12417773353703029</v>
      </c>
    </row>
    <row r="272" spans="1:25" x14ac:dyDescent="0.25">
      <c r="A272">
        <v>271</v>
      </c>
      <c r="B272">
        <v>745.28700000000003</v>
      </c>
      <c r="C272">
        <v>251.27799999999999</v>
      </c>
      <c r="D272">
        <f t="shared" si="16"/>
        <v>529.21948587744316</v>
      </c>
      <c r="E272">
        <v>271</v>
      </c>
      <c r="F272">
        <v>878.18100000000004</v>
      </c>
      <c r="G272">
        <v>199.94300000000001</v>
      </c>
      <c r="H272">
        <f t="shared" si="17"/>
        <v>678.23800000000006</v>
      </c>
      <c r="I272">
        <f t="shared" si="18"/>
        <v>0.93346714016196075</v>
      </c>
      <c r="K272">
        <v>54</v>
      </c>
      <c r="L272">
        <f t="shared" si="19"/>
        <v>-0.15274237017895048</v>
      </c>
      <c r="N272">
        <v>271</v>
      </c>
      <c r="O272">
        <v>1442.748</v>
      </c>
      <c r="P272">
        <v>332.01600000000002</v>
      </c>
      <c r="Q272">
        <v>1188.4485907076671</v>
      </c>
      <c r="R272">
        <v>271</v>
      </c>
      <c r="S272">
        <v>830.49300000000005</v>
      </c>
      <c r="T272">
        <v>197.553</v>
      </c>
      <c r="U272">
        <v>632.94000000000005</v>
      </c>
      <c r="V272">
        <v>0.93460668697382154</v>
      </c>
      <c r="X272">
        <v>54</v>
      </c>
      <c r="Y272">
        <v>-0.1185202207425602</v>
      </c>
    </row>
    <row r="273" spans="1:25" x14ac:dyDescent="0.25">
      <c r="A273">
        <v>272</v>
      </c>
      <c r="B273">
        <v>737.226</v>
      </c>
      <c r="C273">
        <v>249.30600000000001</v>
      </c>
      <c r="D273">
        <f t="shared" si="16"/>
        <v>521.83860770592378</v>
      </c>
      <c r="E273">
        <v>272</v>
      </c>
      <c r="F273">
        <v>877.11099999999999</v>
      </c>
      <c r="G273">
        <v>197.75800000000001</v>
      </c>
      <c r="H273">
        <f t="shared" si="17"/>
        <v>679.35299999999995</v>
      </c>
      <c r="I273">
        <f t="shared" si="18"/>
        <v>0.93500172811085258</v>
      </c>
      <c r="K273">
        <v>54.2</v>
      </c>
      <c r="L273">
        <f t="shared" si="19"/>
        <v>-0.16455883860552617</v>
      </c>
      <c r="N273">
        <v>272</v>
      </c>
      <c r="O273">
        <v>1573.173</v>
      </c>
      <c r="P273">
        <v>350.77199999999999</v>
      </c>
      <c r="Q273">
        <v>1166.685890672182</v>
      </c>
      <c r="R273">
        <v>272</v>
      </c>
      <c r="S273">
        <v>907.35400000000004</v>
      </c>
      <c r="T273">
        <v>197.78700000000001</v>
      </c>
      <c r="U273">
        <v>709.56700000000001</v>
      </c>
      <c r="V273">
        <v>1.047755021101453</v>
      </c>
      <c r="X273">
        <v>54.2</v>
      </c>
      <c r="Y273">
        <v>-0.13466175195671401</v>
      </c>
    </row>
    <row r="274" spans="1:25" x14ac:dyDescent="0.25">
      <c r="A274">
        <v>273</v>
      </c>
      <c r="B274">
        <v>738.81200000000001</v>
      </c>
      <c r="C274">
        <v>251.07900000000001</v>
      </c>
      <c r="D274">
        <f t="shared" si="16"/>
        <v>522.02588986941782</v>
      </c>
      <c r="E274">
        <v>273</v>
      </c>
      <c r="F274">
        <v>878.13599999999997</v>
      </c>
      <c r="G274">
        <v>199.28700000000001</v>
      </c>
      <c r="H274">
        <f t="shared" si="17"/>
        <v>678.84899999999993</v>
      </c>
      <c r="I274">
        <f t="shared" si="18"/>
        <v>0.93430806683171219</v>
      </c>
      <c r="K274">
        <v>54.4</v>
      </c>
      <c r="L274">
        <f t="shared" si="19"/>
        <v>-0.16425900791866732</v>
      </c>
      <c r="N274">
        <v>273</v>
      </c>
      <c r="O274">
        <v>1673.268</v>
      </c>
      <c r="P274">
        <v>348.024</v>
      </c>
      <c r="Q274">
        <v>1158.8752346576989</v>
      </c>
      <c r="R274">
        <v>273</v>
      </c>
      <c r="S274">
        <v>970.15899999999999</v>
      </c>
      <c r="T274">
        <v>195.71</v>
      </c>
      <c r="U274">
        <v>774.44899999999996</v>
      </c>
      <c r="V274">
        <v>1.1435605493730669</v>
      </c>
      <c r="X274">
        <v>54.4</v>
      </c>
      <c r="Y274">
        <v>-0.1404549645477636</v>
      </c>
    </row>
    <row r="275" spans="1:25" x14ac:dyDescent="0.25">
      <c r="A275">
        <v>274</v>
      </c>
      <c r="B275">
        <v>732.76900000000001</v>
      </c>
      <c r="C275">
        <v>248.65199999999999</v>
      </c>
      <c r="D275">
        <f t="shared" si="16"/>
        <v>524.27457302402695</v>
      </c>
      <c r="E275">
        <v>274</v>
      </c>
      <c r="F275">
        <v>870.45399999999995</v>
      </c>
      <c r="G275">
        <v>199.52799999999999</v>
      </c>
      <c r="H275">
        <f t="shared" si="17"/>
        <v>670.92599999999993</v>
      </c>
      <c r="I275">
        <f t="shared" si="18"/>
        <v>0.92340354636617761</v>
      </c>
      <c r="K275">
        <v>54.6</v>
      </c>
      <c r="L275">
        <f t="shared" si="19"/>
        <v>-0.16065896292668483</v>
      </c>
      <c r="N275">
        <v>274</v>
      </c>
      <c r="O275">
        <v>1739.354</v>
      </c>
      <c r="P275">
        <v>350.05500000000001</v>
      </c>
      <c r="Q275">
        <v>1146.8549528043829</v>
      </c>
      <c r="R275">
        <v>274</v>
      </c>
      <c r="S275">
        <v>1017.241</v>
      </c>
      <c r="T275">
        <v>196.85</v>
      </c>
      <c r="U275">
        <v>820.39099999999996</v>
      </c>
      <c r="V275">
        <v>1.211399049725314</v>
      </c>
      <c r="X275">
        <v>54.6</v>
      </c>
      <c r="Y275">
        <v>-0.14937048304601319</v>
      </c>
    </row>
    <row r="276" spans="1:25" x14ac:dyDescent="0.25">
      <c r="A276">
        <v>275</v>
      </c>
      <c r="B276">
        <v>735.27499999999998</v>
      </c>
      <c r="C276">
        <v>253.524</v>
      </c>
      <c r="D276">
        <f t="shared" si="16"/>
        <v>514.87545552476445</v>
      </c>
      <c r="E276">
        <v>275</v>
      </c>
      <c r="F276">
        <v>878.72199999999998</v>
      </c>
      <c r="G276">
        <v>198.887</v>
      </c>
      <c r="H276">
        <f t="shared" si="17"/>
        <v>679.83500000000004</v>
      </c>
      <c r="I276">
        <f t="shared" si="18"/>
        <v>0.93566511052463386</v>
      </c>
      <c r="K276">
        <v>54.8</v>
      </c>
      <c r="L276">
        <f t="shared" si="19"/>
        <v>-0.17570654569214422</v>
      </c>
      <c r="N276">
        <v>275</v>
      </c>
      <c r="O276">
        <v>1765.3620000000001</v>
      </c>
      <c r="P276">
        <v>353.53500000000003</v>
      </c>
      <c r="Q276">
        <v>1132.795717462684</v>
      </c>
      <c r="R276">
        <v>275</v>
      </c>
      <c r="S276">
        <v>1042.828</v>
      </c>
      <c r="T276">
        <v>198.78700000000001</v>
      </c>
      <c r="U276">
        <v>844.04099999999994</v>
      </c>
      <c r="V276">
        <v>1.2463209193289591</v>
      </c>
      <c r="X276">
        <v>54.8</v>
      </c>
      <c r="Y276">
        <v>-0.15979830614448651</v>
      </c>
    </row>
    <row r="277" spans="1:25" x14ac:dyDescent="0.25">
      <c r="A277">
        <v>276</v>
      </c>
      <c r="B277">
        <v>737.61599999999999</v>
      </c>
      <c r="C277">
        <v>251.137</v>
      </c>
      <c r="D277">
        <f t="shared" si="16"/>
        <v>513.09517605468386</v>
      </c>
      <c r="E277">
        <v>276</v>
      </c>
      <c r="F277">
        <v>887.19399999999996</v>
      </c>
      <c r="G277">
        <v>198.30500000000001</v>
      </c>
      <c r="H277">
        <f t="shared" si="17"/>
        <v>688.8889999999999</v>
      </c>
      <c r="I277">
        <f t="shared" si="18"/>
        <v>0.9481262399320487</v>
      </c>
      <c r="K277">
        <v>55</v>
      </c>
      <c r="L277">
        <f t="shared" si="19"/>
        <v>-0.17855669653596415</v>
      </c>
      <c r="N277">
        <v>276</v>
      </c>
      <c r="O277">
        <v>1886.835</v>
      </c>
      <c r="P277">
        <v>346.76400000000001</v>
      </c>
      <c r="Q277">
        <v>1203.0518863035711</v>
      </c>
      <c r="R277">
        <v>276</v>
      </c>
      <c r="S277">
        <v>1062.213</v>
      </c>
      <c r="T277">
        <v>195.27099999999999</v>
      </c>
      <c r="U277">
        <v>866.94200000000001</v>
      </c>
      <c r="V277">
        <v>1.280136806677503</v>
      </c>
      <c r="X277">
        <v>55</v>
      </c>
      <c r="Y277">
        <v>-0.10768886473864291</v>
      </c>
    </row>
    <row r="278" spans="1:25" x14ac:dyDescent="0.25">
      <c r="A278">
        <v>277</v>
      </c>
      <c r="B278">
        <v>731.71799999999996</v>
      </c>
      <c r="C278">
        <v>251.95599999999999</v>
      </c>
      <c r="D278">
        <f t="shared" si="16"/>
        <v>510.14955198099193</v>
      </c>
      <c r="E278">
        <v>277</v>
      </c>
      <c r="F278">
        <v>881.85799999999995</v>
      </c>
      <c r="G278">
        <v>198.55799999999999</v>
      </c>
      <c r="H278">
        <f t="shared" si="17"/>
        <v>683.3</v>
      </c>
      <c r="I278">
        <f t="shared" si="18"/>
        <v>0.94043403181872398</v>
      </c>
      <c r="K278">
        <v>55.2</v>
      </c>
      <c r="L278">
        <f t="shared" si="19"/>
        <v>-0.18327251395693872</v>
      </c>
      <c r="N278">
        <v>277</v>
      </c>
      <c r="O278">
        <v>1943.8030000000001</v>
      </c>
      <c r="P278">
        <v>344.28300000000002</v>
      </c>
      <c r="Q278">
        <v>1218.118929217437</v>
      </c>
      <c r="R278">
        <v>277</v>
      </c>
      <c r="S278">
        <v>1089.963</v>
      </c>
      <c r="T278">
        <v>200.69300000000001</v>
      </c>
      <c r="U278">
        <v>889.27</v>
      </c>
      <c r="V278">
        <v>1.313106595451718</v>
      </c>
      <c r="X278">
        <v>55.2</v>
      </c>
      <c r="Y278">
        <v>-9.6513544438192989E-2</v>
      </c>
    </row>
    <row r="279" spans="1:25" x14ac:dyDescent="0.25">
      <c r="A279">
        <v>278</v>
      </c>
      <c r="B279">
        <v>723.44600000000003</v>
      </c>
      <c r="C279">
        <v>247.74299999999999</v>
      </c>
      <c r="D279">
        <f t="shared" si="16"/>
        <v>509.65756976554923</v>
      </c>
      <c r="E279">
        <v>278</v>
      </c>
      <c r="F279">
        <v>875.12599999999998</v>
      </c>
      <c r="G279">
        <v>196.953</v>
      </c>
      <c r="H279">
        <f t="shared" si="17"/>
        <v>678.173</v>
      </c>
      <c r="I279">
        <f t="shared" si="18"/>
        <v>0.93337767987794462</v>
      </c>
      <c r="K279">
        <v>55.4</v>
      </c>
      <c r="L279">
        <f t="shared" si="19"/>
        <v>-0.18406015631874439</v>
      </c>
      <c r="N279">
        <v>278</v>
      </c>
      <c r="O279">
        <v>1989.89</v>
      </c>
      <c r="P279">
        <v>350.33100000000002</v>
      </c>
      <c r="Q279">
        <v>1214.8032907652221</v>
      </c>
      <c r="R279">
        <v>278</v>
      </c>
      <c r="S279">
        <v>1112.7380000000001</v>
      </c>
      <c r="T279">
        <v>198.72</v>
      </c>
      <c r="U279">
        <v>914.01800000000003</v>
      </c>
      <c r="V279">
        <v>1.3496497848365381</v>
      </c>
      <c r="X279">
        <v>55.4</v>
      </c>
      <c r="Y279">
        <v>-9.8972774289452559E-2</v>
      </c>
    </row>
    <row r="280" spans="1:25" x14ac:dyDescent="0.25">
      <c r="A280">
        <v>279</v>
      </c>
      <c r="B280">
        <v>738.30499999999995</v>
      </c>
      <c r="C280">
        <v>248.756</v>
      </c>
      <c r="D280">
        <f t="shared" si="16"/>
        <v>522.58929292173195</v>
      </c>
      <c r="E280">
        <v>279</v>
      </c>
      <c r="F280">
        <v>874.32100000000003</v>
      </c>
      <c r="G280">
        <v>193.679</v>
      </c>
      <c r="H280">
        <f t="shared" si="17"/>
        <v>680.64200000000005</v>
      </c>
      <c r="I280">
        <f t="shared" si="18"/>
        <v>0.93677579435849556</v>
      </c>
      <c r="K280">
        <v>55.6</v>
      </c>
      <c r="L280">
        <f t="shared" si="19"/>
        <v>-0.16335702386956116</v>
      </c>
      <c r="N280">
        <v>279</v>
      </c>
      <c r="O280">
        <v>2071.52</v>
      </c>
      <c r="P280">
        <v>348.98399999999998</v>
      </c>
      <c r="Q280">
        <v>1254.9823573801209</v>
      </c>
      <c r="R280">
        <v>279</v>
      </c>
      <c r="S280">
        <v>1125.625</v>
      </c>
      <c r="T280">
        <v>196.09299999999999</v>
      </c>
      <c r="U280">
        <v>929.53200000000004</v>
      </c>
      <c r="V280">
        <v>1.3725579406518</v>
      </c>
      <c r="X280">
        <v>55.6</v>
      </c>
      <c r="Y280">
        <v>-6.9171708389427419E-2</v>
      </c>
    </row>
    <row r="281" spans="1:25" x14ac:dyDescent="0.25">
      <c r="A281">
        <v>280</v>
      </c>
      <c r="B281">
        <v>751.52599999999995</v>
      </c>
      <c r="C281">
        <v>258.93900000000002</v>
      </c>
      <c r="D281">
        <f t="shared" si="16"/>
        <v>526.25603188316234</v>
      </c>
      <c r="E281">
        <v>280</v>
      </c>
      <c r="F281">
        <v>877.44200000000001</v>
      </c>
      <c r="G281">
        <v>197.34800000000001</v>
      </c>
      <c r="H281">
        <f t="shared" si="17"/>
        <v>680.09400000000005</v>
      </c>
      <c r="I281">
        <f t="shared" si="18"/>
        <v>0.9360215753486365</v>
      </c>
      <c r="K281">
        <v>55.8</v>
      </c>
      <c r="L281">
        <f t="shared" si="19"/>
        <v>-0.15748673253574311</v>
      </c>
      <c r="N281">
        <v>280</v>
      </c>
      <c r="O281">
        <v>2120.268</v>
      </c>
      <c r="P281">
        <v>359.339</v>
      </c>
      <c r="Q281">
        <v>1218.4388256107011</v>
      </c>
      <c r="R281">
        <v>280</v>
      </c>
      <c r="S281">
        <v>1177.0519999999999</v>
      </c>
      <c r="T281">
        <v>198.30199999999999</v>
      </c>
      <c r="U281">
        <v>978.74999999999989</v>
      </c>
      <c r="V281">
        <v>1.445233821334768</v>
      </c>
      <c r="X281">
        <v>55.8</v>
      </c>
      <c r="Y281">
        <v>-9.6276275275416504E-2</v>
      </c>
    </row>
    <row r="282" spans="1:25" x14ac:dyDescent="0.25">
      <c r="A282">
        <v>281</v>
      </c>
      <c r="B282">
        <v>732.39499999999998</v>
      </c>
      <c r="C282">
        <v>256.37099999999998</v>
      </c>
      <c r="D282">
        <f t="shared" si="16"/>
        <v>504.69755588773148</v>
      </c>
      <c r="E282">
        <v>281</v>
      </c>
      <c r="F282">
        <v>884.33199999999999</v>
      </c>
      <c r="G282">
        <v>199.03200000000001</v>
      </c>
      <c r="H282">
        <f t="shared" si="17"/>
        <v>685.3</v>
      </c>
      <c r="I282">
        <f t="shared" si="18"/>
        <v>0.943186655942297</v>
      </c>
      <c r="K282">
        <v>56</v>
      </c>
      <c r="L282">
        <f t="shared" si="19"/>
        <v>-0.19200092515689821</v>
      </c>
      <c r="N282">
        <v>281</v>
      </c>
      <c r="O282">
        <v>2190.1419999999998</v>
      </c>
      <c r="P282">
        <v>356.12599999999998</v>
      </c>
      <c r="Q282">
        <v>1225.0108701414131</v>
      </c>
      <c r="R282">
        <v>281</v>
      </c>
      <c r="S282">
        <v>1208.655</v>
      </c>
      <c r="T282">
        <v>194.751</v>
      </c>
      <c r="U282">
        <v>1013.904</v>
      </c>
      <c r="V282">
        <v>1.497142633345192</v>
      </c>
      <c r="X282">
        <v>56</v>
      </c>
      <c r="Y282">
        <v>-9.1401748596267068E-2</v>
      </c>
    </row>
    <row r="283" spans="1:25" x14ac:dyDescent="0.25">
      <c r="A283">
        <v>282</v>
      </c>
      <c r="B283">
        <v>731.54200000000003</v>
      </c>
      <c r="C283">
        <v>251.34100000000001</v>
      </c>
      <c r="D283">
        <f t="shared" si="16"/>
        <v>503.71197262135382</v>
      </c>
      <c r="E283">
        <v>282</v>
      </c>
      <c r="F283">
        <v>892.38099999999997</v>
      </c>
      <c r="G283">
        <v>199.715</v>
      </c>
      <c r="H283">
        <f t="shared" si="17"/>
        <v>692.66599999999994</v>
      </c>
      <c r="I283">
        <f t="shared" si="18"/>
        <v>0.95332457058941644</v>
      </c>
      <c r="K283">
        <v>56.2</v>
      </c>
      <c r="L283">
        <f t="shared" si="19"/>
        <v>-0.19357880156649021</v>
      </c>
      <c r="N283">
        <v>282</v>
      </c>
      <c r="O283">
        <v>2176.48</v>
      </c>
      <c r="P283">
        <v>350.41699999999997</v>
      </c>
      <c r="Q283">
        <v>1270.7517108634729</v>
      </c>
      <c r="R283">
        <v>282</v>
      </c>
      <c r="S283">
        <v>1168.865</v>
      </c>
      <c r="T283">
        <v>195.69499999999999</v>
      </c>
      <c r="U283">
        <v>973.17000000000007</v>
      </c>
      <c r="V283">
        <v>1.4369943273648591</v>
      </c>
      <c r="X283">
        <v>56.2</v>
      </c>
      <c r="Y283">
        <v>-5.7475479931399953E-2</v>
      </c>
    </row>
    <row r="284" spans="1:25" x14ac:dyDescent="0.25">
      <c r="A284">
        <v>283</v>
      </c>
      <c r="B284">
        <v>731.88099999999997</v>
      </c>
      <c r="C284">
        <v>249.12700000000001</v>
      </c>
      <c r="D284">
        <f t="shared" si="16"/>
        <v>515.61825461789465</v>
      </c>
      <c r="E284">
        <v>283</v>
      </c>
      <c r="F284">
        <v>878.89400000000001</v>
      </c>
      <c r="G284">
        <v>198.625</v>
      </c>
      <c r="H284">
        <f t="shared" si="17"/>
        <v>680.26900000000001</v>
      </c>
      <c r="I284">
        <f t="shared" si="18"/>
        <v>0.93626242995944908</v>
      </c>
      <c r="K284">
        <v>56.4</v>
      </c>
      <c r="L284">
        <f t="shared" si="19"/>
        <v>-0.17451735629932494</v>
      </c>
      <c r="N284">
        <v>283</v>
      </c>
      <c r="O284">
        <v>2111.953</v>
      </c>
      <c r="P284">
        <v>350.69299999999998</v>
      </c>
      <c r="Q284">
        <v>1222.6452770912699</v>
      </c>
      <c r="R284">
        <v>283</v>
      </c>
      <c r="S284">
        <v>1172.433</v>
      </c>
      <c r="T284">
        <v>196.86699999999999</v>
      </c>
      <c r="U284">
        <v>975.56600000000003</v>
      </c>
      <c r="V284">
        <v>1.4405322892917229</v>
      </c>
      <c r="X284">
        <v>56.4</v>
      </c>
      <c r="Y284">
        <v>-9.3156323809664793E-2</v>
      </c>
    </row>
    <row r="285" spans="1:25" x14ac:dyDescent="0.25">
      <c r="A285">
        <v>284</v>
      </c>
      <c r="B285">
        <v>742.20100000000002</v>
      </c>
      <c r="C285">
        <v>256.04300000000001</v>
      </c>
      <c r="D285">
        <f t="shared" si="16"/>
        <v>511.88055488427887</v>
      </c>
      <c r="E285">
        <v>284</v>
      </c>
      <c r="F285">
        <v>887.34299999999996</v>
      </c>
      <c r="G285">
        <v>197.27500000000001</v>
      </c>
      <c r="H285">
        <f t="shared" si="17"/>
        <v>690.06799999999998</v>
      </c>
      <c r="I285">
        <f t="shared" si="18"/>
        <v>0.94974891185289512</v>
      </c>
      <c r="K285">
        <v>56.6</v>
      </c>
      <c r="L285">
        <f t="shared" si="19"/>
        <v>-0.1805012527766732</v>
      </c>
      <c r="N285">
        <v>284</v>
      </c>
      <c r="O285">
        <v>2110.2280000000001</v>
      </c>
      <c r="P285">
        <v>346.73200000000003</v>
      </c>
      <c r="Q285">
        <v>1245.8642184965249</v>
      </c>
      <c r="R285">
        <v>284</v>
      </c>
      <c r="S285">
        <v>1154.9670000000001</v>
      </c>
      <c r="T285">
        <v>196.36699999999999</v>
      </c>
      <c r="U285">
        <v>958.60000000000014</v>
      </c>
      <c r="V285">
        <v>1.4154800931100979</v>
      </c>
      <c r="X285">
        <v>56.6</v>
      </c>
      <c r="Y285">
        <v>-7.5934689231169278E-2</v>
      </c>
    </row>
    <row r="286" spans="1:25" x14ac:dyDescent="0.25">
      <c r="A286">
        <v>285</v>
      </c>
      <c r="B286">
        <v>748.89599999999996</v>
      </c>
      <c r="C286">
        <v>258.22199999999998</v>
      </c>
      <c r="D286">
        <f t="shared" si="16"/>
        <v>504.29036869688582</v>
      </c>
      <c r="E286">
        <v>285</v>
      </c>
      <c r="F286">
        <v>903.32899999999995</v>
      </c>
      <c r="G286">
        <v>196.36799999999999</v>
      </c>
      <c r="H286">
        <f t="shared" si="17"/>
        <v>706.96100000000001</v>
      </c>
      <c r="I286">
        <f t="shared" si="18"/>
        <v>0.9729989515126547</v>
      </c>
      <c r="K286">
        <v>56.8</v>
      </c>
      <c r="L286">
        <f t="shared" si="19"/>
        <v>-0.1926528143322134</v>
      </c>
      <c r="N286">
        <v>285</v>
      </c>
      <c r="O286">
        <v>2095.3939999999998</v>
      </c>
      <c r="P286">
        <v>358.90600000000001</v>
      </c>
      <c r="Q286">
        <v>1260.4447144112009</v>
      </c>
      <c r="R286">
        <v>285</v>
      </c>
      <c r="S286">
        <v>1128.415</v>
      </c>
      <c r="T286">
        <v>195.41499999999999</v>
      </c>
      <c r="U286">
        <v>933</v>
      </c>
      <c r="V286">
        <v>1.377678830452453</v>
      </c>
      <c r="X286">
        <v>56.8</v>
      </c>
      <c r="Y286">
        <v>-6.5120243893924873E-2</v>
      </c>
    </row>
    <row r="287" spans="1:25" x14ac:dyDescent="0.25">
      <c r="A287">
        <v>286</v>
      </c>
      <c r="B287">
        <v>754.47400000000005</v>
      </c>
      <c r="C287">
        <v>259.125</v>
      </c>
      <c r="D287">
        <f t="shared" si="16"/>
        <v>521.43392665983379</v>
      </c>
      <c r="E287">
        <v>286</v>
      </c>
      <c r="F287">
        <v>888.46</v>
      </c>
      <c r="G287">
        <v>198.22800000000001</v>
      </c>
      <c r="H287">
        <f t="shared" si="17"/>
        <v>690.23199999999997</v>
      </c>
      <c r="I287">
        <f t="shared" si="18"/>
        <v>0.94997462703102808</v>
      </c>
      <c r="K287">
        <v>57</v>
      </c>
      <c r="L287">
        <f t="shared" si="19"/>
        <v>-0.16520671555090213</v>
      </c>
      <c r="N287">
        <v>286</v>
      </c>
      <c r="O287">
        <v>2098.1970000000001</v>
      </c>
      <c r="P287">
        <v>354.37799999999999</v>
      </c>
      <c r="Q287">
        <v>1242.2419422532639</v>
      </c>
      <c r="R287">
        <v>286</v>
      </c>
      <c r="S287">
        <v>1147.798</v>
      </c>
      <c r="T287">
        <v>197.13</v>
      </c>
      <c r="U287">
        <v>950.66800000000001</v>
      </c>
      <c r="V287">
        <v>1.403767608133518</v>
      </c>
      <c r="X287">
        <v>57</v>
      </c>
      <c r="Y287">
        <v>-7.8621354256719705E-2</v>
      </c>
    </row>
    <row r="288" spans="1:25" x14ac:dyDescent="0.25">
      <c r="A288">
        <v>287</v>
      </c>
      <c r="B288">
        <v>750.39200000000005</v>
      </c>
      <c r="C288">
        <v>255.36600000000001</v>
      </c>
      <c r="D288">
        <f t="shared" si="16"/>
        <v>514.41473599345568</v>
      </c>
      <c r="E288">
        <v>287</v>
      </c>
      <c r="F288">
        <v>897.68600000000004</v>
      </c>
      <c r="G288">
        <v>198.49199999999999</v>
      </c>
      <c r="H288">
        <f t="shared" si="17"/>
        <v>699.19400000000007</v>
      </c>
      <c r="I288">
        <f t="shared" si="18"/>
        <v>0.96230913572875898</v>
      </c>
      <c r="K288">
        <v>57.2</v>
      </c>
      <c r="L288">
        <f t="shared" si="19"/>
        <v>-0.17644413784157487</v>
      </c>
      <c r="N288">
        <v>287</v>
      </c>
      <c r="O288">
        <v>2029.6849999999999</v>
      </c>
      <c r="P288">
        <v>347.024</v>
      </c>
      <c r="Q288">
        <v>1217.887346791653</v>
      </c>
      <c r="R288">
        <v>287</v>
      </c>
      <c r="S288">
        <v>1131.249</v>
      </c>
      <c r="T288">
        <v>195.578</v>
      </c>
      <c r="U288">
        <v>935.67100000000005</v>
      </c>
      <c r="V288">
        <v>1.3816228606305221</v>
      </c>
      <c r="X288">
        <v>57.2</v>
      </c>
      <c r="Y288">
        <v>-9.6685310576969052E-2</v>
      </c>
    </row>
    <row r="289" spans="1:25" x14ac:dyDescent="0.25">
      <c r="A289">
        <v>288</v>
      </c>
      <c r="B289">
        <v>763.20899999999995</v>
      </c>
      <c r="C289">
        <v>251.084</v>
      </c>
      <c r="D289">
        <f t="shared" si="16"/>
        <v>522.66301206211756</v>
      </c>
      <c r="E289">
        <v>288</v>
      </c>
      <c r="F289">
        <v>907.98900000000003</v>
      </c>
      <c r="G289">
        <v>196.059</v>
      </c>
      <c r="H289">
        <f t="shared" si="17"/>
        <v>711.93000000000006</v>
      </c>
      <c r="I289">
        <f t="shared" si="18"/>
        <v>0.979837846147672</v>
      </c>
      <c r="K289">
        <v>57.4</v>
      </c>
      <c r="L289">
        <f t="shared" si="19"/>
        <v>-0.1632390026972077</v>
      </c>
      <c r="N289">
        <v>288</v>
      </c>
      <c r="O289">
        <v>2030.827</v>
      </c>
      <c r="P289">
        <v>350.66899999999998</v>
      </c>
      <c r="Q289">
        <v>1232.5003356179309</v>
      </c>
      <c r="R289">
        <v>288</v>
      </c>
      <c r="S289">
        <v>1117.8699999999999</v>
      </c>
      <c r="T289">
        <v>194.66800000000001</v>
      </c>
      <c r="U289">
        <v>923.20199999999988</v>
      </c>
      <c r="V289">
        <v>1.3632109878149681</v>
      </c>
      <c r="X289">
        <v>57.4</v>
      </c>
      <c r="Y289">
        <v>-8.5846765043241471E-2</v>
      </c>
    </row>
    <row r="290" spans="1:25" x14ac:dyDescent="0.25">
      <c r="A290">
        <v>289</v>
      </c>
      <c r="B290">
        <v>770.35599999999999</v>
      </c>
      <c r="C290">
        <v>256.39999999999998</v>
      </c>
      <c r="D290">
        <f t="shared" si="16"/>
        <v>542.87378113110367</v>
      </c>
      <c r="E290">
        <v>289</v>
      </c>
      <c r="F290">
        <v>884.22400000000005</v>
      </c>
      <c r="G290">
        <v>196.34800000000001</v>
      </c>
      <c r="H290">
        <f t="shared" si="17"/>
        <v>687.87599999999998</v>
      </c>
      <c r="I290">
        <f t="shared" si="18"/>
        <v>0.94673203581345911</v>
      </c>
      <c r="K290">
        <v>57.6</v>
      </c>
      <c r="L290">
        <f t="shared" si="19"/>
        <v>-0.13088243088682039</v>
      </c>
      <c r="N290">
        <v>289</v>
      </c>
      <c r="O290">
        <v>2054.8270000000002</v>
      </c>
      <c r="P290">
        <v>350.488</v>
      </c>
      <c r="Q290">
        <v>1203.7134568687129</v>
      </c>
      <c r="R290">
        <v>289</v>
      </c>
      <c r="S290">
        <v>1150.884</v>
      </c>
      <c r="T290">
        <v>191.999</v>
      </c>
      <c r="U290">
        <v>958.88499999999999</v>
      </c>
      <c r="V290">
        <v>1.4159009274795289</v>
      </c>
      <c r="X290">
        <v>57.6</v>
      </c>
      <c r="Y290">
        <v>-0.1071981736980004</v>
      </c>
    </row>
    <row r="291" spans="1:25" x14ac:dyDescent="0.25">
      <c r="A291">
        <v>290</v>
      </c>
      <c r="B291">
        <v>758.98699999999997</v>
      </c>
      <c r="C291">
        <v>259.65100000000001</v>
      </c>
      <c r="D291">
        <f t="shared" si="16"/>
        <v>530.3742135649926</v>
      </c>
      <c r="E291">
        <v>290</v>
      </c>
      <c r="F291">
        <v>884.35900000000004</v>
      </c>
      <c r="G291">
        <v>200.3</v>
      </c>
      <c r="H291">
        <f t="shared" si="17"/>
        <v>684.05899999999997</v>
      </c>
      <c r="I291">
        <f t="shared" si="18"/>
        <v>0.94147865267361996</v>
      </c>
      <c r="K291">
        <v>57.8</v>
      </c>
      <c r="L291">
        <f t="shared" si="19"/>
        <v>-0.15089370082767031</v>
      </c>
      <c r="N291">
        <v>290</v>
      </c>
      <c r="O291">
        <v>2037.37</v>
      </c>
      <c r="P291">
        <v>349.59800000000001</v>
      </c>
      <c r="Q291">
        <v>1215.2381445812621</v>
      </c>
      <c r="R291">
        <v>290</v>
      </c>
      <c r="S291">
        <v>1136.6120000000001</v>
      </c>
      <c r="T291">
        <v>196.053</v>
      </c>
      <c r="U291">
        <v>940.55900000000008</v>
      </c>
      <c r="V291">
        <v>1.388840539219216</v>
      </c>
      <c r="X291">
        <v>57.8</v>
      </c>
      <c r="Y291">
        <v>-9.86502404846505E-2</v>
      </c>
    </row>
    <row r="292" spans="1:25" x14ac:dyDescent="0.25">
      <c r="A292">
        <v>291</v>
      </c>
      <c r="B292">
        <v>774.28700000000003</v>
      </c>
      <c r="C292">
        <v>258.20100000000002</v>
      </c>
      <c r="D292">
        <f t="shared" si="16"/>
        <v>547.14875928912852</v>
      </c>
      <c r="E292">
        <v>291</v>
      </c>
      <c r="F292">
        <v>884.16700000000003</v>
      </c>
      <c r="G292">
        <v>198.83699999999999</v>
      </c>
      <c r="H292">
        <f t="shared" si="17"/>
        <v>685.33</v>
      </c>
      <c r="I292">
        <f t="shared" si="18"/>
        <v>0.94322794530415066</v>
      </c>
      <c r="K292">
        <v>58</v>
      </c>
      <c r="L292">
        <f t="shared" si="19"/>
        <v>-0.12403837476575821</v>
      </c>
      <c r="N292">
        <v>291</v>
      </c>
      <c r="O292">
        <v>2016.299</v>
      </c>
      <c r="P292">
        <v>344.87400000000002</v>
      </c>
      <c r="Q292">
        <v>1207.5711967520101</v>
      </c>
      <c r="R292">
        <v>291</v>
      </c>
      <c r="S292">
        <v>1134.6949999999999</v>
      </c>
      <c r="T292">
        <v>197.33199999999999</v>
      </c>
      <c r="U292">
        <v>937.36299999999994</v>
      </c>
      <c r="V292">
        <v>1.384121287834301</v>
      </c>
      <c r="X292">
        <v>58</v>
      </c>
      <c r="Y292">
        <v>-0.1043368638127013</v>
      </c>
    </row>
    <row r="293" spans="1:25" x14ac:dyDescent="0.25">
      <c r="A293">
        <v>292</v>
      </c>
      <c r="B293">
        <v>781.82500000000005</v>
      </c>
      <c r="C293">
        <v>259.49099999999999</v>
      </c>
      <c r="D293">
        <f t="shared" si="16"/>
        <v>553.26180469039571</v>
      </c>
      <c r="E293">
        <v>292</v>
      </c>
      <c r="F293">
        <v>885.54600000000005</v>
      </c>
      <c r="G293">
        <v>199.583</v>
      </c>
      <c r="H293">
        <f t="shared" si="17"/>
        <v>685.96300000000008</v>
      </c>
      <c r="I293">
        <f t="shared" si="18"/>
        <v>0.94409915083926166</v>
      </c>
      <c r="K293">
        <v>58.2</v>
      </c>
      <c r="L293">
        <f t="shared" si="19"/>
        <v>-0.1142516520620792</v>
      </c>
      <c r="N293">
        <v>292</v>
      </c>
      <c r="O293">
        <v>2050.7089999999998</v>
      </c>
      <c r="P293">
        <v>357.99200000000002</v>
      </c>
      <c r="Q293">
        <v>1188.5207739324439</v>
      </c>
      <c r="R293">
        <v>292</v>
      </c>
      <c r="S293">
        <v>1162.249</v>
      </c>
      <c r="T293">
        <v>197.72900000000001</v>
      </c>
      <c r="U293">
        <v>964.52</v>
      </c>
      <c r="V293">
        <v>1.4242216350996779</v>
      </c>
      <c r="X293">
        <v>58.2</v>
      </c>
      <c r="Y293">
        <v>-0.1184666819916713</v>
      </c>
    </row>
    <row r="294" spans="1:25" x14ac:dyDescent="0.25">
      <c r="A294">
        <v>293</v>
      </c>
      <c r="B294">
        <v>770.25400000000002</v>
      </c>
      <c r="C294">
        <v>255.06800000000001</v>
      </c>
      <c r="D294">
        <f t="shared" si="16"/>
        <v>544.69640176426594</v>
      </c>
      <c r="E294">
        <v>293</v>
      </c>
      <c r="F294">
        <v>884.94399999999996</v>
      </c>
      <c r="G294">
        <v>197.72900000000001</v>
      </c>
      <c r="H294">
        <f t="shared" si="17"/>
        <v>687.21499999999992</v>
      </c>
      <c r="I294">
        <f t="shared" si="18"/>
        <v>0.94582229354061809</v>
      </c>
      <c r="K294">
        <v>58.4</v>
      </c>
      <c r="L294">
        <f t="shared" si="19"/>
        <v>-0.12796449366242721</v>
      </c>
      <c r="N294">
        <v>293</v>
      </c>
      <c r="O294">
        <v>2089.3539999999998</v>
      </c>
      <c r="P294">
        <v>335.12599999999998</v>
      </c>
      <c r="Q294">
        <v>1207.248833427353</v>
      </c>
      <c r="R294">
        <v>293</v>
      </c>
      <c r="S294">
        <v>1179.287</v>
      </c>
      <c r="T294">
        <v>195.22399999999999</v>
      </c>
      <c r="U294">
        <v>984.0630000000001</v>
      </c>
      <c r="V294">
        <v>1.4530790599480521</v>
      </c>
      <c r="X294">
        <v>58.4</v>
      </c>
      <c r="Y294">
        <v>-0.10457596271397609</v>
      </c>
    </row>
    <row r="295" spans="1:25" x14ac:dyDescent="0.25">
      <c r="A295">
        <v>294</v>
      </c>
      <c r="B295">
        <v>764.76800000000003</v>
      </c>
      <c r="C295">
        <v>254.03299999999999</v>
      </c>
      <c r="D295">
        <f t="shared" si="16"/>
        <v>527.94973424410455</v>
      </c>
      <c r="E295">
        <v>294</v>
      </c>
      <c r="F295">
        <v>901.61199999999997</v>
      </c>
      <c r="G295">
        <v>198.72399999999999</v>
      </c>
      <c r="H295">
        <f t="shared" si="17"/>
        <v>702.88799999999992</v>
      </c>
      <c r="I295">
        <f t="shared" si="18"/>
        <v>0.96739323248499809</v>
      </c>
      <c r="K295">
        <v>58.6</v>
      </c>
      <c r="L295">
        <f t="shared" si="19"/>
        <v>-0.15477518791909886</v>
      </c>
      <c r="N295">
        <v>294</v>
      </c>
      <c r="O295">
        <v>2163.3620000000001</v>
      </c>
      <c r="P295">
        <v>346.74</v>
      </c>
      <c r="Q295">
        <v>1221.018201450288</v>
      </c>
      <c r="R295">
        <v>294</v>
      </c>
      <c r="S295">
        <v>1201.9359999999999</v>
      </c>
      <c r="T295">
        <v>194.364</v>
      </c>
      <c r="U295">
        <v>1007.572</v>
      </c>
      <c r="V295">
        <v>1.487792727284714</v>
      </c>
      <c r="X295">
        <v>58.6</v>
      </c>
      <c r="Y295">
        <v>-9.4363136025239311E-2</v>
      </c>
    </row>
    <row r="296" spans="1:25" x14ac:dyDescent="0.25">
      <c r="A296">
        <v>295</v>
      </c>
      <c r="B296">
        <v>765.79600000000005</v>
      </c>
      <c r="C296">
        <v>254.26499999999999</v>
      </c>
      <c r="D296">
        <f t="shared" si="16"/>
        <v>548.95515225015595</v>
      </c>
      <c r="E296">
        <v>295</v>
      </c>
      <c r="F296">
        <v>874.36599999999999</v>
      </c>
      <c r="G296">
        <v>197.32</v>
      </c>
      <c r="H296">
        <f t="shared" si="17"/>
        <v>677.04600000000005</v>
      </c>
      <c r="I296">
        <f t="shared" si="18"/>
        <v>0.93182657618431119</v>
      </c>
      <c r="K296">
        <v>58.8</v>
      </c>
      <c r="L296">
        <f t="shared" si="19"/>
        <v>-0.12114641734633705</v>
      </c>
      <c r="N296">
        <v>295</v>
      </c>
      <c r="O296">
        <v>2321.5590000000002</v>
      </c>
      <c r="P296">
        <v>355.38600000000002</v>
      </c>
      <c r="Q296">
        <v>1265.908748305493</v>
      </c>
      <c r="R296">
        <v>295</v>
      </c>
      <c r="S296">
        <v>1247.7380000000001</v>
      </c>
      <c r="T296">
        <v>195.89</v>
      </c>
      <c r="U296">
        <v>1051.848</v>
      </c>
      <c r="V296">
        <v>1.55317119234057</v>
      </c>
      <c r="X296">
        <v>58.8</v>
      </c>
      <c r="Y296">
        <v>-6.106753565845368E-2</v>
      </c>
    </row>
    <row r="297" spans="1:25" x14ac:dyDescent="0.25">
      <c r="A297">
        <v>296</v>
      </c>
      <c r="B297">
        <v>746.74599999999998</v>
      </c>
      <c r="C297">
        <v>250.91300000000001</v>
      </c>
      <c r="D297">
        <f t="shared" si="16"/>
        <v>525.33946731216088</v>
      </c>
      <c r="E297">
        <v>296</v>
      </c>
      <c r="F297">
        <v>880.78800000000001</v>
      </c>
      <c r="G297">
        <v>195.018</v>
      </c>
      <c r="H297">
        <f t="shared" si="17"/>
        <v>685.77</v>
      </c>
      <c r="I297">
        <f t="shared" si="18"/>
        <v>0.94383352261133668</v>
      </c>
      <c r="K297">
        <v>59</v>
      </c>
      <c r="L297">
        <f t="shared" si="19"/>
        <v>-0.15895411298322815</v>
      </c>
      <c r="N297">
        <v>296</v>
      </c>
      <c r="O297">
        <v>2389.89</v>
      </c>
      <c r="P297">
        <v>363.803</v>
      </c>
      <c r="Q297">
        <v>1296.92574606732</v>
      </c>
      <c r="R297">
        <v>296</v>
      </c>
      <c r="S297">
        <v>1257.098</v>
      </c>
      <c r="T297">
        <v>199.12</v>
      </c>
      <c r="U297">
        <v>1057.9780000000001</v>
      </c>
      <c r="V297">
        <v>1.5622228228128889</v>
      </c>
      <c r="X297">
        <v>59</v>
      </c>
      <c r="Y297">
        <v>-3.806203373426563E-2</v>
      </c>
    </row>
    <row r="298" spans="1:25" x14ac:dyDescent="0.25">
      <c r="A298">
        <v>297</v>
      </c>
      <c r="B298">
        <v>752.42499999999995</v>
      </c>
      <c r="C298">
        <v>252.43799999999999</v>
      </c>
      <c r="D298">
        <f t="shared" si="16"/>
        <v>532.62292169769512</v>
      </c>
      <c r="E298">
        <v>297</v>
      </c>
      <c r="F298">
        <v>880.30499999999995</v>
      </c>
      <c r="G298">
        <v>198.24600000000001</v>
      </c>
      <c r="H298">
        <f t="shared" si="17"/>
        <v>682.05899999999997</v>
      </c>
      <c r="I298">
        <f t="shared" si="18"/>
        <v>0.93872602855004694</v>
      </c>
      <c r="K298">
        <v>59.2</v>
      </c>
      <c r="L298">
        <f t="shared" si="19"/>
        <v>-0.14729361584683484</v>
      </c>
      <c r="N298">
        <v>297</v>
      </c>
      <c r="O298">
        <v>2332.9920000000002</v>
      </c>
      <c r="P298">
        <v>360.09399999999999</v>
      </c>
      <c r="Q298">
        <v>1281.5832246821151</v>
      </c>
      <c r="R298">
        <v>297</v>
      </c>
      <c r="S298">
        <v>1239.8240000000001</v>
      </c>
      <c r="T298">
        <v>197.28700000000001</v>
      </c>
      <c r="U298">
        <v>1042.537</v>
      </c>
      <c r="V298">
        <v>1.539422459660674</v>
      </c>
      <c r="X298">
        <v>59.2</v>
      </c>
      <c r="Y298">
        <v>-4.9441678146002102E-2</v>
      </c>
    </row>
    <row r="299" spans="1:25" x14ac:dyDescent="0.25">
      <c r="A299">
        <v>298</v>
      </c>
      <c r="B299">
        <v>750.50900000000001</v>
      </c>
      <c r="C299">
        <v>253.23699999999999</v>
      </c>
      <c r="D299">
        <f t="shared" si="16"/>
        <v>533.26464493343769</v>
      </c>
      <c r="E299">
        <v>298</v>
      </c>
      <c r="F299">
        <v>873.64499999999998</v>
      </c>
      <c r="G299">
        <v>196.10599999999999</v>
      </c>
      <c r="H299">
        <f t="shared" si="17"/>
        <v>677.53899999999999</v>
      </c>
      <c r="I299">
        <f t="shared" si="18"/>
        <v>0.93250509803077186</v>
      </c>
      <c r="K299">
        <v>59.4</v>
      </c>
      <c r="L299">
        <f t="shared" si="19"/>
        <v>-0.1462662445534009</v>
      </c>
      <c r="N299">
        <v>298</v>
      </c>
      <c r="O299">
        <v>2311.047</v>
      </c>
      <c r="P299">
        <v>374.39400000000001</v>
      </c>
      <c r="Q299">
        <v>1257.142734387003</v>
      </c>
      <c r="R299">
        <v>298</v>
      </c>
      <c r="S299">
        <v>1241.07</v>
      </c>
      <c r="T299">
        <v>197.79</v>
      </c>
      <c r="U299">
        <v>1043.28</v>
      </c>
      <c r="V299">
        <v>1.540519582244839</v>
      </c>
      <c r="X299">
        <v>59.4</v>
      </c>
      <c r="Y299">
        <v>-6.7569343203395346E-2</v>
      </c>
    </row>
    <row r="300" spans="1:25" x14ac:dyDescent="0.25">
      <c r="A300">
        <v>299</v>
      </c>
      <c r="B300">
        <v>737.63099999999997</v>
      </c>
      <c r="C300">
        <v>247.333</v>
      </c>
      <c r="D300">
        <f t="shared" si="16"/>
        <v>533.4849287211315</v>
      </c>
      <c r="E300">
        <v>299</v>
      </c>
      <c r="F300">
        <v>864.29600000000005</v>
      </c>
      <c r="G300">
        <v>196.535</v>
      </c>
      <c r="H300">
        <f t="shared" si="17"/>
        <v>667.76100000000008</v>
      </c>
      <c r="I300">
        <f t="shared" si="18"/>
        <v>0.91904751869062351</v>
      </c>
      <c r="K300">
        <v>59.6</v>
      </c>
      <c r="L300">
        <f t="shared" si="19"/>
        <v>-0.14591357968593099</v>
      </c>
      <c r="N300">
        <v>299</v>
      </c>
      <c r="O300">
        <v>2280.2199999999998</v>
      </c>
      <c r="P300">
        <v>382.488</v>
      </c>
      <c r="Q300">
        <v>1253.6761385057539</v>
      </c>
      <c r="R300">
        <v>299</v>
      </c>
      <c r="S300">
        <v>1222.867</v>
      </c>
      <c r="T300">
        <v>197.727</v>
      </c>
      <c r="U300">
        <v>1025.1400000000001</v>
      </c>
      <c r="V300">
        <v>1.513733843783523</v>
      </c>
      <c r="X300">
        <v>59.6</v>
      </c>
      <c r="Y300">
        <v>-7.0140539127283005E-2</v>
      </c>
    </row>
    <row r="301" spans="1:25" x14ac:dyDescent="0.25">
      <c r="A301">
        <v>300</v>
      </c>
      <c r="B301">
        <v>747.46299999999997</v>
      </c>
      <c r="C301">
        <v>252.08199999999999</v>
      </c>
      <c r="D301">
        <f t="shared" si="16"/>
        <v>537.40447383216861</v>
      </c>
      <c r="E301">
        <v>300</v>
      </c>
      <c r="F301">
        <v>870.07500000000005</v>
      </c>
      <c r="G301">
        <v>200.31200000000001</v>
      </c>
      <c r="H301">
        <f t="shared" si="17"/>
        <v>669.76300000000003</v>
      </c>
      <c r="I301">
        <f t="shared" si="18"/>
        <v>0.92180289543832006</v>
      </c>
      <c r="K301">
        <v>59.8</v>
      </c>
      <c r="L301">
        <f t="shared" si="19"/>
        <v>-0.13963855658233532</v>
      </c>
      <c r="N301">
        <v>300</v>
      </c>
      <c r="O301">
        <v>2182.5909999999999</v>
      </c>
      <c r="P301">
        <v>384.48</v>
      </c>
      <c r="Q301">
        <v>1209.256776043376</v>
      </c>
      <c r="R301">
        <v>300</v>
      </c>
      <c r="S301">
        <v>1201.8979999999999</v>
      </c>
      <c r="T301">
        <v>194.893</v>
      </c>
      <c r="U301">
        <v>1007.005</v>
      </c>
      <c r="V301">
        <v>1.486955488381321</v>
      </c>
      <c r="X301">
        <v>59.8</v>
      </c>
      <c r="Y301">
        <v>-0.1030866590724276</v>
      </c>
    </row>
    <row r="302" spans="1:25" x14ac:dyDescent="0.25">
      <c r="A302">
        <v>301</v>
      </c>
      <c r="B302">
        <v>755.904</v>
      </c>
      <c r="C302">
        <v>254.023</v>
      </c>
      <c r="D302">
        <f t="shared" si="16"/>
        <v>539.73993878869931</v>
      </c>
      <c r="E302">
        <v>301</v>
      </c>
      <c r="F302">
        <v>872.99599999999998</v>
      </c>
      <c r="G302">
        <v>197.381</v>
      </c>
      <c r="H302">
        <f t="shared" si="17"/>
        <v>675.61500000000001</v>
      </c>
      <c r="I302">
        <f t="shared" si="18"/>
        <v>0.92985707362389469</v>
      </c>
      <c r="K302">
        <v>60</v>
      </c>
      <c r="L302">
        <f t="shared" si="19"/>
        <v>-0.13589957765883712</v>
      </c>
      <c r="N302">
        <v>301</v>
      </c>
      <c r="O302">
        <v>2206.3389999999999</v>
      </c>
      <c r="P302">
        <v>372.26799999999997</v>
      </c>
      <c r="Q302">
        <v>1241.332145429215</v>
      </c>
      <c r="R302">
        <v>301</v>
      </c>
      <c r="S302">
        <v>1197.123</v>
      </c>
      <c r="T302">
        <v>196.52</v>
      </c>
      <c r="U302">
        <v>1000.603</v>
      </c>
      <c r="V302">
        <v>1.4775022194932641</v>
      </c>
      <c r="X302">
        <v>60</v>
      </c>
      <c r="Y302">
        <v>-7.9296156271634513E-2</v>
      </c>
    </row>
    <row r="303" spans="1:25" x14ac:dyDescent="0.25">
      <c r="A303">
        <v>302</v>
      </c>
      <c r="B303">
        <v>764.34799999999996</v>
      </c>
      <c r="C303">
        <v>258.95699999999999</v>
      </c>
      <c r="D303">
        <f t="shared" si="16"/>
        <v>551.33242616223197</v>
      </c>
      <c r="E303">
        <v>302</v>
      </c>
      <c r="F303">
        <v>862.18</v>
      </c>
      <c r="G303">
        <v>196.14500000000001</v>
      </c>
      <c r="H303">
        <f t="shared" si="17"/>
        <v>666.03499999999997</v>
      </c>
      <c r="I303">
        <f t="shared" si="18"/>
        <v>0.9166720040719798</v>
      </c>
      <c r="K303">
        <v>60.2</v>
      </c>
      <c r="L303">
        <f t="shared" si="19"/>
        <v>-0.11734050408363571</v>
      </c>
      <c r="N303">
        <v>302</v>
      </c>
      <c r="O303">
        <v>2208.3620000000001</v>
      </c>
      <c r="P303">
        <v>380.37799999999999</v>
      </c>
      <c r="Q303">
        <v>1279.752552575502</v>
      </c>
      <c r="R303">
        <v>302</v>
      </c>
      <c r="S303">
        <v>1162.4739999999999</v>
      </c>
      <c r="T303">
        <v>195.13200000000001</v>
      </c>
      <c r="U303">
        <v>967.34199999999987</v>
      </c>
      <c r="V303">
        <v>1.4283886336629541</v>
      </c>
      <c r="X303">
        <v>60.2</v>
      </c>
      <c r="Y303">
        <v>-5.0799499138047662E-2</v>
      </c>
    </row>
    <row r="304" spans="1:25" x14ac:dyDescent="0.25">
      <c r="A304">
        <v>303</v>
      </c>
      <c r="B304">
        <v>760.54700000000003</v>
      </c>
      <c r="C304">
        <v>255.886</v>
      </c>
      <c r="D304">
        <f t="shared" si="16"/>
        <v>555.7183271489879</v>
      </c>
      <c r="E304">
        <v>303</v>
      </c>
      <c r="F304">
        <v>859.76499999999999</v>
      </c>
      <c r="G304">
        <v>199.941</v>
      </c>
      <c r="H304">
        <f t="shared" si="17"/>
        <v>659.82399999999996</v>
      </c>
      <c r="I304">
        <f t="shared" si="18"/>
        <v>0.9081237298562238</v>
      </c>
      <c r="K304">
        <v>60.4</v>
      </c>
      <c r="L304">
        <f t="shared" si="19"/>
        <v>-0.11031886528568491</v>
      </c>
      <c r="N304">
        <v>303</v>
      </c>
      <c r="O304">
        <v>2191.9920000000002</v>
      </c>
      <c r="P304">
        <v>377.89</v>
      </c>
      <c r="Q304">
        <v>1315.7351191356711</v>
      </c>
      <c r="R304">
        <v>303</v>
      </c>
      <c r="S304">
        <v>1128.04</v>
      </c>
      <c r="T304">
        <v>194.298</v>
      </c>
      <c r="U304">
        <v>933.74199999999996</v>
      </c>
      <c r="V304">
        <v>1.3787744764247949</v>
      </c>
      <c r="X304">
        <v>60.4</v>
      </c>
      <c r="Y304">
        <v>-2.4111003668768009E-2</v>
      </c>
    </row>
    <row r="305" spans="1:25" x14ac:dyDescent="0.25">
      <c r="A305">
        <v>304</v>
      </c>
      <c r="B305">
        <v>747.91099999999994</v>
      </c>
      <c r="C305">
        <v>257.51100000000002</v>
      </c>
      <c r="D305">
        <f t="shared" si="16"/>
        <v>566.93658395607804</v>
      </c>
      <c r="E305">
        <v>304</v>
      </c>
      <c r="F305">
        <v>829.82</v>
      </c>
      <c r="G305">
        <v>201.32900000000001</v>
      </c>
      <c r="H305">
        <f t="shared" si="17"/>
        <v>628.49099999999999</v>
      </c>
      <c r="I305">
        <f t="shared" si="18"/>
        <v>0.86499974402426705</v>
      </c>
      <c r="K305">
        <v>60.6</v>
      </c>
      <c r="L305">
        <f t="shared" si="19"/>
        <v>-9.2358918747926164E-2</v>
      </c>
      <c r="N305">
        <v>304</v>
      </c>
      <c r="O305">
        <v>2188.4409999999998</v>
      </c>
      <c r="P305">
        <v>374.49599999999998</v>
      </c>
      <c r="Q305">
        <v>1349.4580718853031</v>
      </c>
      <c r="R305">
        <v>304</v>
      </c>
      <c r="S305">
        <v>1108.0239999999999</v>
      </c>
      <c r="T305">
        <v>197.69499999999999</v>
      </c>
      <c r="U305">
        <v>910.32899999999995</v>
      </c>
      <c r="V305">
        <v>1.3442025638230981</v>
      </c>
      <c r="X305">
        <v>60.6</v>
      </c>
      <c r="Y305">
        <v>9.0152205432997724E-4</v>
      </c>
    </row>
    <row r="306" spans="1:25" x14ac:dyDescent="0.25">
      <c r="A306">
        <v>305</v>
      </c>
      <c r="B306">
        <v>740.44</v>
      </c>
      <c r="C306">
        <v>264.59100000000001</v>
      </c>
      <c r="D306">
        <f t="shared" si="16"/>
        <v>543.24806720851859</v>
      </c>
      <c r="E306">
        <v>305</v>
      </c>
      <c r="F306">
        <v>834.97699999999998</v>
      </c>
      <c r="G306">
        <v>198.542</v>
      </c>
      <c r="H306">
        <f t="shared" si="17"/>
        <v>636.43499999999995</v>
      </c>
      <c r="I306">
        <f t="shared" si="18"/>
        <v>0.87593316704309909</v>
      </c>
      <c r="K306">
        <v>60.8</v>
      </c>
      <c r="L306">
        <f t="shared" si="19"/>
        <v>-0.13028321497869899</v>
      </c>
      <c r="N306">
        <v>305</v>
      </c>
      <c r="O306">
        <v>2027.126</v>
      </c>
      <c r="P306">
        <v>377.93700000000001</v>
      </c>
      <c r="Q306">
        <v>1540.626032670564</v>
      </c>
      <c r="R306">
        <v>305</v>
      </c>
      <c r="S306">
        <v>926.49300000000005</v>
      </c>
      <c r="T306">
        <v>201.54499999999999</v>
      </c>
      <c r="U306">
        <v>724.94800000000009</v>
      </c>
      <c r="V306">
        <v>1.0704667875443139</v>
      </c>
      <c r="X306">
        <v>60.8</v>
      </c>
      <c r="Y306">
        <v>0.14269199847177941</v>
      </c>
    </row>
    <row r="307" spans="1:25" x14ac:dyDescent="0.25">
      <c r="A307">
        <v>306</v>
      </c>
      <c r="B307">
        <v>735.72500000000002</v>
      </c>
      <c r="C307">
        <v>265.69</v>
      </c>
      <c r="D307">
        <f t="shared" si="16"/>
        <v>532.50239884732241</v>
      </c>
      <c r="E307">
        <v>306</v>
      </c>
      <c r="F307">
        <v>842.553</v>
      </c>
      <c r="G307">
        <v>201.208</v>
      </c>
      <c r="H307">
        <f t="shared" si="17"/>
        <v>641.34500000000003</v>
      </c>
      <c r="I307">
        <f t="shared" si="18"/>
        <v>0.88269085926647095</v>
      </c>
      <c r="K307">
        <v>61</v>
      </c>
      <c r="L307">
        <f t="shared" si="19"/>
        <v>-0.14748656774537794</v>
      </c>
      <c r="N307">
        <v>306</v>
      </c>
      <c r="O307">
        <v>1928.2439999999999</v>
      </c>
      <c r="P307">
        <v>368.90600000000001</v>
      </c>
      <c r="Q307">
        <v>1482.91780222293</v>
      </c>
      <c r="R307">
        <v>306</v>
      </c>
      <c r="S307">
        <v>913.19399999999996</v>
      </c>
      <c r="T307">
        <v>201.06800000000001</v>
      </c>
      <c r="U307">
        <v>712.12599999999998</v>
      </c>
      <c r="V307">
        <v>1.0515336707553951</v>
      </c>
      <c r="X307">
        <v>61</v>
      </c>
      <c r="Y307">
        <v>9.9889441731796189E-2</v>
      </c>
    </row>
    <row r="308" spans="1:25" x14ac:dyDescent="0.25">
      <c r="A308">
        <v>307</v>
      </c>
      <c r="B308">
        <v>746.54700000000003</v>
      </c>
      <c r="C308">
        <v>277.30799999999999</v>
      </c>
      <c r="D308">
        <f t="shared" si="16"/>
        <v>536.1137483084209</v>
      </c>
      <c r="E308">
        <v>307</v>
      </c>
      <c r="F308">
        <v>837.44200000000001</v>
      </c>
      <c r="G308">
        <v>201.49600000000001</v>
      </c>
      <c r="H308">
        <f t="shared" si="17"/>
        <v>635.94600000000003</v>
      </c>
      <c r="I308">
        <f t="shared" si="18"/>
        <v>0.87526015044488559</v>
      </c>
      <c r="K308">
        <v>61.2</v>
      </c>
      <c r="L308">
        <f t="shared" si="19"/>
        <v>-0.14170495261873009</v>
      </c>
      <c r="N308">
        <v>307</v>
      </c>
      <c r="O308">
        <v>2000.173</v>
      </c>
      <c r="P308">
        <v>362.63799999999998</v>
      </c>
      <c r="Q308">
        <v>1349.2636336103101</v>
      </c>
      <c r="R308">
        <v>307</v>
      </c>
      <c r="S308">
        <v>1023.396</v>
      </c>
      <c r="T308">
        <v>201.48</v>
      </c>
      <c r="U308">
        <v>821.91599999999994</v>
      </c>
      <c r="V308">
        <v>1.213650882754725</v>
      </c>
      <c r="X308">
        <v>61.2</v>
      </c>
      <c r="Y308">
        <v>7.5730596533772078E-4</v>
      </c>
    </row>
    <row r="309" spans="1:25" x14ac:dyDescent="0.25">
      <c r="A309">
        <v>308</v>
      </c>
      <c r="B309">
        <v>743.95600000000002</v>
      </c>
      <c r="C309">
        <v>282.745</v>
      </c>
      <c r="D309">
        <f t="shared" si="16"/>
        <v>515.80385100352169</v>
      </c>
      <c r="E309">
        <v>308</v>
      </c>
      <c r="F309">
        <v>853.21500000000003</v>
      </c>
      <c r="G309">
        <v>203.53700000000001</v>
      </c>
      <c r="H309">
        <f t="shared" si="17"/>
        <v>649.678</v>
      </c>
      <c r="I309">
        <f t="shared" si="18"/>
        <v>0.8941596676773379</v>
      </c>
      <c r="K309">
        <v>61.4</v>
      </c>
      <c r="L309">
        <f t="shared" si="19"/>
        <v>-0.17422022447030885</v>
      </c>
      <c r="N309">
        <v>308</v>
      </c>
      <c r="O309">
        <v>1878.614</v>
      </c>
      <c r="P309">
        <v>364.22800000000001</v>
      </c>
      <c r="Q309">
        <v>1333.6319718262739</v>
      </c>
      <c r="R309">
        <v>308</v>
      </c>
      <c r="S309">
        <v>968.26400000000001</v>
      </c>
      <c r="T309">
        <v>199.25</v>
      </c>
      <c r="U309">
        <v>769.01400000000001</v>
      </c>
      <c r="V309">
        <v>1.1355351641174301</v>
      </c>
      <c r="X309">
        <v>61.4</v>
      </c>
      <c r="Y309">
        <v>-1.083679569505837E-2</v>
      </c>
    </row>
    <row r="310" spans="1:25" x14ac:dyDescent="0.25">
      <c r="A310">
        <v>309</v>
      </c>
      <c r="B310">
        <v>760.06100000000004</v>
      </c>
      <c r="C310">
        <v>285.339</v>
      </c>
      <c r="D310">
        <f t="shared" si="16"/>
        <v>518.44999851728835</v>
      </c>
      <c r="E310">
        <v>309</v>
      </c>
      <c r="F310">
        <v>867.83699999999999</v>
      </c>
      <c r="G310">
        <v>202.54</v>
      </c>
      <c r="H310">
        <f t="shared" si="17"/>
        <v>665.29700000000003</v>
      </c>
      <c r="I310">
        <f t="shared" si="18"/>
        <v>0.9156562857703815</v>
      </c>
      <c r="K310">
        <v>61.6</v>
      </c>
      <c r="L310">
        <f t="shared" si="19"/>
        <v>-0.16998385613826675</v>
      </c>
      <c r="N310">
        <v>309</v>
      </c>
      <c r="O310">
        <v>1674.8820000000001</v>
      </c>
      <c r="P310">
        <v>364.99200000000002</v>
      </c>
      <c r="Q310">
        <v>1338.0327637104949</v>
      </c>
      <c r="R310">
        <v>309</v>
      </c>
      <c r="S310">
        <v>863.90099999999995</v>
      </c>
      <c r="T310">
        <v>200.91900000000001</v>
      </c>
      <c r="U310">
        <v>662.98199999999997</v>
      </c>
      <c r="V310">
        <v>0.97896705934729689</v>
      </c>
      <c r="X310">
        <v>61.6</v>
      </c>
      <c r="Y310">
        <v>-7.572700732102023E-3</v>
      </c>
    </row>
    <row r="311" spans="1:25" x14ac:dyDescent="0.25">
      <c r="A311">
        <v>310</v>
      </c>
      <c r="B311">
        <v>767.75300000000004</v>
      </c>
      <c r="C311">
        <v>284.02499999999998</v>
      </c>
      <c r="D311">
        <f t="shared" si="16"/>
        <v>527.8927995408111</v>
      </c>
      <c r="E311">
        <v>310</v>
      </c>
      <c r="F311">
        <v>871.53300000000002</v>
      </c>
      <c r="G311">
        <v>205.74100000000001</v>
      </c>
      <c r="H311">
        <f t="shared" si="17"/>
        <v>665.79200000000003</v>
      </c>
      <c r="I311">
        <f t="shared" si="18"/>
        <v>0.9163375602409658</v>
      </c>
      <c r="K311">
        <v>61.8</v>
      </c>
      <c r="L311">
        <f t="shared" si="19"/>
        <v>-0.15486633792973575</v>
      </c>
      <c r="N311">
        <v>310</v>
      </c>
      <c r="O311">
        <v>1649</v>
      </c>
      <c r="P311">
        <v>352.26</v>
      </c>
      <c r="Q311">
        <v>1340.23471284365</v>
      </c>
      <c r="R311">
        <v>310</v>
      </c>
      <c r="S311">
        <v>857.947</v>
      </c>
      <c r="T311">
        <v>202.69900000000001</v>
      </c>
      <c r="U311">
        <v>655.24800000000005</v>
      </c>
      <c r="V311">
        <v>0.96754694351158499</v>
      </c>
      <c r="X311">
        <v>61.8</v>
      </c>
      <c r="Y311">
        <v>-5.9395012390778849E-3</v>
      </c>
    </row>
    <row r="312" spans="1:25" x14ac:dyDescent="0.25">
      <c r="A312">
        <v>311</v>
      </c>
      <c r="B312">
        <v>761.07299999999998</v>
      </c>
      <c r="C312">
        <v>283.14</v>
      </c>
      <c r="D312">
        <f t="shared" si="16"/>
        <v>520.09620690164206</v>
      </c>
      <c r="E312">
        <v>311</v>
      </c>
      <c r="F312">
        <v>871.18100000000004</v>
      </c>
      <c r="G312">
        <v>203.50399999999999</v>
      </c>
      <c r="H312">
        <f t="shared" si="17"/>
        <v>667.67700000000002</v>
      </c>
      <c r="I312">
        <f t="shared" si="18"/>
        <v>0.91893190847743333</v>
      </c>
      <c r="K312">
        <v>62</v>
      </c>
      <c r="L312">
        <f t="shared" si="19"/>
        <v>-0.16734834733494566</v>
      </c>
      <c r="N312">
        <v>311</v>
      </c>
      <c r="O312">
        <v>1599.4960000000001</v>
      </c>
      <c r="P312">
        <v>343.79500000000002</v>
      </c>
      <c r="Q312">
        <v>1355.1913840659979</v>
      </c>
      <c r="R312">
        <v>311</v>
      </c>
      <c r="S312">
        <v>828.78700000000003</v>
      </c>
      <c r="T312">
        <v>201.279</v>
      </c>
      <c r="U312">
        <v>627.50800000000004</v>
      </c>
      <c r="V312">
        <v>0.92658573155365254</v>
      </c>
      <c r="X312">
        <v>62</v>
      </c>
      <c r="Y312">
        <v>5.1539556850045444E-3</v>
      </c>
    </row>
    <row r="313" spans="1:25" x14ac:dyDescent="0.25">
      <c r="A313">
        <v>312</v>
      </c>
      <c r="B313">
        <v>760.83900000000006</v>
      </c>
      <c r="C313">
        <v>295.98200000000003</v>
      </c>
      <c r="D313">
        <f t="shared" si="16"/>
        <v>493.02625269052174</v>
      </c>
      <c r="E313">
        <v>312</v>
      </c>
      <c r="F313">
        <v>891.62099999999998</v>
      </c>
      <c r="G313">
        <v>206.55500000000001</v>
      </c>
      <c r="H313">
        <f t="shared" si="17"/>
        <v>685.06600000000003</v>
      </c>
      <c r="I313">
        <f t="shared" si="18"/>
        <v>0.94286459891983909</v>
      </c>
      <c r="K313">
        <v>62.2</v>
      </c>
      <c r="L313">
        <f t="shared" si="19"/>
        <v>-0.21068617947514295</v>
      </c>
      <c r="N313">
        <v>312</v>
      </c>
      <c r="O313">
        <v>1552.11</v>
      </c>
      <c r="P313">
        <v>337.35399999999998</v>
      </c>
      <c r="Q313">
        <v>1422.829583739587</v>
      </c>
      <c r="R313">
        <v>312</v>
      </c>
      <c r="S313">
        <v>778.78499999999997</v>
      </c>
      <c r="T313">
        <v>200.596</v>
      </c>
      <c r="U313">
        <v>578.18899999999996</v>
      </c>
      <c r="V313">
        <v>0.85376071307660573</v>
      </c>
      <c r="X313">
        <v>62.2</v>
      </c>
      <c r="Y313">
        <v>5.5321632927268327E-2</v>
      </c>
    </row>
    <row r="314" spans="1:25" x14ac:dyDescent="0.25">
      <c r="A314">
        <v>313</v>
      </c>
      <c r="B314">
        <v>768.28</v>
      </c>
      <c r="C314">
        <v>296.48099999999999</v>
      </c>
      <c r="D314">
        <f t="shared" si="16"/>
        <v>488.04575943419826</v>
      </c>
      <c r="E314">
        <v>313</v>
      </c>
      <c r="F314">
        <v>909.51199999999994</v>
      </c>
      <c r="G314">
        <v>207.12</v>
      </c>
      <c r="H314">
        <f t="shared" si="17"/>
        <v>702.39199999999994</v>
      </c>
      <c r="I314">
        <f t="shared" si="18"/>
        <v>0.96671058170235202</v>
      </c>
      <c r="K314">
        <v>62.4</v>
      </c>
      <c r="L314">
        <f t="shared" si="19"/>
        <v>-0.21865973491725976</v>
      </c>
      <c r="N314">
        <v>313</v>
      </c>
      <c r="O314">
        <v>1536.37</v>
      </c>
      <c r="P314">
        <v>337.24400000000003</v>
      </c>
      <c r="Q314">
        <v>1370.67212228576</v>
      </c>
      <c r="R314">
        <v>313</v>
      </c>
      <c r="S314">
        <v>794.41300000000001</v>
      </c>
      <c r="T314">
        <v>201.94499999999999</v>
      </c>
      <c r="U314">
        <v>592.46800000000007</v>
      </c>
      <c r="V314">
        <v>0.87484525329100093</v>
      </c>
      <c r="X314">
        <v>62.4</v>
      </c>
      <c r="Y314">
        <v>1.6636116390477171E-2</v>
      </c>
    </row>
    <row r="315" spans="1:25" x14ac:dyDescent="0.25">
      <c r="A315">
        <v>314</v>
      </c>
      <c r="B315">
        <v>784.92700000000002</v>
      </c>
      <c r="C315">
        <v>296.67399999999998</v>
      </c>
      <c r="D315">
        <f t="shared" si="16"/>
        <v>492.18080748932363</v>
      </c>
      <c r="E315">
        <v>314</v>
      </c>
      <c r="F315">
        <v>926.19200000000001</v>
      </c>
      <c r="G315">
        <v>205.411</v>
      </c>
      <c r="H315">
        <f t="shared" si="17"/>
        <v>720.78099999999995</v>
      </c>
      <c r="I315">
        <f t="shared" si="18"/>
        <v>0.99201958420654424</v>
      </c>
      <c r="K315">
        <v>62.6</v>
      </c>
      <c r="L315">
        <f t="shared" si="19"/>
        <v>-0.21203970087113436</v>
      </c>
      <c r="N315">
        <v>314</v>
      </c>
      <c r="O315">
        <v>1498.9059999999999</v>
      </c>
      <c r="P315">
        <v>347.27600000000001</v>
      </c>
      <c r="Q315">
        <v>1338.7171308081149</v>
      </c>
      <c r="R315">
        <v>314</v>
      </c>
      <c r="S315">
        <v>784.20699999999999</v>
      </c>
      <c r="T315">
        <v>201.624</v>
      </c>
      <c r="U315">
        <v>582.58299999999997</v>
      </c>
      <c r="V315">
        <v>0.86024894542495312</v>
      </c>
      <c r="X315">
        <v>62.6</v>
      </c>
      <c r="Y315">
        <v>-7.0651013602339328E-3</v>
      </c>
    </row>
    <row r="316" spans="1:25" x14ac:dyDescent="0.25">
      <c r="A316">
        <v>315</v>
      </c>
      <c r="B316">
        <v>778.69</v>
      </c>
      <c r="C316">
        <v>293.13</v>
      </c>
      <c r="D316">
        <f t="shared" si="16"/>
        <v>482.00714033792224</v>
      </c>
      <c r="E316">
        <v>315</v>
      </c>
      <c r="F316">
        <v>939.75400000000002</v>
      </c>
      <c r="G316">
        <v>207.81899999999999</v>
      </c>
      <c r="H316">
        <f t="shared" si="17"/>
        <v>731.93500000000006</v>
      </c>
      <c r="I316">
        <f t="shared" si="18"/>
        <v>1.0073709689437111</v>
      </c>
      <c r="K316">
        <v>62.8</v>
      </c>
      <c r="L316">
        <f t="shared" si="19"/>
        <v>-0.22832730430847409</v>
      </c>
      <c r="N316">
        <v>315</v>
      </c>
      <c r="O316">
        <v>1485.78</v>
      </c>
      <c r="P316">
        <v>342.709</v>
      </c>
      <c r="Q316">
        <v>1352.08758313315</v>
      </c>
      <c r="R316">
        <v>315</v>
      </c>
      <c r="S316">
        <v>773.28899999999999</v>
      </c>
      <c r="T316">
        <v>200.75399999999999</v>
      </c>
      <c r="U316">
        <v>572.53499999999997</v>
      </c>
      <c r="V316">
        <v>0.84541194983182744</v>
      </c>
      <c r="X316">
        <v>62.8</v>
      </c>
      <c r="Y316">
        <v>2.8518470514988519E-3</v>
      </c>
    </row>
    <row r="317" spans="1:25" x14ac:dyDescent="0.25">
      <c r="A317">
        <v>316</v>
      </c>
      <c r="B317">
        <v>800.44</v>
      </c>
      <c r="C317">
        <v>299.12900000000002</v>
      </c>
      <c r="D317">
        <f t="shared" si="16"/>
        <v>490.25096333967423</v>
      </c>
      <c r="E317">
        <v>316</v>
      </c>
      <c r="F317">
        <v>949.923</v>
      </c>
      <c r="G317">
        <v>206.952</v>
      </c>
      <c r="H317">
        <f t="shared" si="17"/>
        <v>742.971</v>
      </c>
      <c r="I317">
        <f t="shared" si="18"/>
        <v>1.0225599488575869</v>
      </c>
      <c r="K317">
        <v>63</v>
      </c>
      <c r="L317">
        <f t="shared" si="19"/>
        <v>-0.21512929833265834</v>
      </c>
      <c r="N317">
        <v>316</v>
      </c>
      <c r="O317">
        <v>1443.173</v>
      </c>
      <c r="P317">
        <v>331.43299999999999</v>
      </c>
      <c r="Q317">
        <v>1329.5600825503891</v>
      </c>
      <c r="R317">
        <v>316</v>
      </c>
      <c r="S317">
        <v>766.92899999999997</v>
      </c>
      <c r="T317">
        <v>200.65199999999999</v>
      </c>
      <c r="U317">
        <v>566.27700000000004</v>
      </c>
      <c r="V317">
        <v>0.83617131304622039</v>
      </c>
      <c r="X317">
        <v>63</v>
      </c>
      <c r="Y317">
        <v>-1.3856941528990009E-2</v>
      </c>
    </row>
    <row r="318" spans="1:25" x14ac:dyDescent="0.25">
      <c r="A318">
        <v>317</v>
      </c>
      <c r="B318">
        <v>786.346</v>
      </c>
      <c r="C318">
        <v>296.40499999999997</v>
      </c>
      <c r="D318">
        <f t="shared" si="16"/>
        <v>464.95239945181464</v>
      </c>
      <c r="E318">
        <v>317</v>
      </c>
      <c r="F318">
        <v>972.61800000000005</v>
      </c>
      <c r="G318">
        <v>206.989</v>
      </c>
      <c r="H318">
        <f t="shared" si="17"/>
        <v>765.62900000000002</v>
      </c>
      <c r="I318">
        <f t="shared" si="18"/>
        <v>1.0537444275535459</v>
      </c>
      <c r="K318">
        <v>63.2</v>
      </c>
      <c r="L318">
        <f t="shared" si="19"/>
        <v>-0.2556312107706824</v>
      </c>
      <c r="N318">
        <v>317</v>
      </c>
      <c r="O318">
        <v>1432.433</v>
      </c>
      <c r="P318">
        <v>329.315</v>
      </c>
      <c r="Q318">
        <v>1294.4738081949849</v>
      </c>
      <c r="R318">
        <v>317</v>
      </c>
      <c r="S318">
        <v>780.23400000000004</v>
      </c>
      <c r="T318">
        <v>203.119</v>
      </c>
      <c r="U318">
        <v>577.11500000000001</v>
      </c>
      <c r="V318">
        <v>0.85217483197917177</v>
      </c>
      <c r="X318">
        <v>63.2</v>
      </c>
      <c r="Y318">
        <v>-3.9880651444243062E-2</v>
      </c>
    </row>
    <row r="319" spans="1:25" x14ac:dyDescent="0.25">
      <c r="A319">
        <v>318</v>
      </c>
      <c r="B319">
        <v>798.36199999999997</v>
      </c>
      <c r="C319">
        <v>298.90899999999999</v>
      </c>
      <c r="D319">
        <f t="shared" si="16"/>
        <v>467.09931954126972</v>
      </c>
      <c r="E319">
        <v>318</v>
      </c>
      <c r="F319">
        <v>982.58500000000004</v>
      </c>
      <c r="G319">
        <v>205.679</v>
      </c>
      <c r="H319">
        <f t="shared" si="17"/>
        <v>776.90600000000006</v>
      </c>
      <c r="I319">
        <f t="shared" si="18"/>
        <v>1.0692650986743124</v>
      </c>
      <c r="K319">
        <v>63.4</v>
      </c>
      <c r="L319">
        <f t="shared" si="19"/>
        <v>-0.25219408406815552</v>
      </c>
      <c r="N319">
        <v>318</v>
      </c>
      <c r="O319">
        <v>1464.472</v>
      </c>
      <c r="P319">
        <v>336.26799999999997</v>
      </c>
      <c r="Q319">
        <v>1327.4259923226639</v>
      </c>
      <c r="R319">
        <v>318</v>
      </c>
      <c r="S319">
        <v>776.03399999999999</v>
      </c>
      <c r="T319">
        <v>200.447</v>
      </c>
      <c r="U319">
        <v>575.58699999999999</v>
      </c>
      <c r="V319">
        <v>0.84991856911429364</v>
      </c>
      <c r="X319">
        <v>63.4</v>
      </c>
      <c r="Y319">
        <v>-1.543980964592751E-2</v>
      </c>
    </row>
    <row r="320" spans="1:25" x14ac:dyDescent="0.25">
      <c r="A320">
        <v>319</v>
      </c>
      <c r="B320">
        <v>799.97500000000002</v>
      </c>
      <c r="C320">
        <v>289.745</v>
      </c>
      <c r="D320">
        <f t="shared" si="16"/>
        <v>466.196361706397</v>
      </c>
      <c r="E320">
        <v>319</v>
      </c>
      <c r="F320">
        <v>1001.302</v>
      </c>
      <c r="G320">
        <v>206.095</v>
      </c>
      <c r="H320">
        <f t="shared" si="17"/>
        <v>795.20699999999999</v>
      </c>
      <c r="I320">
        <f t="shared" si="18"/>
        <v>1.0944529857170673</v>
      </c>
      <c r="K320">
        <v>63.6</v>
      </c>
      <c r="L320">
        <f t="shared" si="19"/>
        <v>-0.25363968071646142</v>
      </c>
      <c r="N320">
        <v>319</v>
      </c>
      <c r="O320">
        <v>1447.7950000000001</v>
      </c>
      <c r="P320">
        <v>335.654</v>
      </c>
      <c r="Q320">
        <v>1276.85078054103</v>
      </c>
      <c r="R320">
        <v>319</v>
      </c>
      <c r="S320">
        <v>791.16399999999999</v>
      </c>
      <c r="T320">
        <v>201.298</v>
      </c>
      <c r="U320">
        <v>589.86599999999999</v>
      </c>
      <c r="V320">
        <v>0.87100310932868863</v>
      </c>
      <c r="X320">
        <v>63.6</v>
      </c>
      <c r="Y320">
        <v>-5.2951761669554523E-2</v>
      </c>
    </row>
    <row r="321" spans="1:25" x14ac:dyDescent="0.25">
      <c r="A321">
        <v>320</v>
      </c>
      <c r="B321">
        <v>802.68899999999996</v>
      </c>
      <c r="C321">
        <v>286.25200000000001</v>
      </c>
      <c r="D321">
        <f t="shared" si="16"/>
        <v>466.44136620562148</v>
      </c>
      <c r="E321">
        <v>320</v>
      </c>
      <c r="F321">
        <v>1011.505</v>
      </c>
      <c r="G321">
        <v>207.047</v>
      </c>
      <c r="H321">
        <f t="shared" si="17"/>
        <v>804.45799999999997</v>
      </c>
      <c r="I321">
        <f t="shared" si="18"/>
        <v>1.1071852486006544</v>
      </c>
      <c r="K321">
        <v>63.8</v>
      </c>
      <c r="L321">
        <f t="shared" si="19"/>
        <v>-0.25324743905331809</v>
      </c>
      <c r="N321">
        <v>320</v>
      </c>
      <c r="O321">
        <v>1446.6849999999999</v>
      </c>
      <c r="P321">
        <v>335.59100000000001</v>
      </c>
      <c r="Q321">
        <v>1272.01940470625</v>
      </c>
      <c r="R321">
        <v>320</v>
      </c>
      <c r="S321">
        <v>790.58199999999999</v>
      </c>
      <c r="T321">
        <v>199.03299999999999</v>
      </c>
      <c r="U321">
        <v>591.54899999999998</v>
      </c>
      <c r="V321">
        <v>0.87348824702606431</v>
      </c>
      <c r="X321">
        <v>63.8</v>
      </c>
      <c r="Y321">
        <v>-5.6535223451284457E-2</v>
      </c>
    </row>
    <row r="322" spans="1:25" x14ac:dyDescent="0.25">
      <c r="A322">
        <v>321</v>
      </c>
      <c r="B322">
        <v>788.42200000000003</v>
      </c>
      <c r="C322">
        <v>290.51600000000002</v>
      </c>
      <c r="D322">
        <f t="shared" ref="D322:D385" si="20">(B322-C322)/I322</f>
        <v>449.10084503271895</v>
      </c>
      <c r="E322">
        <v>321</v>
      </c>
      <c r="F322">
        <v>1013.677</v>
      </c>
      <c r="G322">
        <v>208.13800000000001</v>
      </c>
      <c r="H322">
        <f t="shared" ref="H322:H385" si="21">F322-G322</f>
        <v>805.53899999999999</v>
      </c>
      <c r="I322">
        <f t="shared" ref="I322:I385" si="22">H322/AVERAGE(H:H)</f>
        <v>1.1086730419394455</v>
      </c>
      <c r="K322">
        <v>64</v>
      </c>
      <c r="L322">
        <f t="shared" ref="L322:L385" si="23">(D322-$J$2)/$J$2</f>
        <v>-0.28100886746039205</v>
      </c>
      <c r="N322">
        <v>321</v>
      </c>
      <c r="O322">
        <v>1431.165</v>
      </c>
      <c r="P322">
        <v>334.27600000000001</v>
      </c>
      <c r="Q322">
        <v>1261.099462547149</v>
      </c>
      <c r="R322">
        <v>321</v>
      </c>
      <c r="S322">
        <v>788.35900000000004</v>
      </c>
      <c r="T322">
        <v>199.316</v>
      </c>
      <c r="U322">
        <v>589.04300000000001</v>
      </c>
      <c r="V322">
        <v>0.86978785779871826</v>
      </c>
      <c r="X322">
        <v>64</v>
      </c>
      <c r="Y322">
        <v>-6.463461309183792E-2</v>
      </c>
    </row>
    <row r="323" spans="1:25" x14ac:dyDescent="0.25">
      <c r="A323">
        <v>322</v>
      </c>
      <c r="B323">
        <v>783.79200000000003</v>
      </c>
      <c r="C323">
        <v>288.11500000000001</v>
      </c>
      <c r="D323">
        <f t="shared" si="20"/>
        <v>452.4378847103473</v>
      </c>
      <c r="E323">
        <v>322</v>
      </c>
      <c r="F323">
        <v>1005.436</v>
      </c>
      <c r="G323">
        <v>209.41800000000001</v>
      </c>
      <c r="H323">
        <f t="shared" si="21"/>
        <v>796.01800000000003</v>
      </c>
      <c r="I323">
        <f t="shared" si="22"/>
        <v>1.0955691747991763</v>
      </c>
      <c r="K323">
        <v>64.2</v>
      </c>
      <c r="L323">
        <f t="shared" si="23"/>
        <v>-0.2756664104962489</v>
      </c>
      <c r="N323">
        <v>322</v>
      </c>
      <c r="O323">
        <v>1407.7170000000001</v>
      </c>
      <c r="P323">
        <v>328.13400000000001</v>
      </c>
      <c r="Q323">
        <v>1237.0591263211959</v>
      </c>
      <c r="R323">
        <v>322</v>
      </c>
      <c r="S323">
        <v>789.274</v>
      </c>
      <c r="T323">
        <v>198.25800000000001</v>
      </c>
      <c r="U323">
        <v>591.01599999999996</v>
      </c>
      <c r="V323">
        <v>0.87270121292463754</v>
      </c>
      <c r="X323">
        <v>64.2</v>
      </c>
      <c r="Y323">
        <v>-8.2465481364490431E-2</v>
      </c>
    </row>
    <row r="324" spans="1:25" x14ac:dyDescent="0.25">
      <c r="A324">
        <v>323</v>
      </c>
      <c r="B324">
        <v>799.29300000000001</v>
      </c>
      <c r="C324">
        <v>288.65899999999999</v>
      </c>
      <c r="D324">
        <f t="shared" si="20"/>
        <v>473.83321832848605</v>
      </c>
      <c r="E324">
        <v>323</v>
      </c>
      <c r="F324">
        <v>986.68</v>
      </c>
      <c r="G324">
        <v>203.67</v>
      </c>
      <c r="H324">
        <f t="shared" si="21"/>
        <v>783.01</v>
      </c>
      <c r="I324">
        <f t="shared" si="22"/>
        <v>1.0776661074994571</v>
      </c>
      <c r="K324">
        <v>64.400000000000006</v>
      </c>
      <c r="L324">
        <f t="shared" si="23"/>
        <v>-0.24141340180273907</v>
      </c>
      <c r="N324">
        <v>323</v>
      </c>
      <c r="O324">
        <v>1373.7090000000001</v>
      </c>
      <c r="P324">
        <v>330.661</v>
      </c>
      <c r="Q324">
        <v>1207.816296194901</v>
      </c>
      <c r="R324">
        <v>323</v>
      </c>
      <c r="S324">
        <v>786.48699999999997</v>
      </c>
      <c r="T324">
        <v>201.64699999999999</v>
      </c>
      <c r="U324">
        <v>584.83999999999992</v>
      </c>
      <c r="V324">
        <v>0.86358165830848055</v>
      </c>
      <c r="X324">
        <v>64.400000000000006</v>
      </c>
      <c r="Y324">
        <v>-0.1041550720174944</v>
      </c>
    </row>
    <row r="325" spans="1:25" x14ac:dyDescent="0.25">
      <c r="A325">
        <v>324</v>
      </c>
      <c r="B325">
        <v>793.35900000000004</v>
      </c>
      <c r="C325">
        <v>290.38400000000001</v>
      </c>
      <c r="D325">
        <f t="shared" si="20"/>
        <v>450.30327331524563</v>
      </c>
      <c r="E325">
        <v>324</v>
      </c>
      <c r="F325">
        <v>1016.495</v>
      </c>
      <c r="G325">
        <v>204.928</v>
      </c>
      <c r="H325">
        <f t="shared" si="21"/>
        <v>811.56700000000001</v>
      </c>
      <c r="I325">
        <f t="shared" si="22"/>
        <v>1.1169694510478947</v>
      </c>
      <c r="K325">
        <v>64.599999999999994</v>
      </c>
      <c r="L325">
        <f t="shared" si="23"/>
        <v>-0.27908383150863708</v>
      </c>
      <c r="N325">
        <v>324</v>
      </c>
      <c r="O325">
        <v>1391.26</v>
      </c>
      <c r="P325">
        <v>327.339</v>
      </c>
      <c r="Q325">
        <v>1239.7770377116069</v>
      </c>
      <c r="R325">
        <v>324</v>
      </c>
      <c r="S325">
        <v>779.01800000000003</v>
      </c>
      <c r="T325">
        <v>197.85300000000001</v>
      </c>
      <c r="U325">
        <v>581.16499999999996</v>
      </c>
      <c r="V325">
        <v>0.85815510986055699</v>
      </c>
      <c r="X325">
        <v>64.599999999999994</v>
      </c>
      <c r="Y325">
        <v>-8.0449589426721035E-2</v>
      </c>
    </row>
    <row r="326" spans="1:25" x14ac:dyDescent="0.25">
      <c r="A326">
        <v>325</v>
      </c>
      <c r="B326">
        <v>780.70500000000004</v>
      </c>
      <c r="C326">
        <v>285.13799999999998</v>
      </c>
      <c r="D326">
        <f t="shared" si="20"/>
        <v>452.00359572577548</v>
      </c>
      <c r="E326">
        <v>325</v>
      </c>
      <c r="F326">
        <v>1004.856</v>
      </c>
      <c r="G326">
        <v>208.25</v>
      </c>
      <c r="H326">
        <f t="shared" si="21"/>
        <v>796.60599999999999</v>
      </c>
      <c r="I326">
        <f t="shared" si="22"/>
        <v>1.0963784462915067</v>
      </c>
      <c r="K326">
        <v>64.8</v>
      </c>
      <c r="L326">
        <f t="shared" si="23"/>
        <v>-0.27636168847739817</v>
      </c>
      <c r="N326">
        <v>325</v>
      </c>
      <c r="O326">
        <v>1360.8030000000001</v>
      </c>
      <c r="P326">
        <v>322.00799999999998</v>
      </c>
      <c r="Q326">
        <v>1207.072994562368</v>
      </c>
      <c r="R326">
        <v>325</v>
      </c>
      <c r="S326">
        <v>780.81500000000005</v>
      </c>
      <c r="T326">
        <v>198.001</v>
      </c>
      <c r="U326">
        <v>582.81400000000008</v>
      </c>
      <c r="V326">
        <v>0.86059004275596562</v>
      </c>
      <c r="X326">
        <v>64.8</v>
      </c>
      <c r="Y326">
        <v>-0.104706383503822</v>
      </c>
    </row>
    <row r="327" spans="1:25" x14ac:dyDescent="0.25">
      <c r="A327">
        <v>326</v>
      </c>
      <c r="B327">
        <v>793.24199999999996</v>
      </c>
      <c r="C327">
        <v>284.93599999999998</v>
      </c>
      <c r="D327">
        <f t="shared" si="20"/>
        <v>450.92990776488631</v>
      </c>
      <c r="E327">
        <v>326</v>
      </c>
      <c r="F327">
        <v>1028.9839999999999</v>
      </c>
      <c r="G327">
        <v>209.95500000000001</v>
      </c>
      <c r="H327">
        <f t="shared" si="21"/>
        <v>819.02899999999988</v>
      </c>
      <c r="I327">
        <f t="shared" si="22"/>
        <v>1.1272394916529453</v>
      </c>
      <c r="K327">
        <v>65</v>
      </c>
      <c r="L327">
        <f t="shared" si="23"/>
        <v>-0.2780806167126314</v>
      </c>
      <c r="N327">
        <v>326</v>
      </c>
      <c r="O327">
        <v>1347.354</v>
      </c>
      <c r="P327">
        <v>327.90600000000001</v>
      </c>
      <c r="Q327">
        <v>1168.7218952858541</v>
      </c>
      <c r="R327">
        <v>326</v>
      </c>
      <c r="S327">
        <v>789.74099999999999</v>
      </c>
      <c r="T327">
        <v>199.01300000000001</v>
      </c>
      <c r="U327">
        <v>590.72799999999995</v>
      </c>
      <c r="V327">
        <v>0.87227594871973901</v>
      </c>
      <c r="X327">
        <v>65</v>
      </c>
      <c r="Y327">
        <v>-0.13315163455537321</v>
      </c>
    </row>
    <row r="328" spans="1:25" x14ac:dyDescent="0.25">
      <c r="A328">
        <v>327</v>
      </c>
      <c r="B328">
        <v>792.06100000000004</v>
      </c>
      <c r="C328">
        <v>291.47800000000001</v>
      </c>
      <c r="D328">
        <f t="shared" si="20"/>
        <v>445.06493853023096</v>
      </c>
      <c r="E328">
        <v>327</v>
      </c>
      <c r="F328">
        <v>1020</v>
      </c>
      <c r="G328">
        <v>202.786</v>
      </c>
      <c r="H328">
        <f t="shared" si="21"/>
        <v>817.21399999999994</v>
      </c>
      <c r="I328">
        <f t="shared" si="22"/>
        <v>1.1247414852608031</v>
      </c>
      <c r="K328">
        <v>65.2</v>
      </c>
      <c r="L328">
        <f t="shared" si="23"/>
        <v>-0.28747018014582332</v>
      </c>
      <c r="N328">
        <v>327</v>
      </c>
      <c r="O328">
        <v>1310.441</v>
      </c>
      <c r="P328">
        <v>323.89800000000002</v>
      </c>
      <c r="Q328">
        <v>1180.4693949602099</v>
      </c>
      <c r="R328">
        <v>327</v>
      </c>
      <c r="S328">
        <v>766.35599999999999</v>
      </c>
      <c r="T328">
        <v>200.38399999999999</v>
      </c>
      <c r="U328">
        <v>565.97199999999998</v>
      </c>
      <c r="V328">
        <v>0.83572094644033823</v>
      </c>
      <c r="X328">
        <v>65.2</v>
      </c>
      <c r="Y328">
        <v>-0.12443844031142889</v>
      </c>
    </row>
    <row r="329" spans="1:25" x14ac:dyDescent="0.25">
      <c r="A329">
        <v>328</v>
      </c>
      <c r="B329">
        <v>803.02</v>
      </c>
      <c r="C329">
        <v>291.04300000000001</v>
      </c>
      <c r="D329">
        <f t="shared" si="20"/>
        <v>457.47307605080294</v>
      </c>
      <c r="E329">
        <v>328</v>
      </c>
      <c r="F329">
        <v>1020.025</v>
      </c>
      <c r="G329">
        <v>206.88</v>
      </c>
      <c r="H329">
        <f t="shared" si="21"/>
        <v>813.14499999999998</v>
      </c>
      <c r="I329">
        <f t="shared" si="22"/>
        <v>1.1191412714813938</v>
      </c>
      <c r="K329">
        <v>65.400000000000006</v>
      </c>
      <c r="L329">
        <f t="shared" si="23"/>
        <v>-0.26760528577455289</v>
      </c>
      <c r="N329">
        <v>328</v>
      </c>
      <c r="O329">
        <v>1318.9369999999999</v>
      </c>
      <c r="P329">
        <v>325.74799999999999</v>
      </c>
      <c r="Q329">
        <v>1171.592275882723</v>
      </c>
      <c r="R329">
        <v>328</v>
      </c>
      <c r="S329">
        <v>774.298</v>
      </c>
      <c r="T329">
        <v>200.196</v>
      </c>
      <c r="U329">
        <v>574.10199999999998</v>
      </c>
      <c r="V329">
        <v>0.84772580055778568</v>
      </c>
      <c r="X329">
        <v>65.400000000000006</v>
      </c>
      <c r="Y329">
        <v>-0.1310226552501712</v>
      </c>
    </row>
    <row r="330" spans="1:25" x14ac:dyDescent="0.25">
      <c r="A330">
        <v>329</v>
      </c>
      <c r="B330">
        <v>810.04600000000005</v>
      </c>
      <c r="C330">
        <v>284.49400000000003</v>
      </c>
      <c r="D330">
        <f t="shared" si="20"/>
        <v>452.39386911216582</v>
      </c>
      <c r="E330">
        <v>329</v>
      </c>
      <c r="F330">
        <v>1054.578</v>
      </c>
      <c r="G330">
        <v>210.501</v>
      </c>
      <c r="H330">
        <f t="shared" si="21"/>
        <v>844.077</v>
      </c>
      <c r="I330">
        <f t="shared" si="22"/>
        <v>1.1617133561765742</v>
      </c>
      <c r="K330">
        <v>65.599999999999994</v>
      </c>
      <c r="L330">
        <f t="shared" si="23"/>
        <v>-0.27573687757538257</v>
      </c>
      <c r="N330">
        <v>329</v>
      </c>
      <c r="O330">
        <v>1296.134</v>
      </c>
      <c r="P330">
        <v>327.59800000000001</v>
      </c>
      <c r="Q330">
        <v>1140.010905890822</v>
      </c>
      <c r="R330">
        <v>329</v>
      </c>
      <c r="S330">
        <v>772.76</v>
      </c>
      <c r="T330">
        <v>197.399</v>
      </c>
      <c r="U330">
        <v>575.36099999999999</v>
      </c>
      <c r="V330">
        <v>0.8495848548423941</v>
      </c>
      <c r="X330">
        <v>65.599999999999994</v>
      </c>
      <c r="Y330">
        <v>-0.15444675559979809</v>
      </c>
    </row>
    <row r="331" spans="1:25" x14ac:dyDescent="0.25">
      <c r="A331">
        <v>330</v>
      </c>
      <c r="B331">
        <v>814.60799999999995</v>
      </c>
      <c r="C331">
        <v>289.68200000000002</v>
      </c>
      <c r="D331">
        <f t="shared" si="20"/>
        <v>440.56983053048606</v>
      </c>
      <c r="E331">
        <v>330</v>
      </c>
      <c r="F331">
        <v>1069.377</v>
      </c>
      <c r="G331">
        <v>203.679</v>
      </c>
      <c r="H331">
        <f t="shared" si="21"/>
        <v>865.69799999999998</v>
      </c>
      <c r="I331">
        <f t="shared" si="22"/>
        <v>1.1914705992644603</v>
      </c>
      <c r="K331">
        <v>65.8</v>
      </c>
      <c r="L331">
        <f t="shared" si="23"/>
        <v>-0.29466665467347419</v>
      </c>
      <c r="N331">
        <v>330</v>
      </c>
      <c r="O331">
        <v>1292.7170000000001</v>
      </c>
      <c r="P331">
        <v>329.339</v>
      </c>
      <c r="Q331">
        <v>1126.618343689051</v>
      </c>
      <c r="R331">
        <v>330</v>
      </c>
      <c r="S331">
        <v>778.33299999999997</v>
      </c>
      <c r="T331">
        <v>199.233</v>
      </c>
      <c r="U331">
        <v>579.09999999999991</v>
      </c>
      <c r="V331">
        <v>0.85510590644696172</v>
      </c>
      <c r="X331">
        <v>65.8</v>
      </c>
      <c r="Y331">
        <v>-0.16438010304588269</v>
      </c>
    </row>
    <row r="332" spans="1:25" x14ac:dyDescent="0.25">
      <c r="A332">
        <v>331</v>
      </c>
      <c r="B332">
        <v>832.97900000000004</v>
      </c>
      <c r="C332">
        <v>285.53399999999999</v>
      </c>
      <c r="D332">
        <f t="shared" si="20"/>
        <v>455.70204339433087</v>
      </c>
      <c r="E332">
        <v>331</v>
      </c>
      <c r="F332">
        <v>1079.452</v>
      </c>
      <c r="G332">
        <v>206.596</v>
      </c>
      <c r="H332">
        <f t="shared" si="21"/>
        <v>872.85599999999999</v>
      </c>
      <c r="I332">
        <f t="shared" si="22"/>
        <v>1.2013222410027282</v>
      </c>
      <c r="K332">
        <v>66</v>
      </c>
      <c r="L332">
        <f t="shared" si="23"/>
        <v>-0.2704406328675843</v>
      </c>
      <c r="N332">
        <v>331</v>
      </c>
      <c r="O332">
        <v>1278.173</v>
      </c>
      <c r="P332">
        <v>322.61399999999998</v>
      </c>
      <c r="Q332">
        <v>1117.6867515896699</v>
      </c>
      <c r="R332">
        <v>331</v>
      </c>
      <c r="S332">
        <v>777.97799999999995</v>
      </c>
      <c r="T332">
        <v>198.988</v>
      </c>
      <c r="U332">
        <v>578.99</v>
      </c>
      <c r="V332">
        <v>0.85494347914647983</v>
      </c>
      <c r="X332">
        <v>66</v>
      </c>
      <c r="Y332">
        <v>-0.17100472096687441</v>
      </c>
    </row>
    <row r="333" spans="1:25" x14ac:dyDescent="0.25">
      <c r="A333">
        <v>332</v>
      </c>
      <c r="B333">
        <v>836.52700000000004</v>
      </c>
      <c r="C333">
        <v>287.529</v>
      </c>
      <c r="D333">
        <f t="shared" si="20"/>
        <v>448.24511751529394</v>
      </c>
      <c r="E333">
        <v>332</v>
      </c>
      <c r="F333">
        <v>1095.5150000000001</v>
      </c>
      <c r="G333">
        <v>205.62100000000001</v>
      </c>
      <c r="H333">
        <f t="shared" si="21"/>
        <v>889.89400000000012</v>
      </c>
      <c r="I333">
        <f t="shared" si="22"/>
        <v>1.2247718459114469</v>
      </c>
      <c r="K333">
        <v>66.2</v>
      </c>
      <c r="L333">
        <f t="shared" si="23"/>
        <v>-0.28237885040231658</v>
      </c>
      <c r="N333">
        <v>332</v>
      </c>
      <c r="O333">
        <v>1256.4570000000001</v>
      </c>
      <c r="P333">
        <v>318.21300000000002</v>
      </c>
      <c r="Q333">
        <v>1106.7603358115271</v>
      </c>
      <c r="R333">
        <v>332</v>
      </c>
      <c r="S333">
        <v>773.18200000000002</v>
      </c>
      <c r="T333">
        <v>199.071</v>
      </c>
      <c r="U333">
        <v>574.11099999999999</v>
      </c>
      <c r="V333">
        <v>0.84773909006418879</v>
      </c>
      <c r="X333">
        <v>66.2</v>
      </c>
      <c r="Y333">
        <v>-0.17910891213130439</v>
      </c>
    </row>
    <row r="334" spans="1:25" x14ac:dyDescent="0.25">
      <c r="A334">
        <v>333</v>
      </c>
      <c r="B334">
        <v>841.19299999999998</v>
      </c>
      <c r="C334">
        <v>283.95999999999998</v>
      </c>
      <c r="D334">
        <f t="shared" si="20"/>
        <v>443.62609202969981</v>
      </c>
      <c r="E334">
        <v>333</v>
      </c>
      <c r="F334">
        <v>1125.8620000000001</v>
      </c>
      <c r="G334">
        <v>213.215</v>
      </c>
      <c r="H334">
        <f t="shared" si="21"/>
        <v>912.64700000000005</v>
      </c>
      <c r="I334">
        <f t="shared" si="22"/>
        <v>1.2560870742532755</v>
      </c>
      <c r="K334">
        <v>66.400000000000006</v>
      </c>
      <c r="L334">
        <f t="shared" si="23"/>
        <v>-0.28977371149387093</v>
      </c>
      <c r="N334">
        <v>333</v>
      </c>
      <c r="O334">
        <v>1265.3620000000001</v>
      </c>
      <c r="P334">
        <v>329.49599999999998</v>
      </c>
      <c r="Q334">
        <v>1096.1215736617819</v>
      </c>
      <c r="R334">
        <v>333</v>
      </c>
      <c r="S334">
        <v>777.12099999999998</v>
      </c>
      <c r="T334">
        <v>198.90700000000001</v>
      </c>
      <c r="U334">
        <v>578.21399999999994</v>
      </c>
      <c r="V334">
        <v>0.85379762837216988</v>
      </c>
      <c r="X334">
        <v>66.400000000000006</v>
      </c>
      <c r="Y334">
        <v>-0.18699974879403791</v>
      </c>
    </row>
    <row r="335" spans="1:25" x14ac:dyDescent="0.25">
      <c r="A335">
        <v>334</v>
      </c>
      <c r="B335">
        <v>850.87300000000005</v>
      </c>
      <c r="C335">
        <v>288.822</v>
      </c>
      <c r="D335">
        <f t="shared" si="20"/>
        <v>460.33706967776112</v>
      </c>
      <c r="E335">
        <v>334</v>
      </c>
      <c r="F335">
        <v>1094.1600000000001</v>
      </c>
      <c r="G335">
        <v>207.03899999999999</v>
      </c>
      <c r="H335">
        <f t="shared" si="21"/>
        <v>887.12100000000009</v>
      </c>
      <c r="I335">
        <f t="shared" si="22"/>
        <v>1.2209553325641129</v>
      </c>
      <c r="K335">
        <v>66.599999999999994</v>
      </c>
      <c r="L335">
        <f t="shared" si="23"/>
        <v>-0.26302015518705008</v>
      </c>
      <c r="N335">
        <v>334</v>
      </c>
      <c r="O335">
        <v>1278.8430000000001</v>
      </c>
      <c r="P335">
        <v>324.10199999999998</v>
      </c>
      <c r="Q335">
        <v>1135.8654080022341</v>
      </c>
      <c r="R335">
        <v>334</v>
      </c>
      <c r="S335">
        <v>770.19899999999996</v>
      </c>
      <c r="T335">
        <v>200.96299999999999</v>
      </c>
      <c r="U335">
        <v>569.23599999999999</v>
      </c>
      <c r="V335">
        <v>0.84054060742918801</v>
      </c>
      <c r="X335">
        <v>66.599999999999994</v>
      </c>
      <c r="Y335">
        <v>-0.15752149740379051</v>
      </c>
    </row>
    <row r="336" spans="1:25" x14ac:dyDescent="0.25">
      <c r="A336">
        <v>335</v>
      </c>
      <c r="B336">
        <v>847.50400000000002</v>
      </c>
      <c r="C336">
        <v>284.87299999999999</v>
      </c>
      <c r="D336">
        <f t="shared" si="20"/>
        <v>446.88402291827333</v>
      </c>
      <c r="E336">
        <v>335</v>
      </c>
      <c r="F336">
        <v>1125.181</v>
      </c>
      <c r="G336">
        <v>210.411</v>
      </c>
      <c r="H336">
        <f t="shared" si="21"/>
        <v>914.77</v>
      </c>
      <c r="I336">
        <f t="shared" si="22"/>
        <v>1.259008984760448</v>
      </c>
      <c r="K336">
        <v>66.8</v>
      </c>
      <c r="L336">
        <f t="shared" si="23"/>
        <v>-0.28455790429773753</v>
      </c>
      <c r="N336">
        <v>335</v>
      </c>
      <c r="O336">
        <v>1267.2760000000001</v>
      </c>
      <c r="P336">
        <v>319.48</v>
      </c>
      <c r="Q336">
        <v>1126.417553212038</v>
      </c>
      <c r="R336">
        <v>335</v>
      </c>
      <c r="S336">
        <v>766.21</v>
      </c>
      <c r="T336">
        <v>196.375</v>
      </c>
      <c r="U336">
        <v>569.83500000000004</v>
      </c>
      <c r="V336">
        <v>0.84142509791090403</v>
      </c>
      <c r="X336">
        <v>66.8</v>
      </c>
      <c r="Y336">
        <v>-0.16452903060298349</v>
      </c>
    </row>
    <row r="337" spans="1:25" x14ac:dyDescent="0.25">
      <c r="A337">
        <v>336</v>
      </c>
      <c r="B337">
        <v>842.93200000000002</v>
      </c>
      <c r="C337">
        <v>282.35300000000001</v>
      </c>
      <c r="D337">
        <f t="shared" si="20"/>
        <v>445.80291306495644</v>
      </c>
      <c r="E337">
        <v>336</v>
      </c>
      <c r="F337">
        <v>1122.3030000000001</v>
      </c>
      <c r="G337">
        <v>208.65899999999999</v>
      </c>
      <c r="H337">
        <f t="shared" si="21"/>
        <v>913.64400000000012</v>
      </c>
      <c r="I337">
        <f t="shared" si="22"/>
        <v>1.2574592573788765</v>
      </c>
      <c r="K337">
        <v>67</v>
      </c>
      <c r="L337">
        <f t="shared" si="23"/>
        <v>-0.28628871466345707</v>
      </c>
      <c r="N337">
        <v>336</v>
      </c>
      <c r="O337">
        <v>1346.9760000000001</v>
      </c>
      <c r="P337">
        <v>320.55099999999999</v>
      </c>
      <c r="Q337">
        <v>1206.138523645152</v>
      </c>
      <c r="R337">
        <v>336</v>
      </c>
      <c r="S337">
        <v>777.505</v>
      </c>
      <c r="T337">
        <v>201.185</v>
      </c>
      <c r="U337">
        <v>576.31999999999994</v>
      </c>
      <c r="V337">
        <v>0.8510009255802331</v>
      </c>
      <c r="X337">
        <v>67</v>
      </c>
      <c r="Y337">
        <v>-0.1053994864485106</v>
      </c>
    </row>
    <row r="338" spans="1:25" x14ac:dyDescent="0.25">
      <c r="A338">
        <v>337</v>
      </c>
      <c r="B338">
        <v>870.06600000000003</v>
      </c>
      <c r="C338">
        <v>286.23899999999998</v>
      </c>
      <c r="D338">
        <f t="shared" si="20"/>
        <v>466.82786190672726</v>
      </c>
      <c r="E338">
        <v>337</v>
      </c>
      <c r="F338">
        <v>1117.912</v>
      </c>
      <c r="G338">
        <v>209.233</v>
      </c>
      <c r="H338">
        <f t="shared" si="21"/>
        <v>908.67900000000009</v>
      </c>
      <c r="I338">
        <f t="shared" si="22"/>
        <v>1.2506258679921065</v>
      </c>
      <c r="K338">
        <v>67.2</v>
      </c>
      <c r="L338">
        <f t="shared" si="23"/>
        <v>-0.25262867606292672</v>
      </c>
      <c r="N338">
        <v>337</v>
      </c>
      <c r="O338">
        <v>1468.9290000000001</v>
      </c>
      <c r="P338">
        <v>320.11799999999999</v>
      </c>
      <c r="Q338">
        <v>1157.176895226035</v>
      </c>
      <c r="R338">
        <v>337</v>
      </c>
      <c r="S338">
        <v>869.05899999999997</v>
      </c>
      <c r="T338">
        <v>196.72900000000001</v>
      </c>
      <c r="U338">
        <v>672.32999999999993</v>
      </c>
      <c r="V338">
        <v>0.99277042666462756</v>
      </c>
      <c r="X338">
        <v>67.2</v>
      </c>
      <c r="Y338">
        <v>-0.14171463356418729</v>
      </c>
    </row>
    <row r="339" spans="1:25" x14ac:dyDescent="0.25">
      <c r="A339">
        <v>338</v>
      </c>
      <c r="B339">
        <v>868.41800000000001</v>
      </c>
      <c r="C339">
        <v>285.96499999999997</v>
      </c>
      <c r="D339">
        <f t="shared" si="20"/>
        <v>461.04207093454198</v>
      </c>
      <c r="E339">
        <v>338</v>
      </c>
      <c r="F339">
        <v>1127.6369999999999</v>
      </c>
      <c r="G339">
        <v>209.72</v>
      </c>
      <c r="H339">
        <f t="shared" si="21"/>
        <v>917.91699999999992</v>
      </c>
      <c r="I339">
        <f t="shared" si="22"/>
        <v>1.2633402388188901</v>
      </c>
      <c r="K339">
        <v>67.400000000000006</v>
      </c>
      <c r="L339">
        <f t="shared" si="23"/>
        <v>-0.26189147850415984</v>
      </c>
      <c r="N339">
        <v>338</v>
      </c>
      <c r="O339">
        <v>1638.1569999999999</v>
      </c>
      <c r="P339">
        <v>332.46499999999997</v>
      </c>
      <c r="Q339">
        <v>1131.545690291415</v>
      </c>
      <c r="R339">
        <v>338</v>
      </c>
      <c r="S339">
        <v>977.428</v>
      </c>
      <c r="T339">
        <v>195.976</v>
      </c>
      <c r="U339">
        <v>781.452</v>
      </c>
      <c r="V339">
        <v>1.153901261966485</v>
      </c>
      <c r="X339">
        <v>67.400000000000006</v>
      </c>
      <c r="Y339">
        <v>-0.16072545914345659</v>
      </c>
    </row>
    <row r="340" spans="1:25" x14ac:dyDescent="0.25">
      <c r="A340">
        <v>339</v>
      </c>
      <c r="B340">
        <v>883.71699999999998</v>
      </c>
      <c r="C340">
        <v>286.75299999999999</v>
      </c>
      <c r="D340">
        <f t="shared" si="20"/>
        <v>464.38612434230146</v>
      </c>
      <c r="E340">
        <v>339</v>
      </c>
      <c r="F340">
        <v>1143.1980000000001</v>
      </c>
      <c r="G340">
        <v>209.18700000000001</v>
      </c>
      <c r="H340">
        <f t="shared" si="21"/>
        <v>934.01100000000008</v>
      </c>
      <c r="I340">
        <f t="shared" si="22"/>
        <v>1.2854906051412824</v>
      </c>
      <c r="K340">
        <v>67.599999999999994</v>
      </c>
      <c r="L340">
        <f t="shared" si="23"/>
        <v>-0.2565377928598081</v>
      </c>
      <c r="N340">
        <v>339</v>
      </c>
      <c r="O340">
        <v>1719.835</v>
      </c>
      <c r="P340">
        <v>318.74799999999999</v>
      </c>
      <c r="Q340">
        <v>1071.0981221010979</v>
      </c>
      <c r="R340">
        <v>339</v>
      </c>
      <c r="S340">
        <v>1082.6679999999999</v>
      </c>
      <c r="T340">
        <v>196.79900000000001</v>
      </c>
      <c r="U340">
        <v>885.86899999999991</v>
      </c>
      <c r="V340">
        <v>1.308084638643177</v>
      </c>
      <c r="X340">
        <v>67.599999999999994</v>
      </c>
      <c r="Y340">
        <v>-0.20555979988117529</v>
      </c>
    </row>
    <row r="341" spans="1:25" x14ac:dyDescent="0.25">
      <c r="A341">
        <v>340</v>
      </c>
      <c r="B341">
        <v>895.13800000000003</v>
      </c>
      <c r="C341">
        <v>284.72699999999998</v>
      </c>
      <c r="D341">
        <f t="shared" si="20"/>
        <v>450.83543241657384</v>
      </c>
      <c r="E341">
        <v>340</v>
      </c>
      <c r="F341">
        <v>1195.2349999999999</v>
      </c>
      <c r="G341">
        <v>211.47900000000001</v>
      </c>
      <c r="H341">
        <f t="shared" si="21"/>
        <v>983.75599999999986</v>
      </c>
      <c r="I341">
        <f t="shared" si="22"/>
        <v>1.3539552486548523</v>
      </c>
      <c r="K341">
        <v>67.8</v>
      </c>
      <c r="L341">
        <f t="shared" si="23"/>
        <v>-0.27823186768094188</v>
      </c>
      <c r="N341">
        <v>340</v>
      </c>
      <c r="O341">
        <v>1871.961</v>
      </c>
      <c r="P341">
        <v>327.88200000000001</v>
      </c>
      <c r="Q341">
        <v>1124.259398510897</v>
      </c>
      <c r="R341">
        <v>340</v>
      </c>
      <c r="S341">
        <v>1125.9880000000001</v>
      </c>
      <c r="T341">
        <v>195.87299999999999</v>
      </c>
      <c r="U341">
        <v>930.11500000000001</v>
      </c>
      <c r="V341">
        <v>1.373418805344355</v>
      </c>
      <c r="X341">
        <v>67.8</v>
      </c>
      <c r="Y341">
        <v>-0.16612974749089879</v>
      </c>
    </row>
    <row r="342" spans="1:25" x14ac:dyDescent="0.25">
      <c r="A342">
        <v>341</v>
      </c>
      <c r="B342">
        <v>899.30100000000004</v>
      </c>
      <c r="C342">
        <v>280.79199999999997</v>
      </c>
      <c r="D342">
        <f t="shared" si="20"/>
        <v>458.01062349765095</v>
      </c>
      <c r="E342">
        <v>341</v>
      </c>
      <c r="F342">
        <v>1196.8979999999999</v>
      </c>
      <c r="G342">
        <v>215.70699999999999</v>
      </c>
      <c r="H342">
        <f t="shared" si="21"/>
        <v>981.19099999999992</v>
      </c>
      <c r="I342">
        <f t="shared" si="22"/>
        <v>1.35042500821637</v>
      </c>
      <c r="K342">
        <v>68</v>
      </c>
      <c r="L342">
        <f t="shared" si="23"/>
        <v>-0.26674469543748758</v>
      </c>
      <c r="N342">
        <v>341</v>
      </c>
      <c r="O342">
        <v>1873.1420000000001</v>
      </c>
      <c r="P342">
        <v>322.55900000000003</v>
      </c>
      <c r="Q342">
        <v>1134.083137724064</v>
      </c>
      <c r="R342">
        <v>341</v>
      </c>
      <c r="S342">
        <v>1123.2550000000001</v>
      </c>
      <c r="T342">
        <v>197.31299999999999</v>
      </c>
      <c r="U342">
        <v>925.94200000000012</v>
      </c>
      <c r="V342">
        <v>1.3672569042087941</v>
      </c>
      <c r="X342">
        <v>68</v>
      </c>
      <c r="Y342">
        <v>-0.15884341845587599</v>
      </c>
    </row>
    <row r="343" spans="1:25" x14ac:dyDescent="0.25">
      <c r="A343">
        <v>342</v>
      </c>
      <c r="B343">
        <v>926.30799999999999</v>
      </c>
      <c r="C343">
        <v>288.58800000000002</v>
      </c>
      <c r="D343">
        <f t="shared" si="20"/>
        <v>450.62014399527197</v>
      </c>
      <c r="E343">
        <v>342</v>
      </c>
      <c r="F343">
        <v>1243.3019999999999</v>
      </c>
      <c r="G343">
        <v>215.04300000000001</v>
      </c>
      <c r="H343">
        <f t="shared" si="21"/>
        <v>1028.259</v>
      </c>
      <c r="I343">
        <f t="shared" si="22"/>
        <v>1.4152052643405377</v>
      </c>
      <c r="K343">
        <v>68.2</v>
      </c>
      <c r="L343">
        <f t="shared" si="23"/>
        <v>-0.27857653518171938</v>
      </c>
      <c r="N343">
        <v>342</v>
      </c>
      <c r="O343">
        <v>1875.4490000000001</v>
      </c>
      <c r="P343">
        <v>330.654</v>
      </c>
      <c r="Q343">
        <v>1104.7760608999699</v>
      </c>
      <c r="R343">
        <v>342</v>
      </c>
      <c r="S343">
        <v>1144.2840000000001</v>
      </c>
      <c r="T343">
        <v>197.327</v>
      </c>
      <c r="U343">
        <v>946.95700000000011</v>
      </c>
      <c r="V343">
        <v>1.3982879016599821</v>
      </c>
      <c r="X343">
        <v>68.2</v>
      </c>
      <c r="Y343">
        <v>-0.18058066128789521</v>
      </c>
    </row>
    <row r="344" spans="1:25" x14ac:dyDescent="0.25">
      <c r="A344">
        <v>343</v>
      </c>
      <c r="B344">
        <v>933.24099999999999</v>
      </c>
      <c r="C344">
        <v>286.36399999999998</v>
      </c>
      <c r="D344">
        <f t="shared" si="20"/>
        <v>461.7155565823615</v>
      </c>
      <c r="E344">
        <v>343</v>
      </c>
      <c r="F344">
        <v>1228.9860000000001</v>
      </c>
      <c r="G344">
        <v>211.02699999999999</v>
      </c>
      <c r="H344">
        <f t="shared" si="21"/>
        <v>1017.9590000000001</v>
      </c>
      <c r="I344">
        <f t="shared" si="22"/>
        <v>1.4010292501041366</v>
      </c>
      <c r="K344">
        <v>68.400000000000006</v>
      </c>
      <c r="L344">
        <f t="shared" si="23"/>
        <v>-0.26081325695541246</v>
      </c>
      <c r="N344">
        <v>343</v>
      </c>
      <c r="O344">
        <v>1883.5509999999999</v>
      </c>
      <c r="P344">
        <v>319.60599999999999</v>
      </c>
      <c r="Q344">
        <v>1102.7905475542871</v>
      </c>
      <c r="R344">
        <v>343</v>
      </c>
      <c r="S344">
        <v>1159.806</v>
      </c>
      <c r="T344">
        <v>199.38399999999999</v>
      </c>
      <c r="U344">
        <v>960.42200000000003</v>
      </c>
      <c r="V344">
        <v>1.4181704798508099</v>
      </c>
      <c r="X344">
        <v>68.400000000000006</v>
      </c>
      <c r="Y344">
        <v>-0.18205332899885071</v>
      </c>
    </row>
    <row r="345" spans="1:25" x14ac:dyDescent="0.25">
      <c r="A345">
        <v>344</v>
      </c>
      <c r="B345">
        <v>922.94399999999996</v>
      </c>
      <c r="C345">
        <v>284.21899999999999</v>
      </c>
      <c r="D345">
        <f t="shared" si="20"/>
        <v>462.530790023539</v>
      </c>
      <c r="E345">
        <v>344</v>
      </c>
      <c r="F345">
        <v>1214.49</v>
      </c>
      <c r="G345">
        <v>211.131</v>
      </c>
      <c r="H345">
        <f t="shared" si="21"/>
        <v>1003.359</v>
      </c>
      <c r="I345">
        <f t="shared" si="22"/>
        <v>1.3809350940020535</v>
      </c>
      <c r="K345">
        <v>68.599999999999994</v>
      </c>
      <c r="L345">
        <f t="shared" si="23"/>
        <v>-0.25950810328750151</v>
      </c>
      <c r="N345">
        <v>344</v>
      </c>
      <c r="O345">
        <v>1946.087</v>
      </c>
      <c r="P345">
        <v>315.04700000000003</v>
      </c>
      <c r="Q345">
        <v>1128.781605511371</v>
      </c>
      <c r="R345">
        <v>344</v>
      </c>
      <c r="S345">
        <v>1177.095</v>
      </c>
      <c r="T345">
        <v>198.53299999999999</v>
      </c>
      <c r="U345">
        <v>978.56200000000001</v>
      </c>
      <c r="V345">
        <v>1.4449562183121261</v>
      </c>
      <c r="X345">
        <v>68.599999999999994</v>
      </c>
      <c r="Y345">
        <v>-0.1627755981741327</v>
      </c>
    </row>
    <row r="346" spans="1:25" x14ac:dyDescent="0.25">
      <c r="A346">
        <v>345</v>
      </c>
      <c r="B346">
        <v>917.28300000000002</v>
      </c>
      <c r="C346">
        <v>280.89499999999998</v>
      </c>
      <c r="D346">
        <f t="shared" si="20"/>
        <v>453.6553637453132</v>
      </c>
      <c r="E346">
        <v>345</v>
      </c>
      <c r="F346">
        <v>1234.115</v>
      </c>
      <c r="G346">
        <v>214.869</v>
      </c>
      <c r="H346">
        <f t="shared" si="21"/>
        <v>1019.246</v>
      </c>
      <c r="I346">
        <f t="shared" si="22"/>
        <v>1.4028005637276557</v>
      </c>
      <c r="K346">
        <v>68.8</v>
      </c>
      <c r="L346">
        <f t="shared" si="23"/>
        <v>-0.27371727893732345</v>
      </c>
      <c r="N346">
        <v>345</v>
      </c>
      <c r="O346">
        <v>1998.3150000000001</v>
      </c>
      <c r="P346">
        <v>322.14999999999998</v>
      </c>
      <c r="Q346">
        <v>1161.5813646444769</v>
      </c>
      <c r="R346">
        <v>345</v>
      </c>
      <c r="S346">
        <v>1175.27</v>
      </c>
      <c r="T346">
        <v>198.03100000000001</v>
      </c>
      <c r="U346">
        <v>977.23900000000003</v>
      </c>
      <c r="V346">
        <v>1.443002660870873</v>
      </c>
      <c r="X346">
        <v>68.8</v>
      </c>
      <c r="Y346">
        <v>-0.13844781095101719</v>
      </c>
    </row>
    <row r="347" spans="1:25" x14ac:dyDescent="0.25">
      <c r="A347">
        <v>346</v>
      </c>
      <c r="B347">
        <v>933.73800000000006</v>
      </c>
      <c r="C347">
        <v>281.68200000000002</v>
      </c>
      <c r="D347">
        <f t="shared" si="20"/>
        <v>478.05382326190767</v>
      </c>
      <c r="E347">
        <v>346</v>
      </c>
      <c r="F347">
        <v>1207.2049999999999</v>
      </c>
      <c r="G347">
        <v>216.16499999999999</v>
      </c>
      <c r="H347">
        <f t="shared" si="21"/>
        <v>991.04</v>
      </c>
      <c r="I347">
        <f t="shared" si="22"/>
        <v>1.3639803057129054</v>
      </c>
      <c r="K347">
        <v>69</v>
      </c>
      <c r="L347">
        <f t="shared" si="23"/>
        <v>-0.2346563948751258</v>
      </c>
      <c r="N347">
        <v>346</v>
      </c>
      <c r="O347">
        <v>2043.9449999999999</v>
      </c>
      <c r="P347">
        <v>330.29899999999998</v>
      </c>
      <c r="Q347">
        <v>1155.5361160384109</v>
      </c>
      <c r="R347">
        <v>346</v>
      </c>
      <c r="S347">
        <v>1202.5170000000001</v>
      </c>
      <c r="T347">
        <v>198.19900000000001</v>
      </c>
      <c r="U347">
        <v>1004.318</v>
      </c>
      <c r="V347">
        <v>1.482987832414091</v>
      </c>
      <c r="X347">
        <v>69</v>
      </c>
      <c r="Y347">
        <v>-0.1429316097863193</v>
      </c>
    </row>
    <row r="348" spans="1:25" x14ac:dyDescent="0.25">
      <c r="A348">
        <v>347</v>
      </c>
      <c r="B348">
        <v>910.61599999999999</v>
      </c>
      <c r="C348">
        <v>283.27199999999999</v>
      </c>
      <c r="D348">
        <f t="shared" si="20"/>
        <v>454.703480719857</v>
      </c>
      <c r="E348">
        <v>347</v>
      </c>
      <c r="F348">
        <v>1216.8130000000001</v>
      </c>
      <c r="G348">
        <v>214.36799999999999</v>
      </c>
      <c r="H348">
        <f t="shared" si="21"/>
        <v>1002.4450000000002</v>
      </c>
      <c r="I348">
        <f t="shared" si="22"/>
        <v>1.3796771447775809</v>
      </c>
      <c r="K348">
        <v>69.2</v>
      </c>
      <c r="L348">
        <f t="shared" si="23"/>
        <v>-0.27203928875116307</v>
      </c>
      <c r="N348">
        <v>347</v>
      </c>
      <c r="O348">
        <v>2046.2280000000001</v>
      </c>
      <c r="P348">
        <v>317.89</v>
      </c>
      <c r="Q348">
        <v>1166.008547448602</v>
      </c>
      <c r="R348">
        <v>347</v>
      </c>
      <c r="S348">
        <v>1202.818</v>
      </c>
      <c r="T348">
        <v>198.98699999999999</v>
      </c>
      <c r="U348">
        <v>1003.831</v>
      </c>
      <c r="V348">
        <v>1.4822687224565021</v>
      </c>
      <c r="X348">
        <v>69.2</v>
      </c>
      <c r="Y348">
        <v>-0.13516414167712071</v>
      </c>
    </row>
    <row r="349" spans="1:25" x14ac:dyDescent="0.25">
      <c r="A349">
        <v>348</v>
      </c>
      <c r="B349">
        <v>916.27499999999998</v>
      </c>
      <c r="C349">
        <v>282.20600000000002</v>
      </c>
      <c r="D349">
        <f t="shared" si="20"/>
        <v>469.37601537411547</v>
      </c>
      <c r="E349">
        <v>348</v>
      </c>
      <c r="F349">
        <v>1196.1189999999999</v>
      </c>
      <c r="G349">
        <v>214.6</v>
      </c>
      <c r="H349">
        <f t="shared" si="21"/>
        <v>981.51899999999989</v>
      </c>
      <c r="I349">
        <f t="shared" si="22"/>
        <v>1.350876438572636</v>
      </c>
      <c r="K349">
        <v>69.400000000000006</v>
      </c>
      <c r="L349">
        <f t="shared" si="23"/>
        <v>-0.24854919198342404</v>
      </c>
      <c r="N349">
        <v>348</v>
      </c>
      <c r="O349">
        <v>2049.3539999999998</v>
      </c>
      <c r="P349">
        <v>320.01600000000002</v>
      </c>
      <c r="Q349">
        <v>1166.039668303797</v>
      </c>
      <c r="R349">
        <v>348</v>
      </c>
      <c r="S349">
        <v>1201.6099999999999</v>
      </c>
      <c r="T349">
        <v>197.22499999999999</v>
      </c>
      <c r="U349">
        <v>1004.385</v>
      </c>
      <c r="V349">
        <v>1.4830867654062021</v>
      </c>
      <c r="X349">
        <v>69.400000000000006</v>
      </c>
      <c r="Y349">
        <v>-0.13514105914348601</v>
      </c>
    </row>
    <row r="350" spans="1:25" x14ac:dyDescent="0.25">
      <c r="A350">
        <v>349</v>
      </c>
      <c r="B350">
        <v>886.49900000000002</v>
      </c>
      <c r="C350">
        <v>284.38099999999997</v>
      </c>
      <c r="D350">
        <f t="shared" si="20"/>
        <v>460.27425682135873</v>
      </c>
      <c r="E350">
        <v>349</v>
      </c>
      <c r="F350">
        <v>1164.846</v>
      </c>
      <c r="G350">
        <v>214.35499999999999</v>
      </c>
      <c r="H350">
        <f t="shared" si="21"/>
        <v>950.49099999999999</v>
      </c>
      <c r="I350">
        <f t="shared" si="22"/>
        <v>1.308172227919524</v>
      </c>
      <c r="K350">
        <v>69.599999999999994</v>
      </c>
      <c r="L350">
        <f t="shared" si="23"/>
        <v>-0.26312071586793567</v>
      </c>
      <c r="N350">
        <v>349</v>
      </c>
      <c r="O350">
        <v>2082.4409999999998</v>
      </c>
      <c r="P350">
        <v>316.86599999999999</v>
      </c>
      <c r="Q350">
        <v>1172.5680065939659</v>
      </c>
      <c r="R350">
        <v>349</v>
      </c>
      <c r="S350">
        <v>1222.3689999999999</v>
      </c>
      <c r="T350">
        <v>202.64699999999999</v>
      </c>
      <c r="U350">
        <v>1019.722</v>
      </c>
      <c r="V350">
        <v>1.50573356092887</v>
      </c>
      <c r="X350">
        <v>69.599999999999994</v>
      </c>
      <c r="Y350">
        <v>-0.13029894965727831</v>
      </c>
    </row>
    <row r="351" spans="1:25" x14ac:dyDescent="0.25">
      <c r="A351">
        <v>350</v>
      </c>
      <c r="B351">
        <v>870.62800000000004</v>
      </c>
      <c r="C351">
        <v>284.01499999999999</v>
      </c>
      <c r="D351">
        <f t="shared" si="20"/>
        <v>458.67394097365411</v>
      </c>
      <c r="E351">
        <v>350</v>
      </c>
      <c r="F351">
        <v>1138.585</v>
      </c>
      <c r="G351">
        <v>209.339</v>
      </c>
      <c r="H351">
        <f t="shared" si="21"/>
        <v>929.24600000000009</v>
      </c>
      <c r="I351">
        <f t="shared" si="22"/>
        <v>1.2789324781668698</v>
      </c>
      <c r="K351">
        <v>69.8</v>
      </c>
      <c r="L351">
        <f t="shared" si="23"/>
        <v>-0.26568275269438252</v>
      </c>
      <c r="N351">
        <v>350</v>
      </c>
      <c r="O351">
        <v>2052.047</v>
      </c>
      <c r="P351">
        <v>323.41699999999997</v>
      </c>
      <c r="Q351">
        <v>1149.0515727574859</v>
      </c>
      <c r="R351">
        <v>350</v>
      </c>
      <c r="S351">
        <v>1216.873</v>
      </c>
      <c r="T351">
        <v>198.05600000000001</v>
      </c>
      <c r="U351">
        <v>1018.817</v>
      </c>
      <c r="V351">
        <v>1.5043972272294499</v>
      </c>
      <c r="X351">
        <v>69.8</v>
      </c>
      <c r="Y351">
        <v>-0.14774123623928301</v>
      </c>
    </row>
    <row r="352" spans="1:25" x14ac:dyDescent="0.25">
      <c r="A352">
        <v>351</v>
      </c>
      <c r="B352">
        <v>883.84699999999998</v>
      </c>
      <c r="C352">
        <v>283.98700000000002</v>
      </c>
      <c r="D352">
        <f t="shared" si="20"/>
        <v>454.99720990425249</v>
      </c>
      <c r="E352">
        <v>351</v>
      </c>
      <c r="F352">
        <v>1169.9680000000001</v>
      </c>
      <c r="G352">
        <v>212.059</v>
      </c>
      <c r="H352">
        <f t="shared" si="21"/>
        <v>957.90900000000011</v>
      </c>
      <c r="I352">
        <f t="shared" si="22"/>
        <v>1.3183817107938567</v>
      </c>
      <c r="K352">
        <v>70</v>
      </c>
      <c r="L352">
        <f t="shared" si="23"/>
        <v>-0.27156904096320122</v>
      </c>
      <c r="N352">
        <v>351</v>
      </c>
      <c r="O352">
        <v>2040.874</v>
      </c>
      <c r="P352">
        <v>319.44900000000001</v>
      </c>
      <c r="Q352">
        <v>1157.890104618547</v>
      </c>
      <c r="R352">
        <v>351</v>
      </c>
      <c r="S352">
        <v>1206.682</v>
      </c>
      <c r="T352">
        <v>199.85599999999999</v>
      </c>
      <c r="U352">
        <v>1006.826</v>
      </c>
      <c r="V352">
        <v>1.486691174865082</v>
      </c>
      <c r="X352">
        <v>70</v>
      </c>
      <c r="Y352">
        <v>-0.14118564168116349</v>
      </c>
    </row>
    <row r="353" spans="1:25" x14ac:dyDescent="0.25">
      <c r="A353">
        <v>352</v>
      </c>
      <c r="B353">
        <v>869.63099999999997</v>
      </c>
      <c r="C353">
        <v>282.61099999999999</v>
      </c>
      <c r="D353">
        <f t="shared" si="20"/>
        <v>454.50651764849806</v>
      </c>
      <c r="E353">
        <v>352</v>
      </c>
      <c r="F353">
        <v>1148.4739999999999</v>
      </c>
      <c r="G353">
        <v>210.05699999999999</v>
      </c>
      <c r="H353">
        <f t="shared" si="21"/>
        <v>938.41699999999992</v>
      </c>
      <c r="I353">
        <f t="shared" si="22"/>
        <v>1.2915546360855137</v>
      </c>
      <c r="K353">
        <v>70.2</v>
      </c>
      <c r="L353">
        <f t="shared" si="23"/>
        <v>-0.27235461815504014</v>
      </c>
      <c r="N353">
        <v>352</v>
      </c>
      <c r="O353">
        <v>2064.3229999999999</v>
      </c>
      <c r="P353">
        <v>318.11</v>
      </c>
      <c r="Q353">
        <v>1141.5722422754691</v>
      </c>
      <c r="R353">
        <v>352</v>
      </c>
      <c r="S353">
        <v>1235.471</v>
      </c>
      <c r="T353">
        <v>199.548</v>
      </c>
      <c r="U353">
        <v>1035.923</v>
      </c>
      <c r="V353">
        <v>1.5296561490662339</v>
      </c>
      <c r="X353">
        <v>70.2</v>
      </c>
      <c r="Y353">
        <v>-0.1532887026032726</v>
      </c>
    </row>
    <row r="354" spans="1:25" x14ac:dyDescent="0.25">
      <c r="A354">
        <v>353</v>
      </c>
      <c r="B354">
        <v>870.41399999999999</v>
      </c>
      <c r="C354">
        <v>276.089</v>
      </c>
      <c r="D354">
        <f t="shared" si="20"/>
        <v>463.14345520241665</v>
      </c>
      <c r="E354">
        <v>353</v>
      </c>
      <c r="F354">
        <v>1147.18</v>
      </c>
      <c r="G354">
        <v>214.803</v>
      </c>
      <c r="H354">
        <f t="shared" si="21"/>
        <v>932.37700000000007</v>
      </c>
      <c r="I354">
        <f t="shared" si="22"/>
        <v>1.2832417112323233</v>
      </c>
      <c r="K354">
        <v>70.400000000000006</v>
      </c>
      <c r="L354">
        <f t="shared" si="23"/>
        <v>-0.25852725269302818</v>
      </c>
      <c r="N354">
        <v>353</v>
      </c>
      <c r="O354">
        <v>2007.37</v>
      </c>
      <c r="P354">
        <v>312.024</v>
      </c>
      <c r="Q354">
        <v>1107.2292222448821</v>
      </c>
      <c r="R354">
        <v>353</v>
      </c>
      <c r="S354">
        <v>1234.2650000000001</v>
      </c>
      <c r="T354">
        <v>197.32300000000001</v>
      </c>
      <c r="U354">
        <v>1036.942</v>
      </c>
      <c r="V354">
        <v>1.5311608165134269</v>
      </c>
      <c r="X354">
        <v>70.400000000000006</v>
      </c>
      <c r="Y354">
        <v>-0.17876113612062811</v>
      </c>
    </row>
    <row r="355" spans="1:25" x14ac:dyDescent="0.25">
      <c r="A355">
        <v>354</v>
      </c>
      <c r="B355">
        <v>876.21699999999998</v>
      </c>
      <c r="C355">
        <v>282.22899999999998</v>
      </c>
      <c r="D355">
        <f t="shared" si="20"/>
        <v>463.40767759154068</v>
      </c>
      <c r="E355">
        <v>354</v>
      </c>
      <c r="F355">
        <v>1145.1110000000001</v>
      </c>
      <c r="G355">
        <v>213.79400000000001</v>
      </c>
      <c r="H355">
        <f t="shared" si="21"/>
        <v>931.31700000000012</v>
      </c>
      <c r="I355">
        <f t="shared" si="22"/>
        <v>1.2817828204468296</v>
      </c>
      <c r="K355">
        <v>70.599999999999994</v>
      </c>
      <c r="L355">
        <f t="shared" si="23"/>
        <v>-0.258104244014911</v>
      </c>
      <c r="N355">
        <v>354</v>
      </c>
      <c r="O355">
        <v>2067.7950000000001</v>
      </c>
      <c r="P355">
        <v>324.44900000000001</v>
      </c>
      <c r="Q355">
        <v>1132.6207456991449</v>
      </c>
      <c r="R355">
        <v>354</v>
      </c>
      <c r="S355">
        <v>1240.3630000000001</v>
      </c>
      <c r="T355">
        <v>197.96700000000001</v>
      </c>
      <c r="U355">
        <v>1042.396</v>
      </c>
      <c r="V355">
        <v>1.539214257393692</v>
      </c>
      <c r="X355">
        <v>70.599999999999994</v>
      </c>
      <c r="Y355">
        <v>-0.15992808379974749</v>
      </c>
    </row>
    <row r="356" spans="1:25" x14ac:dyDescent="0.25">
      <c r="A356">
        <v>355</v>
      </c>
      <c r="B356">
        <v>866.60299999999995</v>
      </c>
      <c r="C356">
        <v>288.18900000000002</v>
      </c>
      <c r="D356">
        <f t="shared" si="20"/>
        <v>476.35875463437156</v>
      </c>
      <c r="E356">
        <v>355</v>
      </c>
      <c r="F356">
        <v>1095.7090000000001</v>
      </c>
      <c r="G356">
        <v>213.46700000000001</v>
      </c>
      <c r="H356">
        <f t="shared" si="21"/>
        <v>882.24200000000008</v>
      </c>
      <c r="I356">
        <f t="shared" si="22"/>
        <v>1.2142403060146565</v>
      </c>
      <c r="K356">
        <v>70.8</v>
      </c>
      <c r="L356">
        <f t="shared" si="23"/>
        <v>-0.23737012682580994</v>
      </c>
      <c r="N356">
        <v>355</v>
      </c>
      <c r="O356">
        <v>2081.6610000000001</v>
      </c>
      <c r="P356">
        <v>323.15699999999998</v>
      </c>
      <c r="Q356">
        <v>1117.817357292817</v>
      </c>
      <c r="R356">
        <v>355</v>
      </c>
      <c r="S356">
        <v>1262.425</v>
      </c>
      <c r="T356">
        <v>197.041</v>
      </c>
      <c r="U356">
        <v>1065.384</v>
      </c>
      <c r="V356">
        <v>1.573158609970799</v>
      </c>
      <c r="X356">
        <v>70.8</v>
      </c>
      <c r="Y356">
        <v>-0.17090784989707841</v>
      </c>
    </row>
    <row r="357" spans="1:25" x14ac:dyDescent="0.25">
      <c r="A357">
        <v>356</v>
      </c>
      <c r="B357">
        <v>853.47799999999995</v>
      </c>
      <c r="C357">
        <v>282.33600000000001</v>
      </c>
      <c r="D357">
        <f t="shared" si="20"/>
        <v>478.08041465670948</v>
      </c>
      <c r="E357">
        <v>356</v>
      </c>
      <c r="F357">
        <v>1080.921</v>
      </c>
      <c r="G357">
        <v>212.90799999999999</v>
      </c>
      <c r="H357">
        <f t="shared" si="21"/>
        <v>868.01300000000003</v>
      </c>
      <c r="I357">
        <f t="shared" si="22"/>
        <v>1.1946567616874961</v>
      </c>
      <c r="K357">
        <v>71</v>
      </c>
      <c r="L357">
        <f t="shared" si="23"/>
        <v>-0.23461382319601223</v>
      </c>
      <c r="N357">
        <v>356</v>
      </c>
      <c r="O357">
        <v>2061.0079999999998</v>
      </c>
      <c r="P357">
        <v>317.54300000000001</v>
      </c>
      <c r="Q357">
        <v>1114.573340684783</v>
      </c>
      <c r="R357">
        <v>356</v>
      </c>
      <c r="S357">
        <v>1260.7660000000001</v>
      </c>
      <c r="T357">
        <v>201.41900000000001</v>
      </c>
      <c r="U357">
        <v>1059.347</v>
      </c>
      <c r="V357">
        <v>1.564244304397979</v>
      </c>
      <c r="X357">
        <v>71</v>
      </c>
      <c r="Y357">
        <v>-0.17331395737696059</v>
      </c>
    </row>
    <row r="358" spans="1:25" x14ac:dyDescent="0.25">
      <c r="A358">
        <v>357</v>
      </c>
      <c r="B358">
        <v>816.79399999999998</v>
      </c>
      <c r="C358">
        <v>282.005</v>
      </c>
      <c r="D358">
        <f t="shared" si="20"/>
        <v>458.58639634142781</v>
      </c>
      <c r="E358">
        <v>357</v>
      </c>
      <c r="F358">
        <v>1061.9010000000001</v>
      </c>
      <c r="G358">
        <v>214.58699999999999</v>
      </c>
      <c r="H358">
        <f t="shared" si="21"/>
        <v>847.31400000000008</v>
      </c>
      <c r="I358">
        <f t="shared" si="22"/>
        <v>1.1661684783205772</v>
      </c>
      <c r="K358">
        <v>71.2</v>
      </c>
      <c r="L358">
        <f t="shared" si="23"/>
        <v>-0.26582290788439911</v>
      </c>
      <c r="N358">
        <v>357</v>
      </c>
      <c r="O358">
        <v>2073.7950000000001</v>
      </c>
      <c r="P358">
        <v>322.37</v>
      </c>
      <c r="Q358">
        <v>1115.728273205307</v>
      </c>
      <c r="R358">
        <v>357</v>
      </c>
      <c r="S358">
        <v>1261.2729999999999</v>
      </c>
      <c r="T358">
        <v>198.191</v>
      </c>
      <c r="U358">
        <v>1063.0820000000001</v>
      </c>
      <c r="V358">
        <v>1.569759449555256</v>
      </c>
      <c r="X358">
        <v>71.2</v>
      </c>
      <c r="Y358">
        <v>-0.1724573366773281</v>
      </c>
    </row>
    <row r="359" spans="1:25" x14ac:dyDescent="0.25">
      <c r="A359">
        <v>358</v>
      </c>
      <c r="B359">
        <v>808.34900000000005</v>
      </c>
      <c r="C359">
        <v>280.26900000000001</v>
      </c>
      <c r="D359">
        <f t="shared" si="20"/>
        <v>490.95364006270245</v>
      </c>
      <c r="E359">
        <v>358</v>
      </c>
      <c r="F359">
        <v>994.35699999999997</v>
      </c>
      <c r="G359">
        <v>212.833</v>
      </c>
      <c r="H359">
        <f t="shared" si="21"/>
        <v>781.524</v>
      </c>
      <c r="I359">
        <f t="shared" si="22"/>
        <v>1.0756209077756425</v>
      </c>
      <c r="K359">
        <v>71.400000000000006</v>
      </c>
      <c r="L359">
        <f t="shared" si="23"/>
        <v>-0.21400434312830446</v>
      </c>
      <c r="N359">
        <v>358</v>
      </c>
      <c r="O359">
        <v>2081.4879999999998</v>
      </c>
      <c r="P359">
        <v>327.20499999999998</v>
      </c>
      <c r="Q359">
        <v>1108.149672933255</v>
      </c>
      <c r="R359">
        <v>358</v>
      </c>
      <c r="S359">
        <v>1272.797</v>
      </c>
      <c r="T359">
        <v>200.69800000000001</v>
      </c>
      <c r="U359">
        <v>1072.0989999999999</v>
      </c>
      <c r="V359">
        <v>1.5830740583593179</v>
      </c>
      <c r="X359">
        <v>71.400000000000006</v>
      </c>
      <c r="Y359">
        <v>-0.17807843206767299</v>
      </c>
    </row>
    <row r="360" spans="1:25" x14ac:dyDescent="0.25">
      <c r="A360">
        <v>359</v>
      </c>
      <c r="B360">
        <v>791.79700000000003</v>
      </c>
      <c r="C360">
        <v>271.40199999999999</v>
      </c>
      <c r="D360">
        <f t="shared" si="20"/>
        <v>476.0833963267209</v>
      </c>
      <c r="E360">
        <v>359</v>
      </c>
      <c r="F360">
        <v>998.16300000000001</v>
      </c>
      <c r="G360">
        <v>203.95699999999999</v>
      </c>
      <c r="H360">
        <f t="shared" si="21"/>
        <v>794.20600000000002</v>
      </c>
      <c r="I360">
        <f t="shared" si="22"/>
        <v>1.093075297343219</v>
      </c>
      <c r="K360">
        <v>71.599999999999994</v>
      </c>
      <c r="L360">
        <f t="shared" si="23"/>
        <v>-0.23781096363042009</v>
      </c>
      <c r="N360">
        <v>359</v>
      </c>
      <c r="O360">
        <v>2045.433</v>
      </c>
      <c r="P360">
        <v>319.05500000000001</v>
      </c>
      <c r="Q360">
        <v>1099.4817039197619</v>
      </c>
      <c r="R360">
        <v>359</v>
      </c>
      <c r="S360">
        <v>1263.8620000000001</v>
      </c>
      <c r="T360">
        <v>200.499</v>
      </c>
      <c r="U360">
        <v>1063.3630000000001</v>
      </c>
      <c r="V360">
        <v>1.5701743774773971</v>
      </c>
      <c r="X360">
        <v>71.599999999999994</v>
      </c>
      <c r="Y360">
        <v>-0.18450751909118079</v>
      </c>
    </row>
    <row r="361" spans="1:25" x14ac:dyDescent="0.25">
      <c r="A361">
        <v>360</v>
      </c>
      <c r="B361">
        <v>827.34400000000005</v>
      </c>
      <c r="C361">
        <v>271.97899999999998</v>
      </c>
      <c r="D361">
        <f t="shared" si="20"/>
        <v>500.36489987867816</v>
      </c>
      <c r="E361">
        <v>360</v>
      </c>
      <c r="F361">
        <v>1010.072</v>
      </c>
      <c r="G361">
        <v>203.62700000000001</v>
      </c>
      <c r="H361">
        <f t="shared" si="21"/>
        <v>806.44499999999994</v>
      </c>
      <c r="I361">
        <f t="shared" si="22"/>
        <v>1.109919980667424</v>
      </c>
      <c r="K361">
        <v>71.8</v>
      </c>
      <c r="L361">
        <f t="shared" si="23"/>
        <v>-0.19893732103615075</v>
      </c>
      <c r="N361">
        <v>360</v>
      </c>
      <c r="O361">
        <v>2086.4879999999998</v>
      </c>
      <c r="P361">
        <v>317.22000000000003</v>
      </c>
      <c r="Q361">
        <v>1122.6322567082079</v>
      </c>
      <c r="R361">
        <v>360</v>
      </c>
      <c r="S361">
        <v>1263.9749999999999</v>
      </c>
      <c r="T361">
        <v>196.667</v>
      </c>
      <c r="U361">
        <v>1067.308</v>
      </c>
      <c r="V361">
        <v>1.575999611117413</v>
      </c>
      <c r="X361">
        <v>71.8</v>
      </c>
      <c r="Y361">
        <v>-0.16733660877902651</v>
      </c>
    </row>
    <row r="362" spans="1:25" x14ac:dyDescent="0.25">
      <c r="A362">
        <v>361</v>
      </c>
      <c r="B362">
        <v>807.33399999999995</v>
      </c>
      <c r="C362">
        <v>269.21300000000002</v>
      </c>
      <c r="D362">
        <f t="shared" si="20"/>
        <v>493.00147326315431</v>
      </c>
      <c r="E362">
        <v>361</v>
      </c>
      <c r="F362">
        <v>997.89099999999996</v>
      </c>
      <c r="G362">
        <v>204.815</v>
      </c>
      <c r="H362">
        <f t="shared" si="21"/>
        <v>793.07600000000002</v>
      </c>
      <c r="I362">
        <f t="shared" si="22"/>
        <v>1.0915200647134002</v>
      </c>
      <c r="K362">
        <v>72</v>
      </c>
      <c r="L362">
        <f t="shared" si="23"/>
        <v>-0.21072585027234506</v>
      </c>
      <c r="N362">
        <v>361</v>
      </c>
      <c r="O362">
        <v>2071.701</v>
      </c>
      <c r="P362">
        <v>328.45699999999999</v>
      </c>
      <c r="Q362">
        <v>1092.0316108622719</v>
      </c>
      <c r="R362">
        <v>361</v>
      </c>
      <c r="S362">
        <v>1276.8489999999999</v>
      </c>
      <c r="T362">
        <v>195.77199999999999</v>
      </c>
      <c r="U362">
        <v>1081.077</v>
      </c>
      <c r="V362">
        <v>1.5963310793023</v>
      </c>
      <c r="X362">
        <v>72</v>
      </c>
      <c r="Y362">
        <v>-0.19003329987388429</v>
      </c>
    </row>
    <row r="363" spans="1:25" x14ac:dyDescent="0.25">
      <c r="A363">
        <v>362</v>
      </c>
      <c r="B363">
        <v>756.58600000000001</v>
      </c>
      <c r="C363">
        <v>271.61099999999999</v>
      </c>
      <c r="D363">
        <f t="shared" si="20"/>
        <v>470.88398752256995</v>
      </c>
      <c r="E363">
        <v>362</v>
      </c>
      <c r="F363">
        <v>952.63400000000001</v>
      </c>
      <c r="G363">
        <v>204.31200000000001</v>
      </c>
      <c r="H363">
        <f t="shared" si="21"/>
        <v>748.322</v>
      </c>
      <c r="I363">
        <f t="shared" si="22"/>
        <v>1.0299245947002067</v>
      </c>
      <c r="K363">
        <v>72.2</v>
      </c>
      <c r="L363">
        <f t="shared" si="23"/>
        <v>-0.24613499344684261</v>
      </c>
      <c r="N363">
        <v>362</v>
      </c>
      <c r="O363">
        <v>2054.9690000000001</v>
      </c>
      <c r="P363">
        <v>318.13400000000001</v>
      </c>
      <c r="Q363">
        <v>1073.4708458016751</v>
      </c>
      <c r="R363">
        <v>362</v>
      </c>
      <c r="S363">
        <v>1296.1969999999999</v>
      </c>
      <c r="T363">
        <v>200.471</v>
      </c>
      <c r="U363">
        <v>1095.7260000000001</v>
      </c>
      <c r="V363">
        <v>1.617961965891044</v>
      </c>
      <c r="X363">
        <v>72.2</v>
      </c>
      <c r="Y363">
        <v>-0.20379993581959391</v>
      </c>
    </row>
    <row r="364" spans="1:25" x14ac:dyDescent="0.25">
      <c r="A364">
        <v>363</v>
      </c>
      <c r="B364">
        <v>739.98</v>
      </c>
      <c r="C364">
        <v>267.44600000000003</v>
      </c>
      <c r="D364">
        <f t="shared" si="20"/>
        <v>488.60016525647603</v>
      </c>
      <c r="E364">
        <v>363</v>
      </c>
      <c r="F364">
        <v>911.65899999999999</v>
      </c>
      <c r="G364">
        <v>208.971</v>
      </c>
      <c r="H364">
        <f t="shared" si="21"/>
        <v>702.68799999999999</v>
      </c>
      <c r="I364">
        <f t="shared" si="22"/>
        <v>0.96711797007264089</v>
      </c>
      <c r="K364">
        <v>72.400000000000006</v>
      </c>
      <c r="L364">
        <f t="shared" si="23"/>
        <v>-0.2177721550463802</v>
      </c>
      <c r="N364">
        <v>363</v>
      </c>
      <c r="O364">
        <v>2111.047</v>
      </c>
      <c r="P364">
        <v>327.37</v>
      </c>
      <c r="Q364">
        <v>1100.647146610911</v>
      </c>
      <c r="R364">
        <v>363</v>
      </c>
      <c r="S364">
        <v>1296.2070000000001</v>
      </c>
      <c r="T364">
        <v>198.714</v>
      </c>
      <c r="U364">
        <v>1097.4929999999999</v>
      </c>
      <c r="V364">
        <v>1.6205711389815161</v>
      </c>
      <c r="X364">
        <v>72.400000000000006</v>
      </c>
      <c r="Y364">
        <v>-0.18364310293202649</v>
      </c>
    </row>
    <row r="365" spans="1:25" x14ac:dyDescent="0.25">
      <c r="A365">
        <v>364</v>
      </c>
      <c r="B365">
        <v>732.83699999999999</v>
      </c>
      <c r="C365">
        <v>273.54700000000003</v>
      </c>
      <c r="D365">
        <f t="shared" si="20"/>
        <v>497.33331635438356</v>
      </c>
      <c r="E365">
        <v>364</v>
      </c>
      <c r="F365">
        <v>877.24800000000005</v>
      </c>
      <c r="G365">
        <v>206.24799999999999</v>
      </c>
      <c r="H365">
        <f t="shared" si="21"/>
        <v>671</v>
      </c>
      <c r="I365">
        <f t="shared" si="22"/>
        <v>0.92350539345874993</v>
      </c>
      <c r="K365">
        <v>72.599999999999994</v>
      </c>
      <c r="L365">
        <f t="shared" si="23"/>
        <v>-0.20379075583955708</v>
      </c>
      <c r="N365">
        <v>364</v>
      </c>
      <c r="O365">
        <v>2061.3539999999998</v>
      </c>
      <c r="P365">
        <v>317.87400000000002</v>
      </c>
      <c r="Q365">
        <v>1097.594948909948</v>
      </c>
      <c r="R365">
        <v>364</v>
      </c>
      <c r="S365">
        <v>1274.9469999999999</v>
      </c>
      <c r="T365">
        <v>199.20400000000001</v>
      </c>
      <c r="U365">
        <v>1075.7429999999999</v>
      </c>
      <c r="V365">
        <v>1.588454831840743</v>
      </c>
      <c r="X365">
        <v>72.599999999999994</v>
      </c>
      <c r="Y365">
        <v>-0.1859069371245457</v>
      </c>
    </row>
    <row r="366" spans="1:25" x14ac:dyDescent="0.25">
      <c r="A366">
        <v>365</v>
      </c>
      <c r="B366">
        <v>734.97500000000002</v>
      </c>
      <c r="C366">
        <v>271.03800000000001</v>
      </c>
      <c r="D366">
        <f t="shared" si="20"/>
        <v>510.14667812668836</v>
      </c>
      <c r="E366">
        <v>365</v>
      </c>
      <c r="F366">
        <v>867.87599999999998</v>
      </c>
      <c r="G366">
        <v>207.11099999999999</v>
      </c>
      <c r="H366">
        <f t="shared" si="21"/>
        <v>660.76499999999999</v>
      </c>
      <c r="I366">
        <f t="shared" si="22"/>
        <v>0.90941883950636493</v>
      </c>
      <c r="K366">
        <v>72.8</v>
      </c>
      <c r="L366">
        <f t="shared" si="23"/>
        <v>-0.18327711487404527</v>
      </c>
      <c r="N366">
        <v>365</v>
      </c>
      <c r="O366">
        <v>2035.9290000000001</v>
      </c>
      <c r="P366">
        <v>325.291</v>
      </c>
      <c r="Q366">
        <v>1134.690755791509</v>
      </c>
      <c r="R366">
        <v>365</v>
      </c>
      <c r="S366">
        <v>1219.2739999999999</v>
      </c>
      <c r="T366">
        <v>198.30099999999999</v>
      </c>
      <c r="U366">
        <v>1020.973</v>
      </c>
      <c r="V366">
        <v>1.5075808023188979</v>
      </c>
      <c r="X366">
        <v>72.8</v>
      </c>
      <c r="Y366">
        <v>-0.158392744321419</v>
      </c>
    </row>
    <row r="367" spans="1:25" x14ac:dyDescent="0.25">
      <c r="A367">
        <v>366</v>
      </c>
      <c r="B367">
        <v>742.577</v>
      </c>
      <c r="C367">
        <v>275.815</v>
      </c>
      <c r="D367">
        <f t="shared" si="20"/>
        <v>521.35868941304011</v>
      </c>
      <c r="E367">
        <v>366</v>
      </c>
      <c r="F367">
        <v>861.72699999999998</v>
      </c>
      <c r="G367">
        <v>211.23500000000001</v>
      </c>
      <c r="H367">
        <f t="shared" si="21"/>
        <v>650.49199999999996</v>
      </c>
      <c r="I367">
        <f t="shared" si="22"/>
        <v>0.89527998569563205</v>
      </c>
      <c r="K367">
        <v>73</v>
      </c>
      <c r="L367">
        <f t="shared" si="23"/>
        <v>-0.16532716714630585</v>
      </c>
      <c r="N367">
        <v>366</v>
      </c>
      <c r="O367">
        <v>1941.441</v>
      </c>
      <c r="P367">
        <v>334.66899999999998</v>
      </c>
      <c r="Q367">
        <v>1199.2737703759949</v>
      </c>
      <c r="R367">
        <v>366</v>
      </c>
      <c r="S367">
        <v>1099.807</v>
      </c>
      <c r="T367">
        <v>192.46799999999999</v>
      </c>
      <c r="U367">
        <v>907.33900000000006</v>
      </c>
      <c r="V367">
        <v>1.339787494473631</v>
      </c>
      <c r="X367">
        <v>73</v>
      </c>
      <c r="Y367">
        <v>-0.1104911170362079</v>
      </c>
    </row>
    <row r="368" spans="1:25" x14ac:dyDescent="0.25">
      <c r="A368">
        <v>367</v>
      </c>
      <c r="B368">
        <v>772.90800000000002</v>
      </c>
      <c r="C368">
        <v>298.786</v>
      </c>
      <c r="D368">
        <f t="shared" si="20"/>
        <v>486.28029273897766</v>
      </c>
      <c r="E368">
        <v>367</v>
      </c>
      <c r="F368">
        <v>926.98199999999997</v>
      </c>
      <c r="G368">
        <v>218.56899999999999</v>
      </c>
      <c r="H368">
        <f t="shared" si="21"/>
        <v>708.41300000000001</v>
      </c>
      <c r="I368">
        <f t="shared" si="22"/>
        <v>0.97499735662636877</v>
      </c>
      <c r="K368">
        <v>73.2</v>
      </c>
      <c r="L368">
        <f t="shared" si="23"/>
        <v>-0.22148617114577573</v>
      </c>
      <c r="N368">
        <v>367</v>
      </c>
      <c r="O368">
        <v>1774.5830000000001</v>
      </c>
      <c r="P368">
        <v>325.86599999999999</v>
      </c>
      <c r="Q368">
        <v>1116.8891082360819</v>
      </c>
      <c r="R368">
        <v>367</v>
      </c>
      <c r="S368">
        <v>1039.3689999999999</v>
      </c>
      <c r="T368">
        <v>160.93899999999999</v>
      </c>
      <c r="U368">
        <v>878.43</v>
      </c>
      <c r="V368">
        <v>1.2971001232951209</v>
      </c>
      <c r="X368">
        <v>73.2</v>
      </c>
      <c r="Y368">
        <v>-0.17159633804879479</v>
      </c>
    </row>
    <row r="369" spans="1:25" x14ac:dyDescent="0.25">
      <c r="A369">
        <v>368</v>
      </c>
      <c r="B369">
        <v>820.18600000000004</v>
      </c>
      <c r="C369">
        <v>306.73500000000001</v>
      </c>
      <c r="D369">
        <f t="shared" si="20"/>
        <v>505.1295478965211</v>
      </c>
      <c r="E369">
        <v>368</v>
      </c>
      <c r="F369">
        <v>958.81700000000001</v>
      </c>
      <c r="G369">
        <v>220.268</v>
      </c>
      <c r="H369">
        <f t="shared" si="21"/>
        <v>738.54899999999998</v>
      </c>
      <c r="I369">
        <f t="shared" si="22"/>
        <v>1.016473896920367</v>
      </c>
      <c r="K369">
        <v>73.400000000000006</v>
      </c>
      <c r="L369">
        <f t="shared" si="23"/>
        <v>-0.19130932453516014</v>
      </c>
      <c r="N369">
        <v>368</v>
      </c>
      <c r="O369">
        <v>1694.5429999999999</v>
      </c>
      <c r="P369">
        <v>329.63799999999998</v>
      </c>
      <c r="Q369">
        <v>1087.139702525496</v>
      </c>
      <c r="R369">
        <v>368</v>
      </c>
      <c r="S369">
        <v>1011.381</v>
      </c>
      <c r="T369">
        <v>161.12299999999999</v>
      </c>
      <c r="U369">
        <v>850.25800000000004</v>
      </c>
      <c r="V369">
        <v>1.2555010150298409</v>
      </c>
      <c r="X369">
        <v>73.400000000000006</v>
      </c>
      <c r="Y369">
        <v>-0.19366165899228821</v>
      </c>
    </row>
    <row r="370" spans="1:25" x14ac:dyDescent="0.25">
      <c r="A370">
        <v>369</v>
      </c>
      <c r="B370">
        <v>818.92100000000005</v>
      </c>
      <c r="C370">
        <v>307.11</v>
      </c>
      <c r="D370">
        <f t="shared" si="20"/>
        <v>491.0145364763502</v>
      </c>
      <c r="E370">
        <v>369</v>
      </c>
      <c r="F370">
        <v>980.13599999999997</v>
      </c>
      <c r="G370">
        <v>222.78299999999999</v>
      </c>
      <c r="H370">
        <f t="shared" si="21"/>
        <v>757.35299999999995</v>
      </c>
      <c r="I370">
        <f t="shared" si="22"/>
        <v>1.0423540689302007</v>
      </c>
      <c r="K370">
        <v>73.599999999999994</v>
      </c>
      <c r="L370">
        <f t="shared" si="23"/>
        <v>-0.21390685058982348</v>
      </c>
      <c r="N370">
        <v>369</v>
      </c>
      <c r="O370">
        <v>1623.2049999999999</v>
      </c>
      <c r="P370">
        <v>326.76400000000001</v>
      </c>
      <c r="Q370">
        <v>1043.4224234600929</v>
      </c>
      <c r="R370">
        <v>369</v>
      </c>
      <c r="S370">
        <v>1011.628</v>
      </c>
      <c r="T370">
        <v>170.18199999999999</v>
      </c>
      <c r="U370">
        <v>841.44600000000003</v>
      </c>
      <c r="V370">
        <v>1.242489111649405</v>
      </c>
      <c r="X370">
        <v>73.599999999999994</v>
      </c>
      <c r="Y370">
        <v>-0.22608703927513371</v>
      </c>
    </row>
    <row r="371" spans="1:25" x14ac:dyDescent="0.25">
      <c r="A371">
        <v>370</v>
      </c>
      <c r="B371">
        <v>832.27200000000005</v>
      </c>
      <c r="C371">
        <v>305.91800000000001</v>
      </c>
      <c r="D371">
        <f t="shared" si="20"/>
        <v>517.8444651282</v>
      </c>
      <c r="E371">
        <v>370</v>
      </c>
      <c r="F371">
        <v>958.65499999999997</v>
      </c>
      <c r="G371">
        <v>220.136</v>
      </c>
      <c r="H371">
        <f t="shared" si="21"/>
        <v>738.51900000000001</v>
      </c>
      <c r="I371">
        <f t="shared" si="22"/>
        <v>1.0164326075585135</v>
      </c>
      <c r="K371">
        <v>73.8</v>
      </c>
      <c r="L371">
        <f t="shared" si="23"/>
        <v>-0.17095328904409765</v>
      </c>
      <c r="N371">
        <v>370</v>
      </c>
      <c r="O371">
        <v>1607.4880000000001</v>
      </c>
      <c r="P371">
        <v>323.44099999999997</v>
      </c>
      <c r="Q371">
        <v>1039.9568570841559</v>
      </c>
      <c r="R371">
        <v>370</v>
      </c>
      <c r="S371">
        <v>1018.354</v>
      </c>
      <c r="T371">
        <v>182.17500000000001</v>
      </c>
      <c r="U371">
        <v>836.17900000000009</v>
      </c>
      <c r="V371">
        <v>1.234711797179959</v>
      </c>
      <c r="X371">
        <v>73.8</v>
      </c>
      <c r="Y371">
        <v>-0.2286574716084698</v>
      </c>
    </row>
    <row r="372" spans="1:25" x14ac:dyDescent="0.25">
      <c r="A372">
        <v>371</v>
      </c>
      <c r="B372">
        <v>811.58600000000001</v>
      </c>
      <c r="C372">
        <v>296.16500000000002</v>
      </c>
      <c r="D372">
        <f t="shared" si="20"/>
        <v>499.43958409021894</v>
      </c>
      <c r="E372">
        <v>371</v>
      </c>
      <c r="F372">
        <v>970.96400000000006</v>
      </c>
      <c r="G372">
        <v>221.13499999999999</v>
      </c>
      <c r="H372">
        <f t="shared" si="21"/>
        <v>749.82900000000006</v>
      </c>
      <c r="I372">
        <f t="shared" si="22"/>
        <v>1.0319986969773189</v>
      </c>
      <c r="K372">
        <v>74</v>
      </c>
      <c r="L372">
        <f t="shared" si="23"/>
        <v>-0.20041871180630749</v>
      </c>
      <c r="N372">
        <v>371</v>
      </c>
      <c r="O372">
        <v>1548.307</v>
      </c>
      <c r="P372">
        <v>328.976</v>
      </c>
      <c r="Q372">
        <v>1030.66127730934</v>
      </c>
      <c r="R372">
        <v>371</v>
      </c>
      <c r="S372">
        <v>998.23</v>
      </c>
      <c r="T372">
        <v>197.03299999999999</v>
      </c>
      <c r="U372">
        <v>801.197</v>
      </c>
      <c r="V372">
        <v>1.1830569624030161</v>
      </c>
      <c r="X372">
        <v>74</v>
      </c>
      <c r="Y372">
        <v>-0.23555206147297189</v>
      </c>
    </row>
    <row r="373" spans="1:25" x14ac:dyDescent="0.25">
      <c r="A373">
        <v>372</v>
      </c>
      <c r="B373">
        <v>805.654</v>
      </c>
      <c r="C373">
        <v>297.33800000000002</v>
      </c>
      <c r="D373">
        <f t="shared" si="20"/>
        <v>493.20013837364132</v>
      </c>
      <c r="E373">
        <v>372</v>
      </c>
      <c r="F373">
        <v>969.09</v>
      </c>
      <c r="G373">
        <v>220.24199999999999</v>
      </c>
      <c r="H373">
        <f t="shared" si="21"/>
        <v>748.84800000000007</v>
      </c>
      <c r="I373">
        <f t="shared" si="22"/>
        <v>1.0306485348447065</v>
      </c>
      <c r="K373">
        <v>74.2</v>
      </c>
      <c r="L373">
        <f t="shared" si="23"/>
        <v>-0.21040779597704584</v>
      </c>
      <c r="N373">
        <v>372</v>
      </c>
      <c r="O373">
        <v>1505.992</v>
      </c>
      <c r="P373">
        <v>324.512</v>
      </c>
      <c r="Q373">
        <v>1064.356640277859</v>
      </c>
      <c r="R373">
        <v>372</v>
      </c>
      <c r="S373">
        <v>949.79899999999998</v>
      </c>
      <c r="T373">
        <v>198.05</v>
      </c>
      <c r="U373">
        <v>751.74900000000002</v>
      </c>
      <c r="V373">
        <v>1.110041461000858</v>
      </c>
      <c r="X373">
        <v>74.2</v>
      </c>
      <c r="Y373">
        <v>-0.2105599992636982</v>
      </c>
    </row>
    <row r="374" spans="1:25" x14ac:dyDescent="0.25">
      <c r="A374">
        <v>373</v>
      </c>
      <c r="B374">
        <v>810.24400000000003</v>
      </c>
      <c r="C374">
        <v>297.75799999999998</v>
      </c>
      <c r="D374">
        <f t="shared" si="20"/>
        <v>521.30554433003067</v>
      </c>
      <c r="E374">
        <v>373</v>
      </c>
      <c r="F374">
        <v>935.25099999999998</v>
      </c>
      <c r="G374">
        <v>220.964</v>
      </c>
      <c r="H374">
        <f t="shared" si="21"/>
        <v>714.28700000000003</v>
      </c>
      <c r="I374">
        <f t="shared" si="22"/>
        <v>0.98308181367730274</v>
      </c>
      <c r="K374">
        <v>74.400000000000006</v>
      </c>
      <c r="L374">
        <f t="shared" si="23"/>
        <v>-0.16541225013789781</v>
      </c>
      <c r="N374">
        <v>373</v>
      </c>
      <c r="O374">
        <v>1471.827</v>
      </c>
      <c r="P374">
        <v>319.22000000000003</v>
      </c>
      <c r="Q374">
        <v>1055.283806811487</v>
      </c>
      <c r="R374">
        <v>373</v>
      </c>
      <c r="S374">
        <v>939.18799999999999</v>
      </c>
      <c r="T374">
        <v>199.505</v>
      </c>
      <c r="U374">
        <v>739.68299999999999</v>
      </c>
      <c r="V374">
        <v>1.092224662749798</v>
      </c>
      <c r="X374">
        <v>74.400000000000006</v>
      </c>
      <c r="Y374">
        <v>-0.21728937679311641</v>
      </c>
    </row>
    <row r="375" spans="1:25" x14ac:dyDescent="0.25">
      <c r="A375">
        <v>374</v>
      </c>
      <c r="B375">
        <v>806.45299999999997</v>
      </c>
      <c r="C375">
        <v>297.16300000000001</v>
      </c>
      <c r="D375">
        <f t="shared" si="20"/>
        <v>522.47994041830577</v>
      </c>
      <c r="E375">
        <v>374</v>
      </c>
      <c r="F375">
        <v>926.73800000000006</v>
      </c>
      <c r="G375">
        <v>218.501</v>
      </c>
      <c r="H375">
        <f t="shared" si="21"/>
        <v>708.23700000000008</v>
      </c>
      <c r="I375">
        <f t="shared" si="22"/>
        <v>0.97475512570349443</v>
      </c>
      <c r="K375">
        <v>74.599999999999994</v>
      </c>
      <c r="L375">
        <f t="shared" si="23"/>
        <v>-0.1635320925231922</v>
      </c>
      <c r="N375">
        <v>374</v>
      </c>
      <c r="O375">
        <v>1445.6220000000001</v>
      </c>
      <c r="P375">
        <v>321.291</v>
      </c>
      <c r="Q375">
        <v>982.80505161721726</v>
      </c>
      <c r="R375">
        <v>374</v>
      </c>
      <c r="S375">
        <v>969.30700000000002</v>
      </c>
      <c r="T375">
        <v>194.559</v>
      </c>
      <c r="U375">
        <v>774.74800000000005</v>
      </c>
      <c r="V375">
        <v>1.144002056308014</v>
      </c>
      <c r="X375">
        <v>74.599999999999994</v>
      </c>
      <c r="Y375">
        <v>-0.27104732444776131</v>
      </c>
    </row>
    <row r="376" spans="1:25" x14ac:dyDescent="0.25">
      <c r="A376">
        <v>375</v>
      </c>
      <c r="B376">
        <v>778.78899999999999</v>
      </c>
      <c r="C376">
        <v>292.29000000000002</v>
      </c>
      <c r="D376">
        <f t="shared" si="20"/>
        <v>491.71706434030449</v>
      </c>
      <c r="E376">
        <v>375</v>
      </c>
      <c r="F376">
        <v>938.17100000000005</v>
      </c>
      <c r="G376">
        <v>219.30199999999999</v>
      </c>
      <c r="H376">
        <f t="shared" si="21"/>
        <v>718.86900000000003</v>
      </c>
      <c r="I376">
        <f t="shared" si="22"/>
        <v>0.98938807554440855</v>
      </c>
      <c r="K376">
        <v>74.8</v>
      </c>
      <c r="L376">
        <f t="shared" si="23"/>
        <v>-0.21278213370244303</v>
      </c>
      <c r="N376">
        <v>375</v>
      </c>
      <c r="O376">
        <v>1467.6690000000001</v>
      </c>
      <c r="P376">
        <v>310.66899999999998</v>
      </c>
      <c r="Q376">
        <v>1023.9412283042431</v>
      </c>
      <c r="R376">
        <v>375</v>
      </c>
      <c r="S376">
        <v>964.92200000000003</v>
      </c>
      <c r="T376">
        <v>199.69200000000001</v>
      </c>
      <c r="U376">
        <v>765.23</v>
      </c>
      <c r="V376">
        <v>1.1299476649808471</v>
      </c>
      <c r="X376">
        <v>74.8</v>
      </c>
      <c r="Y376">
        <v>-0.2405363639997517</v>
      </c>
    </row>
    <row r="377" spans="1:25" x14ac:dyDescent="0.25">
      <c r="A377">
        <v>376</v>
      </c>
      <c r="B377">
        <v>781.06799999999998</v>
      </c>
      <c r="C377">
        <v>290.50099999999998</v>
      </c>
      <c r="D377">
        <f t="shared" si="20"/>
        <v>508.3807042273823</v>
      </c>
      <c r="E377">
        <v>376</v>
      </c>
      <c r="F377">
        <v>923.09699999999998</v>
      </c>
      <c r="G377">
        <v>221.977</v>
      </c>
      <c r="H377">
        <f t="shared" si="21"/>
        <v>701.12</v>
      </c>
      <c r="I377">
        <f t="shared" si="22"/>
        <v>0.96495991275975967</v>
      </c>
      <c r="K377">
        <v>75</v>
      </c>
      <c r="L377">
        <f t="shared" si="23"/>
        <v>-0.18610436311448211</v>
      </c>
      <c r="N377">
        <v>376</v>
      </c>
      <c r="O377">
        <v>1426.1890000000001</v>
      </c>
      <c r="P377">
        <v>312.10199999999998</v>
      </c>
      <c r="Q377">
        <v>977.44110576016976</v>
      </c>
      <c r="R377">
        <v>376</v>
      </c>
      <c r="S377">
        <v>968.77599999999995</v>
      </c>
      <c r="T377">
        <v>196.874</v>
      </c>
      <c r="U377">
        <v>771.90199999999993</v>
      </c>
      <c r="V377">
        <v>1.139799619060996</v>
      </c>
      <c r="X377">
        <v>75</v>
      </c>
      <c r="Y377">
        <v>-0.27502579675778671</v>
      </c>
    </row>
    <row r="378" spans="1:25" x14ac:dyDescent="0.25">
      <c r="A378">
        <v>377</v>
      </c>
      <c r="B378">
        <v>771.32299999999998</v>
      </c>
      <c r="C378">
        <v>288.46600000000001</v>
      </c>
      <c r="D378">
        <f t="shared" si="20"/>
        <v>492.87099370969554</v>
      </c>
      <c r="E378">
        <v>377</v>
      </c>
      <c r="F378">
        <v>928.39700000000005</v>
      </c>
      <c r="G378">
        <v>216.58</v>
      </c>
      <c r="H378">
        <f t="shared" si="21"/>
        <v>711.81700000000001</v>
      </c>
      <c r="I378">
        <f t="shared" si="22"/>
        <v>0.97968232288469004</v>
      </c>
      <c r="K378">
        <v>75.2</v>
      </c>
      <c r="L378">
        <f t="shared" si="23"/>
        <v>-0.21093474242419072</v>
      </c>
      <c r="N378">
        <v>377</v>
      </c>
      <c r="O378">
        <v>1405.1569999999999</v>
      </c>
      <c r="P378">
        <v>317.13400000000001</v>
      </c>
      <c r="Q378">
        <v>968.77862867177987</v>
      </c>
      <c r="R378">
        <v>377</v>
      </c>
      <c r="S378">
        <v>960.14400000000001</v>
      </c>
      <c r="T378">
        <v>199.56</v>
      </c>
      <c r="U378">
        <v>760.58400000000006</v>
      </c>
      <c r="V378">
        <v>1.123087326453214</v>
      </c>
      <c r="X378">
        <v>75.2</v>
      </c>
      <c r="Y378">
        <v>-0.28145081038597369</v>
      </c>
    </row>
    <row r="379" spans="1:25" x14ac:dyDescent="0.25">
      <c r="A379">
        <v>378</v>
      </c>
      <c r="B379">
        <v>763.98800000000006</v>
      </c>
      <c r="C379">
        <v>284.26400000000001</v>
      </c>
      <c r="D379">
        <f t="shared" si="20"/>
        <v>479.64439087820659</v>
      </c>
      <c r="E379">
        <v>378</v>
      </c>
      <c r="F379">
        <v>942.84</v>
      </c>
      <c r="G379">
        <v>216.14</v>
      </c>
      <c r="H379">
        <f t="shared" si="21"/>
        <v>726.7</v>
      </c>
      <c r="I379">
        <f t="shared" si="22"/>
        <v>1.0001659753002587</v>
      </c>
      <c r="K379">
        <v>75.400000000000006</v>
      </c>
      <c r="L379">
        <f t="shared" si="23"/>
        <v>-0.23210996454778968</v>
      </c>
      <c r="N379">
        <v>378</v>
      </c>
      <c r="O379">
        <v>1408.0239999999999</v>
      </c>
      <c r="P379">
        <v>309.827</v>
      </c>
      <c r="Q379">
        <v>998.65940278393123</v>
      </c>
      <c r="R379">
        <v>378</v>
      </c>
      <c r="S379">
        <v>945.37199999999996</v>
      </c>
      <c r="T379">
        <v>200.64599999999999</v>
      </c>
      <c r="U379">
        <v>744.726</v>
      </c>
      <c r="V379">
        <v>1.0996712161709901</v>
      </c>
      <c r="X379">
        <v>75.400000000000006</v>
      </c>
      <c r="Y379">
        <v>-0.25928805267447969</v>
      </c>
    </row>
    <row r="380" spans="1:25" x14ac:dyDescent="0.25">
      <c r="A380">
        <v>379</v>
      </c>
      <c r="B380">
        <v>769.51700000000005</v>
      </c>
      <c r="C380">
        <v>287.88499999999999</v>
      </c>
      <c r="D380">
        <f t="shared" si="20"/>
        <v>497.36622591635563</v>
      </c>
      <c r="E380">
        <v>379</v>
      </c>
      <c r="F380">
        <v>921.226</v>
      </c>
      <c r="G380">
        <v>217.63200000000001</v>
      </c>
      <c r="H380">
        <f t="shared" si="21"/>
        <v>703.59400000000005</v>
      </c>
      <c r="I380">
        <f t="shared" si="22"/>
        <v>0.96836490880061954</v>
      </c>
      <c r="K380">
        <v>75.599999999999994</v>
      </c>
      <c r="L380">
        <f t="shared" si="23"/>
        <v>-0.20373806904661204</v>
      </c>
      <c r="N380">
        <v>379</v>
      </c>
      <c r="O380">
        <v>1407.0630000000001</v>
      </c>
      <c r="P380">
        <v>309.09399999999999</v>
      </c>
      <c r="Q380">
        <v>967.44854858888391</v>
      </c>
      <c r="R380">
        <v>379</v>
      </c>
      <c r="S380">
        <v>965.97900000000004</v>
      </c>
      <c r="T380">
        <v>197.387</v>
      </c>
      <c r="U380">
        <v>768.5920000000001</v>
      </c>
      <c r="V380">
        <v>1.1349120339283081</v>
      </c>
      <c r="X380">
        <v>75.599999999999994</v>
      </c>
      <c r="Y380">
        <v>-0.282437339131965</v>
      </c>
    </row>
    <row r="381" spans="1:25" x14ac:dyDescent="0.25">
      <c r="A381">
        <v>380</v>
      </c>
      <c r="B381">
        <v>761.923</v>
      </c>
      <c r="C381">
        <v>280.44299999999998</v>
      </c>
      <c r="D381">
        <f t="shared" si="20"/>
        <v>497.72708197016766</v>
      </c>
      <c r="E381">
        <v>380</v>
      </c>
      <c r="F381">
        <v>917.51700000000005</v>
      </c>
      <c r="G381">
        <v>214.655</v>
      </c>
      <c r="H381">
        <f t="shared" si="21"/>
        <v>702.86200000000008</v>
      </c>
      <c r="I381">
        <f t="shared" si="22"/>
        <v>0.96735744837139193</v>
      </c>
      <c r="K381">
        <v>75.8</v>
      </c>
      <c r="L381">
        <f t="shared" si="23"/>
        <v>-0.20316035402851809</v>
      </c>
      <c r="N381">
        <v>380</v>
      </c>
      <c r="O381">
        <v>1371.299</v>
      </c>
      <c r="P381">
        <v>312.46499999999997</v>
      </c>
      <c r="Q381">
        <v>952.17162005776436</v>
      </c>
      <c r="R381">
        <v>380</v>
      </c>
      <c r="S381">
        <v>951.81299999999999</v>
      </c>
      <c r="T381">
        <v>198.72399999999999</v>
      </c>
      <c r="U381">
        <v>753.08899999999994</v>
      </c>
      <c r="V381">
        <v>1.112020120843094</v>
      </c>
      <c r="X381">
        <v>75.8</v>
      </c>
      <c r="Y381">
        <v>-0.29376833291212029</v>
      </c>
    </row>
    <row r="382" spans="1:25" x14ac:dyDescent="0.25">
      <c r="A382">
        <v>381</v>
      </c>
      <c r="B382">
        <v>763.12800000000004</v>
      </c>
      <c r="C382">
        <v>282.69900000000001</v>
      </c>
      <c r="D382">
        <f t="shared" si="20"/>
        <v>489.67994429743175</v>
      </c>
      <c r="E382">
        <v>381</v>
      </c>
      <c r="F382">
        <v>925.96799999999996</v>
      </c>
      <c r="G382">
        <v>213.11500000000001</v>
      </c>
      <c r="H382">
        <f t="shared" si="21"/>
        <v>712.85299999999995</v>
      </c>
      <c r="I382">
        <f t="shared" si="22"/>
        <v>0.98110818218070073</v>
      </c>
      <c r="K382">
        <v>76</v>
      </c>
      <c r="L382">
        <f t="shared" si="23"/>
        <v>-0.21604347525399922</v>
      </c>
      <c r="N382">
        <v>381</v>
      </c>
      <c r="O382">
        <v>1382.913</v>
      </c>
      <c r="P382">
        <v>305.976</v>
      </c>
      <c r="Q382">
        <v>974.66195787618938</v>
      </c>
      <c r="R382">
        <v>381</v>
      </c>
      <c r="S382">
        <v>946.85599999999999</v>
      </c>
      <c r="T382">
        <v>198.566</v>
      </c>
      <c r="U382">
        <v>748.29</v>
      </c>
      <c r="V382">
        <v>1.104933860706609</v>
      </c>
      <c r="X382">
        <v>76</v>
      </c>
      <c r="Y382">
        <v>-0.27708710818719912</v>
      </c>
    </row>
    <row r="383" spans="1:25" x14ac:dyDescent="0.25">
      <c r="A383">
        <v>382</v>
      </c>
      <c r="B383">
        <v>755.23099999999999</v>
      </c>
      <c r="C383">
        <v>281.36200000000002</v>
      </c>
      <c r="D383">
        <f t="shared" si="20"/>
        <v>494.24575729581358</v>
      </c>
      <c r="E383">
        <v>382</v>
      </c>
      <c r="F383">
        <v>909.36400000000003</v>
      </c>
      <c r="G383">
        <v>212.74</v>
      </c>
      <c r="H383">
        <f t="shared" si="21"/>
        <v>696.62400000000002</v>
      </c>
      <c r="I383">
        <f t="shared" si="22"/>
        <v>0.95877201372996756</v>
      </c>
      <c r="K383">
        <v>76.2</v>
      </c>
      <c r="L383">
        <f t="shared" si="23"/>
        <v>-0.2087338050652659</v>
      </c>
      <c r="N383">
        <v>382</v>
      </c>
      <c r="O383">
        <v>1370.9290000000001</v>
      </c>
      <c r="P383">
        <v>310.16500000000002</v>
      </c>
      <c r="Q383">
        <v>969.17407034381699</v>
      </c>
      <c r="R383">
        <v>382</v>
      </c>
      <c r="S383">
        <v>939.25599999999997</v>
      </c>
      <c r="T383">
        <v>198.03</v>
      </c>
      <c r="U383">
        <v>741.226</v>
      </c>
      <c r="V383">
        <v>1.094503074792015</v>
      </c>
      <c r="X383">
        <v>76.2</v>
      </c>
      <c r="Y383">
        <v>-0.28115750881575702</v>
      </c>
    </row>
    <row r="384" spans="1:25" x14ac:dyDescent="0.25">
      <c r="A384">
        <v>383</v>
      </c>
      <c r="B384">
        <v>762.41399999999999</v>
      </c>
      <c r="C384">
        <v>277.32299999999998</v>
      </c>
      <c r="D384">
        <f t="shared" si="20"/>
        <v>491.98577118822857</v>
      </c>
      <c r="E384">
        <v>383</v>
      </c>
      <c r="F384">
        <v>928.822</v>
      </c>
      <c r="G384">
        <v>212.42500000000001</v>
      </c>
      <c r="H384">
        <f t="shared" si="21"/>
        <v>716.39699999999993</v>
      </c>
      <c r="I384">
        <f t="shared" si="22"/>
        <v>0.9859858321276721</v>
      </c>
      <c r="K384">
        <v>76.400000000000006</v>
      </c>
      <c r="L384">
        <f t="shared" si="23"/>
        <v>-0.21235194559870876</v>
      </c>
      <c r="N384">
        <v>383</v>
      </c>
      <c r="O384">
        <v>1315.8820000000001</v>
      </c>
      <c r="P384">
        <v>306.79500000000002</v>
      </c>
      <c r="Q384">
        <v>926.33811733700122</v>
      </c>
      <c r="R384">
        <v>383</v>
      </c>
      <c r="S384">
        <v>937.44299999999998</v>
      </c>
      <c r="T384">
        <v>199.721</v>
      </c>
      <c r="U384">
        <v>737.72199999999998</v>
      </c>
      <c r="V384">
        <v>1.0893290269657501</v>
      </c>
      <c r="X384">
        <v>76.400000000000006</v>
      </c>
      <c r="Y384">
        <v>-0.31292920402913282</v>
      </c>
    </row>
    <row r="385" spans="1:25" x14ac:dyDescent="0.25">
      <c r="A385">
        <v>384</v>
      </c>
      <c r="B385">
        <v>760.48299999999995</v>
      </c>
      <c r="C385">
        <v>275.17099999999999</v>
      </c>
      <c r="D385">
        <f t="shared" si="20"/>
        <v>490.14028563292106</v>
      </c>
      <c r="E385">
        <v>384</v>
      </c>
      <c r="F385">
        <v>930.63900000000001</v>
      </c>
      <c r="G385">
        <v>211.21700000000001</v>
      </c>
      <c r="H385">
        <f t="shared" si="21"/>
        <v>719.42200000000003</v>
      </c>
      <c r="I385">
        <f t="shared" si="22"/>
        <v>0.99014917611457642</v>
      </c>
      <c r="K385">
        <v>76.599999999999994</v>
      </c>
      <c r="L385">
        <f t="shared" si="23"/>
        <v>-0.2153064885798055</v>
      </c>
      <c r="N385">
        <v>384</v>
      </c>
      <c r="O385">
        <v>1358.748</v>
      </c>
      <c r="P385">
        <v>312.142</v>
      </c>
      <c r="Q385">
        <v>954.39469173139526</v>
      </c>
      <c r="R385">
        <v>384</v>
      </c>
      <c r="S385">
        <v>940.34500000000003</v>
      </c>
      <c r="T385">
        <v>197.68700000000001</v>
      </c>
      <c r="U385">
        <v>742.65800000000002</v>
      </c>
      <c r="V385">
        <v>1.0966175829219269</v>
      </c>
      <c r="X385">
        <v>76.599999999999994</v>
      </c>
      <c r="Y385">
        <v>-0.29211946669824501</v>
      </c>
    </row>
    <row r="386" spans="1:25" x14ac:dyDescent="0.25">
      <c r="A386">
        <v>385</v>
      </c>
      <c r="B386">
        <v>760.20399999999995</v>
      </c>
      <c r="C386">
        <v>276.839</v>
      </c>
      <c r="D386">
        <f t="shared" ref="D386:D449" si="24">(B386-C386)/I386</f>
        <v>498.47783122525266</v>
      </c>
      <c r="E386">
        <v>385</v>
      </c>
      <c r="F386">
        <v>916.54</v>
      </c>
      <c r="G386">
        <v>211.989</v>
      </c>
      <c r="H386">
        <f t="shared" ref="H386:H449" si="25">F386-G386</f>
        <v>704.55099999999993</v>
      </c>
      <c r="I386">
        <f t="shared" ref="I386:I449" si="26">H386/AVERAGE(H:H)</f>
        <v>0.96968203944374909</v>
      </c>
      <c r="K386">
        <v>76.8</v>
      </c>
      <c r="L386">
        <f t="shared" ref="L386:L452" si="27">(D386-$J$2)/$J$2</f>
        <v>-0.20195843676842584</v>
      </c>
      <c r="N386">
        <v>385</v>
      </c>
      <c r="O386">
        <v>1382.3389999999999</v>
      </c>
      <c r="P386">
        <v>308.92899999999997</v>
      </c>
      <c r="Q386">
        <v>977.39470330467304</v>
      </c>
      <c r="R386">
        <v>385</v>
      </c>
      <c r="S386">
        <v>940.86800000000005</v>
      </c>
      <c r="T386">
        <v>197.114</v>
      </c>
      <c r="U386">
        <v>743.75400000000002</v>
      </c>
      <c r="V386">
        <v>1.0982359494794569</v>
      </c>
      <c r="X386">
        <v>76.8</v>
      </c>
      <c r="Y386">
        <v>-0.27506021375028261</v>
      </c>
    </row>
    <row r="387" spans="1:25" x14ac:dyDescent="0.25">
      <c r="A387">
        <v>386</v>
      </c>
      <c r="B387">
        <v>764.048</v>
      </c>
      <c r="C387">
        <v>274.68</v>
      </c>
      <c r="D387">
        <f t="shared" si="24"/>
        <v>508.31194042666141</v>
      </c>
      <c r="E387">
        <v>386</v>
      </c>
      <c r="F387">
        <v>913.02499999999998</v>
      </c>
      <c r="G387">
        <v>213.524</v>
      </c>
      <c r="H387">
        <f t="shared" si="25"/>
        <v>699.50099999999998</v>
      </c>
      <c r="I387">
        <f t="shared" si="26"/>
        <v>0.96273166353172723</v>
      </c>
      <c r="K387">
        <v>77</v>
      </c>
      <c r="L387">
        <f t="shared" si="27"/>
        <v>-0.18621445100121153</v>
      </c>
      <c r="N387">
        <v>386</v>
      </c>
      <c r="O387">
        <v>1345.394</v>
      </c>
      <c r="P387">
        <v>299.12599999999998</v>
      </c>
      <c r="Q387">
        <v>964.19899405896615</v>
      </c>
      <c r="R387">
        <v>386</v>
      </c>
      <c r="S387">
        <v>934.61</v>
      </c>
      <c r="T387">
        <v>199.74100000000001</v>
      </c>
      <c r="U387">
        <v>734.86900000000003</v>
      </c>
      <c r="V387">
        <v>1.085116253435974</v>
      </c>
      <c r="X387">
        <v>77</v>
      </c>
      <c r="Y387">
        <v>-0.28484755412326829</v>
      </c>
    </row>
    <row r="388" spans="1:25" x14ac:dyDescent="0.25">
      <c r="A388">
        <v>387</v>
      </c>
      <c r="B388">
        <v>746.77099999999996</v>
      </c>
      <c r="C388">
        <v>277.45800000000003</v>
      </c>
      <c r="D388">
        <f t="shared" si="24"/>
        <v>476.50631510383943</v>
      </c>
      <c r="E388">
        <v>387</v>
      </c>
      <c r="F388">
        <v>926.30899999999997</v>
      </c>
      <c r="G388">
        <v>210.69800000000001</v>
      </c>
      <c r="H388">
        <f t="shared" si="25"/>
        <v>715.61099999999999</v>
      </c>
      <c r="I388">
        <f t="shared" si="26"/>
        <v>0.98490405084710797</v>
      </c>
      <c r="K388">
        <v>77.2</v>
      </c>
      <c r="L388">
        <f t="shared" si="27"/>
        <v>-0.23713388886225625</v>
      </c>
      <c r="N388">
        <v>387</v>
      </c>
      <c r="O388">
        <v>1325.5909999999999</v>
      </c>
      <c r="P388">
        <v>311.01600000000002</v>
      </c>
      <c r="Q388">
        <v>974.72127911737005</v>
      </c>
      <c r="R388">
        <v>387</v>
      </c>
      <c r="S388">
        <v>906.90099999999995</v>
      </c>
      <c r="T388">
        <v>201.98500000000001</v>
      </c>
      <c r="U388">
        <v>704.91599999999994</v>
      </c>
      <c r="V388">
        <v>1.040887299514706</v>
      </c>
      <c r="X388">
        <v>77.2</v>
      </c>
      <c r="Y388">
        <v>-0.27704310925027398</v>
      </c>
    </row>
    <row r="389" spans="1:25" x14ac:dyDescent="0.25">
      <c r="A389">
        <v>388</v>
      </c>
      <c r="B389">
        <v>750.78099999999995</v>
      </c>
      <c r="C389">
        <v>274.64600000000002</v>
      </c>
      <c r="D389">
        <f t="shared" si="24"/>
        <v>490.71810595642506</v>
      </c>
      <c r="E389">
        <v>388</v>
      </c>
      <c r="F389">
        <v>910.899</v>
      </c>
      <c r="G389">
        <v>205.91200000000001</v>
      </c>
      <c r="H389">
        <f t="shared" si="25"/>
        <v>704.98699999999997</v>
      </c>
      <c r="I389">
        <f t="shared" si="26"/>
        <v>0.97028211150268806</v>
      </c>
      <c r="K389">
        <v>77.400000000000006</v>
      </c>
      <c r="L389">
        <f t="shared" si="27"/>
        <v>-0.21438142309975664</v>
      </c>
      <c r="N389">
        <v>388</v>
      </c>
      <c r="O389">
        <v>1340.7090000000001</v>
      </c>
      <c r="P389">
        <v>311.16500000000002</v>
      </c>
      <c r="Q389">
        <v>966.57765031901238</v>
      </c>
      <c r="R389">
        <v>388</v>
      </c>
      <c r="S389">
        <v>924.06700000000001</v>
      </c>
      <c r="T389">
        <v>202.72399999999999</v>
      </c>
      <c r="U389">
        <v>721.34300000000007</v>
      </c>
      <c r="V389">
        <v>1.06514360192397</v>
      </c>
      <c r="X389">
        <v>77.400000000000006</v>
      </c>
      <c r="Y389">
        <v>-0.28308328984509168</v>
      </c>
    </row>
    <row r="390" spans="1:25" x14ac:dyDescent="0.25">
      <c r="A390">
        <v>389</v>
      </c>
      <c r="B390">
        <v>754.64400000000001</v>
      </c>
      <c r="C390">
        <v>272.57299999999998</v>
      </c>
      <c r="D390">
        <f t="shared" si="24"/>
        <v>483.20849797207939</v>
      </c>
      <c r="E390">
        <v>389</v>
      </c>
      <c r="F390">
        <v>931.30499999999995</v>
      </c>
      <c r="G390">
        <v>206.43600000000001</v>
      </c>
      <c r="H390">
        <f t="shared" si="25"/>
        <v>724.86899999999991</v>
      </c>
      <c r="I390">
        <f t="shared" si="26"/>
        <v>0.9976459479151274</v>
      </c>
      <c r="K390">
        <v>77.599999999999994</v>
      </c>
      <c r="L390">
        <f t="shared" si="27"/>
        <v>-0.22640398241869938</v>
      </c>
      <c r="N390">
        <v>389</v>
      </c>
      <c r="O390">
        <v>1317.9449999999999</v>
      </c>
      <c r="P390">
        <v>303.48</v>
      </c>
      <c r="Q390">
        <v>967.44740159912703</v>
      </c>
      <c r="R390">
        <v>389</v>
      </c>
      <c r="S390">
        <v>906.37599999999998</v>
      </c>
      <c r="T390">
        <v>196.23699999999999</v>
      </c>
      <c r="U390">
        <v>710.13900000000001</v>
      </c>
      <c r="V390">
        <v>1.0485996430639599</v>
      </c>
      <c r="X390">
        <v>77.599999999999994</v>
      </c>
      <c r="Y390">
        <v>-0.28243818986146701</v>
      </c>
    </row>
    <row r="391" spans="1:25" x14ac:dyDescent="0.25">
      <c r="A391">
        <v>390</v>
      </c>
      <c r="B391">
        <v>754.048</v>
      </c>
      <c r="C391">
        <v>273.33100000000002</v>
      </c>
      <c r="D391">
        <f t="shared" si="24"/>
        <v>460.73927454097094</v>
      </c>
      <c r="E391">
        <v>390</v>
      </c>
      <c r="F391">
        <v>964.99599999999998</v>
      </c>
      <c r="G391">
        <v>206.91200000000001</v>
      </c>
      <c r="H391">
        <f t="shared" si="25"/>
        <v>758.08399999999995</v>
      </c>
      <c r="I391">
        <f t="shared" si="26"/>
        <v>1.0433601530473664</v>
      </c>
      <c r="K391">
        <v>77.8</v>
      </c>
      <c r="L391">
        <f t="shared" si="27"/>
        <v>-0.26237624250393965</v>
      </c>
      <c r="N391">
        <v>390</v>
      </c>
      <c r="O391">
        <v>1333.8820000000001</v>
      </c>
      <c r="P391">
        <v>312.76400000000001</v>
      </c>
      <c r="Q391">
        <v>984.08551349131324</v>
      </c>
      <c r="R391">
        <v>390</v>
      </c>
      <c r="S391">
        <v>903.96400000000006</v>
      </c>
      <c r="T391">
        <v>201.25299999999999</v>
      </c>
      <c r="U391">
        <v>702.71100000000001</v>
      </c>
      <c r="V391">
        <v>1.0376313704459521</v>
      </c>
      <c r="X391">
        <v>77.8</v>
      </c>
      <c r="Y391">
        <v>-0.27009759783867537</v>
      </c>
    </row>
    <row r="392" spans="1:25" x14ac:dyDescent="0.25">
      <c r="A392">
        <v>391</v>
      </c>
      <c r="B392">
        <v>760.20299999999997</v>
      </c>
      <c r="C392">
        <v>278.63900000000001</v>
      </c>
      <c r="D392">
        <f t="shared" si="24"/>
        <v>476.3411480803112</v>
      </c>
      <c r="E392">
        <v>391</v>
      </c>
      <c r="F392">
        <v>937.82799999999997</v>
      </c>
      <c r="G392">
        <v>203.28200000000001</v>
      </c>
      <c r="H392">
        <f t="shared" si="25"/>
        <v>734.54599999999994</v>
      </c>
      <c r="I392">
        <f t="shared" si="26"/>
        <v>1.0109645197370356</v>
      </c>
      <c r="K392">
        <v>78</v>
      </c>
      <c r="L392">
        <f t="shared" si="27"/>
        <v>-0.23739831416142509</v>
      </c>
      <c r="N392">
        <v>391</v>
      </c>
      <c r="O392">
        <v>1328.173</v>
      </c>
      <c r="P392">
        <v>297.14999999999998</v>
      </c>
      <c r="Q392">
        <v>976.84297910716464</v>
      </c>
      <c r="R392">
        <v>391</v>
      </c>
      <c r="S392">
        <v>914.48900000000003</v>
      </c>
      <c r="T392">
        <v>199.70099999999999</v>
      </c>
      <c r="U392">
        <v>714.78800000000001</v>
      </c>
      <c r="V392">
        <v>1.055464411427061</v>
      </c>
      <c r="X392">
        <v>78</v>
      </c>
      <c r="Y392">
        <v>-0.27546943105057919</v>
      </c>
    </row>
    <row r="393" spans="1:25" x14ac:dyDescent="0.25">
      <c r="A393">
        <v>392</v>
      </c>
      <c r="B393">
        <v>754.53700000000003</v>
      </c>
      <c r="C393">
        <v>271.077</v>
      </c>
      <c r="D393">
        <f t="shared" si="24"/>
        <v>482.82897246863104</v>
      </c>
      <c r="E393">
        <v>392</v>
      </c>
      <c r="F393">
        <v>931.74300000000005</v>
      </c>
      <c r="G393">
        <v>204.214</v>
      </c>
      <c r="H393">
        <f t="shared" si="25"/>
        <v>727.529</v>
      </c>
      <c r="I393">
        <f t="shared" si="26"/>
        <v>1.0013069379994797</v>
      </c>
      <c r="K393">
        <v>78.2</v>
      </c>
      <c r="L393">
        <f t="shared" si="27"/>
        <v>-0.22701158642249972</v>
      </c>
      <c r="N393">
        <v>392</v>
      </c>
      <c r="O393">
        <v>1321.5039999999999</v>
      </c>
      <c r="P393">
        <v>303.45699999999999</v>
      </c>
      <c r="Q393">
        <v>981.3996200148913</v>
      </c>
      <c r="R393">
        <v>392</v>
      </c>
      <c r="S393">
        <v>902.61599999999999</v>
      </c>
      <c r="T393">
        <v>200.101</v>
      </c>
      <c r="U393">
        <v>702.51499999999999</v>
      </c>
      <c r="V393">
        <v>1.0373419545287299</v>
      </c>
      <c r="X393">
        <v>78.2</v>
      </c>
      <c r="Y393">
        <v>-0.27208974188867219</v>
      </c>
    </row>
    <row r="394" spans="1:25" x14ac:dyDescent="0.25">
      <c r="A394">
        <v>393</v>
      </c>
      <c r="B394">
        <v>739.78899999999999</v>
      </c>
      <c r="C394">
        <v>267.98</v>
      </c>
      <c r="D394">
        <f t="shared" si="24"/>
        <v>467.71837962840181</v>
      </c>
      <c r="E394">
        <v>393</v>
      </c>
      <c r="F394">
        <v>936.56600000000003</v>
      </c>
      <c r="G394">
        <v>203.63200000000001</v>
      </c>
      <c r="H394">
        <f t="shared" si="25"/>
        <v>732.93399999999997</v>
      </c>
      <c r="I394">
        <f t="shared" si="26"/>
        <v>1.0087459046934357</v>
      </c>
      <c r="K394">
        <v>78.400000000000006</v>
      </c>
      <c r="L394">
        <f t="shared" si="27"/>
        <v>-0.25120299550067632</v>
      </c>
      <c r="N394">
        <v>393</v>
      </c>
      <c r="O394">
        <v>1296.126</v>
      </c>
      <c r="P394">
        <v>300.63</v>
      </c>
      <c r="Q394">
        <v>977.17405000942995</v>
      </c>
      <c r="R394">
        <v>393</v>
      </c>
      <c r="S394">
        <v>889.404</v>
      </c>
      <c r="T394">
        <v>199.48</v>
      </c>
      <c r="U394">
        <v>689.92399999999998</v>
      </c>
      <c r="V394">
        <v>1.0187499350708229</v>
      </c>
      <c r="X394">
        <v>78.400000000000006</v>
      </c>
      <c r="Y394">
        <v>-0.27522387368433793</v>
      </c>
    </row>
    <row r="395" spans="1:25" x14ac:dyDescent="0.25">
      <c r="A395">
        <v>394</v>
      </c>
      <c r="B395">
        <v>751.85500000000002</v>
      </c>
      <c r="C395">
        <v>267.45100000000002</v>
      </c>
      <c r="D395">
        <f t="shared" si="24"/>
        <v>499.28569570034284</v>
      </c>
      <c r="E395">
        <v>394</v>
      </c>
      <c r="F395">
        <v>910.447</v>
      </c>
      <c r="G395">
        <v>205.524</v>
      </c>
      <c r="H395">
        <f t="shared" si="25"/>
        <v>704.923</v>
      </c>
      <c r="I395">
        <f t="shared" si="26"/>
        <v>0.9701940275307338</v>
      </c>
      <c r="K395">
        <v>78.599999999999994</v>
      </c>
      <c r="L395">
        <f t="shared" si="27"/>
        <v>-0.20066508049820711</v>
      </c>
      <c r="N395">
        <v>394</v>
      </c>
      <c r="O395">
        <v>1296.8579999999999</v>
      </c>
      <c r="P395">
        <v>292.76400000000001</v>
      </c>
      <c r="Q395">
        <v>993.43980531946227</v>
      </c>
      <c r="R395">
        <v>394</v>
      </c>
      <c r="S395">
        <v>884.2</v>
      </c>
      <c r="T395">
        <v>199.71100000000001</v>
      </c>
      <c r="U395">
        <v>684.48900000000003</v>
      </c>
      <c r="V395">
        <v>1.010724549815186</v>
      </c>
      <c r="X395">
        <v>78.599999999999994</v>
      </c>
      <c r="Y395">
        <v>-0.26315946087569869</v>
      </c>
    </row>
    <row r="396" spans="1:25" x14ac:dyDescent="0.25">
      <c r="A396">
        <v>395</v>
      </c>
      <c r="B396">
        <v>734.71799999999996</v>
      </c>
      <c r="C396">
        <v>266.25900000000001</v>
      </c>
      <c r="D396">
        <f t="shared" si="24"/>
        <v>497.23193386057744</v>
      </c>
      <c r="E396">
        <v>395</v>
      </c>
      <c r="F396">
        <v>888.81299999999999</v>
      </c>
      <c r="G396">
        <v>204.27799999999999</v>
      </c>
      <c r="H396">
        <f t="shared" si="25"/>
        <v>684.53499999999997</v>
      </c>
      <c r="I396">
        <f t="shared" si="26"/>
        <v>0.94213377721503033</v>
      </c>
      <c r="K396">
        <v>78.8</v>
      </c>
      <c r="L396">
        <f t="shared" si="27"/>
        <v>-0.2039530648506569</v>
      </c>
      <c r="N396">
        <v>395</v>
      </c>
      <c r="O396">
        <v>1322.693</v>
      </c>
      <c r="P396">
        <v>312.346</v>
      </c>
      <c r="Q396">
        <v>983.60260109817159</v>
      </c>
      <c r="R396">
        <v>395</v>
      </c>
      <c r="S396">
        <v>896.93299999999999</v>
      </c>
      <c r="T396">
        <v>201.29300000000001</v>
      </c>
      <c r="U396">
        <v>695.64</v>
      </c>
      <c r="V396">
        <v>1.0271902482485999</v>
      </c>
      <c r="X396">
        <v>78.8</v>
      </c>
      <c r="Y396">
        <v>-0.27045577699176249</v>
      </c>
    </row>
    <row r="397" spans="1:25" x14ac:dyDescent="0.25">
      <c r="A397">
        <v>396</v>
      </c>
      <c r="B397">
        <v>720.32600000000002</v>
      </c>
      <c r="C397">
        <v>265.608</v>
      </c>
      <c r="D397">
        <f t="shared" si="24"/>
        <v>475.1620614317967</v>
      </c>
      <c r="E397">
        <v>396</v>
      </c>
      <c r="F397">
        <v>898.93</v>
      </c>
      <c r="G397">
        <v>203.61199999999999</v>
      </c>
      <c r="H397">
        <f t="shared" si="25"/>
        <v>695.31799999999998</v>
      </c>
      <c r="I397">
        <f t="shared" si="26"/>
        <v>0.95697455017727429</v>
      </c>
      <c r="K397">
        <v>79</v>
      </c>
      <c r="L397">
        <f t="shared" si="27"/>
        <v>-0.23928598116128569</v>
      </c>
      <c r="N397">
        <v>396</v>
      </c>
      <c r="O397">
        <v>1337.126</v>
      </c>
      <c r="P397">
        <v>303.20499999999998</v>
      </c>
      <c r="Q397">
        <v>1016.39303018369</v>
      </c>
      <c r="R397">
        <v>396</v>
      </c>
      <c r="S397">
        <v>890.59100000000001</v>
      </c>
      <c r="T397">
        <v>201.68600000000001</v>
      </c>
      <c r="U397">
        <v>688.90499999999997</v>
      </c>
      <c r="V397">
        <v>1.0172452676236301</v>
      </c>
      <c r="X397">
        <v>79</v>
      </c>
      <c r="Y397">
        <v>-0.2461349099235047</v>
      </c>
    </row>
    <row r="398" spans="1:25" x14ac:dyDescent="0.25">
      <c r="A398">
        <v>397</v>
      </c>
      <c r="B398">
        <v>717.80399999999997</v>
      </c>
      <c r="C398">
        <v>265.28199999999998</v>
      </c>
      <c r="D398">
        <f t="shared" si="24"/>
        <v>492.92627968686855</v>
      </c>
      <c r="E398">
        <v>397</v>
      </c>
      <c r="F398">
        <v>866.82</v>
      </c>
      <c r="G398">
        <v>199.797</v>
      </c>
      <c r="H398">
        <f t="shared" si="25"/>
        <v>667.02300000000002</v>
      </c>
      <c r="I398">
        <f t="shared" si="26"/>
        <v>0.91803180038902499</v>
      </c>
      <c r="K398">
        <v>79.2</v>
      </c>
      <c r="L398">
        <f t="shared" si="27"/>
        <v>-0.21084623195314431</v>
      </c>
      <c r="N398">
        <v>397</v>
      </c>
      <c r="O398">
        <v>1345.819</v>
      </c>
      <c r="P398">
        <v>309.79500000000002</v>
      </c>
      <c r="Q398">
        <v>1010.256957682112</v>
      </c>
      <c r="R398">
        <v>397</v>
      </c>
      <c r="S398">
        <v>897.09</v>
      </c>
      <c r="T398">
        <v>202.59100000000001</v>
      </c>
      <c r="U398">
        <v>694.49900000000002</v>
      </c>
      <c r="V398">
        <v>1.025505434159055</v>
      </c>
      <c r="X398">
        <v>79.2</v>
      </c>
      <c r="Y398">
        <v>-0.25068607341218191</v>
      </c>
    </row>
    <row r="399" spans="1:25" x14ac:dyDescent="0.25">
      <c r="A399">
        <v>398</v>
      </c>
      <c r="B399">
        <v>714.68200000000002</v>
      </c>
      <c r="C399">
        <v>266.41800000000001</v>
      </c>
      <c r="D399">
        <f t="shared" si="24"/>
        <v>483.87317766636141</v>
      </c>
      <c r="E399">
        <v>398</v>
      </c>
      <c r="F399">
        <v>873.12</v>
      </c>
      <c r="G399">
        <v>200.011</v>
      </c>
      <c r="H399">
        <f t="shared" si="25"/>
        <v>673.10900000000004</v>
      </c>
      <c r="I399">
        <f t="shared" si="26"/>
        <v>0.92640803559705776</v>
      </c>
      <c r="K399">
        <v>79.400000000000006</v>
      </c>
      <c r="L399">
        <f t="shared" si="27"/>
        <v>-0.22533985882273264</v>
      </c>
      <c r="N399">
        <v>398</v>
      </c>
      <c r="O399">
        <v>1331.3389999999999</v>
      </c>
      <c r="P399">
        <v>293.91300000000001</v>
      </c>
      <c r="Q399">
        <v>1009.6745196927239</v>
      </c>
      <c r="R399">
        <v>398</v>
      </c>
      <c r="S399">
        <v>897.77300000000002</v>
      </c>
      <c r="T399">
        <v>201.93299999999999</v>
      </c>
      <c r="U399">
        <v>695.84</v>
      </c>
      <c r="V399">
        <v>1.027485570613113</v>
      </c>
      <c r="X399">
        <v>79.400000000000006</v>
      </c>
      <c r="Y399">
        <v>-0.25111807132469649</v>
      </c>
    </row>
    <row r="400" spans="1:25" x14ac:dyDescent="0.25">
      <c r="A400">
        <v>399</v>
      </c>
      <c r="B400">
        <v>718.32</v>
      </c>
      <c r="C400">
        <v>263.04599999999999</v>
      </c>
      <c r="D400">
        <f t="shared" si="24"/>
        <v>490.90982431962578</v>
      </c>
      <c r="E400">
        <v>399</v>
      </c>
      <c r="F400">
        <v>875.63900000000001</v>
      </c>
      <c r="G400">
        <v>201.803</v>
      </c>
      <c r="H400">
        <f t="shared" si="25"/>
        <v>673.83600000000001</v>
      </c>
      <c r="I400">
        <f t="shared" si="26"/>
        <v>0.92740861446597644</v>
      </c>
      <c r="K400">
        <v>79.599999999999994</v>
      </c>
      <c r="L400">
        <f t="shared" si="27"/>
        <v>-0.21407449024801309</v>
      </c>
      <c r="N400">
        <v>399</v>
      </c>
      <c r="O400">
        <v>1355.654</v>
      </c>
      <c r="P400">
        <v>305.62200000000001</v>
      </c>
      <c r="Q400">
        <v>1020.7257804093269</v>
      </c>
      <c r="R400">
        <v>399</v>
      </c>
      <c r="S400">
        <v>892.69799999999998</v>
      </c>
      <c r="T400">
        <v>196.02799999999999</v>
      </c>
      <c r="U400">
        <v>696.67</v>
      </c>
      <c r="V400">
        <v>1.0287111584258419</v>
      </c>
      <c r="X400">
        <v>79.599999999999994</v>
      </c>
      <c r="Y400">
        <v>-0.24292128188579731</v>
      </c>
    </row>
    <row r="401" spans="1:25" x14ac:dyDescent="0.25">
      <c r="A401">
        <v>400</v>
      </c>
      <c r="B401">
        <v>724.43799999999999</v>
      </c>
      <c r="C401">
        <v>268.13299999999998</v>
      </c>
      <c r="D401">
        <f t="shared" si="24"/>
        <v>490.37973492894901</v>
      </c>
      <c r="E401">
        <v>400</v>
      </c>
      <c r="F401">
        <v>874.66099999999994</v>
      </c>
      <c r="G401">
        <v>198.56899999999999</v>
      </c>
      <c r="H401">
        <f t="shared" si="25"/>
        <v>676.09199999999998</v>
      </c>
      <c r="I401">
        <f t="shared" si="26"/>
        <v>0.93051357447736682</v>
      </c>
      <c r="K401">
        <v>79.8</v>
      </c>
      <c r="L401">
        <f t="shared" si="27"/>
        <v>-0.2149231405579945</v>
      </c>
      <c r="N401">
        <v>400</v>
      </c>
      <c r="O401">
        <v>1364.701</v>
      </c>
      <c r="P401">
        <v>309.92099999999999</v>
      </c>
      <c r="Q401">
        <v>1011.905738254984</v>
      </c>
      <c r="R401">
        <v>400</v>
      </c>
      <c r="S401">
        <v>902.45600000000002</v>
      </c>
      <c r="T401">
        <v>196.536</v>
      </c>
      <c r="U401">
        <v>705.92000000000007</v>
      </c>
      <c r="V401">
        <v>1.0423698177845611</v>
      </c>
      <c r="X401">
        <v>79.8</v>
      </c>
      <c r="Y401">
        <v>-0.24946316251238931</v>
      </c>
    </row>
    <row r="402" spans="1:25" x14ac:dyDescent="0.25">
      <c r="A402">
        <v>401</v>
      </c>
      <c r="B402">
        <v>720.875</v>
      </c>
      <c r="C402">
        <v>265.346</v>
      </c>
      <c r="D402">
        <f t="shared" si="24"/>
        <v>503.48046811389059</v>
      </c>
      <c r="E402">
        <v>401</v>
      </c>
      <c r="F402">
        <v>857.20600000000002</v>
      </c>
      <c r="G402">
        <v>199.82599999999999</v>
      </c>
      <c r="H402">
        <f t="shared" si="25"/>
        <v>657.38</v>
      </c>
      <c r="I402">
        <f t="shared" si="26"/>
        <v>0.9047600231772176</v>
      </c>
      <c r="K402">
        <v>80</v>
      </c>
      <c r="L402">
        <f t="shared" si="27"/>
        <v>-0.1939494303235946</v>
      </c>
      <c r="N402">
        <v>401</v>
      </c>
      <c r="O402">
        <v>1312.4490000000001</v>
      </c>
      <c r="P402">
        <v>302.79500000000002</v>
      </c>
      <c r="Q402">
        <v>954.94163735657651</v>
      </c>
      <c r="R402">
        <v>401</v>
      </c>
      <c r="S402">
        <v>917.03399999999999</v>
      </c>
      <c r="T402">
        <v>201.00700000000001</v>
      </c>
      <c r="U402">
        <v>716.02700000000004</v>
      </c>
      <c r="V402">
        <v>1.0572939334752181</v>
      </c>
      <c r="X402">
        <v>80</v>
      </c>
      <c r="Y402">
        <v>-0.29171379369503708</v>
      </c>
    </row>
    <row r="403" spans="1:25" x14ac:dyDescent="0.25">
      <c r="A403">
        <v>402</v>
      </c>
      <c r="B403">
        <v>712.64300000000003</v>
      </c>
      <c r="C403">
        <v>262.80099999999999</v>
      </c>
      <c r="D403">
        <f t="shared" si="24"/>
        <v>496.21805786796517</v>
      </c>
      <c r="E403">
        <v>402</v>
      </c>
      <c r="F403">
        <v>863.18</v>
      </c>
      <c r="G403">
        <v>204.506</v>
      </c>
      <c r="H403">
        <f t="shared" si="25"/>
        <v>658.67399999999998</v>
      </c>
      <c r="I403">
        <f t="shared" si="26"/>
        <v>0.90654097098516928</v>
      </c>
      <c r="K403">
        <v>80.2</v>
      </c>
      <c r="L403">
        <f t="shared" si="27"/>
        <v>-0.20557623669779493</v>
      </c>
      <c r="N403">
        <v>402</v>
      </c>
      <c r="O403">
        <v>1356.433</v>
      </c>
      <c r="P403">
        <v>292.488</v>
      </c>
      <c r="Q403">
        <v>1043.668913555224</v>
      </c>
      <c r="R403">
        <v>402</v>
      </c>
      <c r="S403">
        <v>891.02200000000005</v>
      </c>
      <c r="T403">
        <v>200.63900000000001</v>
      </c>
      <c r="U403">
        <v>690.38300000000004</v>
      </c>
      <c r="V403">
        <v>1.0194276998973799</v>
      </c>
      <c r="X403">
        <v>80.2</v>
      </c>
      <c r="Y403">
        <v>-0.22590421602443159</v>
      </c>
    </row>
    <row r="404" spans="1:25" x14ac:dyDescent="0.25">
      <c r="A404">
        <v>403</v>
      </c>
      <c r="B404">
        <v>710.096</v>
      </c>
      <c r="C404">
        <v>262.77600000000001</v>
      </c>
      <c r="D404">
        <f t="shared" si="24"/>
        <v>497.18376186771906</v>
      </c>
      <c r="E404">
        <v>403</v>
      </c>
      <c r="F404">
        <v>854.49900000000002</v>
      </c>
      <c r="G404">
        <v>200.79</v>
      </c>
      <c r="H404">
        <f t="shared" si="25"/>
        <v>653.70900000000006</v>
      </c>
      <c r="I404">
        <f t="shared" si="26"/>
        <v>0.89970758159839936</v>
      </c>
      <c r="K404">
        <v>80.400000000000006</v>
      </c>
      <c r="L404">
        <f t="shared" si="27"/>
        <v>-0.20403018613885979</v>
      </c>
      <c r="N404">
        <v>403</v>
      </c>
      <c r="O404">
        <v>1357.2760000000001</v>
      </c>
      <c r="P404">
        <v>305.91300000000001</v>
      </c>
      <c r="Q404">
        <v>1014.486740364364</v>
      </c>
      <c r="R404">
        <v>403</v>
      </c>
      <c r="S404">
        <v>900.39099999999996</v>
      </c>
      <c r="T404">
        <v>198.548</v>
      </c>
      <c r="U404">
        <v>701.84299999999996</v>
      </c>
      <c r="V404">
        <v>1.0363496713839671</v>
      </c>
      <c r="X404">
        <v>80.400000000000006</v>
      </c>
      <c r="Y404">
        <v>-0.2475488170476989</v>
      </c>
    </row>
    <row r="405" spans="1:25" x14ac:dyDescent="0.25">
      <c r="A405">
        <v>404</v>
      </c>
      <c r="B405">
        <v>722.351</v>
      </c>
      <c r="C405">
        <v>260.93900000000002</v>
      </c>
      <c r="D405">
        <f t="shared" si="24"/>
        <v>520.13736300097219</v>
      </c>
      <c r="E405">
        <v>404</v>
      </c>
      <c r="F405">
        <v>844.17100000000005</v>
      </c>
      <c r="G405">
        <v>199.625</v>
      </c>
      <c r="H405">
        <f t="shared" si="25"/>
        <v>644.54600000000005</v>
      </c>
      <c r="I405">
        <f t="shared" si="26"/>
        <v>0.88709643417624962</v>
      </c>
      <c r="K405">
        <v>80.599999999999994</v>
      </c>
      <c r="L405">
        <f t="shared" si="27"/>
        <v>-0.16728245819045715</v>
      </c>
      <c r="N405">
        <v>404</v>
      </c>
      <c r="O405">
        <v>1390.2360000000001</v>
      </c>
      <c r="P405">
        <v>306.84300000000002</v>
      </c>
      <c r="Q405">
        <v>1034.2949810298171</v>
      </c>
      <c r="R405">
        <v>404</v>
      </c>
      <c r="S405">
        <v>906.78099999999995</v>
      </c>
      <c r="T405">
        <v>197.40700000000001</v>
      </c>
      <c r="U405">
        <v>709.37399999999991</v>
      </c>
      <c r="V405">
        <v>1.0474700350196979</v>
      </c>
      <c r="X405">
        <v>80.599999999999994</v>
      </c>
      <c r="Y405">
        <v>-0.23285692061584351</v>
      </c>
    </row>
    <row r="406" spans="1:25" x14ac:dyDescent="0.25">
      <c r="A406">
        <v>405</v>
      </c>
      <c r="B406">
        <v>724.55200000000002</v>
      </c>
      <c r="C406">
        <v>265.70499999999998</v>
      </c>
      <c r="D406">
        <f t="shared" si="24"/>
        <v>503.01651168343835</v>
      </c>
      <c r="E406">
        <v>405</v>
      </c>
      <c r="F406">
        <v>862.42899999999997</v>
      </c>
      <c r="G406">
        <v>199.65</v>
      </c>
      <c r="H406">
        <f t="shared" si="25"/>
        <v>662.779</v>
      </c>
      <c r="I406">
        <f t="shared" si="26"/>
        <v>0.91219073199880296</v>
      </c>
      <c r="K406">
        <v>80.8</v>
      </c>
      <c r="L406">
        <f t="shared" si="27"/>
        <v>-0.19469220460930228</v>
      </c>
      <c r="N406">
        <v>405</v>
      </c>
      <c r="O406">
        <v>1388.3389999999999</v>
      </c>
      <c r="P406">
        <v>303.11799999999999</v>
      </c>
      <c r="Q406">
        <v>1059.4492390116411</v>
      </c>
      <c r="R406">
        <v>405</v>
      </c>
      <c r="S406">
        <v>892.44399999999996</v>
      </c>
      <c r="T406">
        <v>198.744</v>
      </c>
      <c r="U406">
        <v>693.69999999999993</v>
      </c>
      <c r="V406">
        <v>1.024325621312826</v>
      </c>
      <c r="X406">
        <v>80.8</v>
      </c>
      <c r="Y406">
        <v>-0.21419984958511401</v>
      </c>
    </row>
    <row r="407" spans="1:25" x14ac:dyDescent="0.25">
      <c r="A407">
        <v>406</v>
      </c>
      <c r="B407">
        <v>725.03800000000001</v>
      </c>
      <c r="C407">
        <v>262.46300000000002</v>
      </c>
      <c r="D407">
        <f t="shared" si="24"/>
        <v>522.39584041973728</v>
      </c>
      <c r="E407">
        <v>406</v>
      </c>
      <c r="F407">
        <v>847.072</v>
      </c>
      <c r="G407">
        <v>203.69499999999999</v>
      </c>
      <c r="H407">
        <f t="shared" si="25"/>
        <v>643.37699999999995</v>
      </c>
      <c r="I407">
        <f t="shared" si="26"/>
        <v>0.88548752537602105</v>
      </c>
      <c r="K407">
        <v>81</v>
      </c>
      <c r="L407">
        <f t="shared" si="27"/>
        <v>-0.16366673300291101</v>
      </c>
      <c r="N407">
        <v>406</v>
      </c>
      <c r="O407">
        <v>1383.386</v>
      </c>
      <c r="P407">
        <v>303.78699999999998</v>
      </c>
      <c r="Q407">
        <v>1049.7553726942731</v>
      </c>
      <c r="R407">
        <v>406</v>
      </c>
      <c r="S407">
        <v>897.93200000000002</v>
      </c>
      <c r="T407">
        <v>201.453</v>
      </c>
      <c r="U407">
        <v>696.47900000000004</v>
      </c>
      <c r="V407">
        <v>1.028429125567732</v>
      </c>
      <c r="X407">
        <v>81</v>
      </c>
      <c r="Y407">
        <v>-0.22138985107815021</v>
      </c>
    </row>
    <row r="408" spans="1:25" x14ac:dyDescent="0.25">
      <c r="A408">
        <v>407</v>
      </c>
      <c r="B408">
        <v>718.40200000000004</v>
      </c>
      <c r="C408">
        <v>260.47899999999998</v>
      </c>
      <c r="D408">
        <f t="shared" si="24"/>
        <v>517.01366234748082</v>
      </c>
      <c r="E408">
        <v>407</v>
      </c>
      <c r="F408">
        <v>843.60900000000004</v>
      </c>
      <c r="G408">
        <v>200.072</v>
      </c>
      <c r="H408">
        <f t="shared" si="25"/>
        <v>643.53700000000003</v>
      </c>
      <c r="I408">
        <f t="shared" si="26"/>
        <v>0.88570773530590696</v>
      </c>
      <c r="K408">
        <v>81.2</v>
      </c>
      <c r="L408">
        <f t="shared" si="27"/>
        <v>-0.17228336855482052</v>
      </c>
      <c r="N408">
        <v>407</v>
      </c>
      <c r="O408">
        <v>1413.22</v>
      </c>
      <c r="P408">
        <v>302.81900000000002</v>
      </c>
      <c r="Q408">
        <v>1072.1674097462169</v>
      </c>
      <c r="R408">
        <v>407</v>
      </c>
      <c r="S408">
        <v>901.32399999999996</v>
      </c>
      <c r="T408">
        <v>199.94800000000001</v>
      </c>
      <c r="U408">
        <v>701.37599999999998</v>
      </c>
      <c r="V408">
        <v>1.0356600936628291</v>
      </c>
      <c r="X408">
        <v>81.2</v>
      </c>
      <c r="Y408">
        <v>-0.2047667025231979</v>
      </c>
    </row>
    <row r="409" spans="1:25" x14ac:dyDescent="0.25">
      <c r="A409">
        <v>408</v>
      </c>
      <c r="B409">
        <v>722.95399999999995</v>
      </c>
      <c r="C409">
        <v>265.77100000000002</v>
      </c>
      <c r="D409">
        <f t="shared" si="24"/>
        <v>501.72753486908459</v>
      </c>
      <c r="E409">
        <v>408</v>
      </c>
      <c r="F409">
        <v>861.56600000000003</v>
      </c>
      <c r="G409">
        <v>199.494</v>
      </c>
      <c r="H409">
        <f t="shared" si="25"/>
        <v>662.072</v>
      </c>
      <c r="I409">
        <f t="shared" si="26"/>
        <v>0.91121767937111997</v>
      </c>
      <c r="K409">
        <v>81.400000000000006</v>
      </c>
      <c r="L409">
        <f t="shared" si="27"/>
        <v>-0.19675580103718693</v>
      </c>
      <c r="N409">
        <v>408</v>
      </c>
      <c r="O409">
        <v>1393.1020000000001</v>
      </c>
      <c r="P409">
        <v>308.41699999999997</v>
      </c>
      <c r="Q409">
        <v>1049.187295575113</v>
      </c>
      <c r="R409">
        <v>408</v>
      </c>
      <c r="S409">
        <v>901.62199999999996</v>
      </c>
      <c r="T409">
        <v>201.483</v>
      </c>
      <c r="U409">
        <v>700.1389999999999</v>
      </c>
      <c r="V409">
        <v>1.033833524838317</v>
      </c>
      <c r="X409">
        <v>81.400000000000006</v>
      </c>
      <c r="Y409">
        <v>-0.22181119744307809</v>
      </c>
    </row>
    <row r="410" spans="1:25" x14ac:dyDescent="0.25">
      <c r="A410">
        <v>409</v>
      </c>
      <c r="B410">
        <v>727.46100000000001</v>
      </c>
      <c r="C410">
        <v>261.38200000000001</v>
      </c>
      <c r="D410">
        <f t="shared" si="24"/>
        <v>507.06278606149817</v>
      </c>
      <c r="E410">
        <v>409</v>
      </c>
      <c r="F410">
        <v>868.91200000000003</v>
      </c>
      <c r="G410">
        <v>201.059</v>
      </c>
      <c r="H410">
        <f t="shared" si="25"/>
        <v>667.85300000000007</v>
      </c>
      <c r="I410">
        <f t="shared" si="26"/>
        <v>0.9191741394003079</v>
      </c>
      <c r="K410">
        <v>81.599999999999994</v>
      </c>
      <c r="L410">
        <f t="shared" si="27"/>
        <v>-0.18821429340110743</v>
      </c>
      <c r="N410">
        <v>409</v>
      </c>
      <c r="O410">
        <v>1366.3230000000001</v>
      </c>
      <c r="P410">
        <v>307.37</v>
      </c>
      <c r="Q410">
        <v>1044.767807334388</v>
      </c>
      <c r="R410">
        <v>409</v>
      </c>
      <c r="S410">
        <v>884.471</v>
      </c>
      <c r="T410">
        <v>198.05</v>
      </c>
      <c r="U410">
        <v>686.42100000000005</v>
      </c>
      <c r="V410">
        <v>1.013577363856381</v>
      </c>
      <c r="X410">
        <v>81.599999999999994</v>
      </c>
      <c r="Y410">
        <v>-0.22508915961100451</v>
      </c>
    </row>
    <row r="411" spans="1:25" x14ac:dyDescent="0.25">
      <c r="A411">
        <v>410</v>
      </c>
      <c r="B411">
        <v>727.79600000000005</v>
      </c>
      <c r="C411">
        <v>265.98500000000001</v>
      </c>
      <c r="D411">
        <f t="shared" si="24"/>
        <v>496.97610365971872</v>
      </c>
      <c r="E411">
        <v>410</v>
      </c>
      <c r="F411">
        <v>875.39099999999996</v>
      </c>
      <c r="G411">
        <v>200.22300000000001</v>
      </c>
      <c r="H411">
        <f t="shared" si="25"/>
        <v>675.16799999999989</v>
      </c>
      <c r="I411">
        <f t="shared" si="26"/>
        <v>0.929241862132276</v>
      </c>
      <c r="K411">
        <v>81.8</v>
      </c>
      <c r="L411">
        <f t="shared" si="27"/>
        <v>-0.20436263799639401</v>
      </c>
      <c r="N411">
        <v>410</v>
      </c>
      <c r="O411">
        <v>1346.4169999999999</v>
      </c>
      <c r="P411">
        <v>303.96100000000001</v>
      </c>
      <c r="Q411">
        <v>1059.097286680334</v>
      </c>
      <c r="R411">
        <v>410</v>
      </c>
      <c r="S411">
        <v>864.77599999999995</v>
      </c>
      <c r="T411">
        <v>198.191</v>
      </c>
      <c r="U411">
        <v>666.58499999999992</v>
      </c>
      <c r="V411">
        <v>0.98428729174399587</v>
      </c>
      <c r="X411">
        <v>81.8</v>
      </c>
      <c r="Y411">
        <v>-0.21446089483834241</v>
      </c>
    </row>
    <row r="412" spans="1:25" x14ac:dyDescent="0.25">
      <c r="A412">
        <v>411</v>
      </c>
      <c r="B412">
        <v>737.59299999999996</v>
      </c>
      <c r="C412">
        <v>258.83499999999998</v>
      </c>
      <c r="D412">
        <f t="shared" si="24"/>
        <v>484.67715630804781</v>
      </c>
      <c r="E412">
        <v>411</v>
      </c>
      <c r="F412">
        <v>916.65200000000004</v>
      </c>
      <c r="G412">
        <v>198.946</v>
      </c>
      <c r="H412">
        <f t="shared" si="25"/>
        <v>717.70600000000002</v>
      </c>
      <c r="I412">
        <f t="shared" si="26"/>
        <v>0.98778742461655078</v>
      </c>
      <c r="K412">
        <v>82</v>
      </c>
      <c r="L412">
        <f t="shared" si="27"/>
        <v>-0.22405272360462447</v>
      </c>
      <c r="N412">
        <v>411</v>
      </c>
      <c r="O412">
        <v>1330.0239999999999</v>
      </c>
      <c r="P412">
        <v>301.512</v>
      </c>
      <c r="Q412">
        <v>1078.466478995909</v>
      </c>
      <c r="R412">
        <v>411</v>
      </c>
      <c r="S412">
        <v>847.00699999999995</v>
      </c>
      <c r="T412">
        <v>201.15</v>
      </c>
      <c r="U412">
        <v>645.85699999999997</v>
      </c>
      <c r="V412">
        <v>0.95368008188588393</v>
      </c>
      <c r="X412">
        <v>82</v>
      </c>
      <c r="Y412">
        <v>-0.20009464332336341</v>
      </c>
    </row>
    <row r="413" spans="1:25" x14ac:dyDescent="0.25">
      <c r="A413">
        <v>412</v>
      </c>
      <c r="B413">
        <v>751.07299999999998</v>
      </c>
      <c r="C413">
        <v>257.19099999999997</v>
      </c>
      <c r="D413">
        <f t="shared" si="24"/>
        <v>494.74773486300046</v>
      </c>
      <c r="E413">
        <v>412</v>
      </c>
      <c r="F413">
        <v>925.19799999999998</v>
      </c>
      <c r="G413">
        <v>199.89</v>
      </c>
      <c r="H413">
        <f t="shared" si="25"/>
        <v>725.30799999999999</v>
      </c>
      <c r="I413">
        <f t="shared" si="26"/>
        <v>0.99825014891025188</v>
      </c>
      <c r="K413">
        <v>82.2</v>
      </c>
      <c r="L413">
        <f t="shared" si="27"/>
        <v>-0.20793016057531868</v>
      </c>
      <c r="N413">
        <v>412</v>
      </c>
      <c r="O413">
        <v>1268.1420000000001</v>
      </c>
      <c r="P413">
        <v>297.488</v>
      </c>
      <c r="Q413">
        <v>1042.9840647123251</v>
      </c>
      <c r="R413">
        <v>412</v>
      </c>
      <c r="S413">
        <v>829.14700000000005</v>
      </c>
      <c r="T413">
        <v>198.886</v>
      </c>
      <c r="U413">
        <v>630.26100000000008</v>
      </c>
      <c r="V413">
        <v>0.93065084390117192</v>
      </c>
      <c r="X413">
        <v>82.2</v>
      </c>
      <c r="Y413">
        <v>-0.2264121727097971</v>
      </c>
    </row>
    <row r="414" spans="1:25" x14ac:dyDescent="0.25">
      <c r="A414">
        <v>413</v>
      </c>
      <c r="B414">
        <v>768.95100000000002</v>
      </c>
      <c r="C414">
        <v>262.54199999999997</v>
      </c>
      <c r="D414">
        <f t="shared" si="24"/>
        <v>510.57282731245635</v>
      </c>
      <c r="E414">
        <v>413</v>
      </c>
      <c r="F414">
        <v>920.77599999999995</v>
      </c>
      <c r="G414">
        <v>200.12200000000001</v>
      </c>
      <c r="H414">
        <f t="shared" si="25"/>
        <v>720.654</v>
      </c>
      <c r="I414">
        <f t="shared" si="26"/>
        <v>0.99184479257469738</v>
      </c>
      <c r="K414">
        <v>82.4</v>
      </c>
      <c r="L414">
        <f t="shared" si="27"/>
        <v>-0.18259486836060609</v>
      </c>
      <c r="N414">
        <v>413</v>
      </c>
      <c r="O414">
        <v>1239.213</v>
      </c>
      <c r="P414">
        <v>303.12599999999998</v>
      </c>
      <c r="Q414">
        <v>1047.179390419461</v>
      </c>
      <c r="R414">
        <v>413</v>
      </c>
      <c r="S414">
        <v>803.24900000000002</v>
      </c>
      <c r="T414">
        <v>197.86799999999999</v>
      </c>
      <c r="U414">
        <v>605.38100000000009</v>
      </c>
      <c r="V414">
        <v>0.89391274175577329</v>
      </c>
      <c r="X414">
        <v>82.4</v>
      </c>
      <c r="Y414">
        <v>-0.22330047330003369</v>
      </c>
    </row>
    <row r="415" spans="1:25" x14ac:dyDescent="0.25">
      <c r="A415">
        <v>414</v>
      </c>
      <c r="B415">
        <v>770.76900000000001</v>
      </c>
      <c r="C415">
        <v>268.09100000000001</v>
      </c>
      <c r="D415">
        <f t="shared" si="24"/>
        <v>480.61853561274455</v>
      </c>
      <c r="E415">
        <v>414</v>
      </c>
      <c r="F415">
        <v>959.327</v>
      </c>
      <c r="G415">
        <v>199.399</v>
      </c>
      <c r="H415">
        <f t="shared" si="25"/>
        <v>759.928</v>
      </c>
      <c r="I415">
        <f t="shared" si="26"/>
        <v>1.045898072489301</v>
      </c>
      <c r="K415">
        <v>82.6</v>
      </c>
      <c r="L415">
        <f t="shared" si="27"/>
        <v>-0.23055040073558641</v>
      </c>
      <c r="N415">
        <v>414</v>
      </c>
      <c r="O415">
        <v>1212.646</v>
      </c>
      <c r="P415">
        <v>297.59800000000001</v>
      </c>
      <c r="Q415">
        <v>1092.775391911382</v>
      </c>
      <c r="R415">
        <v>414</v>
      </c>
      <c r="S415">
        <v>768.66399999999999</v>
      </c>
      <c r="T415">
        <v>201.58099999999999</v>
      </c>
      <c r="U415">
        <v>567.08299999999997</v>
      </c>
      <c r="V415">
        <v>0.83736146217520713</v>
      </c>
      <c r="X415">
        <v>82.6</v>
      </c>
      <c r="Y415">
        <v>-0.1894816328012722</v>
      </c>
    </row>
    <row r="416" spans="1:25" x14ac:dyDescent="0.25">
      <c r="A416">
        <v>415</v>
      </c>
      <c r="B416">
        <v>768.65899999999999</v>
      </c>
      <c r="C416">
        <v>264.45100000000002</v>
      </c>
      <c r="D416">
        <f t="shared" si="24"/>
        <v>483.05012766538965</v>
      </c>
      <c r="E416">
        <v>415</v>
      </c>
      <c r="F416">
        <v>954.19899999999996</v>
      </c>
      <c r="G416">
        <v>195.79499999999999</v>
      </c>
      <c r="H416">
        <f t="shared" si="25"/>
        <v>758.404</v>
      </c>
      <c r="I416">
        <f t="shared" si="26"/>
        <v>1.0438005729071382</v>
      </c>
      <c r="K416">
        <v>82.8</v>
      </c>
      <c r="L416">
        <f t="shared" si="27"/>
        <v>-0.22665752646660514</v>
      </c>
      <c r="N416">
        <v>415</v>
      </c>
      <c r="O416">
        <v>1207.693</v>
      </c>
      <c r="P416">
        <v>293.74799999999999</v>
      </c>
      <c r="Q416">
        <v>1104.698970226171</v>
      </c>
      <c r="R416">
        <v>415</v>
      </c>
      <c r="S416">
        <v>763.35699999999997</v>
      </c>
      <c r="T416">
        <v>203.071</v>
      </c>
      <c r="U416">
        <v>560.28599999999994</v>
      </c>
      <c r="V416">
        <v>0.82732493161723786</v>
      </c>
      <c r="X416">
        <v>82.8</v>
      </c>
      <c r="Y416">
        <v>-0.18063783992452659</v>
      </c>
    </row>
    <row r="417" spans="1:25" x14ac:dyDescent="0.25">
      <c r="A417">
        <v>416</v>
      </c>
      <c r="B417">
        <v>763.79600000000005</v>
      </c>
      <c r="C417">
        <v>263.09100000000001</v>
      </c>
      <c r="D417">
        <f t="shared" si="24"/>
        <v>477.87061224848549</v>
      </c>
      <c r="E417">
        <v>416</v>
      </c>
      <c r="F417">
        <v>959.48800000000006</v>
      </c>
      <c r="G417">
        <v>198.19</v>
      </c>
      <c r="H417">
        <f t="shared" si="25"/>
        <v>761.298</v>
      </c>
      <c r="I417">
        <f t="shared" si="26"/>
        <v>1.0477836200139485</v>
      </c>
      <c r="K417">
        <v>83</v>
      </c>
      <c r="L417">
        <f t="shared" si="27"/>
        <v>-0.23494970782586083</v>
      </c>
      <c r="N417">
        <v>416</v>
      </c>
      <c r="O417">
        <v>1195.3309999999999</v>
      </c>
      <c r="P417">
        <v>301.81099999999998</v>
      </c>
      <c r="Q417">
        <v>1105.820673727834</v>
      </c>
      <c r="R417">
        <v>416</v>
      </c>
      <c r="S417">
        <v>749.21799999999996</v>
      </c>
      <c r="T417">
        <v>202.00899999999999</v>
      </c>
      <c r="U417">
        <v>547.20899999999995</v>
      </c>
      <c r="V417">
        <v>0.80801527881356505</v>
      </c>
      <c r="X417">
        <v>83</v>
      </c>
      <c r="Y417">
        <v>-0.17980586539675239</v>
      </c>
    </row>
    <row r="418" spans="1:25" x14ac:dyDescent="0.25">
      <c r="A418">
        <v>417</v>
      </c>
      <c r="B418">
        <v>781.17600000000004</v>
      </c>
      <c r="C418">
        <v>261.916</v>
      </c>
      <c r="D418">
        <f t="shared" si="24"/>
        <v>485.14367490428691</v>
      </c>
      <c r="E418">
        <v>417</v>
      </c>
      <c r="F418">
        <v>974.71299999999997</v>
      </c>
      <c r="G418">
        <v>197.03899999999999</v>
      </c>
      <c r="H418">
        <f t="shared" si="25"/>
        <v>777.67399999999998</v>
      </c>
      <c r="I418">
        <f t="shared" si="26"/>
        <v>1.0703221063377644</v>
      </c>
      <c r="K418">
        <v>83.2</v>
      </c>
      <c r="L418">
        <f t="shared" si="27"/>
        <v>-0.22330584740171663</v>
      </c>
      <c r="N418">
        <v>417</v>
      </c>
      <c r="O418">
        <v>1181.1969999999999</v>
      </c>
      <c r="P418">
        <v>302.33100000000002</v>
      </c>
      <c r="Q418">
        <v>1094.894012269232</v>
      </c>
      <c r="R418">
        <v>417</v>
      </c>
      <c r="S418">
        <v>744.60299999999995</v>
      </c>
      <c r="T418">
        <v>200.99700000000001</v>
      </c>
      <c r="U418">
        <v>543.60599999999999</v>
      </c>
      <c r="V418">
        <v>0.80269504641686606</v>
      </c>
      <c r="X418">
        <v>83.2</v>
      </c>
      <c r="Y418">
        <v>-0.1879102387839208</v>
      </c>
    </row>
    <row r="419" spans="1:25" x14ac:dyDescent="0.25">
      <c r="A419">
        <v>418</v>
      </c>
      <c r="B419">
        <v>783.68200000000002</v>
      </c>
      <c r="C419">
        <v>261.77100000000002</v>
      </c>
      <c r="D419">
        <f t="shared" si="24"/>
        <v>491.12867866507554</v>
      </c>
      <c r="E419">
        <v>418</v>
      </c>
      <c r="F419">
        <v>970.64099999999996</v>
      </c>
      <c r="G419">
        <v>198.52199999999999</v>
      </c>
      <c r="H419">
        <f t="shared" si="25"/>
        <v>772.11899999999991</v>
      </c>
      <c r="I419">
        <f t="shared" si="26"/>
        <v>1.0626766928345401</v>
      </c>
      <c r="K419">
        <v>83.4</v>
      </c>
      <c r="L419">
        <f t="shared" si="27"/>
        <v>-0.21372411385608117</v>
      </c>
      <c r="N419">
        <v>418</v>
      </c>
      <c r="O419">
        <v>1193.4490000000001</v>
      </c>
      <c r="P419">
        <v>305.59100000000001</v>
      </c>
      <c r="Q419">
        <v>1098.187231401309</v>
      </c>
      <c r="R419">
        <v>418</v>
      </c>
      <c r="S419">
        <v>745.48400000000004</v>
      </c>
      <c r="T419">
        <v>197.96299999999999</v>
      </c>
      <c r="U419">
        <v>547.52100000000007</v>
      </c>
      <c r="V419">
        <v>0.80847598170220525</v>
      </c>
      <c r="X419">
        <v>83.4</v>
      </c>
      <c r="Y419">
        <v>-0.18546763748312661</v>
      </c>
    </row>
    <row r="420" spans="1:25" x14ac:dyDescent="0.25">
      <c r="A420">
        <v>419</v>
      </c>
      <c r="B420">
        <v>780.84699999999998</v>
      </c>
      <c r="C420">
        <v>261.86200000000002</v>
      </c>
      <c r="D420">
        <f t="shared" si="24"/>
        <v>473.94249213321109</v>
      </c>
      <c r="E420">
        <v>419</v>
      </c>
      <c r="F420">
        <v>992.96100000000001</v>
      </c>
      <c r="G420">
        <v>197.32900000000001</v>
      </c>
      <c r="H420">
        <f t="shared" si="25"/>
        <v>795.63200000000006</v>
      </c>
      <c r="I420">
        <f t="shared" si="26"/>
        <v>1.0950379183433265</v>
      </c>
      <c r="K420">
        <v>83.6</v>
      </c>
      <c r="L420">
        <f t="shared" si="27"/>
        <v>-0.24123845914234296</v>
      </c>
      <c r="N420">
        <v>419</v>
      </c>
      <c r="O420">
        <v>1167.4880000000001</v>
      </c>
      <c r="P420">
        <v>298.16500000000002</v>
      </c>
      <c r="Q420">
        <v>1091.4035667493549</v>
      </c>
      <c r="R420">
        <v>419</v>
      </c>
      <c r="S420">
        <v>741.67899999999997</v>
      </c>
      <c r="T420">
        <v>202.256</v>
      </c>
      <c r="U420">
        <v>539.423</v>
      </c>
      <c r="V420">
        <v>0.79651837916307977</v>
      </c>
      <c r="X420">
        <v>83.6</v>
      </c>
      <c r="Y420">
        <v>-0.19049912413447651</v>
      </c>
    </row>
    <row r="421" spans="1:25" x14ac:dyDescent="0.25">
      <c r="A421">
        <v>420</v>
      </c>
      <c r="B421">
        <v>794.87599999999998</v>
      </c>
      <c r="C421">
        <v>264.18099999999998</v>
      </c>
      <c r="D421">
        <f t="shared" si="24"/>
        <v>472.35404956688404</v>
      </c>
      <c r="E421">
        <v>420</v>
      </c>
      <c r="F421">
        <v>1012.246</v>
      </c>
      <c r="G421">
        <v>195.92599999999999</v>
      </c>
      <c r="H421">
        <f t="shared" si="25"/>
        <v>816.31999999999994</v>
      </c>
      <c r="I421">
        <f t="shared" si="26"/>
        <v>1.1235110622775659</v>
      </c>
      <c r="K421">
        <v>83.8</v>
      </c>
      <c r="L421">
        <f t="shared" si="27"/>
        <v>-0.24378148735609392</v>
      </c>
      <c r="N421">
        <v>420</v>
      </c>
      <c r="O421">
        <v>1190.9369999999999</v>
      </c>
      <c r="P421">
        <v>304.84300000000002</v>
      </c>
      <c r="Q421">
        <v>1062.1328544312801</v>
      </c>
      <c r="R421">
        <v>420</v>
      </c>
      <c r="S421">
        <v>765.00300000000004</v>
      </c>
      <c r="T421">
        <v>200.02099999999999</v>
      </c>
      <c r="U421">
        <v>564.98200000000008</v>
      </c>
      <c r="V421">
        <v>0.83425910073599974</v>
      </c>
      <c r="X421">
        <v>83.8</v>
      </c>
      <c r="Y421">
        <v>-0.2122093951841322</v>
      </c>
    </row>
    <row r="422" spans="1:25" x14ac:dyDescent="0.25">
      <c r="A422">
        <v>421</v>
      </c>
      <c r="B422">
        <v>798.13300000000004</v>
      </c>
      <c r="C422">
        <v>264.226</v>
      </c>
      <c r="D422">
        <f t="shared" si="24"/>
        <v>477.3337912271374</v>
      </c>
      <c r="E422">
        <v>421</v>
      </c>
      <c r="F422">
        <v>1012.54</v>
      </c>
      <c r="G422">
        <v>199.84700000000001</v>
      </c>
      <c r="H422">
        <f t="shared" si="25"/>
        <v>812.69299999999998</v>
      </c>
      <c r="I422">
        <f t="shared" si="26"/>
        <v>1.1185191784294661</v>
      </c>
      <c r="K422">
        <v>84</v>
      </c>
      <c r="L422">
        <f t="shared" si="27"/>
        <v>-0.23580913518695165</v>
      </c>
      <c r="N422">
        <v>421</v>
      </c>
      <c r="O422">
        <v>1166.866</v>
      </c>
      <c r="P422">
        <v>301.315</v>
      </c>
      <c r="Q422">
        <v>1094.863863398388</v>
      </c>
      <c r="R422">
        <v>421</v>
      </c>
      <c r="S422">
        <v>739.33799999999997</v>
      </c>
      <c r="T422">
        <v>203.953</v>
      </c>
      <c r="U422">
        <v>535.38499999999999</v>
      </c>
      <c r="V422">
        <v>0.79055582062356533</v>
      </c>
      <c r="X422">
        <v>84</v>
      </c>
      <c r="Y422">
        <v>-0.1879326003906609</v>
      </c>
    </row>
    <row r="423" spans="1:25" x14ac:dyDescent="0.25">
      <c r="A423">
        <v>422</v>
      </c>
      <c r="B423">
        <v>800.50099999999998</v>
      </c>
      <c r="C423">
        <v>267.40499999999997</v>
      </c>
      <c r="D423">
        <f t="shared" si="24"/>
        <v>478.35688858496115</v>
      </c>
      <c r="E423">
        <v>422</v>
      </c>
      <c r="F423">
        <v>1008.49</v>
      </c>
      <c r="G423">
        <v>198.767</v>
      </c>
      <c r="H423">
        <f t="shared" si="25"/>
        <v>809.72299999999996</v>
      </c>
      <c r="I423">
        <f t="shared" si="26"/>
        <v>1.1144315316059603</v>
      </c>
      <c r="K423">
        <v>84.2</v>
      </c>
      <c r="L423">
        <f t="shared" si="27"/>
        <v>-0.23417120033081396</v>
      </c>
      <c r="N423">
        <v>422</v>
      </c>
      <c r="O423">
        <v>1156.008</v>
      </c>
      <c r="P423">
        <v>302.40899999999999</v>
      </c>
      <c r="Q423">
        <v>1077.2945430625959</v>
      </c>
      <c r="R423">
        <v>422</v>
      </c>
      <c r="S423">
        <v>736.33799999999997</v>
      </c>
      <c r="T423">
        <v>199.73500000000001</v>
      </c>
      <c r="U423">
        <v>536.60299999999995</v>
      </c>
      <c r="V423">
        <v>0.79235433382344855</v>
      </c>
      <c r="X423">
        <v>84.2</v>
      </c>
      <c r="Y423">
        <v>-0.2009638755609863</v>
      </c>
    </row>
    <row r="424" spans="1:25" x14ac:dyDescent="0.25">
      <c r="A424">
        <v>423</v>
      </c>
      <c r="B424">
        <v>824.745</v>
      </c>
      <c r="C424">
        <v>267.66899999999998</v>
      </c>
      <c r="D424">
        <f t="shared" si="24"/>
        <v>498.66567742442822</v>
      </c>
      <c r="E424">
        <v>423</v>
      </c>
      <c r="F424">
        <v>1011.605</v>
      </c>
      <c r="G424">
        <v>199.91900000000001</v>
      </c>
      <c r="H424">
        <f t="shared" si="25"/>
        <v>811.68600000000004</v>
      </c>
      <c r="I424">
        <f t="shared" si="26"/>
        <v>1.1171332321832472</v>
      </c>
      <c r="K424">
        <v>84.4</v>
      </c>
      <c r="L424">
        <f t="shared" si="27"/>
        <v>-0.20165770308470574</v>
      </c>
      <c r="N424">
        <v>423</v>
      </c>
      <c r="O424">
        <v>1209.866</v>
      </c>
      <c r="P424">
        <v>295.488</v>
      </c>
      <c r="Q424">
        <v>1132.7751649370221</v>
      </c>
      <c r="R424">
        <v>423</v>
      </c>
      <c r="S424">
        <v>747.16899999999998</v>
      </c>
      <c r="T424">
        <v>200.511</v>
      </c>
      <c r="U424">
        <v>546.65800000000002</v>
      </c>
      <c r="V424">
        <v>0.80720166569933216</v>
      </c>
      <c r="X424">
        <v>84.4</v>
      </c>
      <c r="Y424">
        <v>-0.15981355008177189</v>
      </c>
    </row>
    <row r="425" spans="1:25" x14ac:dyDescent="0.25">
      <c r="A425">
        <v>424</v>
      </c>
      <c r="B425">
        <v>825.51700000000005</v>
      </c>
      <c r="C425">
        <v>262.32</v>
      </c>
      <c r="D425">
        <f t="shared" si="24"/>
        <v>506.19914792404171</v>
      </c>
      <c r="E425">
        <v>424</v>
      </c>
      <c r="F425">
        <v>1008.607</v>
      </c>
      <c r="G425">
        <v>200.215</v>
      </c>
      <c r="H425">
        <f t="shared" si="25"/>
        <v>808.39199999999994</v>
      </c>
      <c r="I425">
        <f t="shared" si="26"/>
        <v>1.1125996602517223</v>
      </c>
      <c r="K425">
        <v>84.6</v>
      </c>
      <c r="L425">
        <f t="shared" si="27"/>
        <v>-0.18959694090538673</v>
      </c>
      <c r="N425">
        <v>424</v>
      </c>
      <c r="O425">
        <v>1217.3699999999999</v>
      </c>
      <c r="P425">
        <v>300.67700000000002</v>
      </c>
      <c r="Q425">
        <v>1136.0441829439551</v>
      </c>
      <c r="R425">
        <v>424</v>
      </c>
      <c r="S425">
        <v>746.48599999999999</v>
      </c>
      <c r="T425">
        <v>200.02099999999999</v>
      </c>
      <c r="U425">
        <v>546.46500000000003</v>
      </c>
      <c r="V425">
        <v>0.80691667961757729</v>
      </c>
      <c r="X425">
        <v>84.6</v>
      </c>
      <c r="Y425">
        <v>-0.15738889890739979</v>
      </c>
    </row>
    <row r="426" spans="1:25" x14ac:dyDescent="0.25">
      <c r="A426">
        <v>425</v>
      </c>
      <c r="B426">
        <v>837.13800000000003</v>
      </c>
      <c r="C426">
        <v>264.904</v>
      </c>
      <c r="D426">
        <f t="shared" si="24"/>
        <v>515.2808753623616</v>
      </c>
      <c r="E426">
        <v>425</v>
      </c>
      <c r="F426">
        <v>1003.645</v>
      </c>
      <c r="G426">
        <v>196.75800000000001</v>
      </c>
      <c r="H426">
        <f t="shared" si="25"/>
        <v>806.88699999999994</v>
      </c>
      <c r="I426">
        <f t="shared" si="26"/>
        <v>1.1105283105987336</v>
      </c>
      <c r="K426">
        <v>84.8</v>
      </c>
      <c r="L426">
        <f t="shared" si="27"/>
        <v>-0.17505748597334816</v>
      </c>
      <c r="N426">
        <v>425</v>
      </c>
      <c r="O426">
        <v>1263.9690000000001</v>
      </c>
      <c r="P426">
        <v>307.87400000000002</v>
      </c>
      <c r="Q426">
        <v>1158.292478915459</v>
      </c>
      <c r="R426">
        <v>425</v>
      </c>
      <c r="S426">
        <v>756.99099999999999</v>
      </c>
      <c r="T426">
        <v>197.98500000000001</v>
      </c>
      <c r="U426">
        <v>559.00599999999997</v>
      </c>
      <c r="V426">
        <v>0.82543486848435565</v>
      </c>
      <c r="X426">
        <v>84.8</v>
      </c>
      <c r="Y426">
        <v>-0.14088719813956321</v>
      </c>
    </row>
    <row r="427" spans="1:25" x14ac:dyDescent="0.25">
      <c r="A427">
        <v>426</v>
      </c>
      <c r="B427">
        <v>833.55700000000002</v>
      </c>
      <c r="C427">
        <v>265.32799999999997</v>
      </c>
      <c r="D427">
        <f t="shared" si="24"/>
        <v>503.01848644741921</v>
      </c>
      <c r="E427">
        <v>426</v>
      </c>
      <c r="F427">
        <v>1018.592</v>
      </c>
      <c r="G427">
        <v>197.82</v>
      </c>
      <c r="H427">
        <f t="shared" si="25"/>
        <v>820.77199999999993</v>
      </c>
      <c r="I427">
        <f t="shared" si="26"/>
        <v>1.1296384035766394</v>
      </c>
      <c r="K427">
        <v>85</v>
      </c>
      <c r="L427">
        <f t="shared" si="27"/>
        <v>-0.19468904309712345</v>
      </c>
      <c r="N427">
        <v>426</v>
      </c>
      <c r="O427">
        <v>1301.0550000000001</v>
      </c>
      <c r="P427">
        <v>298.06299999999999</v>
      </c>
      <c r="Q427">
        <v>1178.7479297842201</v>
      </c>
      <c r="R427">
        <v>426</v>
      </c>
      <c r="S427">
        <v>774.351</v>
      </c>
      <c r="T427">
        <v>198.102</v>
      </c>
      <c r="U427">
        <v>576.24900000000002</v>
      </c>
      <c r="V427">
        <v>0.85089608614083123</v>
      </c>
      <c r="X427">
        <v>85</v>
      </c>
      <c r="Y427">
        <v>-0.12571526183757289</v>
      </c>
    </row>
    <row r="428" spans="1:25" x14ac:dyDescent="0.25">
      <c r="A428">
        <v>427</v>
      </c>
      <c r="B428">
        <v>857.60799999999995</v>
      </c>
      <c r="C428">
        <v>267.41699999999997</v>
      </c>
      <c r="D428">
        <f t="shared" si="24"/>
        <v>503.32122752338807</v>
      </c>
      <c r="E428">
        <v>427</v>
      </c>
      <c r="F428">
        <v>1051.2670000000001</v>
      </c>
      <c r="G428">
        <v>199.285</v>
      </c>
      <c r="H428">
        <f t="shared" si="25"/>
        <v>851.98200000000008</v>
      </c>
      <c r="I428">
        <f t="shared" si="26"/>
        <v>1.1725931030249968</v>
      </c>
      <c r="K428">
        <v>85.2</v>
      </c>
      <c r="L428">
        <f t="shared" si="27"/>
        <v>-0.19420436765844495</v>
      </c>
      <c r="N428">
        <v>427</v>
      </c>
      <c r="O428">
        <v>1334.15</v>
      </c>
      <c r="P428">
        <v>302.94499999999999</v>
      </c>
      <c r="Q428">
        <v>1209.1412834068151</v>
      </c>
      <c r="R428">
        <v>427</v>
      </c>
      <c r="S428">
        <v>777.101</v>
      </c>
      <c r="T428">
        <v>199.535</v>
      </c>
      <c r="U428">
        <v>577.56600000000003</v>
      </c>
      <c r="V428">
        <v>0.85284078391114837</v>
      </c>
      <c r="X428">
        <v>85.2</v>
      </c>
      <c r="Y428">
        <v>-0.1031723206858773</v>
      </c>
    </row>
    <row r="429" spans="1:25" x14ac:dyDescent="0.25">
      <c r="A429">
        <v>428</v>
      </c>
      <c r="B429">
        <v>860.02</v>
      </c>
      <c r="C429">
        <v>269.66899999999998</v>
      </c>
      <c r="D429">
        <f t="shared" si="24"/>
        <v>499.77207362848736</v>
      </c>
      <c r="E429">
        <v>428</v>
      </c>
      <c r="F429">
        <v>1057.847</v>
      </c>
      <c r="G429">
        <v>199.58199999999999</v>
      </c>
      <c r="H429">
        <f t="shared" si="25"/>
        <v>858.26499999999999</v>
      </c>
      <c r="I429">
        <f t="shared" si="26"/>
        <v>1.1812404717092011</v>
      </c>
      <c r="K429">
        <v>85.4</v>
      </c>
      <c r="L429">
        <f t="shared" si="27"/>
        <v>-0.19988641035926888</v>
      </c>
      <c r="N429">
        <v>428</v>
      </c>
      <c r="O429">
        <v>1303.7950000000001</v>
      </c>
      <c r="P429">
        <v>302.92899999999997</v>
      </c>
      <c r="Q429">
        <v>1178.402723934759</v>
      </c>
      <c r="R429">
        <v>428</v>
      </c>
      <c r="S429">
        <v>774.03700000000003</v>
      </c>
      <c r="T429">
        <v>198.84100000000001</v>
      </c>
      <c r="U429">
        <v>575.19600000000003</v>
      </c>
      <c r="V429">
        <v>0.84934121389167105</v>
      </c>
      <c r="X429">
        <v>85.4</v>
      </c>
      <c r="Y429">
        <v>-0.1259713031828697</v>
      </c>
    </row>
    <row r="430" spans="1:25" x14ac:dyDescent="0.25">
      <c r="A430">
        <v>429</v>
      </c>
      <c r="B430">
        <v>869.73</v>
      </c>
      <c r="C430">
        <v>263.959</v>
      </c>
      <c r="D430">
        <f t="shared" si="24"/>
        <v>490.11861889721757</v>
      </c>
      <c r="E430">
        <v>429</v>
      </c>
      <c r="F430">
        <v>1099.8240000000001</v>
      </c>
      <c r="G430">
        <v>201.79499999999999</v>
      </c>
      <c r="H430">
        <f t="shared" si="25"/>
        <v>898.02900000000011</v>
      </c>
      <c r="I430">
        <f t="shared" si="26"/>
        <v>1.2359681445340802</v>
      </c>
      <c r="K430">
        <v>85.6</v>
      </c>
      <c r="L430">
        <f t="shared" si="27"/>
        <v>-0.21534117609156192</v>
      </c>
      <c r="N430">
        <v>429</v>
      </c>
      <c r="O430">
        <v>1312.89</v>
      </c>
      <c r="P430">
        <v>299.60599999999999</v>
      </c>
      <c r="Q430">
        <v>1208.9147539400089</v>
      </c>
      <c r="R430">
        <v>429</v>
      </c>
      <c r="S430">
        <v>766.22799999999995</v>
      </c>
      <c r="T430">
        <v>198.59299999999999</v>
      </c>
      <c r="U430">
        <v>567.63499999999999</v>
      </c>
      <c r="V430">
        <v>0.83817655190126261</v>
      </c>
      <c r="X430">
        <v>85.6</v>
      </c>
      <c r="Y430">
        <v>-0.1033403390132638</v>
      </c>
    </row>
    <row r="431" spans="1:25" x14ac:dyDescent="0.25">
      <c r="A431">
        <v>430</v>
      </c>
      <c r="B431">
        <v>883.41800000000001</v>
      </c>
      <c r="C431">
        <v>267.55399999999997</v>
      </c>
      <c r="D431">
        <f t="shared" si="24"/>
        <v>509.85135309510247</v>
      </c>
      <c r="E431">
        <v>430</v>
      </c>
      <c r="F431">
        <v>1075.7670000000001</v>
      </c>
      <c r="G431">
        <v>198.11099999999999</v>
      </c>
      <c r="H431">
        <f t="shared" si="25"/>
        <v>877.65600000000006</v>
      </c>
      <c r="I431">
        <f t="shared" si="26"/>
        <v>1.2079285388993035</v>
      </c>
      <c r="K431">
        <v>85.8</v>
      </c>
      <c r="L431">
        <f t="shared" si="27"/>
        <v>-0.18374991754470552</v>
      </c>
      <c r="N431">
        <v>430</v>
      </c>
      <c r="O431">
        <v>1263.5350000000001</v>
      </c>
      <c r="P431">
        <v>303.14999999999998</v>
      </c>
      <c r="Q431">
        <v>1114.887928427547</v>
      </c>
      <c r="R431">
        <v>430</v>
      </c>
      <c r="S431">
        <v>779.30399999999997</v>
      </c>
      <c r="T431">
        <v>195.929</v>
      </c>
      <c r="U431">
        <v>583.375</v>
      </c>
      <c r="V431">
        <v>0.861418421988424</v>
      </c>
      <c r="X431">
        <v>85.8</v>
      </c>
      <c r="Y431">
        <v>-0.1730806256735814</v>
      </c>
    </row>
    <row r="432" spans="1:25" x14ac:dyDescent="0.25">
      <c r="A432">
        <v>431</v>
      </c>
      <c r="B432">
        <v>892.80200000000002</v>
      </c>
      <c r="C432">
        <v>269.41800000000001</v>
      </c>
      <c r="D432">
        <f t="shared" si="24"/>
        <v>516.44937052208195</v>
      </c>
      <c r="E432">
        <v>431</v>
      </c>
      <c r="F432">
        <v>1071.1469999999999</v>
      </c>
      <c r="G432">
        <v>194.124</v>
      </c>
      <c r="H432">
        <f t="shared" si="25"/>
        <v>877.02299999999991</v>
      </c>
      <c r="I432">
        <f t="shared" si="26"/>
        <v>1.2070573333641925</v>
      </c>
      <c r="K432">
        <v>86</v>
      </c>
      <c r="L432">
        <f t="shared" si="27"/>
        <v>-0.17318677549140024</v>
      </c>
      <c r="N432">
        <v>431</v>
      </c>
      <c r="O432">
        <v>1297.425</v>
      </c>
      <c r="P432">
        <v>300.346</v>
      </c>
      <c r="Q432">
        <v>1198.5102716770059</v>
      </c>
      <c r="R432">
        <v>431</v>
      </c>
      <c r="S432">
        <v>761.28</v>
      </c>
      <c r="T432">
        <v>197.874</v>
      </c>
      <c r="U432">
        <v>563.40599999999995</v>
      </c>
      <c r="V432">
        <v>0.83193196050363827</v>
      </c>
      <c r="X432">
        <v>86</v>
      </c>
      <c r="Y432">
        <v>-0.1110574088134967</v>
      </c>
    </row>
    <row r="433" spans="1:25" x14ac:dyDescent="0.25">
      <c r="A433">
        <v>432</v>
      </c>
      <c r="B433">
        <v>897.97</v>
      </c>
      <c r="C433">
        <v>267.42200000000003</v>
      </c>
      <c r="D433">
        <f t="shared" si="24"/>
        <v>509.1322798399824</v>
      </c>
      <c r="E433">
        <v>432</v>
      </c>
      <c r="F433">
        <v>1098.2190000000001</v>
      </c>
      <c r="G433">
        <v>198.36799999999999</v>
      </c>
      <c r="H433">
        <f t="shared" si="25"/>
        <v>899.85100000000011</v>
      </c>
      <c r="I433">
        <f t="shared" si="26"/>
        <v>1.2384757851106551</v>
      </c>
      <c r="K433">
        <v>86.2</v>
      </c>
      <c r="L433">
        <f t="shared" si="27"/>
        <v>-0.18490112289155819</v>
      </c>
      <c r="N433">
        <v>432</v>
      </c>
      <c r="O433">
        <v>1310.4880000000001</v>
      </c>
      <c r="P433">
        <v>295.197</v>
      </c>
      <c r="Q433">
        <v>1190.860676373683</v>
      </c>
      <c r="R433">
        <v>432</v>
      </c>
      <c r="S433">
        <v>772.43100000000004</v>
      </c>
      <c r="T433">
        <v>195.04900000000001</v>
      </c>
      <c r="U433">
        <v>577.38200000000006</v>
      </c>
      <c r="V433">
        <v>0.8525690873357965</v>
      </c>
      <c r="X433">
        <v>86.2</v>
      </c>
      <c r="Y433">
        <v>-0.1167311616641499</v>
      </c>
    </row>
    <row r="434" spans="1:25" x14ac:dyDescent="0.25">
      <c r="A434">
        <v>433</v>
      </c>
      <c r="B434">
        <v>903.36900000000003</v>
      </c>
      <c r="C434">
        <v>267.08100000000002</v>
      </c>
      <c r="D434">
        <f t="shared" si="24"/>
        <v>530.04624660390562</v>
      </c>
      <c r="E434">
        <v>433</v>
      </c>
      <c r="F434">
        <v>1072.002</v>
      </c>
      <c r="G434">
        <v>199.78800000000001</v>
      </c>
      <c r="H434">
        <f t="shared" si="25"/>
        <v>872.21399999999994</v>
      </c>
      <c r="I434">
        <f t="shared" si="26"/>
        <v>1.2004386486590612</v>
      </c>
      <c r="K434">
        <v>86.4</v>
      </c>
      <c r="L434">
        <f t="shared" si="27"/>
        <v>-0.1514187618232031</v>
      </c>
      <c r="N434">
        <v>433</v>
      </c>
      <c r="O434">
        <v>1333.606</v>
      </c>
      <c r="P434">
        <v>293.86599999999999</v>
      </c>
      <c r="Q434">
        <v>1223.5171586561621</v>
      </c>
      <c r="R434">
        <v>433</v>
      </c>
      <c r="S434">
        <v>775.23</v>
      </c>
      <c r="T434">
        <v>199.726</v>
      </c>
      <c r="U434">
        <v>575.50400000000002</v>
      </c>
      <c r="V434">
        <v>0.84979601033302077</v>
      </c>
      <c r="X434">
        <v>86.4</v>
      </c>
      <c r="Y434">
        <v>-9.2509643780449582E-2</v>
      </c>
    </row>
    <row r="435" spans="1:25" x14ac:dyDescent="0.25">
      <c r="A435">
        <v>434</v>
      </c>
      <c r="B435">
        <v>887.18799999999999</v>
      </c>
      <c r="C435">
        <v>263.44</v>
      </c>
      <c r="D435">
        <f t="shared" si="24"/>
        <v>532.08701100339465</v>
      </c>
      <c r="E435">
        <v>434</v>
      </c>
      <c r="F435">
        <v>1050.7829999999999</v>
      </c>
      <c r="G435">
        <v>199.03800000000001</v>
      </c>
      <c r="H435">
        <f t="shared" si="25"/>
        <v>851.74499999999989</v>
      </c>
      <c r="I435">
        <f t="shared" si="26"/>
        <v>1.1722669170663529</v>
      </c>
      <c r="K435">
        <v>86.6</v>
      </c>
      <c r="L435">
        <f t="shared" si="27"/>
        <v>-0.14815158581348478</v>
      </c>
      <c r="N435">
        <v>434</v>
      </c>
      <c r="O435">
        <v>1329.15</v>
      </c>
      <c r="P435">
        <v>292.61399999999998</v>
      </c>
      <c r="Q435">
        <v>1231.2656749344881</v>
      </c>
      <c r="R435">
        <v>434</v>
      </c>
      <c r="S435">
        <v>770.51700000000005</v>
      </c>
      <c r="T435">
        <v>200.39699999999999</v>
      </c>
      <c r="U435">
        <v>570.12000000000012</v>
      </c>
      <c r="V435">
        <v>0.841845932280335</v>
      </c>
      <c r="X435">
        <v>86.6</v>
      </c>
      <c r="Y435">
        <v>-8.6762520621740141E-2</v>
      </c>
    </row>
    <row r="436" spans="1:25" x14ac:dyDescent="0.25">
      <c r="A436">
        <v>435</v>
      </c>
      <c r="B436">
        <v>866.13199999999995</v>
      </c>
      <c r="C436">
        <v>266.21300000000002</v>
      </c>
      <c r="D436">
        <f t="shared" si="24"/>
        <v>519.56901783209685</v>
      </c>
      <c r="E436">
        <v>435</v>
      </c>
      <c r="F436">
        <v>1038.492</v>
      </c>
      <c r="G436">
        <v>199.54900000000001</v>
      </c>
      <c r="H436">
        <f t="shared" si="25"/>
        <v>838.94299999999998</v>
      </c>
      <c r="I436">
        <f t="shared" si="26"/>
        <v>1.1546473700513622</v>
      </c>
      <c r="K436">
        <v>86.8</v>
      </c>
      <c r="L436">
        <f t="shared" si="27"/>
        <v>-0.16819235435556751</v>
      </c>
      <c r="N436">
        <v>435</v>
      </c>
      <c r="O436">
        <v>1307.2760000000001</v>
      </c>
      <c r="P436">
        <v>306.92099999999999</v>
      </c>
      <c r="Q436">
        <v>1203.550375174638</v>
      </c>
      <c r="R436">
        <v>435</v>
      </c>
      <c r="S436">
        <v>760.75400000000002</v>
      </c>
      <c r="T436">
        <v>197.864</v>
      </c>
      <c r="U436">
        <v>562.89</v>
      </c>
      <c r="V436">
        <v>0.83117002880319524</v>
      </c>
      <c r="X436">
        <v>86.8</v>
      </c>
      <c r="Y436">
        <v>-0.1073191324141102</v>
      </c>
    </row>
    <row r="437" spans="1:25" x14ac:dyDescent="0.25">
      <c r="A437">
        <v>436</v>
      </c>
      <c r="B437">
        <v>868.66899999999998</v>
      </c>
      <c r="C437">
        <v>266.30599999999998</v>
      </c>
      <c r="D437">
        <f t="shared" si="24"/>
        <v>542.18207321203238</v>
      </c>
      <c r="E437">
        <v>436</v>
      </c>
      <c r="F437">
        <v>1005.302</v>
      </c>
      <c r="G437">
        <v>198.07400000000001</v>
      </c>
      <c r="H437">
        <f t="shared" si="25"/>
        <v>807.22800000000007</v>
      </c>
      <c r="I437">
        <f t="shared" si="26"/>
        <v>1.110997633011803</v>
      </c>
      <c r="K437">
        <v>87</v>
      </c>
      <c r="L437">
        <f t="shared" si="27"/>
        <v>-0.13198982550791813</v>
      </c>
      <c r="N437">
        <v>436</v>
      </c>
      <c r="O437">
        <v>1333.1969999999999</v>
      </c>
      <c r="P437">
        <v>299.20499999999998</v>
      </c>
      <c r="Q437">
        <v>1243.023894068833</v>
      </c>
      <c r="R437">
        <v>436</v>
      </c>
      <c r="S437">
        <v>758.87300000000005</v>
      </c>
      <c r="T437">
        <v>195.53200000000001</v>
      </c>
      <c r="U437">
        <v>563.34100000000001</v>
      </c>
      <c r="V437">
        <v>0.83183598073517173</v>
      </c>
      <c r="X437">
        <v>87</v>
      </c>
      <c r="Y437">
        <v>-7.8041375687038922E-2</v>
      </c>
    </row>
    <row r="438" spans="1:25" x14ac:dyDescent="0.25">
      <c r="A438">
        <v>437</v>
      </c>
      <c r="B438">
        <v>853.77800000000002</v>
      </c>
      <c r="C438">
        <v>261.774</v>
      </c>
      <c r="D438">
        <f t="shared" si="24"/>
        <v>544.26066855597401</v>
      </c>
      <c r="E438">
        <v>437</v>
      </c>
      <c r="F438">
        <v>990.02499999999998</v>
      </c>
      <c r="G438">
        <v>199.709</v>
      </c>
      <c r="H438">
        <f t="shared" si="25"/>
        <v>790.31600000000003</v>
      </c>
      <c r="I438">
        <f t="shared" si="26"/>
        <v>1.0877214434228695</v>
      </c>
      <c r="K438">
        <v>87.2</v>
      </c>
      <c r="L438">
        <f t="shared" si="27"/>
        <v>-0.12866208378362173</v>
      </c>
      <c r="N438">
        <v>437</v>
      </c>
      <c r="O438">
        <v>1306.354</v>
      </c>
      <c r="P438">
        <v>306.26799999999997</v>
      </c>
      <c r="Q438">
        <v>1199.6823980620779</v>
      </c>
      <c r="R438">
        <v>437</v>
      </c>
      <c r="S438">
        <v>762.31600000000003</v>
      </c>
      <c r="T438">
        <v>197.76300000000001</v>
      </c>
      <c r="U438">
        <v>564.553</v>
      </c>
      <c r="V438">
        <v>0.83362563426411962</v>
      </c>
      <c r="X438">
        <v>87.2</v>
      </c>
      <c r="Y438">
        <v>-0.1101880353166089</v>
      </c>
    </row>
    <row r="439" spans="1:25" x14ac:dyDescent="0.25">
      <c r="A439">
        <v>438</v>
      </c>
      <c r="B439">
        <v>823.65599999999995</v>
      </c>
      <c r="C439">
        <v>262.51400000000001</v>
      </c>
      <c r="D439">
        <f t="shared" si="24"/>
        <v>527.93780069814932</v>
      </c>
      <c r="E439">
        <v>438</v>
      </c>
      <c r="F439">
        <v>970.98400000000004</v>
      </c>
      <c r="G439">
        <v>198.70699999999999</v>
      </c>
      <c r="H439">
        <f t="shared" si="25"/>
        <v>772.27700000000004</v>
      </c>
      <c r="I439">
        <f t="shared" si="26"/>
        <v>1.0628941501403026</v>
      </c>
      <c r="K439">
        <v>87.4</v>
      </c>
      <c r="L439">
        <f t="shared" si="27"/>
        <v>-0.15479429301279099</v>
      </c>
      <c r="N439">
        <v>438</v>
      </c>
      <c r="O439">
        <v>1310.6610000000001</v>
      </c>
      <c r="P439">
        <v>297.88200000000001</v>
      </c>
      <c r="Q439">
        <v>1232.321061624546</v>
      </c>
      <c r="R439">
        <v>438</v>
      </c>
      <c r="S439">
        <v>757.71100000000001</v>
      </c>
      <c r="T439">
        <v>201.13499999999999</v>
      </c>
      <c r="U439">
        <v>556.57600000000002</v>
      </c>
      <c r="V439">
        <v>0.82184670175552454</v>
      </c>
      <c r="X439">
        <v>87.4</v>
      </c>
      <c r="Y439">
        <v>-8.5979733689383248E-2</v>
      </c>
    </row>
    <row r="440" spans="1:25" x14ac:dyDescent="0.25">
      <c r="A440">
        <v>439</v>
      </c>
      <c r="B440">
        <v>805.20100000000002</v>
      </c>
      <c r="C440">
        <v>263</v>
      </c>
      <c r="D440">
        <f t="shared" si="24"/>
        <v>521.03998527310398</v>
      </c>
      <c r="E440">
        <v>439</v>
      </c>
      <c r="F440">
        <v>957.44899999999996</v>
      </c>
      <c r="G440">
        <v>201.36099999999999</v>
      </c>
      <c r="H440">
        <f t="shared" si="25"/>
        <v>756.08799999999997</v>
      </c>
      <c r="I440">
        <f t="shared" si="26"/>
        <v>1.0406130341720405</v>
      </c>
      <c r="K440">
        <v>87.6</v>
      </c>
      <c r="L440">
        <f t="shared" si="27"/>
        <v>-0.16583739876366352</v>
      </c>
      <c r="N440">
        <v>439</v>
      </c>
      <c r="O440">
        <v>1291.425</v>
      </c>
      <c r="P440">
        <v>313.37799999999999</v>
      </c>
      <c r="Q440">
        <v>1208.18147164586</v>
      </c>
      <c r="R440">
        <v>439</v>
      </c>
      <c r="S440">
        <v>749.01300000000003</v>
      </c>
      <c r="T440">
        <v>200.785</v>
      </c>
      <c r="U440">
        <v>548.22800000000007</v>
      </c>
      <c r="V440">
        <v>0.80951994626075818</v>
      </c>
      <c r="X440">
        <v>87.6</v>
      </c>
      <c r="Y440">
        <v>-0.1038842190934238</v>
      </c>
    </row>
    <row r="441" spans="1:25" x14ac:dyDescent="0.25">
      <c r="A441">
        <v>440</v>
      </c>
      <c r="B441">
        <v>811.90099999999995</v>
      </c>
      <c r="C441">
        <v>262.92399999999998</v>
      </c>
      <c r="D441">
        <f t="shared" si="24"/>
        <v>541.71251263186662</v>
      </c>
      <c r="E441">
        <v>440</v>
      </c>
      <c r="F441">
        <v>934.20299999999997</v>
      </c>
      <c r="G441">
        <v>197.88</v>
      </c>
      <c r="H441">
        <f t="shared" si="25"/>
        <v>736.32299999999998</v>
      </c>
      <c r="I441">
        <f t="shared" si="26"/>
        <v>1.0134102262708302</v>
      </c>
      <c r="K441">
        <v>87.8</v>
      </c>
      <c r="L441">
        <f t="shared" si="27"/>
        <v>-0.13274157179622614</v>
      </c>
      <c r="N441">
        <v>440</v>
      </c>
      <c r="O441">
        <v>1283.0239999999999</v>
      </c>
      <c r="P441">
        <v>309.11799999999999</v>
      </c>
      <c r="Q441">
        <v>1176.7819658429951</v>
      </c>
      <c r="R441">
        <v>440</v>
      </c>
      <c r="S441">
        <v>760.96600000000001</v>
      </c>
      <c r="T441">
        <v>200.49299999999999</v>
      </c>
      <c r="U441">
        <v>560.47299999999996</v>
      </c>
      <c r="V441">
        <v>0.82760105802805739</v>
      </c>
      <c r="X441">
        <v>87.8</v>
      </c>
      <c r="Y441">
        <v>-0.12717342963253581</v>
      </c>
    </row>
    <row r="442" spans="1:25" x14ac:dyDescent="0.25">
      <c r="A442">
        <v>441</v>
      </c>
      <c r="B442">
        <v>809.88300000000004</v>
      </c>
      <c r="C442">
        <v>267.99700000000001</v>
      </c>
      <c r="D442">
        <f t="shared" si="24"/>
        <v>524.43424894886846</v>
      </c>
      <c r="E442">
        <v>441</v>
      </c>
      <c r="F442">
        <v>945.65</v>
      </c>
      <c r="G442">
        <v>194.892</v>
      </c>
      <c r="H442">
        <f t="shared" si="25"/>
        <v>750.75800000000004</v>
      </c>
      <c r="I442">
        <f t="shared" si="26"/>
        <v>1.0332772908827186</v>
      </c>
      <c r="K442">
        <v>88</v>
      </c>
      <c r="L442">
        <f t="shared" si="27"/>
        <v>-0.16040332864028586</v>
      </c>
      <c r="N442">
        <v>441</v>
      </c>
      <c r="O442">
        <v>1313.9369999999999</v>
      </c>
      <c r="P442">
        <v>314.11</v>
      </c>
      <c r="Q442">
        <v>1264.628946800337</v>
      </c>
      <c r="R442">
        <v>441</v>
      </c>
      <c r="S442">
        <v>736.84900000000005</v>
      </c>
      <c r="T442">
        <v>201.428</v>
      </c>
      <c r="U442">
        <v>535.42100000000005</v>
      </c>
      <c r="V442">
        <v>0.79060897864917767</v>
      </c>
      <c r="X442">
        <v>88</v>
      </c>
      <c r="Y442">
        <v>-6.2016772467751509E-2</v>
      </c>
    </row>
    <row r="443" spans="1:25" x14ac:dyDescent="0.25">
      <c r="A443">
        <v>442</v>
      </c>
      <c r="B443">
        <v>799.38900000000001</v>
      </c>
      <c r="C443">
        <v>266.988</v>
      </c>
      <c r="D443">
        <f t="shared" si="24"/>
        <v>543.21888782445671</v>
      </c>
      <c r="E443">
        <v>442</v>
      </c>
      <c r="F443">
        <v>911.25</v>
      </c>
      <c r="G443">
        <v>199.14</v>
      </c>
      <c r="H443">
        <f t="shared" si="25"/>
        <v>712.11</v>
      </c>
      <c r="I443">
        <f t="shared" si="26"/>
        <v>0.9800855823187935</v>
      </c>
      <c r="K443">
        <v>88.2</v>
      </c>
      <c r="L443">
        <f t="shared" si="27"/>
        <v>-0.1303299299172824</v>
      </c>
      <c r="N443">
        <v>442</v>
      </c>
      <c r="O443">
        <v>1299.528</v>
      </c>
      <c r="P443">
        <v>304.488</v>
      </c>
      <c r="Q443">
        <v>1219.6643889025349</v>
      </c>
      <c r="R443">
        <v>442</v>
      </c>
      <c r="S443">
        <v>753.71400000000006</v>
      </c>
      <c r="T443">
        <v>201.21199999999999</v>
      </c>
      <c r="U443">
        <v>552.50200000000007</v>
      </c>
      <c r="V443">
        <v>0.81583098519039776</v>
      </c>
      <c r="X443">
        <v>88.2</v>
      </c>
      <c r="Y443">
        <v>-9.5367267289375765E-2</v>
      </c>
    </row>
    <row r="444" spans="1:25" x14ac:dyDescent="0.25">
      <c r="A444">
        <v>443</v>
      </c>
      <c r="B444">
        <v>807.82500000000005</v>
      </c>
      <c r="C444">
        <v>271.32900000000001</v>
      </c>
      <c r="D444">
        <f t="shared" si="24"/>
        <v>547.16120597245913</v>
      </c>
      <c r="E444">
        <v>443</v>
      </c>
      <c r="F444">
        <v>913.99300000000005</v>
      </c>
      <c r="G444">
        <v>201.57599999999999</v>
      </c>
      <c r="H444">
        <f t="shared" si="25"/>
        <v>712.41700000000003</v>
      </c>
      <c r="I444">
        <f t="shared" si="26"/>
        <v>0.98050811012176198</v>
      </c>
      <c r="K444">
        <v>88.4</v>
      </c>
      <c r="L444">
        <f t="shared" si="27"/>
        <v>-0.12401844816120332</v>
      </c>
      <c r="N444">
        <v>443</v>
      </c>
      <c r="O444">
        <v>1262.008</v>
      </c>
      <c r="P444">
        <v>309.11799999999999</v>
      </c>
      <c r="Q444">
        <v>1181.9407785213041</v>
      </c>
      <c r="R444">
        <v>443</v>
      </c>
      <c r="S444">
        <v>744.178</v>
      </c>
      <c r="T444">
        <v>198.19300000000001</v>
      </c>
      <c r="U444">
        <v>545.98500000000001</v>
      </c>
      <c r="V444">
        <v>0.80620790594274649</v>
      </c>
      <c r="X444">
        <v>88.4</v>
      </c>
      <c r="Y444">
        <v>-0.12334710588873921</v>
      </c>
    </row>
    <row r="445" spans="1:25" x14ac:dyDescent="0.25">
      <c r="A445">
        <v>444</v>
      </c>
      <c r="B445">
        <v>800.404</v>
      </c>
      <c r="C445">
        <v>269.005</v>
      </c>
      <c r="D445">
        <f t="shared" si="24"/>
        <v>539.41352369443484</v>
      </c>
      <c r="E445">
        <v>444</v>
      </c>
      <c r="F445">
        <v>912.779</v>
      </c>
      <c r="G445">
        <v>196.995</v>
      </c>
      <c r="H445">
        <f t="shared" si="25"/>
        <v>715.78399999999999</v>
      </c>
      <c r="I445">
        <f t="shared" si="26"/>
        <v>0.98514215283379714</v>
      </c>
      <c r="K445">
        <v>88.6</v>
      </c>
      <c r="L445">
        <f t="shared" si="27"/>
        <v>-0.13642215418234852</v>
      </c>
      <c r="N445">
        <v>444</v>
      </c>
      <c r="O445">
        <v>1215.992</v>
      </c>
      <c r="P445">
        <v>316.24400000000003</v>
      </c>
      <c r="Q445">
        <v>1154.4351168168771</v>
      </c>
      <c r="R445">
        <v>444</v>
      </c>
      <c r="S445">
        <v>725.19100000000003</v>
      </c>
      <c r="T445">
        <v>197.37200000000001</v>
      </c>
      <c r="U445">
        <v>527.81899999999996</v>
      </c>
      <c r="V445">
        <v>0.77938377557404404</v>
      </c>
      <c r="X445">
        <v>88.6</v>
      </c>
      <c r="Y445">
        <v>-0.14374822781956781</v>
      </c>
    </row>
    <row r="446" spans="1:25" x14ac:dyDescent="0.25">
      <c r="A446">
        <v>445</v>
      </c>
      <c r="B446">
        <v>804.36400000000003</v>
      </c>
      <c r="C446">
        <v>265.80599999999998</v>
      </c>
      <c r="D446">
        <f t="shared" si="24"/>
        <v>556.80083726769737</v>
      </c>
      <c r="E446">
        <v>445</v>
      </c>
      <c r="F446">
        <v>902.02499999999998</v>
      </c>
      <c r="G446">
        <v>199.251</v>
      </c>
      <c r="H446">
        <f t="shared" si="25"/>
        <v>702.774</v>
      </c>
      <c r="I446">
        <f t="shared" si="26"/>
        <v>0.96723633290995459</v>
      </c>
      <c r="K446">
        <v>88.8</v>
      </c>
      <c r="L446">
        <f t="shared" si="27"/>
        <v>-0.10858581315531136</v>
      </c>
      <c r="N446">
        <v>445</v>
      </c>
      <c r="O446">
        <v>1193.598</v>
      </c>
      <c r="P446">
        <v>302.29899999999998</v>
      </c>
      <c r="Q446">
        <v>1086.9056987345209</v>
      </c>
      <c r="R446">
        <v>445</v>
      </c>
      <c r="S446">
        <v>752.46100000000001</v>
      </c>
      <c r="T446">
        <v>197.113</v>
      </c>
      <c r="U446">
        <v>555.34799999999996</v>
      </c>
      <c r="V446">
        <v>0.8200334224374155</v>
      </c>
      <c r="X446">
        <v>88.8</v>
      </c>
      <c r="Y446">
        <v>-0.19383522107282489</v>
      </c>
    </row>
    <row r="447" spans="1:25" x14ac:dyDescent="0.25">
      <c r="A447">
        <v>446</v>
      </c>
      <c r="B447">
        <v>798.74099999999999</v>
      </c>
      <c r="C447">
        <v>265.916</v>
      </c>
      <c r="D447">
        <f t="shared" si="24"/>
        <v>536.69365138411217</v>
      </c>
      <c r="E447">
        <v>446</v>
      </c>
      <c r="F447">
        <v>921.81100000000004</v>
      </c>
      <c r="G447">
        <v>200.46899999999999</v>
      </c>
      <c r="H447">
        <f t="shared" si="25"/>
        <v>721.3420000000001</v>
      </c>
      <c r="I447">
        <f t="shared" si="26"/>
        <v>0.99279169527320665</v>
      </c>
      <c r="K447">
        <v>89</v>
      </c>
      <c r="L447">
        <f t="shared" si="27"/>
        <v>-0.14077655274202958</v>
      </c>
      <c r="N447">
        <v>446</v>
      </c>
      <c r="O447">
        <v>1224.402</v>
      </c>
      <c r="P447">
        <v>311.10199999999998</v>
      </c>
      <c r="Q447">
        <v>1125.0310245454241</v>
      </c>
      <c r="R447">
        <v>446</v>
      </c>
      <c r="S447">
        <v>745.85799999999995</v>
      </c>
      <c r="T447">
        <v>196.08600000000001</v>
      </c>
      <c r="U447">
        <v>549.77199999999993</v>
      </c>
      <c r="V447">
        <v>0.81179983491479724</v>
      </c>
      <c r="X447">
        <v>89</v>
      </c>
      <c r="Y447">
        <v>-0.16555742761782921</v>
      </c>
    </row>
    <row r="448" spans="1:25" x14ac:dyDescent="0.25">
      <c r="A448">
        <v>447</v>
      </c>
      <c r="B448">
        <v>801.77099999999996</v>
      </c>
      <c r="C448">
        <v>265.51100000000002</v>
      </c>
      <c r="D448">
        <f t="shared" si="24"/>
        <v>534.08889266903736</v>
      </c>
      <c r="E448">
        <v>447</v>
      </c>
      <c r="F448">
        <v>932.55100000000004</v>
      </c>
      <c r="G448">
        <v>203.018</v>
      </c>
      <c r="H448">
        <f t="shared" si="25"/>
        <v>729.53300000000002</v>
      </c>
      <c r="I448">
        <f t="shared" si="26"/>
        <v>1.0040650673712999</v>
      </c>
      <c r="K448">
        <v>89.2</v>
      </c>
      <c r="L448">
        <f t="shared" si="27"/>
        <v>-0.14494665938791576</v>
      </c>
      <c r="N448">
        <v>447</v>
      </c>
      <c r="O448">
        <v>1198.7090000000001</v>
      </c>
      <c r="P448">
        <v>306.24400000000003</v>
      </c>
      <c r="Q448">
        <v>1084.23934967486</v>
      </c>
      <c r="R448">
        <v>447</v>
      </c>
      <c r="S448">
        <v>753.649</v>
      </c>
      <c r="T448">
        <v>196.20699999999999</v>
      </c>
      <c r="U448">
        <v>557.44200000000001</v>
      </c>
      <c r="V448">
        <v>0.82312544759386519</v>
      </c>
      <c r="X448">
        <v>89.2</v>
      </c>
      <c r="Y448">
        <v>-0.19581286890623639</v>
      </c>
    </row>
    <row r="449" spans="1:25" x14ac:dyDescent="0.25">
      <c r="A449">
        <v>448</v>
      </c>
      <c r="B449">
        <v>806.86699999999996</v>
      </c>
      <c r="C449">
        <v>265.31099999999998</v>
      </c>
      <c r="D449">
        <f t="shared" si="24"/>
        <v>541.30300166655729</v>
      </c>
      <c r="E449">
        <v>448</v>
      </c>
      <c r="F449">
        <v>923.67100000000005</v>
      </c>
      <c r="G449">
        <v>196.75200000000001</v>
      </c>
      <c r="H449">
        <f t="shared" si="25"/>
        <v>726.9190000000001</v>
      </c>
      <c r="I449">
        <f t="shared" si="26"/>
        <v>1.00046738764179</v>
      </c>
      <c r="K449">
        <v>89.4</v>
      </c>
      <c r="L449">
        <f t="shared" si="27"/>
        <v>-0.13339718123448868</v>
      </c>
      <c r="N449">
        <v>448</v>
      </c>
      <c r="O449">
        <v>1156.4880000000001</v>
      </c>
      <c r="P449">
        <v>312.64600000000002</v>
      </c>
      <c r="Q449">
        <v>1079.2607200868831</v>
      </c>
      <c r="R449">
        <v>448</v>
      </c>
      <c r="S449">
        <v>727.43899999999996</v>
      </c>
      <c r="T449">
        <v>197.93600000000001</v>
      </c>
      <c r="U449">
        <v>529.50299999999993</v>
      </c>
      <c r="V449">
        <v>0.7818703898832422</v>
      </c>
      <c r="X449">
        <v>89.4</v>
      </c>
      <c r="Y449">
        <v>-0.199505549720979</v>
      </c>
    </row>
    <row r="450" spans="1:25" x14ac:dyDescent="0.25">
      <c r="A450">
        <v>449</v>
      </c>
      <c r="B450">
        <v>800.13499999999999</v>
      </c>
      <c r="C450">
        <v>261.54000000000002</v>
      </c>
      <c r="D450">
        <f t="shared" ref="D450:D513" si="28">(B450-C450)/I450</f>
        <v>540.95693717089011</v>
      </c>
      <c r="E450">
        <v>449</v>
      </c>
      <c r="F450">
        <v>923.06100000000004</v>
      </c>
      <c r="G450">
        <v>199.654</v>
      </c>
      <c r="H450">
        <f t="shared" ref="H450:H513" si="29">F450-G450</f>
        <v>723.40700000000004</v>
      </c>
      <c r="I450">
        <f t="shared" ref="I450:I513" si="30">H450/AVERAGE(H:H)</f>
        <v>0.99563377968079569</v>
      </c>
      <c r="K450">
        <v>89.6</v>
      </c>
      <c r="L450">
        <f t="shared" si="27"/>
        <v>-0.13395121560432685</v>
      </c>
      <c r="N450">
        <v>449</v>
      </c>
      <c r="O450">
        <v>1114.386</v>
      </c>
      <c r="P450">
        <v>321.55900000000003</v>
      </c>
      <c r="Q450">
        <v>1026.462635519704</v>
      </c>
      <c r="R450">
        <v>449</v>
      </c>
      <c r="S450">
        <v>718.14499999999998</v>
      </c>
      <c r="T450">
        <v>195.06399999999999</v>
      </c>
      <c r="U450">
        <v>523.08100000000002</v>
      </c>
      <c r="V450">
        <v>0.7723875887587347</v>
      </c>
      <c r="X450">
        <v>89.6</v>
      </c>
      <c r="Y450">
        <v>-0.2386662204419398</v>
      </c>
    </row>
    <row r="451" spans="1:25" x14ac:dyDescent="0.25">
      <c r="A451">
        <v>450</v>
      </c>
      <c r="B451">
        <v>815.077</v>
      </c>
      <c r="C451">
        <v>266.48899999999998</v>
      </c>
      <c r="D451">
        <f t="shared" si="28"/>
        <v>546.51381055642503</v>
      </c>
      <c r="E451">
        <v>450</v>
      </c>
      <c r="F451">
        <v>929.27099999999996</v>
      </c>
      <c r="G451">
        <v>199.934</v>
      </c>
      <c r="H451">
        <f t="shared" si="29"/>
        <v>729.33699999999999</v>
      </c>
      <c r="I451">
        <f t="shared" si="30"/>
        <v>1.0037953102071897</v>
      </c>
      <c r="K451">
        <v>89.8</v>
      </c>
      <c r="L451">
        <f t="shared" si="27"/>
        <v>-0.12505490037126629</v>
      </c>
      <c r="N451">
        <v>450</v>
      </c>
      <c r="O451">
        <v>1082.52</v>
      </c>
      <c r="P451">
        <v>308.96100000000001</v>
      </c>
      <c r="Q451">
        <v>1034.0923962436291</v>
      </c>
      <c r="R451">
        <v>450</v>
      </c>
      <c r="S451">
        <v>703.97299999999996</v>
      </c>
      <c r="T451">
        <v>197.37</v>
      </c>
      <c r="U451">
        <v>506.60300000000001</v>
      </c>
      <c r="V451">
        <v>0.74805597914652078</v>
      </c>
      <c r="X451">
        <v>89.8</v>
      </c>
      <c r="Y451">
        <v>-0.23300717902332191</v>
      </c>
    </row>
    <row r="452" spans="1:25" x14ac:dyDescent="0.25">
      <c r="A452">
        <v>451</v>
      </c>
      <c r="B452">
        <v>825.97199999999998</v>
      </c>
      <c r="C452">
        <v>261.94600000000003</v>
      </c>
      <c r="D452">
        <f t="shared" si="28"/>
        <v>573.33519299029763</v>
      </c>
      <c r="E452">
        <v>451</v>
      </c>
      <c r="F452">
        <v>914.68</v>
      </c>
      <c r="G452">
        <v>199.898</v>
      </c>
      <c r="H452">
        <f t="shared" si="29"/>
        <v>714.78199999999993</v>
      </c>
      <c r="I452">
        <f t="shared" si="30"/>
        <v>0.98376308814788693</v>
      </c>
      <c r="K452">
        <v>90</v>
      </c>
      <c r="L452">
        <f t="shared" si="27"/>
        <v>-8.2115020952862924E-2</v>
      </c>
      <c r="N452">
        <v>451</v>
      </c>
      <c r="O452">
        <v>1050.9449999999999</v>
      </c>
      <c r="P452">
        <v>320.10199999999998</v>
      </c>
      <c r="Q452">
        <v>1031.0514166118701</v>
      </c>
      <c r="R452">
        <v>451</v>
      </c>
      <c r="S452">
        <v>676.55700000000002</v>
      </c>
      <c r="T452">
        <v>196.517</v>
      </c>
      <c r="U452">
        <v>480.04</v>
      </c>
      <c r="V452">
        <v>0.70883273930374646</v>
      </c>
      <c r="X452">
        <v>90</v>
      </c>
      <c r="Y452">
        <v>-0.2352626927035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J1"/>
  <sheetViews>
    <sheetView workbookViewId="0">
      <selection activeCell="J8" sqref="J8"/>
    </sheetView>
  </sheetViews>
  <sheetFormatPr defaultRowHeight="15" x14ac:dyDescent="0.25"/>
  <cols>
    <col min="12" max="12" width="21.140625" bestFit="1" customWidth="1"/>
  </cols>
  <sheetData>
    <row r="1" spans="10:10" x14ac:dyDescent="0.25">
      <c r="J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52"/>
  <sheetViews>
    <sheetView workbookViewId="0">
      <selection activeCell="C23" sqref="C23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2752.6320000000001</v>
      </c>
      <c r="C2">
        <v>295.21100000000001</v>
      </c>
      <c r="D2">
        <f t="shared" ref="D2:D65" si="0">(B2-C2)/I2</f>
        <v>2457.0798043487703</v>
      </c>
      <c r="E2">
        <v>1</v>
      </c>
      <c r="F2">
        <v>2309.8330000000001</v>
      </c>
      <c r="G2">
        <v>340.964</v>
      </c>
      <c r="H2">
        <f t="shared" ref="H2:H65" si="1">F2-G2</f>
        <v>1968.8690000000001</v>
      </c>
      <c r="I2">
        <f t="shared" ref="I2:I65" si="2">H2/AVERAGE(H:H)</f>
        <v>1.0001388622586154</v>
      </c>
      <c r="J2">
        <f>AVERAGE(D2:D151)</f>
        <v>2242.809179069217</v>
      </c>
      <c r="K2">
        <v>0</v>
      </c>
      <c r="L2">
        <f t="shared" ref="L2:L65" si="3">(D2-$J$2)/$J$2</f>
        <v>9.5536716756472906E-2</v>
      </c>
    </row>
    <row r="3" spans="1:12" x14ac:dyDescent="0.25">
      <c r="A3">
        <v>2</v>
      </c>
      <c r="B3">
        <v>2612.6320000000001</v>
      </c>
      <c r="C3">
        <v>283.73700000000002</v>
      </c>
      <c r="D3">
        <f t="shared" si="0"/>
        <v>2386.7881832010926</v>
      </c>
      <c r="E3">
        <v>2</v>
      </c>
      <c r="F3">
        <v>2266.0210000000002</v>
      </c>
      <c r="G3">
        <v>345.17500000000001</v>
      </c>
      <c r="H3">
        <f t="shared" si="1"/>
        <v>1920.8460000000002</v>
      </c>
      <c r="I3">
        <f t="shared" si="2"/>
        <v>0.97574431463648026</v>
      </c>
      <c r="K3">
        <v>0.2</v>
      </c>
      <c r="L3">
        <f t="shared" si="3"/>
        <v>6.4195833277099407E-2</v>
      </c>
    </row>
    <row r="4" spans="1:12" x14ac:dyDescent="0.25">
      <c r="A4">
        <v>3</v>
      </c>
      <c r="B4">
        <v>2536.6320000000001</v>
      </c>
      <c r="C4">
        <v>276.78899999999999</v>
      </c>
      <c r="D4">
        <f t="shared" si="0"/>
        <v>2315.2181115106314</v>
      </c>
      <c r="E4">
        <v>3</v>
      </c>
      <c r="F4">
        <v>2266.9699999999998</v>
      </c>
      <c r="G4">
        <v>345.459</v>
      </c>
      <c r="H4">
        <f t="shared" si="1"/>
        <v>1921.5109999999997</v>
      </c>
      <c r="I4">
        <f t="shared" si="2"/>
        <v>0.97608211890045193</v>
      </c>
      <c r="K4">
        <v>0.4</v>
      </c>
      <c r="L4">
        <f t="shared" si="3"/>
        <v>3.2284927811587032E-2</v>
      </c>
    </row>
    <row r="5" spans="1:12" x14ac:dyDescent="0.25">
      <c r="A5">
        <v>4</v>
      </c>
      <c r="B5">
        <v>2607.4209999999998</v>
      </c>
      <c r="C5">
        <v>265.947</v>
      </c>
      <c r="D5">
        <f t="shared" si="0"/>
        <v>2529.1564764541358</v>
      </c>
      <c r="E5">
        <v>4</v>
      </c>
      <c r="F5">
        <v>2166.9839999999999</v>
      </c>
      <c r="G5">
        <v>344.47300000000001</v>
      </c>
      <c r="H5">
        <f t="shared" si="1"/>
        <v>1822.511</v>
      </c>
      <c r="I5">
        <f t="shared" si="2"/>
        <v>0.92579246155727535</v>
      </c>
      <c r="K5">
        <v>0.6</v>
      </c>
      <c r="L5">
        <f t="shared" si="3"/>
        <v>0.1276734998488615</v>
      </c>
    </row>
    <row r="6" spans="1:12" x14ac:dyDescent="0.25">
      <c r="A6">
        <v>5</v>
      </c>
      <c r="B6">
        <v>2528.6320000000001</v>
      </c>
      <c r="C6">
        <v>282.053</v>
      </c>
      <c r="D6">
        <f t="shared" si="0"/>
        <v>2500.6859355656488</v>
      </c>
      <c r="E6">
        <v>5</v>
      </c>
      <c r="F6">
        <v>2110.0320000000002</v>
      </c>
      <c r="G6">
        <v>341.47500000000002</v>
      </c>
      <c r="H6">
        <f t="shared" si="1"/>
        <v>1768.5570000000002</v>
      </c>
      <c r="I6">
        <f t="shared" si="2"/>
        <v>0.89838510628158097</v>
      </c>
      <c r="K6">
        <v>0.8</v>
      </c>
      <c r="L6">
        <f t="shared" si="3"/>
        <v>0.11497935664925926</v>
      </c>
    </row>
    <row r="7" spans="1:12" x14ac:dyDescent="0.25">
      <c r="A7">
        <v>6</v>
      </c>
      <c r="B7">
        <v>2382.21</v>
      </c>
      <c r="C7">
        <v>297.63200000000001</v>
      </c>
      <c r="D7">
        <f t="shared" si="0"/>
        <v>2410.9308188555747</v>
      </c>
      <c r="E7">
        <v>6</v>
      </c>
      <c r="F7">
        <v>2038.72</v>
      </c>
      <c r="G7">
        <v>336.601</v>
      </c>
      <c r="H7">
        <f t="shared" si="1"/>
        <v>1702.1190000000001</v>
      </c>
      <c r="I7">
        <f t="shared" si="2"/>
        <v>0.86463617441727814</v>
      </c>
      <c r="K7">
        <v>1</v>
      </c>
      <c r="L7">
        <f t="shared" si="3"/>
        <v>7.4960295933927598E-2</v>
      </c>
    </row>
    <row r="8" spans="1:12" x14ac:dyDescent="0.25">
      <c r="A8">
        <v>7</v>
      </c>
      <c r="B8">
        <v>2453.3679999999999</v>
      </c>
      <c r="C8">
        <v>292.63200000000001</v>
      </c>
      <c r="D8">
        <f t="shared" si="0"/>
        <v>2554.7439475105894</v>
      </c>
      <c r="E8">
        <v>7</v>
      </c>
      <c r="F8">
        <v>1998.3150000000001</v>
      </c>
      <c r="G8">
        <v>333.32799999999997</v>
      </c>
      <c r="H8">
        <f t="shared" si="1"/>
        <v>1664.9870000000001</v>
      </c>
      <c r="I8">
        <f t="shared" si="2"/>
        <v>0.84577399707922929</v>
      </c>
      <c r="K8">
        <v>1.2</v>
      </c>
      <c r="L8">
        <f t="shared" si="3"/>
        <v>0.13908217041042598</v>
      </c>
    </row>
    <row r="9" spans="1:12" x14ac:dyDescent="0.25">
      <c r="A9">
        <v>8</v>
      </c>
      <c r="B9">
        <v>2395.5790000000002</v>
      </c>
      <c r="C9">
        <v>278.26299999999998</v>
      </c>
      <c r="D9">
        <f t="shared" si="0"/>
        <v>2572.7871641479164</v>
      </c>
      <c r="E9">
        <v>8</v>
      </c>
      <c r="F9">
        <v>1964.1610000000001</v>
      </c>
      <c r="G9">
        <v>344.07400000000001</v>
      </c>
      <c r="H9">
        <f t="shared" si="1"/>
        <v>1620.087</v>
      </c>
      <c r="I9">
        <f t="shared" si="2"/>
        <v>0.82296585955691981</v>
      </c>
      <c r="K9">
        <v>1.4</v>
      </c>
      <c r="L9">
        <f t="shared" si="3"/>
        <v>0.14712708872345656</v>
      </c>
    </row>
    <row r="10" spans="1:12" x14ac:dyDescent="0.25">
      <c r="A10">
        <v>9</v>
      </c>
      <c r="B10">
        <v>2412.21</v>
      </c>
      <c r="C10">
        <v>299.053</v>
      </c>
      <c r="D10">
        <f t="shared" si="0"/>
        <v>2500.4578109867962</v>
      </c>
      <c r="E10">
        <v>9</v>
      </c>
      <c r="F10">
        <v>2009.597</v>
      </c>
      <c r="G10">
        <v>345.92099999999999</v>
      </c>
      <c r="H10">
        <f t="shared" si="1"/>
        <v>1663.6759999999999</v>
      </c>
      <c r="I10">
        <f t="shared" si="2"/>
        <v>0.84510804010168472</v>
      </c>
      <c r="K10">
        <v>1.6</v>
      </c>
      <c r="L10">
        <f t="shared" si="3"/>
        <v>0.11487764287843043</v>
      </c>
    </row>
    <row r="11" spans="1:12" x14ac:dyDescent="0.25">
      <c r="A11">
        <v>10</v>
      </c>
      <c r="B11">
        <v>2355.105</v>
      </c>
      <c r="C11">
        <v>304.10500000000002</v>
      </c>
      <c r="D11">
        <f t="shared" si="0"/>
        <v>2433.5436733378824</v>
      </c>
      <c r="E11">
        <v>10</v>
      </c>
      <c r="F11">
        <v>1989.7470000000001</v>
      </c>
      <c r="G11">
        <v>330.60700000000003</v>
      </c>
      <c r="H11">
        <f t="shared" si="1"/>
        <v>1659.14</v>
      </c>
      <c r="I11">
        <f t="shared" si="2"/>
        <v>0.8428038594379611</v>
      </c>
      <c r="K11">
        <v>1.8</v>
      </c>
      <c r="L11">
        <f t="shared" si="3"/>
        <v>8.504267596578223E-2</v>
      </c>
    </row>
    <row r="12" spans="1:12" x14ac:dyDescent="0.25">
      <c r="A12">
        <v>11</v>
      </c>
      <c r="B12">
        <v>2379.0529999999999</v>
      </c>
      <c r="C12">
        <v>289.47399999999999</v>
      </c>
      <c r="D12">
        <f t="shared" si="0"/>
        <v>2501.6031168582831</v>
      </c>
      <c r="E12">
        <v>11</v>
      </c>
      <c r="F12">
        <v>1984.704</v>
      </c>
      <c r="G12">
        <v>340.34399999999999</v>
      </c>
      <c r="H12">
        <f t="shared" si="1"/>
        <v>1644.36</v>
      </c>
      <c r="I12">
        <f t="shared" si="2"/>
        <v>0.83529596918006044</v>
      </c>
      <c r="K12">
        <v>2</v>
      </c>
      <c r="L12">
        <f t="shared" si="3"/>
        <v>0.11538829972885505</v>
      </c>
    </row>
    <row r="13" spans="1:12" x14ac:dyDescent="0.25">
      <c r="A13">
        <v>12</v>
      </c>
      <c r="B13">
        <v>2438.7370000000001</v>
      </c>
      <c r="C13">
        <v>279</v>
      </c>
      <c r="D13">
        <f t="shared" si="0"/>
        <v>2571.0040526851958</v>
      </c>
      <c r="E13">
        <v>12</v>
      </c>
      <c r="F13">
        <v>1986.979</v>
      </c>
      <c r="G13">
        <v>333.28699999999998</v>
      </c>
      <c r="H13">
        <f t="shared" si="1"/>
        <v>1653.692</v>
      </c>
      <c r="I13">
        <f t="shared" si="2"/>
        <v>0.84003640435507587</v>
      </c>
      <c r="K13">
        <v>2.2000000000000002</v>
      </c>
      <c r="L13">
        <f t="shared" si="3"/>
        <v>0.14633205387191356</v>
      </c>
    </row>
    <row r="14" spans="1:12" x14ac:dyDescent="0.25">
      <c r="A14">
        <v>13</v>
      </c>
      <c r="B14">
        <v>2367.9470000000001</v>
      </c>
      <c r="C14">
        <v>292.053</v>
      </c>
      <c r="D14">
        <f t="shared" si="0"/>
        <v>2515.2631747111045</v>
      </c>
      <c r="E14">
        <v>13</v>
      </c>
      <c r="F14">
        <v>1966.4870000000001</v>
      </c>
      <c r="G14">
        <v>341.76799999999997</v>
      </c>
      <c r="H14">
        <f t="shared" si="1"/>
        <v>1624.7190000000001</v>
      </c>
      <c r="I14">
        <f t="shared" si="2"/>
        <v>0.82531880594897633</v>
      </c>
      <c r="K14">
        <v>2.4</v>
      </c>
      <c r="L14">
        <f t="shared" si="3"/>
        <v>0.1214789016312828</v>
      </c>
    </row>
    <row r="15" spans="1:12" x14ac:dyDescent="0.25">
      <c r="A15">
        <v>14</v>
      </c>
      <c r="B15">
        <v>2380.6840000000002</v>
      </c>
      <c r="C15">
        <v>278.42099999999999</v>
      </c>
      <c r="D15">
        <f t="shared" si="0"/>
        <v>2484.8488187835478</v>
      </c>
      <c r="E15">
        <v>14</v>
      </c>
      <c r="F15">
        <v>2004.952</v>
      </c>
      <c r="G15">
        <v>339.45600000000002</v>
      </c>
      <c r="H15">
        <f t="shared" si="1"/>
        <v>1665.4960000000001</v>
      </c>
      <c r="I15">
        <f t="shared" si="2"/>
        <v>0.8460325570346604</v>
      </c>
      <c r="K15">
        <v>2.6</v>
      </c>
      <c r="L15">
        <f t="shared" si="3"/>
        <v>0.10791807077175383</v>
      </c>
    </row>
    <row r="16" spans="1:12" x14ac:dyDescent="0.25">
      <c r="A16">
        <v>15</v>
      </c>
      <c r="B16">
        <v>2328.5790000000002</v>
      </c>
      <c r="C16">
        <v>269.84199999999998</v>
      </c>
      <c r="D16">
        <f t="shared" si="0"/>
        <v>2494.7281990136125</v>
      </c>
      <c r="E16">
        <v>15</v>
      </c>
      <c r="F16">
        <v>1965.5319999999999</v>
      </c>
      <c r="G16">
        <v>340.97800000000001</v>
      </c>
      <c r="H16">
        <f t="shared" si="1"/>
        <v>1624.5539999999999</v>
      </c>
      <c r="I16">
        <f t="shared" si="2"/>
        <v>0.82523498985340427</v>
      </c>
      <c r="K16">
        <v>2.8</v>
      </c>
      <c r="L16">
        <f t="shared" si="3"/>
        <v>0.11232298418224948</v>
      </c>
    </row>
    <row r="17" spans="1:12" x14ac:dyDescent="0.25">
      <c r="A17">
        <v>16</v>
      </c>
      <c r="B17">
        <v>2356.5259999999998</v>
      </c>
      <c r="C17">
        <v>261.63200000000001</v>
      </c>
      <c r="D17">
        <f t="shared" si="0"/>
        <v>2525.5427634026237</v>
      </c>
      <c r="E17">
        <v>16</v>
      </c>
      <c r="F17">
        <v>1972.43</v>
      </c>
      <c r="G17">
        <v>339.51400000000001</v>
      </c>
      <c r="H17">
        <f t="shared" si="1"/>
        <v>1632.9160000000002</v>
      </c>
      <c r="I17">
        <f t="shared" si="2"/>
        <v>0.82948268798172409</v>
      </c>
      <c r="K17">
        <v>3</v>
      </c>
      <c r="L17">
        <f t="shared" si="3"/>
        <v>0.12606225575139804</v>
      </c>
    </row>
    <row r="18" spans="1:12" x14ac:dyDescent="0.25">
      <c r="A18">
        <v>17</v>
      </c>
      <c r="B18">
        <v>2292.5259999999998</v>
      </c>
      <c r="C18">
        <v>294.21100000000001</v>
      </c>
      <c r="D18">
        <f t="shared" si="0"/>
        <v>2391.2529794846519</v>
      </c>
      <c r="E18">
        <v>17</v>
      </c>
      <c r="F18">
        <v>1991.9839999999999</v>
      </c>
      <c r="G18">
        <v>346.87400000000002</v>
      </c>
      <c r="H18">
        <f t="shared" si="1"/>
        <v>1645.11</v>
      </c>
      <c r="I18">
        <f t="shared" si="2"/>
        <v>0.8356769514326603</v>
      </c>
      <c r="K18">
        <v>3.2</v>
      </c>
      <c r="L18">
        <f t="shared" si="3"/>
        <v>6.6186549351042082E-2</v>
      </c>
    </row>
    <row r="19" spans="1:12" x14ac:dyDescent="0.25">
      <c r="A19">
        <v>18</v>
      </c>
      <c r="B19">
        <v>2336.5259999999998</v>
      </c>
      <c r="C19">
        <v>282.10500000000002</v>
      </c>
      <c r="D19">
        <f t="shared" si="0"/>
        <v>2393.8434004138662</v>
      </c>
      <c r="E19">
        <v>18</v>
      </c>
      <c r="F19">
        <v>2023.5730000000001</v>
      </c>
      <c r="G19">
        <v>334.10399999999998</v>
      </c>
      <c r="H19">
        <f t="shared" si="1"/>
        <v>1689.4690000000001</v>
      </c>
      <c r="I19">
        <f t="shared" si="2"/>
        <v>0.85821027375676107</v>
      </c>
      <c r="K19">
        <v>3.4</v>
      </c>
      <c r="L19">
        <f t="shared" si="3"/>
        <v>6.7341538796149222E-2</v>
      </c>
    </row>
    <row r="20" spans="1:12" x14ac:dyDescent="0.25">
      <c r="A20">
        <v>19</v>
      </c>
      <c r="B20">
        <v>2331.1579999999999</v>
      </c>
      <c r="C20">
        <v>288.73700000000002</v>
      </c>
      <c r="D20">
        <f t="shared" si="0"/>
        <v>2455.9178939335052</v>
      </c>
      <c r="E20">
        <v>19</v>
      </c>
      <c r="F20">
        <v>1978.3150000000001</v>
      </c>
      <c r="G20">
        <v>341.16699999999997</v>
      </c>
      <c r="H20">
        <f t="shared" si="1"/>
        <v>1637.1480000000001</v>
      </c>
      <c r="I20">
        <f t="shared" si="2"/>
        <v>0.83163244383906065</v>
      </c>
      <c r="K20">
        <v>3.6</v>
      </c>
      <c r="L20">
        <f t="shared" si="3"/>
        <v>9.5018656447950683E-2</v>
      </c>
    </row>
    <row r="21" spans="1:12" x14ac:dyDescent="0.25">
      <c r="A21">
        <v>20</v>
      </c>
      <c r="B21">
        <v>2292.9470000000001</v>
      </c>
      <c r="C21">
        <v>273.63200000000001</v>
      </c>
      <c r="D21">
        <f t="shared" si="0"/>
        <v>2378.0953636187405</v>
      </c>
      <c r="E21">
        <v>20</v>
      </c>
      <c r="F21">
        <v>2010.3389999999999</v>
      </c>
      <c r="G21">
        <v>338.74299999999999</v>
      </c>
      <c r="H21">
        <f t="shared" si="1"/>
        <v>1671.596</v>
      </c>
      <c r="I21">
        <f t="shared" si="2"/>
        <v>0.84913121268913894</v>
      </c>
      <c r="K21">
        <v>3.8</v>
      </c>
      <c r="L21">
        <f t="shared" si="3"/>
        <v>6.0319970959664244E-2</v>
      </c>
    </row>
    <row r="22" spans="1:12" x14ac:dyDescent="0.25">
      <c r="A22">
        <v>21</v>
      </c>
      <c r="B22">
        <v>2236.3159999999998</v>
      </c>
      <c r="C22">
        <v>271.68400000000003</v>
      </c>
      <c r="D22">
        <f t="shared" si="0"/>
        <v>2379.9732329179355</v>
      </c>
      <c r="E22">
        <v>21</v>
      </c>
      <c r="F22">
        <v>1967.3710000000001</v>
      </c>
      <c r="G22">
        <v>342.32499999999999</v>
      </c>
      <c r="H22">
        <f t="shared" si="1"/>
        <v>1625.046</v>
      </c>
      <c r="I22">
        <f t="shared" si="2"/>
        <v>0.82548491421110992</v>
      </c>
      <c r="K22">
        <v>4</v>
      </c>
      <c r="L22">
        <f t="shared" si="3"/>
        <v>6.115725543162024E-2</v>
      </c>
    </row>
    <row r="23" spans="1:12" x14ac:dyDescent="0.25">
      <c r="A23">
        <v>22</v>
      </c>
      <c r="B23">
        <v>2284.3159999999998</v>
      </c>
      <c r="C23">
        <v>293.52600000000001</v>
      </c>
      <c r="D23">
        <f t="shared" si="0"/>
        <v>2387.9907107537497</v>
      </c>
      <c r="E23">
        <v>22</v>
      </c>
      <c r="F23">
        <v>1984.6020000000001</v>
      </c>
      <c r="G23">
        <v>343.44799999999998</v>
      </c>
      <c r="H23">
        <f t="shared" si="1"/>
        <v>1641.154</v>
      </c>
      <c r="I23">
        <f t="shared" si="2"/>
        <v>0.8336673970442805</v>
      </c>
      <c r="K23">
        <v>4.2</v>
      </c>
      <c r="L23">
        <f t="shared" si="3"/>
        <v>6.473200352460845E-2</v>
      </c>
    </row>
    <row r="24" spans="1:12" x14ac:dyDescent="0.25">
      <c r="A24">
        <v>23</v>
      </c>
      <c r="B24">
        <v>2287.3679999999999</v>
      </c>
      <c r="C24">
        <v>281.947</v>
      </c>
      <c r="D24">
        <f t="shared" si="0"/>
        <v>2358.6031839093212</v>
      </c>
      <c r="E24">
        <v>23</v>
      </c>
      <c r="F24">
        <v>2012.828</v>
      </c>
      <c r="G24">
        <v>339.01400000000001</v>
      </c>
      <c r="H24">
        <f t="shared" si="1"/>
        <v>1673.8139999999999</v>
      </c>
      <c r="I24">
        <f t="shared" si="2"/>
        <v>0.8502579042041607</v>
      </c>
      <c r="K24">
        <v>4.4000000000000004</v>
      </c>
      <c r="L24">
        <f t="shared" si="3"/>
        <v>5.1629004340065884E-2</v>
      </c>
    </row>
    <row r="25" spans="1:12" x14ac:dyDescent="0.25">
      <c r="A25">
        <v>24</v>
      </c>
      <c r="B25">
        <v>2277.0529999999999</v>
      </c>
      <c r="C25">
        <v>285.36799999999999</v>
      </c>
      <c r="D25">
        <f t="shared" si="0"/>
        <v>2242.8319653274311</v>
      </c>
      <c r="E25">
        <v>24</v>
      </c>
      <c r="F25">
        <v>2085.1129999999998</v>
      </c>
      <c r="G25">
        <v>336.95600000000002</v>
      </c>
      <c r="H25">
        <f t="shared" si="1"/>
        <v>1748.1569999999997</v>
      </c>
      <c r="I25">
        <f t="shared" si="2"/>
        <v>0.8880223890108655</v>
      </c>
      <c r="K25">
        <v>4.5999999999999996</v>
      </c>
      <c r="L25">
        <f t="shared" si="3"/>
        <v>1.0159695451058804E-5</v>
      </c>
    </row>
    <row r="26" spans="1:12" x14ac:dyDescent="0.25">
      <c r="A26">
        <v>25</v>
      </c>
      <c r="B26">
        <v>2599.21</v>
      </c>
      <c r="C26">
        <v>270.15800000000002</v>
      </c>
      <c r="D26">
        <f t="shared" si="0"/>
        <v>2530.2258868082772</v>
      </c>
      <c r="E26">
        <v>25</v>
      </c>
      <c r="F26">
        <v>2145.0349999999999</v>
      </c>
      <c r="G26">
        <v>332.959</v>
      </c>
      <c r="H26">
        <f t="shared" si="1"/>
        <v>1812.0759999999998</v>
      </c>
      <c r="I26">
        <f t="shared" si="2"/>
        <v>0.92049172848276972</v>
      </c>
      <c r="K26">
        <v>4.8</v>
      </c>
      <c r="L26">
        <f t="shared" si="3"/>
        <v>0.12815031720992884</v>
      </c>
    </row>
    <row r="27" spans="1:12" x14ac:dyDescent="0.25">
      <c r="A27">
        <v>26</v>
      </c>
      <c r="B27">
        <v>2576.5259999999998</v>
      </c>
      <c r="C27">
        <v>285.31599999999997</v>
      </c>
      <c r="D27">
        <f t="shared" si="0"/>
        <v>2380.3526716527822</v>
      </c>
      <c r="E27">
        <v>26</v>
      </c>
      <c r="F27">
        <v>2236.0970000000002</v>
      </c>
      <c r="G27">
        <v>341.22399999999999</v>
      </c>
      <c r="H27">
        <f t="shared" si="1"/>
        <v>1894.8730000000003</v>
      </c>
      <c r="I27">
        <f t="shared" si="2"/>
        <v>0.96255064524078005</v>
      </c>
      <c r="K27">
        <v>5</v>
      </c>
      <c r="L27">
        <f t="shared" si="3"/>
        <v>6.1326435555541486E-2</v>
      </c>
    </row>
    <row r="28" spans="1:12" x14ac:dyDescent="0.25">
      <c r="A28">
        <v>27</v>
      </c>
      <c r="B28">
        <v>2566.1579999999999</v>
      </c>
      <c r="C28">
        <v>288.73700000000002</v>
      </c>
      <c r="D28">
        <f t="shared" si="0"/>
        <v>2379.802082781724</v>
      </c>
      <c r="E28">
        <v>27</v>
      </c>
      <c r="F28">
        <v>2225.4650000000001</v>
      </c>
      <c r="G28">
        <v>341.56</v>
      </c>
      <c r="H28">
        <f t="shared" si="1"/>
        <v>1883.9050000000002</v>
      </c>
      <c r="I28">
        <f t="shared" si="2"/>
        <v>0.95697916077876022</v>
      </c>
      <c r="K28">
        <v>5.2</v>
      </c>
      <c r="L28">
        <f t="shared" si="3"/>
        <v>6.1080944821779351E-2</v>
      </c>
    </row>
    <row r="29" spans="1:12" x14ac:dyDescent="0.25">
      <c r="A29">
        <v>28</v>
      </c>
      <c r="B29">
        <v>2664.8420000000001</v>
      </c>
      <c r="C29">
        <v>271.68400000000003</v>
      </c>
      <c r="D29">
        <f t="shared" si="0"/>
        <v>2481.4662200401062</v>
      </c>
      <c r="E29">
        <v>28</v>
      </c>
      <c r="F29">
        <v>2234.2849999999999</v>
      </c>
      <c r="G29">
        <v>335.74599999999998</v>
      </c>
      <c r="H29">
        <f t="shared" si="1"/>
        <v>1898.5389999999998</v>
      </c>
      <c r="I29">
        <f t="shared" si="2"/>
        <v>0.96441288649148771</v>
      </c>
      <c r="K29">
        <v>5.4</v>
      </c>
      <c r="L29">
        <f t="shared" si="3"/>
        <v>0.10640987347391444</v>
      </c>
    </row>
    <row r="30" spans="1:12" x14ac:dyDescent="0.25">
      <c r="A30">
        <v>29</v>
      </c>
      <c r="B30">
        <v>2765.3679999999999</v>
      </c>
      <c r="C30">
        <v>305.947</v>
      </c>
      <c r="D30">
        <f t="shared" si="0"/>
        <v>2531.8456779572302</v>
      </c>
      <c r="E30">
        <v>29</v>
      </c>
      <c r="F30">
        <v>2246.5749999999998</v>
      </c>
      <c r="G30">
        <v>334.29199999999997</v>
      </c>
      <c r="H30">
        <f t="shared" si="1"/>
        <v>1912.2829999999999</v>
      </c>
      <c r="I30">
        <f t="shared" si="2"/>
        <v>0.97139451326446369</v>
      </c>
      <c r="K30">
        <v>5.6</v>
      </c>
      <c r="L30">
        <f t="shared" si="3"/>
        <v>0.12887253252992556</v>
      </c>
    </row>
    <row r="31" spans="1:12" x14ac:dyDescent="0.25">
      <c r="A31">
        <v>30</v>
      </c>
      <c r="B31">
        <v>2625.7370000000001</v>
      </c>
      <c r="C31">
        <v>297.15800000000002</v>
      </c>
      <c r="D31">
        <f t="shared" si="0"/>
        <v>2373.2921797995014</v>
      </c>
      <c r="E31">
        <v>30</v>
      </c>
      <c r="F31">
        <v>2268.605</v>
      </c>
      <c r="G31">
        <v>337.09800000000001</v>
      </c>
      <c r="H31">
        <f t="shared" si="1"/>
        <v>1931.5070000000001</v>
      </c>
      <c r="I31">
        <f t="shared" si="2"/>
        <v>0.98115985036310249</v>
      </c>
      <c r="K31">
        <v>5.8</v>
      </c>
      <c r="L31">
        <f t="shared" si="3"/>
        <v>5.8178378235653493E-2</v>
      </c>
    </row>
    <row r="32" spans="1:12" x14ac:dyDescent="0.25">
      <c r="A32">
        <v>31</v>
      </c>
      <c r="B32">
        <v>2675.0529999999999</v>
      </c>
      <c r="C32">
        <v>283.84199999999998</v>
      </c>
      <c r="D32">
        <f t="shared" si="0"/>
        <v>2483.0230641994945</v>
      </c>
      <c r="E32">
        <v>31</v>
      </c>
      <c r="F32">
        <v>2237.8649999999998</v>
      </c>
      <c r="G32">
        <v>342.06</v>
      </c>
      <c r="H32">
        <f t="shared" si="1"/>
        <v>1895.8049999999998</v>
      </c>
      <c r="I32">
        <f t="shared" si="2"/>
        <v>0.96302407918667721</v>
      </c>
      <c r="K32">
        <v>6</v>
      </c>
      <c r="L32">
        <f t="shared" si="3"/>
        <v>0.10710402265696456</v>
      </c>
    </row>
    <row r="33" spans="1:12" x14ac:dyDescent="0.25">
      <c r="A33">
        <v>32</v>
      </c>
      <c r="B33">
        <v>2581.4209999999998</v>
      </c>
      <c r="C33">
        <v>269.053</v>
      </c>
      <c r="D33">
        <f t="shared" si="0"/>
        <v>2361.0249833077478</v>
      </c>
      <c r="E33">
        <v>32</v>
      </c>
      <c r="F33">
        <v>2261.4110000000001</v>
      </c>
      <c r="G33">
        <v>333.38499999999999</v>
      </c>
      <c r="H33">
        <f t="shared" si="1"/>
        <v>1928.0260000000001</v>
      </c>
      <c r="I33">
        <f t="shared" si="2"/>
        <v>0.97939158473470256</v>
      </c>
      <c r="K33">
        <v>6.2</v>
      </c>
      <c r="L33">
        <f t="shared" si="3"/>
        <v>5.2708810603134461E-2</v>
      </c>
    </row>
    <row r="34" spans="1:12" x14ac:dyDescent="0.25">
      <c r="A34">
        <v>33</v>
      </c>
      <c r="B34">
        <v>2635.5259999999998</v>
      </c>
      <c r="C34">
        <v>271.47399999999999</v>
      </c>
      <c r="D34">
        <f t="shared" si="0"/>
        <v>2458.7146424306816</v>
      </c>
      <c r="E34">
        <v>33</v>
      </c>
      <c r="F34">
        <v>2236.21</v>
      </c>
      <c r="G34">
        <v>343.40699999999998</v>
      </c>
      <c r="H34">
        <f t="shared" si="1"/>
        <v>1892.8030000000001</v>
      </c>
      <c r="I34">
        <f t="shared" si="2"/>
        <v>0.96149913422360445</v>
      </c>
      <c r="K34">
        <v>6.4</v>
      </c>
      <c r="L34">
        <f t="shared" si="3"/>
        <v>9.6265641043553715E-2</v>
      </c>
    </row>
    <row r="35" spans="1:12" x14ac:dyDescent="0.25">
      <c r="A35">
        <v>34</v>
      </c>
      <c r="B35">
        <v>2507.3159999999998</v>
      </c>
      <c r="C35">
        <v>294</v>
      </c>
      <c r="D35">
        <f t="shared" si="0"/>
        <v>2491.4623783860297</v>
      </c>
      <c r="E35">
        <v>34</v>
      </c>
      <c r="F35">
        <v>2094.817</v>
      </c>
      <c r="G35">
        <v>345.995</v>
      </c>
      <c r="H35">
        <f t="shared" si="1"/>
        <v>1748.8220000000001</v>
      </c>
      <c r="I35">
        <f t="shared" si="2"/>
        <v>0.88836019327483762</v>
      </c>
      <c r="K35">
        <v>6.6</v>
      </c>
      <c r="L35">
        <f t="shared" si="3"/>
        <v>0.11086685467374705</v>
      </c>
    </row>
    <row r="36" spans="1:12" x14ac:dyDescent="0.25">
      <c r="A36">
        <v>35</v>
      </c>
      <c r="B36">
        <v>2474.4740000000002</v>
      </c>
      <c r="C36">
        <v>296.57900000000001</v>
      </c>
      <c r="D36">
        <f t="shared" si="0"/>
        <v>2511.2707391887811</v>
      </c>
      <c r="E36">
        <v>35</v>
      </c>
      <c r="F36">
        <v>2049.7800000000002</v>
      </c>
      <c r="G36">
        <v>342.51900000000001</v>
      </c>
      <c r="H36">
        <f t="shared" si="1"/>
        <v>1707.2610000000002</v>
      </c>
      <c r="I36">
        <f t="shared" si="2"/>
        <v>0.86724818874110254</v>
      </c>
      <c r="K36">
        <v>6.8</v>
      </c>
      <c r="L36">
        <f t="shared" si="3"/>
        <v>0.11969879677011924</v>
      </c>
    </row>
    <row r="37" spans="1:12" x14ac:dyDescent="0.25">
      <c r="A37">
        <v>36</v>
      </c>
      <c r="B37">
        <v>2512.0529999999999</v>
      </c>
      <c r="C37">
        <v>284.42099999999999</v>
      </c>
      <c r="D37">
        <f t="shared" si="0"/>
        <v>2547.3339002467551</v>
      </c>
      <c r="E37">
        <v>36</v>
      </c>
      <c r="F37">
        <v>2061.4490000000001</v>
      </c>
      <c r="G37">
        <v>339.92099999999999</v>
      </c>
      <c r="H37">
        <f t="shared" si="1"/>
        <v>1721.528</v>
      </c>
      <c r="I37">
        <f t="shared" si="2"/>
        <v>0.87449548713822478</v>
      </c>
      <c r="K37">
        <v>7</v>
      </c>
      <c r="L37">
        <f t="shared" si="3"/>
        <v>0.13577825702671603</v>
      </c>
    </row>
    <row r="38" spans="1:12" x14ac:dyDescent="0.25">
      <c r="A38">
        <v>37</v>
      </c>
      <c r="B38">
        <v>2389.2629999999999</v>
      </c>
      <c r="C38">
        <v>291.31599999999997</v>
      </c>
      <c r="D38">
        <f t="shared" si="0"/>
        <v>2485.3866870966463</v>
      </c>
      <c r="E38">
        <v>37</v>
      </c>
      <c r="F38">
        <v>2002.479</v>
      </c>
      <c r="G38">
        <v>340.762</v>
      </c>
      <c r="H38">
        <f t="shared" si="1"/>
        <v>1661.7170000000001</v>
      </c>
      <c r="I38">
        <f t="shared" si="2"/>
        <v>0.84411291445789405</v>
      </c>
      <c r="K38">
        <v>7.2</v>
      </c>
      <c r="L38">
        <f t="shared" si="3"/>
        <v>0.1081578897978743</v>
      </c>
    </row>
    <row r="39" spans="1:12" x14ac:dyDescent="0.25">
      <c r="A39">
        <v>38</v>
      </c>
      <c r="B39">
        <v>2320.4209999999998</v>
      </c>
      <c r="C39">
        <v>272.52600000000001</v>
      </c>
      <c r="D39">
        <f t="shared" si="0"/>
        <v>2450.115964545837</v>
      </c>
      <c r="E39">
        <v>38</v>
      </c>
      <c r="F39">
        <v>1982.0319999999999</v>
      </c>
      <c r="G39">
        <v>336.60899999999998</v>
      </c>
      <c r="H39">
        <f t="shared" si="1"/>
        <v>1645.423</v>
      </c>
      <c r="I39">
        <f t="shared" si="2"/>
        <v>0.83583594802607863</v>
      </c>
      <c r="K39">
        <v>7.4</v>
      </c>
      <c r="L39">
        <f t="shared" si="3"/>
        <v>9.2431753629015345E-2</v>
      </c>
    </row>
    <row r="40" spans="1:12" x14ac:dyDescent="0.25">
      <c r="A40">
        <v>39</v>
      </c>
      <c r="B40">
        <v>2330.6840000000002</v>
      </c>
      <c r="C40">
        <v>302.15800000000002</v>
      </c>
      <c r="D40">
        <f t="shared" si="0"/>
        <v>2443.2705968820742</v>
      </c>
      <c r="E40">
        <v>39</v>
      </c>
      <c r="F40">
        <v>1975.452</v>
      </c>
      <c r="G40">
        <v>341.02499999999998</v>
      </c>
      <c r="H40">
        <f t="shared" si="1"/>
        <v>1634.4270000000001</v>
      </c>
      <c r="I40">
        <f t="shared" si="2"/>
        <v>0.83025024022662852</v>
      </c>
      <c r="K40">
        <v>7.6</v>
      </c>
      <c r="L40">
        <f t="shared" si="3"/>
        <v>8.9379613604065183E-2</v>
      </c>
    </row>
    <row r="41" spans="1:12" x14ac:dyDescent="0.25">
      <c r="A41">
        <v>40</v>
      </c>
      <c r="B41">
        <v>2362.1579999999999</v>
      </c>
      <c r="C41">
        <v>284.42099999999999</v>
      </c>
      <c r="D41">
        <f t="shared" si="0"/>
        <v>2454.4976606805417</v>
      </c>
      <c r="E41">
        <v>40</v>
      </c>
      <c r="F41">
        <v>2001.229</v>
      </c>
      <c r="G41">
        <v>334.80900000000003</v>
      </c>
      <c r="H41">
        <f t="shared" si="1"/>
        <v>1666.42</v>
      </c>
      <c r="I41">
        <f t="shared" si="2"/>
        <v>0.84650192716986339</v>
      </c>
      <c r="K41">
        <v>7.8</v>
      </c>
      <c r="L41">
        <f t="shared" si="3"/>
        <v>9.4385417888817935E-2</v>
      </c>
    </row>
    <row r="42" spans="1:12" x14ac:dyDescent="0.25">
      <c r="A42">
        <v>41</v>
      </c>
      <c r="B42">
        <v>2478.7370000000001</v>
      </c>
      <c r="C42">
        <v>281.26299999999998</v>
      </c>
      <c r="D42">
        <f t="shared" si="0"/>
        <v>2628.8320837729216</v>
      </c>
      <c r="E42">
        <v>41</v>
      </c>
      <c r="F42">
        <v>1984.634</v>
      </c>
      <c r="G42">
        <v>339.06</v>
      </c>
      <c r="H42">
        <f t="shared" si="1"/>
        <v>1645.5740000000001</v>
      </c>
      <c r="I42">
        <f t="shared" si="2"/>
        <v>0.83591265245293545</v>
      </c>
      <c r="K42">
        <v>8</v>
      </c>
      <c r="L42">
        <f t="shared" si="3"/>
        <v>0.17211580383486172</v>
      </c>
    </row>
    <row r="43" spans="1:12" x14ac:dyDescent="0.25">
      <c r="A43">
        <v>42</v>
      </c>
      <c r="B43">
        <v>2529.79</v>
      </c>
      <c r="C43">
        <v>290.84199999999998</v>
      </c>
      <c r="D43">
        <f t="shared" si="0"/>
        <v>2610.4408928250427</v>
      </c>
      <c r="E43">
        <v>42</v>
      </c>
      <c r="F43">
        <v>2028.231</v>
      </c>
      <c r="G43">
        <v>339.78699999999998</v>
      </c>
      <c r="H43">
        <f t="shared" si="1"/>
        <v>1688.444</v>
      </c>
      <c r="I43">
        <f t="shared" si="2"/>
        <v>0.85768959801154132</v>
      </c>
      <c r="K43">
        <v>8.1999999999999993</v>
      </c>
      <c r="L43">
        <f t="shared" si="3"/>
        <v>0.16391573442213028</v>
      </c>
    </row>
    <row r="44" spans="1:12" x14ac:dyDescent="0.25">
      <c r="A44">
        <v>43</v>
      </c>
      <c r="B44">
        <v>2476.895</v>
      </c>
      <c r="C44">
        <v>286.15800000000002</v>
      </c>
      <c r="D44">
        <f t="shared" si="0"/>
        <v>2592.1757033724016</v>
      </c>
      <c r="E44">
        <v>43</v>
      </c>
      <c r="F44">
        <v>2002.425</v>
      </c>
      <c r="G44">
        <v>338.697</v>
      </c>
      <c r="H44">
        <f t="shared" si="1"/>
        <v>1663.7280000000001</v>
      </c>
      <c r="I44">
        <f t="shared" si="2"/>
        <v>0.84513445487119843</v>
      </c>
      <c r="K44">
        <v>8.4</v>
      </c>
      <c r="L44">
        <f t="shared" si="3"/>
        <v>0.15577184522143539</v>
      </c>
    </row>
    <row r="45" spans="1:12" x14ac:dyDescent="0.25">
      <c r="A45">
        <v>44</v>
      </c>
      <c r="B45">
        <v>2412.8420000000001</v>
      </c>
      <c r="C45">
        <v>290</v>
      </c>
      <c r="D45">
        <f t="shared" si="0"/>
        <v>2551.1463309733449</v>
      </c>
      <c r="E45">
        <v>44</v>
      </c>
      <c r="F45">
        <v>1974.9570000000001</v>
      </c>
      <c r="G45">
        <v>336.863</v>
      </c>
      <c r="H45">
        <f t="shared" si="1"/>
        <v>1638.0940000000001</v>
      </c>
      <c r="I45">
        <f t="shared" si="2"/>
        <v>0.83211298945367318</v>
      </c>
      <c r="K45">
        <v>8.6</v>
      </c>
      <c r="L45">
        <f t="shared" si="3"/>
        <v>0.13747810325624324</v>
      </c>
    </row>
    <row r="46" spans="1:12" x14ac:dyDescent="0.25">
      <c r="A46">
        <v>45</v>
      </c>
      <c r="B46">
        <v>2369.4209999999998</v>
      </c>
      <c r="C46">
        <v>280.26299999999998</v>
      </c>
      <c r="D46">
        <f t="shared" si="0"/>
        <v>2487.3987157953361</v>
      </c>
      <c r="E46">
        <v>45</v>
      </c>
      <c r="F46">
        <v>2002.2180000000001</v>
      </c>
      <c r="G46">
        <v>348.80099999999999</v>
      </c>
      <c r="H46">
        <f t="shared" si="1"/>
        <v>1653.4170000000001</v>
      </c>
      <c r="I46">
        <f t="shared" si="2"/>
        <v>0.8398967108624561</v>
      </c>
      <c r="K46">
        <v>8.8000000000000007</v>
      </c>
      <c r="L46">
        <f t="shared" si="3"/>
        <v>0.10905499184180514</v>
      </c>
    </row>
    <row r="47" spans="1:12" x14ac:dyDescent="0.25">
      <c r="A47">
        <v>46</v>
      </c>
      <c r="B47">
        <v>2463.4740000000002</v>
      </c>
      <c r="C47">
        <v>293.78899999999999</v>
      </c>
      <c r="D47">
        <f t="shared" si="0"/>
        <v>2557.6517730632022</v>
      </c>
      <c r="E47">
        <v>46</v>
      </c>
      <c r="F47">
        <v>2005.7550000000001</v>
      </c>
      <c r="G47">
        <v>335.77300000000002</v>
      </c>
      <c r="H47">
        <f t="shared" si="1"/>
        <v>1669.982</v>
      </c>
      <c r="I47">
        <f t="shared" si="2"/>
        <v>0.84831133888154409</v>
      </c>
      <c r="K47">
        <v>9</v>
      </c>
      <c r="L47">
        <f t="shared" si="3"/>
        <v>0.14037868086693284</v>
      </c>
    </row>
    <row r="48" spans="1:12" x14ac:dyDescent="0.25">
      <c r="A48">
        <v>47</v>
      </c>
      <c r="B48">
        <v>2411.6840000000002</v>
      </c>
      <c r="C48">
        <v>259.63200000000001</v>
      </c>
      <c r="D48">
        <f t="shared" si="0"/>
        <v>2369.1282647302328</v>
      </c>
      <c r="E48">
        <v>47</v>
      </c>
      <c r="F48">
        <v>2128.2710000000002</v>
      </c>
      <c r="G48">
        <v>340.05200000000002</v>
      </c>
      <c r="H48">
        <f t="shared" si="1"/>
        <v>1788.2190000000001</v>
      </c>
      <c r="I48">
        <f t="shared" si="2"/>
        <v>0.90837293701573785</v>
      </c>
      <c r="K48">
        <v>9.1999999999999993</v>
      </c>
      <c r="L48">
        <f t="shared" si="3"/>
        <v>5.632181589048036E-2</v>
      </c>
    </row>
    <row r="49" spans="1:12" x14ac:dyDescent="0.25">
      <c r="A49">
        <v>48</v>
      </c>
      <c r="B49">
        <v>2389.8420000000001</v>
      </c>
      <c r="C49">
        <v>272.57900000000001</v>
      </c>
      <c r="D49">
        <f t="shared" si="0"/>
        <v>2281.4906323552841</v>
      </c>
      <c r="E49">
        <v>48</v>
      </c>
      <c r="F49">
        <v>2164.4650000000001</v>
      </c>
      <c r="G49">
        <v>337.57400000000001</v>
      </c>
      <c r="H49">
        <f t="shared" si="1"/>
        <v>1826.8910000000001</v>
      </c>
      <c r="I49">
        <f t="shared" si="2"/>
        <v>0.9280173979124583</v>
      </c>
      <c r="K49">
        <v>9.4</v>
      </c>
      <c r="L49">
        <f t="shared" si="3"/>
        <v>1.7246876661223695E-2</v>
      </c>
    </row>
    <row r="50" spans="1:12" x14ac:dyDescent="0.25">
      <c r="A50">
        <v>49</v>
      </c>
      <c r="B50">
        <v>2526.6840000000002</v>
      </c>
      <c r="C50">
        <v>260.10500000000002</v>
      </c>
      <c r="D50">
        <f t="shared" si="0"/>
        <v>2471.2265857431607</v>
      </c>
      <c r="E50">
        <v>49</v>
      </c>
      <c r="F50">
        <v>2144.9270000000001</v>
      </c>
      <c r="G50">
        <v>339.35500000000002</v>
      </c>
      <c r="H50">
        <f t="shared" si="1"/>
        <v>1805.5720000000001</v>
      </c>
      <c r="I50">
        <f t="shared" si="2"/>
        <v>0.91718785038822415</v>
      </c>
      <c r="K50">
        <v>9.6</v>
      </c>
      <c r="L50">
        <f t="shared" si="3"/>
        <v>0.10184433379603822</v>
      </c>
    </row>
    <row r="51" spans="1:12" x14ac:dyDescent="0.25">
      <c r="A51">
        <v>50</v>
      </c>
      <c r="B51">
        <v>2602.6840000000002</v>
      </c>
      <c r="C51">
        <v>258.47399999999999</v>
      </c>
      <c r="D51">
        <f t="shared" si="0"/>
        <v>2493.4522191436181</v>
      </c>
      <c r="E51">
        <v>50</v>
      </c>
      <c r="F51">
        <v>2188.5990000000002</v>
      </c>
      <c r="G51">
        <v>337.83100000000002</v>
      </c>
      <c r="H51">
        <f t="shared" si="1"/>
        <v>1850.768</v>
      </c>
      <c r="I51">
        <f t="shared" si="2"/>
        <v>0.94014634890622628</v>
      </c>
      <c r="K51">
        <v>9.8000000000000007</v>
      </c>
      <c r="L51">
        <f t="shared" si="3"/>
        <v>0.11175406379352341</v>
      </c>
    </row>
    <row r="52" spans="1:12" x14ac:dyDescent="0.25">
      <c r="A52">
        <v>51</v>
      </c>
      <c r="B52">
        <v>2534.21</v>
      </c>
      <c r="C52">
        <v>297.57900000000001</v>
      </c>
      <c r="D52">
        <f t="shared" si="0"/>
        <v>2386.1397712480161</v>
      </c>
      <c r="E52">
        <v>51</v>
      </c>
      <c r="F52">
        <v>2178.9810000000002</v>
      </c>
      <c r="G52">
        <v>333.73200000000003</v>
      </c>
      <c r="H52">
        <f t="shared" si="1"/>
        <v>1845.2490000000003</v>
      </c>
      <c r="I52">
        <f t="shared" si="2"/>
        <v>0.93734282750342857</v>
      </c>
      <c r="K52">
        <v>10</v>
      </c>
      <c r="L52">
        <f t="shared" si="3"/>
        <v>6.3906726223709534E-2</v>
      </c>
    </row>
    <row r="53" spans="1:12" x14ac:dyDescent="0.25">
      <c r="A53">
        <v>52</v>
      </c>
      <c r="B53">
        <v>2639.5259999999998</v>
      </c>
      <c r="C53">
        <v>286.31599999999997</v>
      </c>
      <c r="D53">
        <f t="shared" si="0"/>
        <v>2507.1460473291327</v>
      </c>
      <c r="E53">
        <v>52</v>
      </c>
      <c r="F53">
        <v>2179.5459999999998</v>
      </c>
      <c r="G53">
        <v>331.82</v>
      </c>
      <c r="H53">
        <f t="shared" si="1"/>
        <v>1847.7259999999999</v>
      </c>
      <c r="I53">
        <f t="shared" si="2"/>
        <v>0.9386010848896813</v>
      </c>
      <c r="K53">
        <v>10.199999999999999</v>
      </c>
      <c r="L53">
        <f t="shared" si="3"/>
        <v>0.11785972285418306</v>
      </c>
    </row>
    <row r="54" spans="1:12" x14ac:dyDescent="0.25">
      <c r="A54">
        <v>53</v>
      </c>
      <c r="B54">
        <v>2558.79</v>
      </c>
      <c r="C54">
        <v>280.21100000000001</v>
      </c>
      <c r="D54">
        <f t="shared" si="0"/>
        <v>2385.5251130033403</v>
      </c>
      <c r="E54">
        <v>53</v>
      </c>
      <c r="F54">
        <v>2209.3249999999998</v>
      </c>
      <c r="G54">
        <v>328.98399999999998</v>
      </c>
      <c r="H54">
        <f t="shared" si="1"/>
        <v>1880.3409999999999</v>
      </c>
      <c r="I54">
        <f t="shared" si="2"/>
        <v>0.95516873311440564</v>
      </c>
      <c r="K54">
        <v>10.4</v>
      </c>
      <c r="L54">
        <f t="shared" si="3"/>
        <v>6.3632668916288063E-2</v>
      </c>
    </row>
    <row r="55" spans="1:12" x14ac:dyDescent="0.25">
      <c r="A55">
        <v>54</v>
      </c>
      <c r="B55">
        <v>2561.5790000000002</v>
      </c>
      <c r="C55">
        <v>286.52600000000001</v>
      </c>
      <c r="D55">
        <f t="shared" si="0"/>
        <v>2398.4410866133867</v>
      </c>
      <c r="E55">
        <v>54</v>
      </c>
      <c r="F55">
        <v>2205.5509999999999</v>
      </c>
      <c r="G55">
        <v>338.23</v>
      </c>
      <c r="H55">
        <f t="shared" si="1"/>
        <v>1867.3209999999999</v>
      </c>
      <c r="I55">
        <f t="shared" si="2"/>
        <v>0.94855488120927278</v>
      </c>
      <c r="K55">
        <v>10.6</v>
      </c>
      <c r="L55">
        <f t="shared" si="3"/>
        <v>6.9391506418195678E-2</v>
      </c>
    </row>
    <row r="56" spans="1:12" x14ac:dyDescent="0.25">
      <c r="A56">
        <v>55</v>
      </c>
      <c r="B56">
        <v>2552.8420000000001</v>
      </c>
      <c r="C56">
        <v>278.36799999999999</v>
      </c>
      <c r="D56">
        <f t="shared" si="0"/>
        <v>2490.6657273783135</v>
      </c>
      <c r="E56">
        <v>55</v>
      </c>
      <c r="F56">
        <v>2129.5749999999998</v>
      </c>
      <c r="G56">
        <v>331.85500000000002</v>
      </c>
      <c r="H56">
        <f t="shared" si="1"/>
        <v>1797.7199999999998</v>
      </c>
      <c r="I56">
        <f t="shared" si="2"/>
        <v>0.91319922019167232</v>
      </c>
      <c r="K56">
        <v>10.8</v>
      </c>
      <c r="L56">
        <f t="shared" si="3"/>
        <v>0.11051165236088381</v>
      </c>
    </row>
    <row r="57" spans="1:12" x14ac:dyDescent="0.25">
      <c r="A57">
        <v>56</v>
      </c>
      <c r="B57">
        <v>2539.7370000000001</v>
      </c>
      <c r="C57">
        <v>261.63200000000001</v>
      </c>
      <c r="D57">
        <f t="shared" si="0"/>
        <v>2594.284839563652</v>
      </c>
      <c r="E57">
        <v>56</v>
      </c>
      <c r="F57">
        <v>2060.183</v>
      </c>
      <c r="G57">
        <v>331.51100000000002</v>
      </c>
      <c r="H57">
        <f t="shared" si="1"/>
        <v>1728.672</v>
      </c>
      <c r="I57">
        <f t="shared" si="2"/>
        <v>0.87812447008832228</v>
      </c>
      <c r="K57">
        <v>11</v>
      </c>
      <c r="L57">
        <f t="shared" si="3"/>
        <v>0.15671224452554636</v>
      </c>
    </row>
    <row r="58" spans="1:12" x14ac:dyDescent="0.25">
      <c r="A58">
        <v>57</v>
      </c>
      <c r="B58">
        <v>2400.7370000000001</v>
      </c>
      <c r="C58">
        <v>286.053</v>
      </c>
      <c r="D58">
        <f t="shared" si="0"/>
        <v>2459.7982830799824</v>
      </c>
      <c r="E58">
        <v>57</v>
      </c>
      <c r="F58">
        <v>2023.0619999999999</v>
      </c>
      <c r="G58">
        <v>330.66399999999999</v>
      </c>
      <c r="H58">
        <f t="shared" si="1"/>
        <v>1692.3979999999999</v>
      </c>
      <c r="I58">
        <f t="shared" si="2"/>
        <v>0.85969813644724757</v>
      </c>
      <c r="K58">
        <v>11.2</v>
      </c>
      <c r="L58">
        <f t="shared" si="3"/>
        <v>9.6748803257893576E-2</v>
      </c>
    </row>
    <row r="59" spans="1:12" x14ac:dyDescent="0.25">
      <c r="A59">
        <v>58</v>
      </c>
      <c r="B59">
        <v>2450.5259999999998</v>
      </c>
      <c r="C59">
        <v>283.84199999999998</v>
      </c>
      <c r="D59">
        <f t="shared" si="0"/>
        <v>2595.0716664560982</v>
      </c>
      <c r="E59">
        <v>58</v>
      </c>
      <c r="F59">
        <v>1975.3330000000001</v>
      </c>
      <c r="G59">
        <v>331.70800000000003</v>
      </c>
      <c r="H59">
        <f t="shared" si="1"/>
        <v>1643.625</v>
      </c>
      <c r="I59">
        <f t="shared" si="2"/>
        <v>0.83492260657251272</v>
      </c>
      <c r="K59">
        <v>11.4</v>
      </c>
      <c r="L59">
        <f t="shared" si="3"/>
        <v>0.15706306656595409</v>
      </c>
    </row>
    <row r="60" spans="1:12" x14ac:dyDescent="0.25">
      <c r="A60">
        <v>59</v>
      </c>
      <c r="B60">
        <v>2477.2629999999999</v>
      </c>
      <c r="C60">
        <v>284.57900000000001</v>
      </c>
      <c r="D60">
        <f t="shared" si="0"/>
        <v>2585.286536725409</v>
      </c>
      <c r="E60">
        <v>59</v>
      </c>
      <c r="F60">
        <v>2003.7180000000001</v>
      </c>
      <c r="G60">
        <v>334.07400000000001</v>
      </c>
      <c r="H60">
        <f t="shared" si="1"/>
        <v>1669.644</v>
      </c>
      <c r="I60">
        <f t="shared" si="2"/>
        <v>0.84813964287970578</v>
      </c>
      <c r="K60">
        <v>11.6</v>
      </c>
      <c r="L60">
        <f t="shared" si="3"/>
        <v>0.15270017656977966</v>
      </c>
    </row>
    <row r="61" spans="1:12" x14ac:dyDescent="0.25">
      <c r="A61">
        <v>60</v>
      </c>
      <c r="B61">
        <v>2517.9470000000001</v>
      </c>
      <c r="C61">
        <v>276.053</v>
      </c>
      <c r="D61">
        <f t="shared" si="0"/>
        <v>2709.2605616024407</v>
      </c>
      <c r="E61">
        <v>60</v>
      </c>
      <c r="F61">
        <v>1965.5889999999999</v>
      </c>
      <c r="G61">
        <v>336.59</v>
      </c>
      <c r="H61">
        <f t="shared" si="1"/>
        <v>1628.999</v>
      </c>
      <c r="I61">
        <f t="shared" si="2"/>
        <v>0.8274929446704794</v>
      </c>
      <c r="K61">
        <v>11.8</v>
      </c>
      <c r="L61">
        <f t="shared" si="3"/>
        <v>0.20797640159775191</v>
      </c>
    </row>
    <row r="62" spans="1:12" x14ac:dyDescent="0.25">
      <c r="A62">
        <v>61</v>
      </c>
      <c r="B62">
        <v>2451.3679999999999</v>
      </c>
      <c r="C62">
        <v>275.89499999999998</v>
      </c>
      <c r="D62">
        <f t="shared" si="0"/>
        <v>2583.6995279959801</v>
      </c>
      <c r="E62">
        <v>61</v>
      </c>
      <c r="F62">
        <v>1996.0809999999999</v>
      </c>
      <c r="G62">
        <v>338.52499999999998</v>
      </c>
      <c r="H62">
        <f t="shared" si="1"/>
        <v>1657.556</v>
      </c>
      <c r="I62">
        <f t="shared" si="2"/>
        <v>0.84199922492047019</v>
      </c>
      <c r="K62">
        <v>12</v>
      </c>
      <c r="L62">
        <f t="shared" si="3"/>
        <v>0.15199257792775545</v>
      </c>
    </row>
    <row r="63" spans="1:12" x14ac:dyDescent="0.25">
      <c r="A63">
        <v>62</v>
      </c>
      <c r="B63">
        <v>2468.8420000000001</v>
      </c>
      <c r="C63">
        <v>281.42099999999999</v>
      </c>
      <c r="D63">
        <f t="shared" si="0"/>
        <v>2531.7367175035893</v>
      </c>
      <c r="E63">
        <v>62</v>
      </c>
      <c r="F63">
        <v>2037.4490000000001</v>
      </c>
      <c r="G63">
        <v>336.58199999999999</v>
      </c>
      <c r="H63">
        <f t="shared" si="1"/>
        <v>1700.8670000000002</v>
      </c>
      <c r="I63">
        <f t="shared" si="2"/>
        <v>0.8640001880436049</v>
      </c>
      <c r="K63">
        <v>12.2</v>
      </c>
      <c r="L63">
        <f t="shared" si="3"/>
        <v>0.12882395039701036</v>
      </c>
    </row>
    <row r="64" spans="1:12" x14ac:dyDescent="0.25">
      <c r="A64">
        <v>63</v>
      </c>
      <c r="B64">
        <v>2422</v>
      </c>
      <c r="C64">
        <v>293</v>
      </c>
      <c r="D64">
        <f t="shared" si="0"/>
        <v>2424.622902935123</v>
      </c>
      <c r="E64">
        <v>63</v>
      </c>
      <c r="F64">
        <v>2067.6179999999999</v>
      </c>
      <c r="G64">
        <v>339.04399999999998</v>
      </c>
      <c r="H64">
        <f t="shared" si="1"/>
        <v>1728.5740000000001</v>
      </c>
      <c r="I64">
        <f t="shared" si="2"/>
        <v>0.87807468840731595</v>
      </c>
      <c r="K64">
        <v>12.4</v>
      </c>
      <c r="L64">
        <f t="shared" si="3"/>
        <v>8.1065177351093282E-2</v>
      </c>
    </row>
    <row r="65" spans="1:12" x14ac:dyDescent="0.25">
      <c r="A65">
        <v>64</v>
      </c>
      <c r="B65">
        <v>2379.3159999999998</v>
      </c>
      <c r="C65">
        <v>273.68400000000003</v>
      </c>
      <c r="D65">
        <f t="shared" si="0"/>
        <v>2234.6371609071903</v>
      </c>
      <c r="E65">
        <v>64</v>
      </c>
      <c r="F65">
        <v>2188.5909999999999</v>
      </c>
      <c r="G65">
        <v>333.642</v>
      </c>
      <c r="H65">
        <f t="shared" si="1"/>
        <v>1854.9489999999998</v>
      </c>
      <c r="I65">
        <f t="shared" si="2"/>
        <v>0.94227019797038603</v>
      </c>
      <c r="K65">
        <v>12.6</v>
      </c>
      <c r="L65">
        <f t="shared" si="3"/>
        <v>-3.6436528966847454E-3</v>
      </c>
    </row>
    <row r="66" spans="1:12" x14ac:dyDescent="0.25">
      <c r="A66">
        <v>65</v>
      </c>
      <c r="B66">
        <v>2255.895</v>
      </c>
      <c r="C66">
        <v>281.47399999999999</v>
      </c>
      <c r="D66">
        <f t="shared" ref="D66:D129" si="4">(B66-C66)/I66</f>
        <v>1887.2004677388879</v>
      </c>
      <c r="E66">
        <v>65</v>
      </c>
      <c r="F66">
        <v>2390.9029999999998</v>
      </c>
      <c r="G66">
        <v>331.32499999999999</v>
      </c>
      <c r="H66">
        <f t="shared" ref="H66:H129" si="5">F66-G66</f>
        <v>2059.578</v>
      </c>
      <c r="I66">
        <f t="shared" ref="I66:I129" si="6">H66/AVERAGE(H:H)</f>
        <v>1.0462168877933851</v>
      </c>
      <c r="K66">
        <v>12.8</v>
      </c>
      <c r="L66">
        <f t="shared" ref="L66:L129" si="7">(D66-$J$2)/$J$2</f>
        <v>-0.15855504545326918</v>
      </c>
    </row>
    <row r="67" spans="1:12" x14ac:dyDescent="0.25">
      <c r="A67">
        <v>66</v>
      </c>
      <c r="B67">
        <v>2149.3159999999998</v>
      </c>
      <c r="C67">
        <v>284</v>
      </c>
      <c r="D67">
        <f t="shared" si="4"/>
        <v>1657.3403221834278</v>
      </c>
      <c r="E67">
        <v>66</v>
      </c>
      <c r="F67">
        <v>2544.0129999999999</v>
      </c>
      <c r="G67">
        <v>328.38299999999998</v>
      </c>
      <c r="H67">
        <f t="shared" si="5"/>
        <v>2215.63</v>
      </c>
      <c r="I67">
        <f t="shared" si="6"/>
        <v>1.125487611103662</v>
      </c>
      <c r="K67">
        <v>13</v>
      </c>
      <c r="L67">
        <f t="shared" si="7"/>
        <v>-0.26104265237971036</v>
      </c>
    </row>
    <row r="68" spans="1:12" x14ac:dyDescent="0.25">
      <c r="A68">
        <v>67</v>
      </c>
      <c r="B68">
        <v>2039.579</v>
      </c>
      <c r="C68">
        <v>280.42099999999999</v>
      </c>
      <c r="D68">
        <f t="shared" si="4"/>
        <v>1548.2109486964657</v>
      </c>
      <c r="E68">
        <v>67</v>
      </c>
      <c r="F68">
        <v>2564.4250000000002</v>
      </c>
      <c r="G68">
        <v>327.60399999999998</v>
      </c>
      <c r="H68">
        <f t="shared" si="5"/>
        <v>2236.8210000000004</v>
      </c>
      <c r="I68">
        <f t="shared" si="6"/>
        <v>1.136252137656786</v>
      </c>
      <c r="K68">
        <v>13.2</v>
      </c>
      <c r="L68">
        <f t="shared" si="7"/>
        <v>-0.30970010148657179</v>
      </c>
    </row>
    <row r="69" spans="1:12" x14ac:dyDescent="0.25">
      <c r="A69">
        <v>68</v>
      </c>
      <c r="B69">
        <v>1963.4739999999999</v>
      </c>
      <c r="C69">
        <v>278</v>
      </c>
      <c r="D69">
        <f t="shared" si="4"/>
        <v>1460.3767038101469</v>
      </c>
      <c r="E69">
        <v>68</v>
      </c>
      <c r="F69">
        <v>2606.3119999999999</v>
      </c>
      <c r="G69">
        <v>334.28399999999999</v>
      </c>
      <c r="H69">
        <f t="shared" si="5"/>
        <v>2272.0279999999998</v>
      </c>
      <c r="I69">
        <f t="shared" si="6"/>
        <v>1.154136460546495</v>
      </c>
      <c r="K69">
        <v>13.4</v>
      </c>
      <c r="L69">
        <f t="shared" si="7"/>
        <v>-0.34886270421979704</v>
      </c>
    </row>
    <row r="70" spans="1:12" x14ac:dyDescent="0.25">
      <c r="A70">
        <v>69</v>
      </c>
      <c r="B70">
        <v>1991.211</v>
      </c>
      <c r="C70">
        <v>268.947</v>
      </c>
      <c r="D70">
        <f t="shared" si="4"/>
        <v>1474.369699892276</v>
      </c>
      <c r="E70">
        <v>69</v>
      </c>
      <c r="F70">
        <v>2637.3359999999998</v>
      </c>
      <c r="G70">
        <v>337.74900000000002</v>
      </c>
      <c r="H70">
        <f t="shared" si="5"/>
        <v>2299.5869999999995</v>
      </c>
      <c r="I70">
        <f t="shared" si="6"/>
        <v>1.1681357804123595</v>
      </c>
      <c r="K70">
        <v>13.6</v>
      </c>
      <c r="L70">
        <f t="shared" si="7"/>
        <v>-0.34262365534630512</v>
      </c>
    </row>
    <row r="71" spans="1:12" x14ac:dyDescent="0.25">
      <c r="A71">
        <v>70</v>
      </c>
      <c r="B71">
        <v>2062.1579999999999</v>
      </c>
      <c r="C71">
        <v>281.36799999999999</v>
      </c>
      <c r="D71">
        <f t="shared" si="4"/>
        <v>1520.1049622819933</v>
      </c>
      <c r="E71">
        <v>70</v>
      </c>
      <c r="F71">
        <v>2640.5859999999998</v>
      </c>
      <c r="G71">
        <v>334.39299999999997</v>
      </c>
      <c r="H71">
        <f t="shared" si="5"/>
        <v>2306.1929999999998</v>
      </c>
      <c r="I71">
        <f t="shared" si="6"/>
        <v>1.1714914720932588</v>
      </c>
      <c r="K71">
        <v>13.8</v>
      </c>
      <c r="L71">
        <f t="shared" si="7"/>
        <v>-0.32223170099881232</v>
      </c>
    </row>
    <row r="72" spans="1:12" x14ac:dyDescent="0.25">
      <c r="A72">
        <v>71</v>
      </c>
      <c r="B72">
        <v>2084.6840000000002</v>
      </c>
      <c r="C72">
        <v>286.36799999999999</v>
      </c>
      <c r="D72">
        <f t="shared" si="4"/>
        <v>1518.5432198992858</v>
      </c>
      <c r="E72">
        <v>71</v>
      </c>
      <c r="F72">
        <v>2662.933</v>
      </c>
      <c r="G72">
        <v>331.64800000000002</v>
      </c>
      <c r="H72">
        <f t="shared" si="5"/>
        <v>2331.2849999999999</v>
      </c>
      <c r="I72">
        <f t="shared" si="6"/>
        <v>1.1842376143362385</v>
      </c>
      <c r="K72">
        <v>14</v>
      </c>
      <c r="L72">
        <f t="shared" si="7"/>
        <v>-0.32292803414979204</v>
      </c>
    </row>
    <row r="73" spans="1:12" x14ac:dyDescent="0.25">
      <c r="A73">
        <v>72</v>
      </c>
      <c r="B73">
        <v>2104.8420000000001</v>
      </c>
      <c r="C73">
        <v>284.68400000000003</v>
      </c>
      <c r="D73">
        <f t="shared" si="4"/>
        <v>1542.1641166434874</v>
      </c>
      <c r="E73">
        <v>72</v>
      </c>
      <c r="F73">
        <v>2657.328</v>
      </c>
      <c r="G73">
        <v>333.86900000000003</v>
      </c>
      <c r="H73">
        <f t="shared" si="5"/>
        <v>2323.4589999999998</v>
      </c>
      <c r="I73">
        <f t="shared" si="6"/>
        <v>1.1802621915244436</v>
      </c>
      <c r="K73">
        <v>14.2</v>
      </c>
      <c r="L73">
        <f t="shared" si="7"/>
        <v>-0.31239619891180515</v>
      </c>
    </row>
    <row r="74" spans="1:12" x14ac:dyDescent="0.25">
      <c r="A74">
        <v>73</v>
      </c>
      <c r="B74">
        <v>2004.6320000000001</v>
      </c>
      <c r="C74">
        <v>271.78899999999999</v>
      </c>
      <c r="D74">
        <f t="shared" si="4"/>
        <v>1442.3432069531775</v>
      </c>
      <c r="E74">
        <v>73</v>
      </c>
      <c r="F74">
        <v>2693.5349999999999</v>
      </c>
      <c r="G74">
        <v>328.44799999999998</v>
      </c>
      <c r="H74">
        <f t="shared" si="5"/>
        <v>2365.087</v>
      </c>
      <c r="I74">
        <f t="shared" si="6"/>
        <v>1.2014082304727443</v>
      </c>
      <c r="K74">
        <v>14.4</v>
      </c>
      <c r="L74">
        <f t="shared" si="7"/>
        <v>-0.35690328878011768</v>
      </c>
    </row>
    <row r="75" spans="1:12" x14ac:dyDescent="0.25">
      <c r="A75">
        <v>74</v>
      </c>
      <c r="B75">
        <v>2063.5259999999998</v>
      </c>
      <c r="C75">
        <v>269.31599999999997</v>
      </c>
      <c r="D75">
        <f t="shared" si="4"/>
        <v>1523.7579504763139</v>
      </c>
      <c r="E75">
        <v>74</v>
      </c>
      <c r="F75">
        <v>2647.5129999999999</v>
      </c>
      <c r="G75">
        <v>329.51100000000002</v>
      </c>
      <c r="H75">
        <f t="shared" si="5"/>
        <v>2318.002</v>
      </c>
      <c r="I75">
        <f t="shared" si="6"/>
        <v>1.1774901646545273</v>
      </c>
      <c r="K75">
        <v>14.6</v>
      </c>
      <c r="L75">
        <f t="shared" si="7"/>
        <v>-0.32060294531669198</v>
      </c>
    </row>
    <row r="76" spans="1:12" x14ac:dyDescent="0.25">
      <c r="A76">
        <v>75</v>
      </c>
      <c r="B76">
        <v>2140.5790000000002</v>
      </c>
      <c r="C76">
        <v>276.947</v>
      </c>
      <c r="D76">
        <f t="shared" si="4"/>
        <v>1565.0436754696029</v>
      </c>
      <c r="E76">
        <v>75</v>
      </c>
      <c r="F76">
        <v>2673.5970000000002</v>
      </c>
      <c r="G76">
        <v>329.42099999999999</v>
      </c>
      <c r="H76">
        <f t="shared" si="5"/>
        <v>2344.1760000000004</v>
      </c>
      <c r="I76">
        <f t="shared" si="6"/>
        <v>1.1907859372939247</v>
      </c>
      <c r="K76">
        <v>14.8</v>
      </c>
      <c r="L76">
        <f t="shared" si="7"/>
        <v>-0.30219490357217638</v>
      </c>
    </row>
    <row r="77" spans="1:12" x14ac:dyDescent="0.25">
      <c r="A77">
        <v>76</v>
      </c>
      <c r="B77">
        <v>2180.7370000000001</v>
      </c>
      <c r="C77">
        <v>276.947</v>
      </c>
      <c r="D77">
        <f t="shared" si="4"/>
        <v>1636.7393573532981</v>
      </c>
      <c r="E77">
        <v>76</v>
      </c>
      <c r="F77">
        <v>2613.393</v>
      </c>
      <c r="G77">
        <v>323.601</v>
      </c>
      <c r="H77">
        <f t="shared" si="5"/>
        <v>2289.7919999999999</v>
      </c>
      <c r="I77">
        <f t="shared" si="6"/>
        <v>1.1631601521934061</v>
      </c>
      <c r="K77">
        <v>15</v>
      </c>
      <c r="L77">
        <f t="shared" si="7"/>
        <v>-0.27022799236421996</v>
      </c>
    </row>
    <row r="78" spans="1:12" x14ac:dyDescent="0.25">
      <c r="A78">
        <v>77</v>
      </c>
      <c r="B78">
        <v>2175.1579999999999</v>
      </c>
      <c r="C78">
        <v>283.36799999999999</v>
      </c>
      <c r="D78">
        <f t="shared" si="4"/>
        <v>1607.2344435360999</v>
      </c>
      <c r="E78">
        <v>77</v>
      </c>
      <c r="F78">
        <v>2641.3229999999999</v>
      </c>
      <c r="G78">
        <v>324.19400000000002</v>
      </c>
      <c r="H78">
        <f t="shared" si="5"/>
        <v>2317.1289999999999</v>
      </c>
      <c r="I78">
        <f t="shared" si="6"/>
        <v>1.1770467013125012</v>
      </c>
      <c r="K78">
        <v>15.2</v>
      </c>
      <c r="L78">
        <f t="shared" si="7"/>
        <v>-0.28338333080876971</v>
      </c>
    </row>
    <row r="79" spans="1:12" x14ac:dyDescent="0.25">
      <c r="A79">
        <v>78</v>
      </c>
      <c r="B79">
        <v>2185.3679999999999</v>
      </c>
      <c r="C79">
        <v>294.57900000000001</v>
      </c>
      <c r="D79">
        <f t="shared" si="4"/>
        <v>1637.7980119041397</v>
      </c>
      <c r="E79">
        <v>78</v>
      </c>
      <c r="F79">
        <v>2603.39</v>
      </c>
      <c r="G79">
        <v>330.70499999999998</v>
      </c>
      <c r="H79">
        <f t="shared" si="5"/>
        <v>2272.6849999999999</v>
      </c>
      <c r="I79">
        <f t="shared" si="6"/>
        <v>1.1544702009997725</v>
      </c>
      <c r="K79">
        <v>15.4</v>
      </c>
      <c r="L79">
        <f t="shared" si="7"/>
        <v>-0.26975597068679802</v>
      </c>
    </row>
    <row r="80" spans="1:12" x14ac:dyDescent="0.25">
      <c r="A80">
        <v>79</v>
      </c>
      <c r="B80">
        <v>2273.9470000000001</v>
      </c>
      <c r="C80">
        <v>265.21100000000001</v>
      </c>
      <c r="D80">
        <f t="shared" si="4"/>
        <v>1789.2126266924547</v>
      </c>
      <c r="E80">
        <v>79</v>
      </c>
      <c r="F80">
        <v>2539.027</v>
      </c>
      <c r="G80">
        <v>328.899</v>
      </c>
      <c r="H80">
        <f t="shared" si="5"/>
        <v>2210.1280000000002</v>
      </c>
      <c r="I80">
        <f t="shared" si="6"/>
        <v>1.1226927252985897</v>
      </c>
      <c r="K80">
        <v>15.6</v>
      </c>
      <c r="L80">
        <f t="shared" si="7"/>
        <v>-0.20224482609127198</v>
      </c>
    </row>
    <row r="81" spans="1:12" x14ac:dyDescent="0.25">
      <c r="A81">
        <v>80</v>
      </c>
      <c r="B81">
        <v>2111</v>
      </c>
      <c r="C81">
        <v>288</v>
      </c>
      <c r="D81">
        <f t="shared" si="4"/>
        <v>1650.3717366629289</v>
      </c>
      <c r="E81">
        <v>80</v>
      </c>
      <c r="F81">
        <v>2504.7179999999998</v>
      </c>
      <c r="G81">
        <v>330.20800000000003</v>
      </c>
      <c r="H81">
        <f t="shared" si="5"/>
        <v>2174.5099999999998</v>
      </c>
      <c r="I81">
        <f t="shared" si="6"/>
        <v>1.1045996241344556</v>
      </c>
      <c r="K81">
        <v>15.8</v>
      </c>
      <c r="L81">
        <f t="shared" si="7"/>
        <v>-0.26414973147744747</v>
      </c>
    </row>
    <row r="82" spans="1:12" x14ac:dyDescent="0.25">
      <c r="A82">
        <v>81</v>
      </c>
      <c r="B82">
        <v>2347.21</v>
      </c>
      <c r="C82">
        <v>286.84199999999998</v>
      </c>
      <c r="D82">
        <f t="shared" si="4"/>
        <v>1879.0633174120403</v>
      </c>
      <c r="E82">
        <v>81</v>
      </c>
      <c r="F82">
        <v>2490.0990000000002</v>
      </c>
      <c r="G82">
        <v>331.56</v>
      </c>
      <c r="H82">
        <f t="shared" si="5"/>
        <v>2158.5390000000002</v>
      </c>
      <c r="I82">
        <f t="shared" si="6"/>
        <v>1.0964867340594266</v>
      </c>
      <c r="K82">
        <v>16</v>
      </c>
      <c r="L82">
        <f t="shared" si="7"/>
        <v>-0.16218315184893883</v>
      </c>
    </row>
    <row r="83" spans="1:12" x14ac:dyDescent="0.25">
      <c r="A83">
        <v>82</v>
      </c>
      <c r="B83">
        <v>2248.4209999999998</v>
      </c>
      <c r="C83">
        <v>293.52600000000001</v>
      </c>
      <c r="D83">
        <f t="shared" si="4"/>
        <v>1744.7116702024648</v>
      </c>
      <c r="E83">
        <v>82</v>
      </c>
      <c r="F83">
        <v>2538.5479999999998</v>
      </c>
      <c r="G83">
        <v>332.798</v>
      </c>
      <c r="H83">
        <f t="shared" si="5"/>
        <v>2205.75</v>
      </c>
      <c r="I83">
        <f t="shared" si="6"/>
        <v>1.1204688048960803</v>
      </c>
      <c r="K83">
        <v>16.2</v>
      </c>
      <c r="L83">
        <f t="shared" si="7"/>
        <v>-0.22208644119847346</v>
      </c>
    </row>
    <row r="84" spans="1:12" x14ac:dyDescent="0.25">
      <c r="A84">
        <v>83</v>
      </c>
      <c r="B84">
        <v>2278.7370000000001</v>
      </c>
      <c r="C84">
        <v>280.63200000000001</v>
      </c>
      <c r="D84">
        <f t="shared" si="4"/>
        <v>1836.6179483726428</v>
      </c>
      <c r="E84">
        <v>83</v>
      </c>
      <c r="F84">
        <v>2478.7739999999999</v>
      </c>
      <c r="G84">
        <v>337.08699999999999</v>
      </c>
      <c r="H84">
        <f t="shared" si="5"/>
        <v>2141.6869999999999</v>
      </c>
      <c r="I84">
        <f t="shared" si="6"/>
        <v>1.0879263168316768</v>
      </c>
      <c r="K84">
        <v>16.399999999999999</v>
      </c>
      <c r="L84">
        <f t="shared" si="7"/>
        <v>-0.1811082433973035</v>
      </c>
    </row>
    <row r="85" spans="1:12" x14ac:dyDescent="0.25">
      <c r="A85">
        <v>84</v>
      </c>
      <c r="B85">
        <v>2292.8420000000001</v>
      </c>
      <c r="C85">
        <v>294.89499999999998</v>
      </c>
      <c r="D85">
        <f t="shared" si="4"/>
        <v>1802.4294274174295</v>
      </c>
      <c r="E85">
        <v>84</v>
      </c>
      <c r="F85">
        <v>2526.7449999999999</v>
      </c>
      <c r="G85">
        <v>344.60700000000003</v>
      </c>
      <c r="H85">
        <f t="shared" si="5"/>
        <v>2182.1379999999999</v>
      </c>
      <c r="I85">
        <f t="shared" si="6"/>
        <v>1.1084744676315641</v>
      </c>
      <c r="K85">
        <v>16.600000000000001</v>
      </c>
      <c r="L85">
        <f t="shared" si="7"/>
        <v>-0.19635185898184548</v>
      </c>
    </row>
    <row r="86" spans="1:12" x14ac:dyDescent="0.25">
      <c r="A86">
        <v>85</v>
      </c>
      <c r="B86">
        <v>2400.6840000000002</v>
      </c>
      <c r="C86">
        <v>268.78899999999999</v>
      </c>
      <c r="D86">
        <f t="shared" si="4"/>
        <v>1965.1030743244091</v>
      </c>
      <c r="E86">
        <v>85</v>
      </c>
      <c r="F86">
        <v>2467.7199999999998</v>
      </c>
      <c r="G86">
        <v>332.036</v>
      </c>
      <c r="H86">
        <f t="shared" si="5"/>
        <v>2135.6839999999997</v>
      </c>
      <c r="I86">
        <f t="shared" si="6"/>
        <v>1.0848769348818679</v>
      </c>
      <c r="K86">
        <v>16.8</v>
      </c>
      <c r="L86">
        <f t="shared" si="7"/>
        <v>-0.12382065640557882</v>
      </c>
    </row>
    <row r="87" spans="1:12" x14ac:dyDescent="0.25">
      <c r="A87">
        <v>86</v>
      </c>
      <c r="B87">
        <v>2388.4209999999998</v>
      </c>
      <c r="C87">
        <v>290.52600000000001</v>
      </c>
      <c r="D87">
        <f t="shared" si="4"/>
        <v>1924.5686946931908</v>
      </c>
      <c r="E87">
        <v>86</v>
      </c>
      <c r="F87">
        <v>2483.7260000000001</v>
      </c>
      <c r="G87">
        <v>337.839</v>
      </c>
      <c r="H87">
        <f t="shared" si="5"/>
        <v>2145.8870000000002</v>
      </c>
      <c r="I87">
        <f t="shared" si="6"/>
        <v>1.0900598174462359</v>
      </c>
      <c r="K87">
        <v>17</v>
      </c>
      <c r="L87">
        <f t="shared" si="7"/>
        <v>-0.14189369623861556</v>
      </c>
    </row>
    <row r="88" spans="1:12" x14ac:dyDescent="0.25">
      <c r="A88">
        <v>87</v>
      </c>
      <c r="B88">
        <v>2360.79</v>
      </c>
      <c r="C88">
        <v>278.053</v>
      </c>
      <c r="D88">
        <f t="shared" si="4"/>
        <v>1936.466502223871</v>
      </c>
      <c r="E88">
        <v>87</v>
      </c>
      <c r="F88">
        <v>2456.29</v>
      </c>
      <c r="G88">
        <v>338.99700000000001</v>
      </c>
      <c r="H88">
        <f t="shared" si="5"/>
        <v>2117.2930000000001</v>
      </c>
      <c r="I88">
        <f t="shared" si="6"/>
        <v>1.0755347420717836</v>
      </c>
      <c r="K88">
        <v>17.2</v>
      </c>
      <c r="L88">
        <f t="shared" si="7"/>
        <v>-0.13658882784333912</v>
      </c>
    </row>
    <row r="89" spans="1:12" x14ac:dyDescent="0.25">
      <c r="A89">
        <v>88</v>
      </c>
      <c r="B89">
        <v>2262.5790000000002</v>
      </c>
      <c r="C89">
        <v>307.68400000000003</v>
      </c>
      <c r="D89">
        <f t="shared" si="4"/>
        <v>1833.1840452061274</v>
      </c>
      <c r="E89">
        <v>88</v>
      </c>
      <c r="F89">
        <v>2436.0210000000002</v>
      </c>
      <c r="G89">
        <v>336.72399999999999</v>
      </c>
      <c r="H89">
        <f t="shared" si="5"/>
        <v>2099.297</v>
      </c>
      <c r="I89">
        <f t="shared" si="6"/>
        <v>1.0663931999147349</v>
      </c>
      <c r="K89">
        <v>17.399999999999999</v>
      </c>
      <c r="L89">
        <f t="shared" si="7"/>
        <v>-0.18263931576786535</v>
      </c>
    </row>
    <row r="90" spans="1:12" x14ac:dyDescent="0.25">
      <c r="A90">
        <v>89</v>
      </c>
      <c r="B90">
        <v>2329.2629999999999</v>
      </c>
      <c r="C90">
        <v>292.84199999999998</v>
      </c>
      <c r="D90">
        <f t="shared" si="4"/>
        <v>1920.5622695162431</v>
      </c>
      <c r="E90">
        <v>89</v>
      </c>
      <c r="F90">
        <v>2420.8440000000001</v>
      </c>
      <c r="G90">
        <v>333.49200000000002</v>
      </c>
      <c r="H90">
        <f t="shared" si="5"/>
        <v>2087.3519999999999</v>
      </c>
      <c r="I90">
        <f t="shared" si="6"/>
        <v>1.0603254225716616</v>
      </c>
      <c r="K90">
        <v>17.600000000000001</v>
      </c>
      <c r="L90">
        <f t="shared" si="7"/>
        <v>-0.1436800386587988</v>
      </c>
    </row>
    <row r="91" spans="1:12" x14ac:dyDescent="0.25">
      <c r="A91">
        <v>90</v>
      </c>
      <c r="B91">
        <v>2322.0529999999999</v>
      </c>
      <c r="C91">
        <v>279</v>
      </c>
      <c r="D91">
        <f t="shared" si="4"/>
        <v>1894.5157781867854</v>
      </c>
      <c r="E91">
        <v>90</v>
      </c>
      <c r="F91">
        <v>2466.4110000000001</v>
      </c>
      <c r="G91">
        <v>343.47</v>
      </c>
      <c r="H91">
        <f t="shared" si="5"/>
        <v>2122.9409999999998</v>
      </c>
      <c r="I91">
        <f t="shared" si="6"/>
        <v>1.0784037924220284</v>
      </c>
      <c r="K91">
        <v>17.8</v>
      </c>
      <c r="L91">
        <f t="shared" si="7"/>
        <v>-0.15529337231755758</v>
      </c>
    </row>
    <row r="92" spans="1:12" x14ac:dyDescent="0.25">
      <c r="A92">
        <v>91</v>
      </c>
      <c r="B92">
        <v>2249.7370000000001</v>
      </c>
      <c r="C92">
        <v>287.68400000000003</v>
      </c>
      <c r="D92">
        <f t="shared" si="4"/>
        <v>1840.0252359832209</v>
      </c>
      <c r="E92">
        <v>91</v>
      </c>
      <c r="F92">
        <v>2438.8389999999999</v>
      </c>
      <c r="G92">
        <v>339.68900000000002</v>
      </c>
      <c r="H92">
        <f t="shared" si="5"/>
        <v>2099.15</v>
      </c>
      <c r="I92">
        <f t="shared" si="6"/>
        <v>1.0663185273932254</v>
      </c>
      <c r="K92">
        <v>18</v>
      </c>
      <c r="L92">
        <f t="shared" si="7"/>
        <v>-0.17958903808889995</v>
      </c>
    </row>
    <row r="93" spans="1:12" x14ac:dyDescent="0.25">
      <c r="A93">
        <v>92</v>
      </c>
      <c r="B93">
        <v>2364.4209999999998</v>
      </c>
      <c r="C93">
        <v>289.47399999999999</v>
      </c>
      <c r="D93">
        <f t="shared" si="4"/>
        <v>1944.7204202804164</v>
      </c>
      <c r="E93">
        <v>92</v>
      </c>
      <c r="F93">
        <v>2440.4920000000002</v>
      </c>
      <c r="G93">
        <v>340.07100000000003</v>
      </c>
      <c r="H93">
        <f t="shared" si="5"/>
        <v>2100.4210000000003</v>
      </c>
      <c r="I93">
        <f t="shared" si="6"/>
        <v>1.0669641653172981</v>
      </c>
      <c r="K93">
        <v>18.2</v>
      </c>
      <c r="L93">
        <f t="shared" si="7"/>
        <v>-0.13290865828920392</v>
      </c>
    </row>
    <row r="94" spans="1:12" x14ac:dyDescent="0.25">
      <c r="A94">
        <v>93</v>
      </c>
      <c r="B94">
        <v>2352.3159999999998</v>
      </c>
      <c r="C94">
        <v>291.947</v>
      </c>
      <c r="D94">
        <f t="shared" si="4"/>
        <v>1955.326472086404</v>
      </c>
      <c r="E94">
        <v>93</v>
      </c>
      <c r="F94">
        <v>2409.4360000000001</v>
      </c>
      <c r="G94">
        <v>335.08499999999998</v>
      </c>
      <c r="H94">
        <f t="shared" si="5"/>
        <v>2074.3510000000001</v>
      </c>
      <c r="I94">
        <f t="shared" si="6"/>
        <v>1.0537212222169281</v>
      </c>
      <c r="K94">
        <v>18.399999999999999</v>
      </c>
      <c r="L94">
        <f t="shared" si="7"/>
        <v>-0.12817974425364198</v>
      </c>
    </row>
    <row r="95" spans="1:12" x14ac:dyDescent="0.25">
      <c r="A95">
        <v>94</v>
      </c>
      <c r="B95">
        <v>2414.5259999999998</v>
      </c>
      <c r="C95">
        <v>271.31599999999997</v>
      </c>
      <c r="D95">
        <f t="shared" si="4"/>
        <v>2015.8510966053032</v>
      </c>
      <c r="E95">
        <v>94</v>
      </c>
      <c r="F95">
        <v>2433.7800000000002</v>
      </c>
      <c r="G95">
        <v>340.81099999999998</v>
      </c>
      <c r="H95">
        <f t="shared" si="5"/>
        <v>2092.9690000000001</v>
      </c>
      <c r="I95">
        <f t="shared" si="6"/>
        <v>1.0631787256554661</v>
      </c>
      <c r="K95">
        <v>18.600000000000001</v>
      </c>
      <c r="L95">
        <f t="shared" si="7"/>
        <v>-0.10119366577503626</v>
      </c>
    </row>
    <row r="96" spans="1:12" x14ac:dyDescent="0.25">
      <c r="A96">
        <v>95</v>
      </c>
      <c r="B96">
        <v>2376.105</v>
      </c>
      <c r="C96">
        <v>275.15800000000002</v>
      </c>
      <c r="D96">
        <f t="shared" si="4"/>
        <v>2019.3704846692501</v>
      </c>
      <c r="E96">
        <v>95</v>
      </c>
      <c r="F96">
        <v>2388.9650000000001</v>
      </c>
      <c r="G96">
        <v>340.84399999999999</v>
      </c>
      <c r="H96">
        <f t="shared" si="5"/>
        <v>2048.1210000000001</v>
      </c>
      <c r="I96">
        <f t="shared" si="6"/>
        <v>1.0403970029026701</v>
      </c>
      <c r="K96">
        <v>18.8</v>
      </c>
      <c r="L96">
        <f t="shared" si="7"/>
        <v>-9.9624478303899047E-2</v>
      </c>
    </row>
    <row r="97" spans="1:12" x14ac:dyDescent="0.25">
      <c r="A97">
        <v>96</v>
      </c>
      <c r="B97">
        <v>2405.8420000000001</v>
      </c>
      <c r="C97">
        <v>306.053</v>
      </c>
      <c r="D97">
        <f t="shared" si="4"/>
        <v>1986.4652134578118</v>
      </c>
      <c r="E97">
        <v>96</v>
      </c>
      <c r="F97">
        <v>2420.7199999999998</v>
      </c>
      <c r="G97">
        <v>339.82</v>
      </c>
      <c r="H97">
        <f t="shared" si="5"/>
        <v>2080.8999999999996</v>
      </c>
      <c r="I97">
        <f t="shared" si="6"/>
        <v>1.0570479592466295</v>
      </c>
      <c r="K97">
        <v>19</v>
      </c>
      <c r="L97">
        <f t="shared" si="7"/>
        <v>-0.11429593208539918</v>
      </c>
    </row>
    <row r="98" spans="1:12" x14ac:dyDescent="0.25">
      <c r="A98">
        <v>97</v>
      </c>
      <c r="B98">
        <v>2392.6840000000002</v>
      </c>
      <c r="C98">
        <v>285.10500000000002</v>
      </c>
      <c r="D98">
        <f t="shared" si="4"/>
        <v>2051.3086999988795</v>
      </c>
      <c r="E98">
        <v>97</v>
      </c>
      <c r="F98">
        <v>2365.5859999999998</v>
      </c>
      <c r="G98">
        <v>342.98899999999998</v>
      </c>
      <c r="H98">
        <f t="shared" si="5"/>
        <v>2022.5969999999998</v>
      </c>
      <c r="I98">
        <f t="shared" si="6"/>
        <v>1.0274314148821928</v>
      </c>
      <c r="K98">
        <v>19.2</v>
      </c>
      <c r="L98">
        <f t="shared" si="7"/>
        <v>-8.5384205155523557E-2</v>
      </c>
    </row>
    <row r="99" spans="1:12" x14ac:dyDescent="0.25">
      <c r="A99">
        <v>98</v>
      </c>
      <c r="B99">
        <v>2421.5259999999998</v>
      </c>
      <c r="C99">
        <v>276.73700000000002</v>
      </c>
      <c r="D99">
        <f t="shared" si="4"/>
        <v>2081.383769472865</v>
      </c>
      <c r="E99">
        <v>98</v>
      </c>
      <c r="F99">
        <v>2373.1610000000001</v>
      </c>
      <c r="G99">
        <v>344.596</v>
      </c>
      <c r="H99">
        <f t="shared" si="5"/>
        <v>2028.5650000000001</v>
      </c>
      <c r="I99">
        <f t="shared" si="6"/>
        <v>1.0304630176602141</v>
      </c>
      <c r="K99">
        <v>19.399999999999999</v>
      </c>
      <c r="L99">
        <f t="shared" si="7"/>
        <v>-7.1974651746050361E-2</v>
      </c>
    </row>
    <row r="100" spans="1:12" x14ac:dyDescent="0.25">
      <c r="A100">
        <v>99</v>
      </c>
      <c r="B100">
        <v>2334.9470000000001</v>
      </c>
      <c r="C100">
        <v>284.68400000000003</v>
      </c>
      <c r="D100">
        <f t="shared" si="4"/>
        <v>2037.2387960503427</v>
      </c>
      <c r="E100">
        <v>99</v>
      </c>
      <c r="F100">
        <v>2317.6260000000002</v>
      </c>
      <c r="G100">
        <v>336.44499999999999</v>
      </c>
      <c r="H100">
        <f t="shared" si="5"/>
        <v>1981.1810000000003</v>
      </c>
      <c r="I100">
        <f t="shared" si="6"/>
        <v>1.006393066917294</v>
      </c>
      <c r="K100">
        <v>19.600000000000001</v>
      </c>
      <c r="L100">
        <f t="shared" si="7"/>
        <v>-9.1657544893849405E-2</v>
      </c>
    </row>
    <row r="101" spans="1:12" x14ac:dyDescent="0.25">
      <c r="A101">
        <v>100</v>
      </c>
      <c r="B101">
        <v>2351.6320000000001</v>
      </c>
      <c r="C101">
        <v>261.78899999999999</v>
      </c>
      <c r="D101">
        <f t="shared" si="4"/>
        <v>2067.3907011319675</v>
      </c>
      <c r="E101">
        <v>100</v>
      </c>
      <c r="F101">
        <v>2324.9009999999998</v>
      </c>
      <c r="G101">
        <v>334.92599999999999</v>
      </c>
      <c r="H101">
        <f t="shared" si="5"/>
        <v>1989.9749999999999</v>
      </c>
      <c r="I101">
        <f t="shared" si="6"/>
        <v>1.0108602108231111</v>
      </c>
      <c r="K101">
        <v>19.8</v>
      </c>
      <c r="L101">
        <f t="shared" si="7"/>
        <v>-7.8213732837516509E-2</v>
      </c>
    </row>
    <row r="102" spans="1:12" x14ac:dyDescent="0.25">
      <c r="A102">
        <v>101</v>
      </c>
      <c r="B102">
        <v>2460.79</v>
      </c>
      <c r="C102">
        <v>271.10500000000002</v>
      </c>
      <c r="D102">
        <f t="shared" si="4"/>
        <v>2186.7620198033533</v>
      </c>
      <c r="E102">
        <v>101</v>
      </c>
      <c r="F102">
        <v>2312.6610000000001</v>
      </c>
      <c r="G102">
        <v>341.43400000000003</v>
      </c>
      <c r="H102">
        <f t="shared" si="5"/>
        <v>1971.2270000000001</v>
      </c>
      <c r="I102">
        <f t="shared" si="6"/>
        <v>1.0013366704607891</v>
      </c>
      <c r="K102">
        <v>20</v>
      </c>
      <c r="L102">
        <f t="shared" si="7"/>
        <v>-2.4989713698747962E-2</v>
      </c>
    </row>
    <row r="103" spans="1:12" x14ac:dyDescent="0.25">
      <c r="A103">
        <v>102</v>
      </c>
      <c r="B103">
        <v>2280.1579999999999</v>
      </c>
      <c r="C103">
        <v>293.57900000000001</v>
      </c>
      <c r="D103">
        <f t="shared" si="4"/>
        <v>2026.6253081789214</v>
      </c>
      <c r="E103">
        <v>102</v>
      </c>
      <c r="F103">
        <v>2270.8490000000002</v>
      </c>
      <c r="G103">
        <v>341.15300000000002</v>
      </c>
      <c r="H103">
        <f t="shared" si="5"/>
        <v>1929.6960000000001</v>
      </c>
      <c r="I103">
        <f t="shared" si="6"/>
        <v>0.9802399052171582</v>
      </c>
      <c r="K103">
        <v>20.2</v>
      </c>
      <c r="L103">
        <f t="shared" si="7"/>
        <v>-9.6389774443501039E-2</v>
      </c>
    </row>
    <row r="104" spans="1:12" x14ac:dyDescent="0.25">
      <c r="A104">
        <v>103</v>
      </c>
      <c r="B104">
        <v>2246.79</v>
      </c>
      <c r="C104">
        <v>275.31599999999997</v>
      </c>
      <c r="D104">
        <f t="shared" si="4"/>
        <v>2071.502823326779</v>
      </c>
      <c r="E104">
        <v>103</v>
      </c>
      <c r="F104">
        <v>2211.4459999999999</v>
      </c>
      <c r="G104">
        <v>337.91</v>
      </c>
      <c r="H104">
        <f t="shared" si="5"/>
        <v>1873.5359999999998</v>
      </c>
      <c r="I104">
        <f t="shared" si="6"/>
        <v>0.95171195414248322</v>
      </c>
      <c r="K104">
        <v>20.399999999999999</v>
      </c>
      <c r="L104">
        <f t="shared" si="7"/>
        <v>-7.6380263350594738E-2</v>
      </c>
    </row>
    <row r="105" spans="1:12" x14ac:dyDescent="0.25">
      <c r="A105">
        <v>104</v>
      </c>
      <c r="B105">
        <v>2239.79</v>
      </c>
      <c r="C105">
        <v>290.053</v>
      </c>
      <c r="D105">
        <f t="shared" si="4"/>
        <v>1997.684826291945</v>
      </c>
      <c r="E105">
        <v>104</v>
      </c>
      <c r="F105">
        <v>2264.1959999999999</v>
      </c>
      <c r="G105">
        <v>342.85</v>
      </c>
      <c r="H105">
        <f t="shared" si="5"/>
        <v>1921.346</v>
      </c>
      <c r="I105">
        <f t="shared" si="6"/>
        <v>0.97599830280488009</v>
      </c>
      <c r="K105">
        <v>20.6</v>
      </c>
      <c r="L105">
        <f t="shared" si="7"/>
        <v>-0.10929344995770011</v>
      </c>
    </row>
    <row r="106" spans="1:12" x14ac:dyDescent="0.25">
      <c r="A106">
        <v>105</v>
      </c>
      <c r="B106">
        <v>2292.8420000000001</v>
      </c>
      <c r="C106">
        <v>280.42099999999999</v>
      </c>
      <c r="D106">
        <f t="shared" si="4"/>
        <v>2105.4752064218746</v>
      </c>
      <c r="E106">
        <v>105</v>
      </c>
      <c r="F106">
        <v>2219.1590000000001</v>
      </c>
      <c r="G106">
        <v>337.56799999999998</v>
      </c>
      <c r="H106">
        <f t="shared" si="5"/>
        <v>1881.5910000000001</v>
      </c>
      <c r="I106">
        <f t="shared" si="6"/>
        <v>0.95580370353540545</v>
      </c>
      <c r="K106">
        <v>20.8</v>
      </c>
      <c r="L106">
        <f t="shared" si="7"/>
        <v>-6.1233017025700318E-2</v>
      </c>
    </row>
    <row r="107" spans="1:12" x14ac:dyDescent="0.25">
      <c r="A107">
        <v>106</v>
      </c>
      <c r="B107">
        <v>2277.0529999999999</v>
      </c>
      <c r="C107">
        <v>261.84199999999998</v>
      </c>
      <c r="D107">
        <f t="shared" si="4"/>
        <v>2179.0815218620241</v>
      </c>
      <c r="E107">
        <v>106</v>
      </c>
      <c r="F107">
        <v>2161.3710000000001</v>
      </c>
      <c r="G107">
        <v>340.81700000000001</v>
      </c>
      <c r="H107">
        <f t="shared" si="5"/>
        <v>1820.5540000000001</v>
      </c>
      <c r="I107">
        <f t="shared" si="6"/>
        <v>0.92479835186615822</v>
      </c>
      <c r="K107">
        <v>21</v>
      </c>
      <c r="L107">
        <f t="shared" si="7"/>
        <v>-2.841421276581375E-2</v>
      </c>
    </row>
    <row r="108" spans="1:12" x14ac:dyDescent="0.25">
      <c r="A108">
        <v>107</v>
      </c>
      <c r="B108">
        <v>2199.5259999999998</v>
      </c>
      <c r="C108">
        <v>300.73700000000002</v>
      </c>
      <c r="D108">
        <f t="shared" si="4"/>
        <v>2023.9935606948106</v>
      </c>
      <c r="E108">
        <v>107</v>
      </c>
      <c r="F108">
        <v>2194.9029999999998</v>
      </c>
      <c r="G108">
        <v>348.08499999999998</v>
      </c>
      <c r="H108">
        <f t="shared" si="5"/>
        <v>1846.8179999999998</v>
      </c>
      <c r="I108">
        <f t="shared" si="6"/>
        <v>0.93813984237586712</v>
      </c>
      <c r="K108">
        <v>21.2</v>
      </c>
      <c r="L108">
        <f t="shared" si="7"/>
        <v>-9.7563190135157407E-2</v>
      </c>
    </row>
    <row r="109" spans="1:12" x14ac:dyDescent="0.25">
      <c r="A109">
        <v>108</v>
      </c>
      <c r="B109">
        <v>2324.4209999999998</v>
      </c>
      <c r="C109">
        <v>273.053</v>
      </c>
      <c r="D109">
        <f t="shared" si="4"/>
        <v>2193.0267896519758</v>
      </c>
      <c r="E109">
        <v>108</v>
      </c>
      <c r="F109">
        <v>2182.8359999999998</v>
      </c>
      <c r="G109">
        <v>341.40199999999999</v>
      </c>
      <c r="H109">
        <f t="shared" si="5"/>
        <v>1841.4339999999997</v>
      </c>
      <c r="I109">
        <f t="shared" si="6"/>
        <v>0.93540489777853719</v>
      </c>
      <c r="K109">
        <v>21.4</v>
      </c>
      <c r="L109">
        <f t="shared" si="7"/>
        <v>-2.2196444477680082E-2</v>
      </c>
    </row>
    <row r="110" spans="1:12" x14ac:dyDescent="0.25">
      <c r="A110">
        <v>109</v>
      </c>
      <c r="B110">
        <v>2277.105</v>
      </c>
      <c r="C110">
        <v>284.42099999999999</v>
      </c>
      <c r="D110">
        <f t="shared" si="4"/>
        <v>2173.4914128075188</v>
      </c>
      <c r="E110">
        <v>109</v>
      </c>
      <c r="F110">
        <v>2151.0050000000001</v>
      </c>
      <c r="G110">
        <v>346.17200000000003</v>
      </c>
      <c r="H110">
        <f t="shared" si="5"/>
        <v>1804.8330000000001</v>
      </c>
      <c r="I110">
        <f t="shared" si="6"/>
        <v>0.91681245587532911</v>
      </c>
      <c r="K110">
        <v>21.6</v>
      </c>
      <c r="L110">
        <f t="shared" si="7"/>
        <v>-3.0906671378287086E-2</v>
      </c>
    </row>
    <row r="111" spans="1:12" x14ac:dyDescent="0.25">
      <c r="A111">
        <v>110</v>
      </c>
      <c r="B111">
        <v>2213.5259999999998</v>
      </c>
      <c r="C111">
        <v>270.78899999999999</v>
      </c>
      <c r="D111">
        <f t="shared" si="4"/>
        <v>2087.9665380601941</v>
      </c>
      <c r="E111">
        <v>110</v>
      </c>
      <c r="F111">
        <v>2176.1799999999998</v>
      </c>
      <c r="G111">
        <v>344.51100000000002</v>
      </c>
      <c r="H111">
        <f t="shared" si="5"/>
        <v>1831.6689999999999</v>
      </c>
      <c r="I111">
        <f t="shared" si="6"/>
        <v>0.93044450884968755</v>
      </c>
      <c r="K111">
        <v>21.8</v>
      </c>
      <c r="L111">
        <f t="shared" si="7"/>
        <v>-6.9039596615742271E-2</v>
      </c>
    </row>
    <row r="112" spans="1:12" x14ac:dyDescent="0.25">
      <c r="A112">
        <v>111</v>
      </c>
      <c r="B112">
        <v>2309.8420000000001</v>
      </c>
      <c r="C112">
        <v>286.57900000000001</v>
      </c>
      <c r="D112">
        <f t="shared" si="4"/>
        <v>2197.131700924308</v>
      </c>
      <c r="E112">
        <v>111</v>
      </c>
      <c r="F112">
        <v>2159.4839999999999</v>
      </c>
      <c r="G112">
        <v>346.67200000000003</v>
      </c>
      <c r="H112">
        <f t="shared" si="5"/>
        <v>1812.8119999999999</v>
      </c>
      <c r="I112">
        <f t="shared" si="6"/>
        <v>0.92086559906665433</v>
      </c>
      <c r="K112">
        <v>22</v>
      </c>
      <c r="L112">
        <f t="shared" si="7"/>
        <v>-2.0366190120492306E-2</v>
      </c>
    </row>
    <row r="113" spans="1:12" x14ac:dyDescent="0.25">
      <c r="A113">
        <v>112</v>
      </c>
      <c r="B113">
        <v>2214.5790000000002</v>
      </c>
      <c r="C113">
        <v>257.26299999999998</v>
      </c>
      <c r="D113">
        <f t="shared" si="4"/>
        <v>2125.752084055895</v>
      </c>
      <c r="E113">
        <v>112</v>
      </c>
      <c r="F113">
        <v>2160.538</v>
      </c>
      <c r="G113">
        <v>347.92599999999999</v>
      </c>
      <c r="H113">
        <f t="shared" si="5"/>
        <v>1812.6120000000001</v>
      </c>
      <c r="I113">
        <f t="shared" si="6"/>
        <v>0.92076400379929446</v>
      </c>
      <c r="K113">
        <v>22.2</v>
      </c>
      <c r="L113">
        <f t="shared" si="7"/>
        <v>-5.2192177607326154E-2</v>
      </c>
    </row>
    <row r="114" spans="1:12" x14ac:dyDescent="0.25">
      <c r="A114">
        <v>113</v>
      </c>
      <c r="B114">
        <v>2213.9470000000001</v>
      </c>
      <c r="C114">
        <v>276.42099999999999</v>
      </c>
      <c r="D114">
        <f t="shared" si="4"/>
        <v>2130.539777864406</v>
      </c>
      <c r="E114">
        <v>113</v>
      </c>
      <c r="F114">
        <v>2133.2040000000002</v>
      </c>
      <c r="G114">
        <v>342.95100000000002</v>
      </c>
      <c r="H114">
        <f t="shared" si="5"/>
        <v>1790.2530000000002</v>
      </c>
      <c r="I114">
        <f t="shared" si="6"/>
        <v>0.90940616088478865</v>
      </c>
      <c r="K114">
        <v>22.4</v>
      </c>
      <c r="L114">
        <f t="shared" si="7"/>
        <v>-5.0057491405222275E-2</v>
      </c>
    </row>
    <row r="115" spans="1:12" x14ac:dyDescent="0.25">
      <c r="A115">
        <v>114</v>
      </c>
      <c r="B115">
        <v>2273.105</v>
      </c>
      <c r="C115">
        <v>288.21100000000001</v>
      </c>
      <c r="D115">
        <f t="shared" si="4"/>
        <v>2114.0591970885748</v>
      </c>
      <c r="E115">
        <v>114</v>
      </c>
      <c r="F115">
        <v>2192.0909999999999</v>
      </c>
      <c r="G115">
        <v>343.77300000000002</v>
      </c>
      <c r="H115">
        <f t="shared" si="5"/>
        <v>1848.3179999999998</v>
      </c>
      <c r="I115">
        <f t="shared" si="6"/>
        <v>0.93890180688106673</v>
      </c>
      <c r="K115">
        <v>22.6</v>
      </c>
      <c r="L115">
        <f t="shared" si="7"/>
        <v>-5.7405678192415086E-2</v>
      </c>
    </row>
    <row r="116" spans="1:12" x14ac:dyDescent="0.25">
      <c r="A116">
        <v>115</v>
      </c>
      <c r="B116">
        <v>2322.895</v>
      </c>
      <c r="C116">
        <v>303.63200000000001</v>
      </c>
      <c r="D116">
        <f t="shared" si="4"/>
        <v>2224.9941958513523</v>
      </c>
      <c r="E116">
        <v>115</v>
      </c>
      <c r="F116">
        <v>2129.3119999999999</v>
      </c>
      <c r="G116">
        <v>342.74</v>
      </c>
      <c r="H116">
        <f t="shared" si="5"/>
        <v>1786.5719999999999</v>
      </c>
      <c r="I116">
        <f t="shared" si="6"/>
        <v>0.90753629998902852</v>
      </c>
      <c r="K116">
        <v>22.8</v>
      </c>
      <c r="L116">
        <f t="shared" si="7"/>
        <v>-7.9431560135035748E-3</v>
      </c>
    </row>
    <row r="117" spans="1:12" x14ac:dyDescent="0.25">
      <c r="A117">
        <v>116</v>
      </c>
      <c r="B117">
        <v>2274.7370000000001</v>
      </c>
      <c r="C117">
        <v>289.47399999999999</v>
      </c>
      <c r="D117">
        <f t="shared" si="4"/>
        <v>2152.617324815526</v>
      </c>
      <c r="E117">
        <v>116</v>
      </c>
      <c r="F117">
        <v>2152.2579999999998</v>
      </c>
      <c r="G117">
        <v>336.71</v>
      </c>
      <c r="H117">
        <f t="shared" si="5"/>
        <v>1815.5479999999998</v>
      </c>
      <c r="I117">
        <f t="shared" si="6"/>
        <v>0.92225542232413849</v>
      </c>
      <c r="K117">
        <v>23</v>
      </c>
      <c r="L117">
        <f t="shared" si="7"/>
        <v>-4.0213788625174648E-2</v>
      </c>
    </row>
    <row r="118" spans="1:12" x14ac:dyDescent="0.25">
      <c r="A118">
        <v>117</v>
      </c>
      <c r="B118">
        <v>2347.2629999999999</v>
      </c>
      <c r="C118">
        <v>281.63200000000001</v>
      </c>
      <c r="D118">
        <f t="shared" si="4"/>
        <v>2243.8312581665978</v>
      </c>
      <c r="E118">
        <v>117</v>
      </c>
      <c r="F118">
        <v>2154.3850000000002</v>
      </c>
      <c r="G118">
        <v>342.13099999999997</v>
      </c>
      <c r="H118">
        <f t="shared" si="5"/>
        <v>1812.2540000000004</v>
      </c>
      <c r="I118">
        <f t="shared" si="6"/>
        <v>0.92058214827072038</v>
      </c>
      <c r="K118">
        <v>23.2</v>
      </c>
      <c r="L118">
        <f t="shared" si="7"/>
        <v>4.5571380165519986E-4</v>
      </c>
    </row>
    <row r="119" spans="1:12" x14ac:dyDescent="0.25">
      <c r="A119">
        <v>118</v>
      </c>
      <c r="B119">
        <v>2352.7370000000001</v>
      </c>
      <c r="C119">
        <v>294.42099999999999</v>
      </c>
      <c r="D119">
        <f t="shared" si="4"/>
        <v>2213.9152918131149</v>
      </c>
      <c r="E119">
        <v>118</v>
      </c>
      <c r="F119">
        <v>2170.694</v>
      </c>
      <c r="G119">
        <v>340.45600000000002</v>
      </c>
      <c r="H119">
        <f t="shared" si="5"/>
        <v>1830.2379999999998</v>
      </c>
      <c r="I119">
        <f t="shared" si="6"/>
        <v>0.92971759471172699</v>
      </c>
      <c r="K119">
        <v>23.4</v>
      </c>
      <c r="L119">
        <f t="shared" si="7"/>
        <v>-1.2882900393734454E-2</v>
      </c>
    </row>
    <row r="120" spans="1:12" x14ac:dyDescent="0.25">
      <c r="A120">
        <v>119</v>
      </c>
      <c r="B120">
        <v>2400</v>
      </c>
      <c r="C120">
        <v>313.15800000000002</v>
      </c>
      <c r="D120">
        <f t="shared" si="4"/>
        <v>2236.7883180373815</v>
      </c>
      <c r="E120">
        <v>119</v>
      </c>
      <c r="F120">
        <v>2175.89</v>
      </c>
      <c r="G120">
        <v>339.262</v>
      </c>
      <c r="H120">
        <f t="shared" si="5"/>
        <v>1836.6279999999999</v>
      </c>
      <c r="I120">
        <f t="shared" si="6"/>
        <v>0.93296356350387755</v>
      </c>
      <c r="K120">
        <v>23.6</v>
      </c>
      <c r="L120">
        <f t="shared" si="7"/>
        <v>-2.6845177414220184E-3</v>
      </c>
    </row>
    <row r="121" spans="1:12" x14ac:dyDescent="0.25">
      <c r="A121">
        <v>120</v>
      </c>
      <c r="B121">
        <v>2416.21</v>
      </c>
      <c r="C121">
        <v>298.21100000000001</v>
      </c>
      <c r="D121">
        <f t="shared" si="4"/>
        <v>2265.1939394061851</v>
      </c>
      <c r="E121">
        <v>120</v>
      </c>
      <c r="F121">
        <v>2186.5160000000001</v>
      </c>
      <c r="G121">
        <v>345.84199999999998</v>
      </c>
      <c r="H121">
        <f t="shared" si="5"/>
        <v>1840.674</v>
      </c>
      <c r="I121">
        <f t="shared" si="6"/>
        <v>0.9350188357625695</v>
      </c>
      <c r="K121">
        <v>23.8</v>
      </c>
      <c r="L121">
        <f t="shared" si="7"/>
        <v>9.9806798303982355E-3</v>
      </c>
    </row>
    <row r="122" spans="1:12" x14ac:dyDescent="0.25">
      <c r="A122">
        <v>121</v>
      </c>
      <c r="B122">
        <v>2514.6840000000002</v>
      </c>
      <c r="C122">
        <v>281.36799999999999</v>
      </c>
      <c r="D122">
        <f t="shared" si="4"/>
        <v>2386.9676998825043</v>
      </c>
      <c r="E122">
        <v>121</v>
      </c>
      <c r="F122">
        <v>2174.1149999999998</v>
      </c>
      <c r="G122">
        <v>332.24</v>
      </c>
      <c r="H122">
        <f t="shared" si="5"/>
        <v>1841.8749999999998</v>
      </c>
      <c r="I122">
        <f t="shared" si="6"/>
        <v>0.93562891534306591</v>
      </c>
      <c r="K122">
        <v>24</v>
      </c>
      <c r="L122">
        <f t="shared" si="7"/>
        <v>6.4275874273492267E-2</v>
      </c>
    </row>
    <row r="123" spans="1:12" x14ac:dyDescent="0.25">
      <c r="A123">
        <v>122</v>
      </c>
      <c r="B123">
        <v>2471.0529999999999</v>
      </c>
      <c r="C123">
        <v>275.57900000000001</v>
      </c>
      <c r="D123">
        <f t="shared" si="4"/>
        <v>2297.5298294234822</v>
      </c>
      <c r="E123">
        <v>122</v>
      </c>
      <c r="F123">
        <v>2219.7550000000001</v>
      </c>
      <c r="G123">
        <v>338.60399999999998</v>
      </c>
      <c r="H123">
        <f t="shared" si="5"/>
        <v>1881.1510000000001</v>
      </c>
      <c r="I123">
        <f t="shared" si="6"/>
        <v>0.95558019394721361</v>
      </c>
      <c r="K123">
        <v>24.2</v>
      </c>
      <c r="L123">
        <f t="shared" si="7"/>
        <v>2.4398263956176027E-2</v>
      </c>
    </row>
    <row r="124" spans="1:12" x14ac:dyDescent="0.25">
      <c r="A124">
        <v>123</v>
      </c>
      <c r="B124">
        <v>2525.6320000000001</v>
      </c>
      <c r="C124">
        <v>292.47399999999999</v>
      </c>
      <c r="D124">
        <f t="shared" si="4"/>
        <v>2275.8032631814976</v>
      </c>
      <c r="E124">
        <v>123</v>
      </c>
      <c r="F124">
        <v>2274.5459999999998</v>
      </c>
      <c r="G124">
        <v>342.839</v>
      </c>
      <c r="H124">
        <f t="shared" si="5"/>
        <v>1931.7069999999999</v>
      </c>
      <c r="I124">
        <f t="shared" si="6"/>
        <v>0.98126144563046236</v>
      </c>
      <c r="K124">
        <v>24.4</v>
      </c>
      <c r="L124">
        <f t="shared" si="7"/>
        <v>1.4711052736984734E-2</v>
      </c>
    </row>
    <row r="125" spans="1:12" x14ac:dyDescent="0.25">
      <c r="A125">
        <v>124</v>
      </c>
      <c r="B125">
        <v>2475.1579999999999</v>
      </c>
      <c r="C125">
        <v>280.31599999999997</v>
      </c>
      <c r="D125">
        <f t="shared" si="4"/>
        <v>2306.2557892940313</v>
      </c>
      <c r="E125">
        <v>124</v>
      </c>
      <c r="F125">
        <v>2209.5300000000002</v>
      </c>
      <c r="G125">
        <v>336.036</v>
      </c>
      <c r="H125">
        <f t="shared" si="5"/>
        <v>1873.4940000000001</v>
      </c>
      <c r="I125">
        <f t="shared" si="6"/>
        <v>0.95169061913633779</v>
      </c>
      <c r="K125">
        <v>24.6</v>
      </c>
      <c r="L125">
        <f t="shared" si="7"/>
        <v>2.8288902514276827E-2</v>
      </c>
    </row>
    <row r="126" spans="1:12" x14ac:dyDescent="0.25">
      <c r="A126">
        <v>125</v>
      </c>
      <c r="B126">
        <v>2363.79</v>
      </c>
      <c r="C126">
        <v>286.053</v>
      </c>
      <c r="D126">
        <f t="shared" si="4"/>
        <v>2058.2736265606768</v>
      </c>
      <c r="E126">
        <v>125</v>
      </c>
      <c r="F126">
        <v>2332.1669999999999</v>
      </c>
      <c r="G126">
        <v>344.95600000000002</v>
      </c>
      <c r="H126">
        <f t="shared" si="5"/>
        <v>1987.2109999999998</v>
      </c>
      <c r="I126">
        <f t="shared" si="6"/>
        <v>1.0094561642281965</v>
      </c>
      <c r="K126">
        <v>24.8</v>
      </c>
      <c r="L126">
        <f t="shared" si="7"/>
        <v>-8.2278757475535133E-2</v>
      </c>
    </row>
    <row r="127" spans="1:12" x14ac:dyDescent="0.25">
      <c r="A127">
        <v>126</v>
      </c>
      <c r="B127">
        <v>2452.7370000000001</v>
      </c>
      <c r="C127">
        <v>294.42099999999999</v>
      </c>
      <c r="D127">
        <f t="shared" si="4"/>
        <v>2299.2727785557931</v>
      </c>
      <c r="E127">
        <v>126</v>
      </c>
      <c r="F127">
        <v>2190.261</v>
      </c>
      <c r="G127">
        <v>342.35</v>
      </c>
      <c r="H127">
        <f t="shared" si="5"/>
        <v>1847.9110000000001</v>
      </c>
      <c r="I127">
        <f t="shared" si="6"/>
        <v>0.93869506051198937</v>
      </c>
      <c r="K127">
        <v>25</v>
      </c>
      <c r="L127">
        <f t="shared" si="7"/>
        <v>2.5175391653252024E-2</v>
      </c>
    </row>
    <row r="128" spans="1:12" x14ac:dyDescent="0.25">
      <c r="A128">
        <v>127</v>
      </c>
      <c r="B128">
        <v>2308.5790000000002</v>
      </c>
      <c r="C128">
        <v>269.78899999999999</v>
      </c>
      <c r="D128">
        <f t="shared" si="4"/>
        <v>2306.2593109422837</v>
      </c>
      <c r="E128">
        <v>127</v>
      </c>
      <c r="F128">
        <v>2069.607</v>
      </c>
      <c r="G128">
        <v>329.32</v>
      </c>
      <c r="H128">
        <f t="shared" si="5"/>
        <v>1740.287</v>
      </c>
      <c r="I128">
        <f t="shared" si="6"/>
        <v>0.88402461524025155</v>
      </c>
      <c r="K128">
        <v>25.2</v>
      </c>
      <c r="L128">
        <f t="shared" si="7"/>
        <v>2.8290472709496872E-2</v>
      </c>
    </row>
    <row r="129" spans="1:12" x14ac:dyDescent="0.25">
      <c r="A129">
        <v>128</v>
      </c>
      <c r="B129">
        <v>2504.7370000000001</v>
      </c>
      <c r="C129">
        <v>267.15800000000002</v>
      </c>
      <c r="D129">
        <f t="shared" si="4"/>
        <v>2579.58605841485</v>
      </c>
      <c r="E129">
        <v>128</v>
      </c>
      <c r="F129">
        <v>2046.8979999999999</v>
      </c>
      <c r="G129">
        <v>339.303</v>
      </c>
      <c r="H129">
        <f t="shared" si="5"/>
        <v>1707.5949999999998</v>
      </c>
      <c r="I129">
        <f t="shared" si="6"/>
        <v>0.86741785283759354</v>
      </c>
      <c r="K129">
        <v>25.4</v>
      </c>
      <c r="L129">
        <f t="shared" si="7"/>
        <v>0.15015850768249397</v>
      </c>
    </row>
    <row r="130" spans="1:12" x14ac:dyDescent="0.25">
      <c r="A130">
        <v>129</v>
      </c>
      <c r="B130">
        <v>2385.5790000000002</v>
      </c>
      <c r="C130">
        <v>289.10500000000002</v>
      </c>
      <c r="D130">
        <f t="shared" ref="D130:D193" si="8">(B130-C130)/I130</f>
        <v>2406.3894843220419</v>
      </c>
      <c r="E130">
        <v>129</v>
      </c>
      <c r="F130">
        <v>2044.4970000000001</v>
      </c>
      <c r="G130">
        <v>329.43400000000003</v>
      </c>
      <c r="H130">
        <f t="shared" ref="H130:H193" si="9">F130-G130</f>
        <v>1715.0630000000001</v>
      </c>
      <c r="I130">
        <f t="shared" ref="I130:I193" si="10">H130/AVERAGE(H:H)</f>
        <v>0.87121142012081432</v>
      </c>
      <c r="K130">
        <v>25.6</v>
      </c>
      <c r="L130">
        <f t="shared" ref="L130:L193" si="11">(D130-$J$2)/$J$2</f>
        <v>7.2935453795811567E-2</v>
      </c>
    </row>
    <row r="131" spans="1:12" x14ac:dyDescent="0.25">
      <c r="A131">
        <v>130</v>
      </c>
      <c r="B131">
        <v>2452.3679999999999</v>
      </c>
      <c r="C131">
        <v>282.21100000000001</v>
      </c>
      <c r="D131">
        <f t="shared" si="8"/>
        <v>2441.829611336243</v>
      </c>
      <c r="E131">
        <v>130</v>
      </c>
      <c r="F131">
        <v>2087.607</v>
      </c>
      <c r="G131">
        <v>338.03300000000002</v>
      </c>
      <c r="H131">
        <f t="shared" si="9"/>
        <v>1749.5740000000001</v>
      </c>
      <c r="I131">
        <f t="shared" si="10"/>
        <v>0.88874219148011091</v>
      </c>
      <c r="K131">
        <v>25.8</v>
      </c>
      <c r="L131">
        <f t="shared" si="11"/>
        <v>8.8737122232405471E-2</v>
      </c>
    </row>
    <row r="132" spans="1:12" x14ac:dyDescent="0.25">
      <c r="A132">
        <v>131</v>
      </c>
      <c r="B132">
        <v>2480.3159999999998</v>
      </c>
      <c r="C132">
        <v>281.57900000000001</v>
      </c>
      <c r="D132">
        <f t="shared" si="8"/>
        <v>2446.5361920813402</v>
      </c>
      <c r="E132">
        <v>131</v>
      </c>
      <c r="F132">
        <v>2100.5</v>
      </c>
      <c r="G132">
        <v>331.29500000000002</v>
      </c>
      <c r="H132">
        <f t="shared" si="9"/>
        <v>1769.2049999999999</v>
      </c>
      <c r="I132">
        <f t="shared" si="10"/>
        <v>0.89871427494782707</v>
      </c>
      <c r="K132">
        <v>26</v>
      </c>
      <c r="L132">
        <f t="shared" si="11"/>
        <v>9.0835642600977567E-2</v>
      </c>
    </row>
    <row r="133" spans="1:12" x14ac:dyDescent="0.25">
      <c r="A133">
        <v>132</v>
      </c>
      <c r="B133">
        <v>2377.21</v>
      </c>
      <c r="C133">
        <v>300.21100000000001</v>
      </c>
      <c r="D133">
        <f t="shared" si="8"/>
        <v>2361.4818207308194</v>
      </c>
      <c r="E133">
        <v>132</v>
      </c>
      <c r="F133">
        <v>2054.194</v>
      </c>
      <c r="G133">
        <v>322.75099999999998</v>
      </c>
      <c r="H133">
        <f t="shared" si="9"/>
        <v>1731.443</v>
      </c>
      <c r="I133">
        <f t="shared" si="10"/>
        <v>0.87953207251759435</v>
      </c>
      <c r="K133">
        <v>26.2</v>
      </c>
      <c r="L133">
        <f t="shared" si="11"/>
        <v>5.2912500434322524E-2</v>
      </c>
    </row>
    <row r="134" spans="1:12" x14ac:dyDescent="0.25">
      <c r="A134">
        <v>133</v>
      </c>
      <c r="B134">
        <v>2451.4740000000002</v>
      </c>
      <c r="C134">
        <v>286.57900000000001</v>
      </c>
      <c r="D134">
        <f t="shared" si="8"/>
        <v>2483.0804499264714</v>
      </c>
      <c r="E134">
        <v>133</v>
      </c>
      <c r="F134">
        <v>2048.1590000000001</v>
      </c>
      <c r="G134">
        <v>331.822</v>
      </c>
      <c r="H134">
        <f t="shared" si="9"/>
        <v>1716.337</v>
      </c>
      <c r="I134">
        <f t="shared" si="10"/>
        <v>0.87185858197389721</v>
      </c>
      <c r="K134">
        <v>26.4</v>
      </c>
      <c r="L134">
        <f t="shared" si="11"/>
        <v>0.10712960919705565</v>
      </c>
    </row>
    <row r="135" spans="1:12" x14ac:dyDescent="0.25">
      <c r="A135">
        <v>134</v>
      </c>
      <c r="B135">
        <v>2407.5259999999998</v>
      </c>
      <c r="C135">
        <v>269.10500000000002</v>
      </c>
      <c r="D135">
        <f t="shared" si="8"/>
        <v>2428.2369335878802</v>
      </c>
      <c r="E135">
        <v>134</v>
      </c>
      <c r="F135">
        <v>2065.8629999999998</v>
      </c>
      <c r="G135">
        <v>332.22399999999999</v>
      </c>
      <c r="H135">
        <f t="shared" si="9"/>
        <v>1733.6389999999999</v>
      </c>
      <c r="I135">
        <f t="shared" si="10"/>
        <v>0.88064758855320668</v>
      </c>
      <c r="K135">
        <v>26.6</v>
      </c>
      <c r="L135">
        <f t="shared" si="11"/>
        <v>8.2676563057235752E-2</v>
      </c>
    </row>
    <row r="136" spans="1:12" x14ac:dyDescent="0.25">
      <c r="A136">
        <v>135</v>
      </c>
      <c r="B136">
        <v>2562.2629999999999</v>
      </c>
      <c r="C136">
        <v>307.36799999999999</v>
      </c>
      <c r="D136">
        <f t="shared" si="8"/>
        <v>2477.4875929387476</v>
      </c>
      <c r="E136">
        <v>135</v>
      </c>
      <c r="F136">
        <v>2127.14</v>
      </c>
      <c r="G136">
        <v>335.41500000000002</v>
      </c>
      <c r="H136">
        <f t="shared" si="9"/>
        <v>1791.7249999999999</v>
      </c>
      <c r="I136">
        <f t="shared" si="10"/>
        <v>0.91015390205255775</v>
      </c>
      <c r="K136">
        <v>26.8</v>
      </c>
      <c r="L136">
        <f t="shared" si="11"/>
        <v>0.10463592536522613</v>
      </c>
    </row>
    <row r="137" spans="1:12" x14ac:dyDescent="0.25">
      <c r="A137">
        <v>136</v>
      </c>
      <c r="B137">
        <v>2581.4740000000002</v>
      </c>
      <c r="C137">
        <v>283.26299999999998</v>
      </c>
      <c r="D137">
        <f t="shared" si="8"/>
        <v>2591.2519379158325</v>
      </c>
      <c r="E137">
        <v>136</v>
      </c>
      <c r="F137">
        <v>2082.9969999999998</v>
      </c>
      <c r="G137">
        <v>337.02699999999999</v>
      </c>
      <c r="H137">
        <f t="shared" si="9"/>
        <v>1745.9699999999998</v>
      </c>
      <c r="I137">
        <f t="shared" si="10"/>
        <v>0.88691144476228445</v>
      </c>
      <c r="K137">
        <v>27</v>
      </c>
      <c r="L137">
        <f t="shared" si="11"/>
        <v>0.15535996646456654</v>
      </c>
    </row>
    <row r="138" spans="1:12" x14ac:dyDescent="0.25">
      <c r="A138">
        <v>137</v>
      </c>
      <c r="B138">
        <v>2445.5790000000002</v>
      </c>
      <c r="C138">
        <v>291.42099999999999</v>
      </c>
      <c r="D138">
        <f t="shared" si="8"/>
        <v>2371.6774683175277</v>
      </c>
      <c r="E138">
        <v>137</v>
      </c>
      <c r="F138">
        <v>2128.9520000000002</v>
      </c>
      <c r="G138">
        <v>340.90699999999998</v>
      </c>
      <c r="H138">
        <f t="shared" si="9"/>
        <v>1788.0450000000003</v>
      </c>
      <c r="I138">
        <f t="shared" si="10"/>
        <v>0.90828454913313483</v>
      </c>
      <c r="K138">
        <v>27.2</v>
      </c>
      <c r="L138">
        <f t="shared" si="11"/>
        <v>5.7458427783763588E-2</v>
      </c>
    </row>
    <row r="139" spans="1:12" x14ac:dyDescent="0.25">
      <c r="A139">
        <v>138</v>
      </c>
      <c r="B139">
        <v>2405.8420000000001</v>
      </c>
      <c r="C139">
        <v>297.947</v>
      </c>
      <c r="D139">
        <f t="shared" si="8"/>
        <v>2265.6169000550476</v>
      </c>
      <c r="E139">
        <v>138</v>
      </c>
      <c r="F139">
        <v>2163.5810000000001</v>
      </c>
      <c r="G139">
        <v>332.03</v>
      </c>
      <c r="H139">
        <f t="shared" si="9"/>
        <v>1831.5510000000002</v>
      </c>
      <c r="I139">
        <f t="shared" si="10"/>
        <v>0.93038456764194533</v>
      </c>
      <c r="K139">
        <v>27.4</v>
      </c>
      <c r="L139">
        <f t="shared" si="11"/>
        <v>1.0169265044338741E-2</v>
      </c>
    </row>
    <row r="140" spans="1:12" x14ac:dyDescent="0.25">
      <c r="A140">
        <v>139</v>
      </c>
      <c r="B140">
        <v>2467.6320000000001</v>
      </c>
      <c r="C140">
        <v>280.10500000000002</v>
      </c>
      <c r="D140">
        <f t="shared" si="8"/>
        <v>2366.610853100703</v>
      </c>
      <c r="E140">
        <v>139</v>
      </c>
      <c r="F140">
        <v>2156.3490000000002</v>
      </c>
      <c r="G140">
        <v>336.71899999999999</v>
      </c>
      <c r="H140">
        <f t="shared" si="9"/>
        <v>1819.63</v>
      </c>
      <c r="I140">
        <f t="shared" si="10"/>
        <v>0.92432898173095523</v>
      </c>
      <c r="K140">
        <v>27.6</v>
      </c>
      <c r="L140">
        <f t="shared" si="11"/>
        <v>5.5199379058571856E-2</v>
      </c>
    </row>
    <row r="141" spans="1:12" x14ac:dyDescent="0.25">
      <c r="A141">
        <v>140</v>
      </c>
      <c r="B141">
        <v>2516.105</v>
      </c>
      <c r="C141">
        <v>286.42099999999999</v>
      </c>
      <c r="D141">
        <f t="shared" si="8"/>
        <v>2421.0804331399936</v>
      </c>
      <c r="E141">
        <v>140</v>
      </c>
      <c r="F141">
        <v>2152.5</v>
      </c>
      <c r="G141">
        <v>339.53</v>
      </c>
      <c r="H141">
        <f t="shared" si="9"/>
        <v>1812.97</v>
      </c>
      <c r="I141">
        <f t="shared" si="10"/>
        <v>0.92094585932786877</v>
      </c>
      <c r="K141">
        <v>27.8</v>
      </c>
      <c r="L141">
        <f t="shared" si="11"/>
        <v>7.9485698442147715E-2</v>
      </c>
    </row>
    <row r="142" spans="1:12" x14ac:dyDescent="0.25">
      <c r="A142">
        <v>141</v>
      </c>
      <c r="B142">
        <v>2586.9470000000001</v>
      </c>
      <c r="C142">
        <v>284.26299999999998</v>
      </c>
      <c r="D142">
        <f t="shared" si="8"/>
        <v>2404.6677875537816</v>
      </c>
      <c r="E142">
        <v>141</v>
      </c>
      <c r="F142">
        <v>2224.8330000000001</v>
      </c>
      <c r="G142">
        <v>339.72699999999998</v>
      </c>
      <c r="H142">
        <f t="shared" si="9"/>
        <v>1885.1060000000002</v>
      </c>
      <c r="I142">
        <f t="shared" si="10"/>
        <v>0.95758924035925674</v>
      </c>
      <c r="K142">
        <v>28</v>
      </c>
      <c r="L142">
        <f t="shared" si="11"/>
        <v>7.2167801877704663E-2</v>
      </c>
    </row>
    <row r="143" spans="1:12" x14ac:dyDescent="0.25">
      <c r="A143">
        <v>142</v>
      </c>
      <c r="B143">
        <v>2553.9470000000001</v>
      </c>
      <c r="C143">
        <v>278.947</v>
      </c>
      <c r="D143">
        <f t="shared" si="8"/>
        <v>2376.1837386496736</v>
      </c>
      <c r="E143">
        <v>142</v>
      </c>
      <c r="F143">
        <v>2226.6370000000002</v>
      </c>
      <c r="G143">
        <v>341.86900000000003</v>
      </c>
      <c r="H143">
        <f t="shared" si="9"/>
        <v>1884.768</v>
      </c>
      <c r="I143">
        <f t="shared" si="10"/>
        <v>0.95741754435741833</v>
      </c>
      <c r="K143">
        <v>28.2</v>
      </c>
      <c r="L143">
        <f t="shared" si="11"/>
        <v>5.9467635867179805E-2</v>
      </c>
    </row>
    <row r="144" spans="1:12" x14ac:dyDescent="0.25">
      <c r="A144">
        <v>143</v>
      </c>
      <c r="B144">
        <v>2611.4740000000002</v>
      </c>
      <c r="C144">
        <v>285.52600000000001</v>
      </c>
      <c r="D144">
        <f t="shared" si="8"/>
        <v>2345.7216892863898</v>
      </c>
      <c r="E144">
        <v>143</v>
      </c>
      <c r="F144">
        <v>2292.4870000000001</v>
      </c>
      <c r="G144">
        <v>340.48599999999999</v>
      </c>
      <c r="H144">
        <f t="shared" si="9"/>
        <v>1952.0010000000002</v>
      </c>
      <c r="I144">
        <f t="shared" si="10"/>
        <v>0.99157031740947699</v>
      </c>
      <c r="K144">
        <v>28.4</v>
      </c>
      <c r="L144">
        <f t="shared" si="11"/>
        <v>4.5885539963717456E-2</v>
      </c>
    </row>
    <row r="145" spans="1:12" x14ac:dyDescent="0.25">
      <c r="A145">
        <v>144</v>
      </c>
      <c r="B145">
        <v>2598.1579999999999</v>
      </c>
      <c r="C145">
        <v>273.89499999999998</v>
      </c>
      <c r="D145">
        <f t="shared" si="8"/>
        <v>2370.4101649775857</v>
      </c>
      <c r="E145">
        <v>144</v>
      </c>
      <c r="F145">
        <v>2269.1590000000001</v>
      </c>
      <c r="G145">
        <v>338.88799999999998</v>
      </c>
      <c r="H145">
        <f t="shared" si="9"/>
        <v>1930.2710000000002</v>
      </c>
      <c r="I145">
        <f t="shared" si="10"/>
        <v>0.98053199161081805</v>
      </c>
      <c r="K145">
        <v>28.6</v>
      </c>
      <c r="L145">
        <f t="shared" si="11"/>
        <v>5.6893375994351944E-2</v>
      </c>
    </row>
    <row r="146" spans="1:12" x14ac:dyDescent="0.25">
      <c r="A146">
        <v>145</v>
      </c>
      <c r="B146">
        <v>2559.0529999999999</v>
      </c>
      <c r="C146">
        <v>287.21100000000001</v>
      </c>
      <c r="D146">
        <f t="shared" si="8"/>
        <v>2347.4376693825479</v>
      </c>
      <c r="E146">
        <v>145</v>
      </c>
      <c r="F146">
        <v>2254.6480000000001</v>
      </c>
      <c r="G146">
        <v>349.44799999999998</v>
      </c>
      <c r="H146">
        <f t="shared" si="9"/>
        <v>1905.2000000000003</v>
      </c>
      <c r="I146">
        <f t="shared" si="10"/>
        <v>0.96779651687091117</v>
      </c>
      <c r="K146">
        <v>28.8</v>
      </c>
      <c r="L146">
        <f t="shared" si="11"/>
        <v>4.6650642992620804E-2</v>
      </c>
    </row>
    <row r="147" spans="1:12" x14ac:dyDescent="0.25">
      <c r="A147">
        <v>146</v>
      </c>
      <c r="B147">
        <v>2691.4740000000002</v>
      </c>
      <c r="C147">
        <v>296.31599999999997</v>
      </c>
      <c r="D147">
        <f t="shared" si="8"/>
        <v>2460.5896772187775</v>
      </c>
      <c r="E147">
        <v>146</v>
      </c>
      <c r="F147">
        <v>2263.444</v>
      </c>
      <c r="G147">
        <v>347.197</v>
      </c>
      <c r="H147">
        <f t="shared" si="9"/>
        <v>1916.2469999999998</v>
      </c>
      <c r="I147">
        <f t="shared" si="10"/>
        <v>0.973408131463538</v>
      </c>
      <c r="K147">
        <v>29</v>
      </c>
      <c r="L147">
        <f t="shared" si="11"/>
        <v>9.7101661693725166E-2</v>
      </c>
    </row>
    <row r="148" spans="1:12" x14ac:dyDescent="0.25">
      <c r="A148">
        <v>147</v>
      </c>
      <c r="B148">
        <v>2577.6840000000002</v>
      </c>
      <c r="C148">
        <v>283.15800000000002</v>
      </c>
      <c r="D148">
        <f t="shared" si="8"/>
        <v>2271.7823185603938</v>
      </c>
      <c r="E148">
        <v>147</v>
      </c>
      <c r="F148">
        <v>2328.7959999999998</v>
      </c>
      <c r="G148">
        <v>340.49200000000002</v>
      </c>
      <c r="H148">
        <f t="shared" si="9"/>
        <v>1988.3039999999999</v>
      </c>
      <c r="I148">
        <f t="shared" si="10"/>
        <v>1.0100113823643186</v>
      </c>
      <c r="K148">
        <v>29.2</v>
      </c>
      <c r="L148">
        <f t="shared" si="11"/>
        <v>1.2918236540837128E-2</v>
      </c>
    </row>
    <row r="149" spans="1:12" x14ac:dyDescent="0.25">
      <c r="A149">
        <v>148</v>
      </c>
      <c r="B149">
        <v>2556.8420000000001</v>
      </c>
      <c r="C149">
        <v>279</v>
      </c>
      <c r="D149">
        <f t="shared" si="8"/>
        <v>2340.1420746126623</v>
      </c>
      <c r="E149">
        <v>148</v>
      </c>
      <c r="F149">
        <v>2254.9520000000002</v>
      </c>
      <c r="G149">
        <v>338.76499999999999</v>
      </c>
      <c r="H149">
        <f t="shared" si="9"/>
        <v>1916.1870000000004</v>
      </c>
      <c r="I149">
        <f t="shared" si="10"/>
        <v>0.97337765288333022</v>
      </c>
      <c r="K149">
        <v>29.4</v>
      </c>
      <c r="L149">
        <f t="shared" si="11"/>
        <v>4.3397760474584497E-2</v>
      </c>
    </row>
    <row r="150" spans="1:12" x14ac:dyDescent="0.25">
      <c r="A150">
        <v>149</v>
      </c>
      <c r="B150">
        <v>2595.4209999999998</v>
      </c>
      <c r="C150">
        <v>273.947</v>
      </c>
      <c r="D150">
        <f t="shared" si="8"/>
        <v>2373.1683865473437</v>
      </c>
      <c r="E150">
        <v>149</v>
      </c>
      <c r="F150">
        <v>2262.25</v>
      </c>
      <c r="G150">
        <v>336.536</v>
      </c>
      <c r="H150">
        <f t="shared" si="9"/>
        <v>1925.7139999999999</v>
      </c>
      <c r="I150">
        <f t="shared" si="10"/>
        <v>0.97821714344402144</v>
      </c>
      <c r="K150">
        <v>29.6</v>
      </c>
      <c r="L150">
        <f t="shared" si="11"/>
        <v>5.8123182611650837E-2</v>
      </c>
    </row>
    <row r="151" spans="1:12" x14ac:dyDescent="0.25">
      <c r="A151">
        <v>150</v>
      </c>
      <c r="B151">
        <v>2662.7370000000001</v>
      </c>
      <c r="C151">
        <v>283.84199999999998</v>
      </c>
      <c r="D151">
        <f t="shared" si="8"/>
        <v>2377.2618954242798</v>
      </c>
      <c r="E151">
        <v>150</v>
      </c>
      <c r="F151">
        <v>2313.0459999999998</v>
      </c>
      <c r="G151">
        <v>343.09800000000001</v>
      </c>
      <c r="H151">
        <f t="shared" si="9"/>
        <v>1969.9479999999999</v>
      </c>
      <c r="I151">
        <f t="shared" si="10"/>
        <v>1.000686968726022</v>
      </c>
      <c r="K151">
        <v>29.8</v>
      </c>
      <c r="L151">
        <f t="shared" si="11"/>
        <v>5.9948352989558293E-2</v>
      </c>
    </row>
    <row r="152" spans="1:12" x14ac:dyDescent="0.25">
      <c r="A152">
        <v>151</v>
      </c>
      <c r="B152">
        <v>2604.8420000000001</v>
      </c>
      <c r="C152">
        <v>297.053</v>
      </c>
      <c r="D152">
        <f t="shared" si="8"/>
        <v>2294.8617356033897</v>
      </c>
      <c r="E152">
        <v>151</v>
      </c>
      <c r="F152">
        <v>2321.7289999999998</v>
      </c>
      <c r="G152">
        <v>342.04399999999998</v>
      </c>
      <c r="H152">
        <f t="shared" si="9"/>
        <v>1979.6849999999999</v>
      </c>
      <c r="I152">
        <f t="shared" si="10"/>
        <v>1.0056331343174414</v>
      </c>
      <c r="K152">
        <v>30</v>
      </c>
      <c r="L152">
        <f t="shared" si="11"/>
        <v>2.3208642545227552E-2</v>
      </c>
    </row>
    <row r="153" spans="1:12" x14ac:dyDescent="0.25">
      <c r="A153">
        <v>152</v>
      </c>
      <c r="B153">
        <v>2622.6320000000001</v>
      </c>
      <c r="C153">
        <v>288.78899999999999</v>
      </c>
      <c r="D153">
        <f t="shared" si="8"/>
        <v>2309.5654506498618</v>
      </c>
      <c r="E153">
        <v>152</v>
      </c>
      <c r="F153">
        <v>2334.0210000000002</v>
      </c>
      <c r="G153">
        <v>344.73200000000003</v>
      </c>
      <c r="H153">
        <f t="shared" si="9"/>
        <v>1989.2890000000002</v>
      </c>
      <c r="I153">
        <f t="shared" si="10"/>
        <v>1.0105117390560665</v>
      </c>
      <c r="K153">
        <v>30.2</v>
      </c>
      <c r="L153">
        <f t="shared" si="11"/>
        <v>2.9764579262311193E-2</v>
      </c>
    </row>
    <row r="154" spans="1:12" x14ac:dyDescent="0.25">
      <c r="A154">
        <v>153</v>
      </c>
      <c r="B154">
        <v>2606.21</v>
      </c>
      <c r="C154">
        <v>286.26299999999998</v>
      </c>
      <c r="D154">
        <f t="shared" si="8"/>
        <v>2283.4274333001208</v>
      </c>
      <c r="E154">
        <v>153</v>
      </c>
      <c r="F154">
        <v>2340.107</v>
      </c>
      <c r="G154">
        <v>340.02699999999999</v>
      </c>
      <c r="H154">
        <f t="shared" si="9"/>
        <v>2000.08</v>
      </c>
      <c r="I154">
        <f t="shared" si="10"/>
        <v>1.0159933117064726</v>
      </c>
      <c r="K154">
        <v>30.4</v>
      </c>
      <c r="L154">
        <f t="shared" si="11"/>
        <v>1.8110436951110011E-2</v>
      </c>
    </row>
    <row r="155" spans="1:12" x14ac:dyDescent="0.25">
      <c r="A155">
        <v>154</v>
      </c>
      <c r="B155">
        <v>2657.3159999999998</v>
      </c>
      <c r="C155">
        <v>308.84199999999998</v>
      </c>
      <c r="D155">
        <f t="shared" si="8"/>
        <v>2412.5258533308197</v>
      </c>
      <c r="E155">
        <v>154</v>
      </c>
      <c r="F155">
        <v>2265.2289999999998</v>
      </c>
      <c r="G155">
        <v>348.899</v>
      </c>
      <c r="H155">
        <f t="shared" si="9"/>
        <v>1916.33</v>
      </c>
      <c r="I155">
        <f t="shared" si="10"/>
        <v>0.97345029349949241</v>
      </c>
      <c r="K155">
        <v>30.6</v>
      </c>
      <c r="L155">
        <f t="shared" si="11"/>
        <v>7.5671473010484325E-2</v>
      </c>
    </row>
    <row r="156" spans="1:12" x14ac:dyDescent="0.25">
      <c r="A156">
        <v>155</v>
      </c>
      <c r="B156">
        <v>2693.9470000000001</v>
      </c>
      <c r="C156">
        <v>286.10500000000002</v>
      </c>
      <c r="D156">
        <f t="shared" si="8"/>
        <v>2442.8903901215276</v>
      </c>
      <c r="E156">
        <v>155</v>
      </c>
      <c r="F156">
        <v>2284.1909999999998</v>
      </c>
      <c r="G156">
        <v>343.839</v>
      </c>
      <c r="H156">
        <f t="shared" si="9"/>
        <v>1940.3519999999999</v>
      </c>
      <c r="I156">
        <f t="shared" si="10"/>
        <v>0.98565290106209635</v>
      </c>
      <c r="K156">
        <v>30.8</v>
      </c>
      <c r="L156">
        <f t="shared" si="11"/>
        <v>8.9210091040980086E-2</v>
      </c>
    </row>
    <row r="157" spans="1:12" x14ac:dyDescent="0.25">
      <c r="A157">
        <v>156</v>
      </c>
      <c r="B157">
        <v>2691.2629999999999</v>
      </c>
      <c r="C157">
        <v>299.57900000000001</v>
      </c>
      <c r="D157">
        <f t="shared" si="8"/>
        <v>2416.6430658066474</v>
      </c>
      <c r="E157">
        <v>156</v>
      </c>
      <c r="F157">
        <v>2287.3679999999999</v>
      </c>
      <c r="G157">
        <v>339.10399999999998</v>
      </c>
      <c r="H157">
        <f t="shared" si="9"/>
        <v>1948.2639999999999</v>
      </c>
      <c r="I157">
        <f t="shared" si="10"/>
        <v>0.98967200983885606</v>
      </c>
      <c r="K157">
        <v>31</v>
      </c>
      <c r="L157">
        <f t="shared" si="11"/>
        <v>7.7507212097987249E-2</v>
      </c>
    </row>
    <row r="158" spans="1:12" x14ac:dyDescent="0.25">
      <c r="A158">
        <v>157</v>
      </c>
      <c r="B158">
        <v>2622.1579999999999</v>
      </c>
      <c r="C158">
        <v>299.053</v>
      </c>
      <c r="D158">
        <f t="shared" si="8"/>
        <v>2384.7911485598661</v>
      </c>
      <c r="E158">
        <v>157</v>
      </c>
      <c r="F158">
        <v>2249.1149999999998</v>
      </c>
      <c r="G158">
        <v>331.44</v>
      </c>
      <c r="H158">
        <f t="shared" si="9"/>
        <v>1917.6749999999997</v>
      </c>
      <c r="I158">
        <f t="shared" si="10"/>
        <v>0.97413352167248801</v>
      </c>
      <c r="K158">
        <v>31.2</v>
      </c>
      <c r="L158">
        <f t="shared" si="11"/>
        <v>6.3305416624687055E-2</v>
      </c>
    </row>
    <row r="159" spans="1:12" x14ac:dyDescent="0.25">
      <c r="A159">
        <v>158</v>
      </c>
      <c r="B159">
        <v>2651.5790000000002</v>
      </c>
      <c r="C159">
        <v>272.21100000000001</v>
      </c>
      <c r="D159">
        <f t="shared" si="8"/>
        <v>2432.8000451361377</v>
      </c>
      <c r="E159">
        <v>158</v>
      </c>
      <c r="F159">
        <v>2255.2800000000002</v>
      </c>
      <c r="G159">
        <v>329.92099999999999</v>
      </c>
      <c r="H159">
        <f t="shared" si="9"/>
        <v>1925.3590000000002</v>
      </c>
      <c r="I159">
        <f t="shared" si="10"/>
        <v>0.97803681184445757</v>
      </c>
      <c r="K159">
        <v>31.4</v>
      </c>
      <c r="L159">
        <f t="shared" si="11"/>
        <v>8.471111490000606E-2</v>
      </c>
    </row>
    <row r="160" spans="1:12" x14ac:dyDescent="0.25">
      <c r="A160">
        <v>159</v>
      </c>
      <c r="B160">
        <v>2556.6840000000002</v>
      </c>
      <c r="C160">
        <v>298.57900000000001</v>
      </c>
      <c r="D160">
        <f t="shared" si="8"/>
        <v>2338.5387916218569</v>
      </c>
      <c r="E160">
        <v>159</v>
      </c>
      <c r="F160">
        <v>2241.4679999999998</v>
      </c>
      <c r="G160">
        <v>340.58199999999999</v>
      </c>
      <c r="H160">
        <f t="shared" si="9"/>
        <v>1900.886</v>
      </c>
      <c r="I160">
        <f t="shared" si="10"/>
        <v>0.96560510695395685</v>
      </c>
      <c r="K160">
        <v>31.6</v>
      </c>
      <c r="L160">
        <f t="shared" si="11"/>
        <v>4.2682905637281422E-2</v>
      </c>
    </row>
    <row r="161" spans="1:12" x14ac:dyDescent="0.25">
      <c r="A161">
        <v>160</v>
      </c>
      <c r="B161">
        <v>2558.0529999999999</v>
      </c>
      <c r="C161">
        <v>285.63200000000001</v>
      </c>
      <c r="D161">
        <f t="shared" si="8"/>
        <v>2523.8154706280748</v>
      </c>
      <c r="E161">
        <v>160</v>
      </c>
      <c r="F161">
        <v>2112.1289999999999</v>
      </c>
      <c r="G161">
        <v>339.62299999999999</v>
      </c>
      <c r="H161">
        <f t="shared" si="9"/>
        <v>1772.5059999999999</v>
      </c>
      <c r="I161">
        <f t="shared" si="10"/>
        <v>0.90039110483560303</v>
      </c>
      <c r="K161">
        <v>31.8</v>
      </c>
      <c r="L161">
        <f t="shared" si="11"/>
        <v>0.12529210874528238</v>
      </c>
    </row>
    <row r="162" spans="1:12" x14ac:dyDescent="0.25">
      <c r="A162">
        <v>161</v>
      </c>
      <c r="B162">
        <v>2450.8420000000001</v>
      </c>
      <c r="C162">
        <v>304</v>
      </c>
      <c r="D162">
        <f t="shared" si="8"/>
        <v>2444.0402872303557</v>
      </c>
      <c r="E162">
        <v>161</v>
      </c>
      <c r="F162">
        <v>2067.857</v>
      </c>
      <c r="G162">
        <v>338.64499999999998</v>
      </c>
      <c r="H162">
        <f t="shared" si="9"/>
        <v>1729.212</v>
      </c>
      <c r="I162">
        <f t="shared" si="10"/>
        <v>0.87839877731019411</v>
      </c>
      <c r="K162">
        <v>32</v>
      </c>
      <c r="L162">
        <f t="shared" si="11"/>
        <v>8.9722794983678106E-2</v>
      </c>
    </row>
    <row r="163" spans="1:12" x14ac:dyDescent="0.25">
      <c r="A163">
        <v>162</v>
      </c>
      <c r="B163">
        <v>2389.0529999999999</v>
      </c>
      <c r="C163">
        <v>282.42099999999999</v>
      </c>
      <c r="D163">
        <f t="shared" si="8"/>
        <v>2537.5150751714145</v>
      </c>
      <c r="E163">
        <v>162</v>
      </c>
      <c r="F163">
        <v>1971.5940000000001</v>
      </c>
      <c r="G163">
        <v>337.27600000000001</v>
      </c>
      <c r="H163">
        <f t="shared" si="9"/>
        <v>1634.318</v>
      </c>
      <c r="I163">
        <f t="shared" si="10"/>
        <v>0.83019487080591725</v>
      </c>
      <c r="K163">
        <v>32.200000000000003</v>
      </c>
      <c r="L163">
        <f t="shared" si="11"/>
        <v>0.13140034330718353</v>
      </c>
    </row>
    <row r="164" spans="1:12" x14ac:dyDescent="0.25">
      <c r="A164">
        <v>163</v>
      </c>
      <c r="B164">
        <v>2366.1579999999999</v>
      </c>
      <c r="C164">
        <v>308.63200000000001</v>
      </c>
      <c r="D164">
        <f t="shared" si="8"/>
        <v>2508.9502292219208</v>
      </c>
      <c r="E164">
        <v>163</v>
      </c>
      <c r="F164">
        <v>1951.28</v>
      </c>
      <c r="G164">
        <v>336.88499999999999</v>
      </c>
      <c r="H164">
        <f t="shared" si="9"/>
        <v>1614.395</v>
      </c>
      <c r="I164">
        <f t="shared" si="10"/>
        <v>0.82007445824785552</v>
      </c>
      <c r="K164">
        <v>32.4</v>
      </c>
      <c r="L164">
        <f t="shared" si="11"/>
        <v>0.11866415236589788</v>
      </c>
    </row>
    <row r="165" spans="1:12" x14ac:dyDescent="0.25">
      <c r="A165">
        <v>164</v>
      </c>
      <c r="B165">
        <v>2288.105</v>
      </c>
      <c r="C165">
        <v>298.63200000000001</v>
      </c>
      <c r="D165">
        <f t="shared" si="8"/>
        <v>2511.4321061083278</v>
      </c>
      <c r="E165">
        <v>164</v>
      </c>
      <c r="F165">
        <v>1897.18</v>
      </c>
      <c r="G165">
        <v>337.72399999999999</v>
      </c>
      <c r="H165">
        <f t="shared" si="9"/>
        <v>1559.4560000000001</v>
      </c>
      <c r="I165">
        <f t="shared" si="10"/>
        <v>0.79216674628041339</v>
      </c>
      <c r="K165">
        <v>32.6</v>
      </c>
      <c r="L165">
        <f t="shared" si="11"/>
        <v>0.11977074534294151</v>
      </c>
    </row>
    <row r="166" spans="1:12" x14ac:dyDescent="0.25">
      <c r="A166">
        <v>165</v>
      </c>
      <c r="B166">
        <v>2244.2629999999999</v>
      </c>
      <c r="C166">
        <v>341.78899999999999</v>
      </c>
      <c r="D166">
        <f t="shared" si="8"/>
        <v>2341.5224981573738</v>
      </c>
      <c r="E166">
        <v>165</v>
      </c>
      <c r="F166">
        <v>1935.1510000000001</v>
      </c>
      <c r="G166">
        <v>335.678</v>
      </c>
      <c r="H166">
        <f t="shared" si="9"/>
        <v>1599.473</v>
      </c>
      <c r="I166">
        <f t="shared" si="10"/>
        <v>0.81249443535012944</v>
      </c>
      <c r="K166">
        <v>32.799999999999997</v>
      </c>
      <c r="L166">
        <f t="shared" si="11"/>
        <v>4.4013249102682742E-2</v>
      </c>
    </row>
    <row r="167" spans="1:12" x14ac:dyDescent="0.25">
      <c r="A167">
        <v>166</v>
      </c>
      <c r="B167">
        <v>2325.3679999999999</v>
      </c>
      <c r="C167">
        <v>308.21100000000001</v>
      </c>
      <c r="D167">
        <f t="shared" si="8"/>
        <v>2503.3626212592567</v>
      </c>
      <c r="E167">
        <v>166</v>
      </c>
      <c r="F167">
        <v>1924.3979999999999</v>
      </c>
      <c r="G167">
        <v>338.14499999999998</v>
      </c>
      <c r="H167">
        <f t="shared" si="9"/>
        <v>1586.2529999999999</v>
      </c>
      <c r="I167">
        <f t="shared" si="10"/>
        <v>0.8057789881776366</v>
      </c>
      <c r="K167">
        <v>33</v>
      </c>
      <c r="L167">
        <f t="shared" si="11"/>
        <v>0.11617280891376208</v>
      </c>
    </row>
    <row r="168" spans="1:12" x14ac:dyDescent="0.25">
      <c r="A168">
        <v>167</v>
      </c>
      <c r="B168">
        <v>2265.1579999999999</v>
      </c>
      <c r="C168">
        <v>288</v>
      </c>
      <c r="D168">
        <f t="shared" si="8"/>
        <v>2483.9970203976281</v>
      </c>
      <c r="E168">
        <v>167</v>
      </c>
      <c r="F168">
        <v>1899.6769999999999</v>
      </c>
      <c r="G168">
        <v>332.75700000000001</v>
      </c>
      <c r="H168">
        <f t="shared" si="9"/>
        <v>1566.9199999999998</v>
      </c>
      <c r="I168">
        <f t="shared" si="10"/>
        <v>0.79595828165828664</v>
      </c>
      <c r="K168">
        <v>33.200000000000003</v>
      </c>
      <c r="L168">
        <f t="shared" si="11"/>
        <v>0.10753827993004113</v>
      </c>
    </row>
    <row r="169" spans="1:12" x14ac:dyDescent="0.25">
      <c r="A169">
        <v>168</v>
      </c>
      <c r="B169">
        <v>2433.6840000000002</v>
      </c>
      <c r="C169">
        <v>300.47399999999999</v>
      </c>
      <c r="D169">
        <f t="shared" si="8"/>
        <v>2610.4822015127124</v>
      </c>
      <c r="E169">
        <v>168</v>
      </c>
      <c r="F169">
        <v>1946.78</v>
      </c>
      <c r="G169">
        <v>338.101</v>
      </c>
      <c r="H169">
        <f t="shared" si="9"/>
        <v>1608.6790000000001</v>
      </c>
      <c r="I169">
        <f t="shared" si="10"/>
        <v>0.81717086550670814</v>
      </c>
      <c r="K169">
        <v>33.4</v>
      </c>
      <c r="L169">
        <f t="shared" si="11"/>
        <v>0.16393415270222972</v>
      </c>
    </row>
    <row r="170" spans="1:12" x14ac:dyDescent="0.25">
      <c r="A170">
        <v>169</v>
      </c>
      <c r="B170">
        <v>2374.6840000000002</v>
      </c>
      <c r="C170">
        <v>319.73700000000002</v>
      </c>
      <c r="D170">
        <f t="shared" si="8"/>
        <v>2532.8360966602977</v>
      </c>
      <c r="E170">
        <v>169</v>
      </c>
      <c r="F170">
        <v>1932.39</v>
      </c>
      <c r="G170">
        <v>335.22399999999999</v>
      </c>
      <c r="H170">
        <f t="shared" si="9"/>
        <v>1597.1660000000002</v>
      </c>
      <c r="I170">
        <f t="shared" si="10"/>
        <v>0.81132253394113252</v>
      </c>
      <c r="K170">
        <v>33.6</v>
      </c>
      <c r="L170">
        <f t="shared" si="11"/>
        <v>0.12931412993032432</v>
      </c>
    </row>
    <row r="171" spans="1:12" x14ac:dyDescent="0.25">
      <c r="A171">
        <v>170</v>
      </c>
      <c r="B171">
        <v>2366.5259999999998</v>
      </c>
      <c r="C171">
        <v>302.68400000000003</v>
      </c>
      <c r="D171">
        <f t="shared" si="8"/>
        <v>2354.810739939569</v>
      </c>
      <c r="E171">
        <v>170</v>
      </c>
      <c r="F171">
        <v>2061.7530000000002</v>
      </c>
      <c r="G171">
        <v>336.404</v>
      </c>
      <c r="H171">
        <f t="shared" si="9"/>
        <v>1725.3490000000002</v>
      </c>
      <c r="I171">
        <f t="shared" si="10"/>
        <v>0.87643646472113668</v>
      </c>
      <c r="K171">
        <v>33.799999999999997</v>
      </c>
      <c r="L171">
        <f t="shared" si="11"/>
        <v>4.9938069593969438E-2</v>
      </c>
    </row>
    <row r="172" spans="1:12" x14ac:dyDescent="0.25">
      <c r="A172">
        <v>171</v>
      </c>
      <c r="B172">
        <v>2355.1579999999999</v>
      </c>
      <c r="C172">
        <v>309.15800000000002</v>
      </c>
      <c r="D172">
        <f t="shared" si="8"/>
        <v>2259.5230311377122</v>
      </c>
      <c r="E172">
        <v>171</v>
      </c>
      <c r="F172">
        <v>2110.7040000000002</v>
      </c>
      <c r="G172">
        <v>328.13900000000001</v>
      </c>
      <c r="H172">
        <f t="shared" si="9"/>
        <v>1782.5650000000001</v>
      </c>
      <c r="I172">
        <f t="shared" si="10"/>
        <v>0.90550083880747201</v>
      </c>
      <c r="K172">
        <v>34</v>
      </c>
      <c r="L172">
        <f t="shared" si="11"/>
        <v>7.4521953202597684E-3</v>
      </c>
    </row>
    <row r="173" spans="1:12" x14ac:dyDescent="0.25">
      <c r="A173">
        <v>172</v>
      </c>
      <c r="B173">
        <v>2354.1579999999999</v>
      </c>
      <c r="C173">
        <v>294.73700000000002</v>
      </c>
      <c r="D173">
        <f t="shared" si="8"/>
        <v>2241.6089344589382</v>
      </c>
      <c r="E173">
        <v>172</v>
      </c>
      <c r="F173">
        <v>2132.1129999999998</v>
      </c>
      <c r="G173">
        <v>323.51600000000002</v>
      </c>
      <c r="H173">
        <f t="shared" si="9"/>
        <v>1808.5969999999998</v>
      </c>
      <c r="I173">
        <f t="shared" si="10"/>
        <v>0.91872447880704333</v>
      </c>
      <c r="K173">
        <v>34.200000000000003</v>
      </c>
      <c r="L173">
        <f t="shared" si="11"/>
        <v>-5.351523533432737E-4</v>
      </c>
    </row>
    <row r="174" spans="1:12" x14ac:dyDescent="0.25">
      <c r="A174">
        <v>173</v>
      </c>
      <c r="B174">
        <v>2297.79</v>
      </c>
      <c r="C174">
        <v>308.36799999999999</v>
      </c>
      <c r="D174">
        <f t="shared" si="8"/>
        <v>2139.0780805409754</v>
      </c>
      <c r="E174">
        <v>173</v>
      </c>
      <c r="F174">
        <v>2164.944</v>
      </c>
      <c r="G174">
        <v>334.077</v>
      </c>
      <c r="H174">
        <f t="shared" si="9"/>
        <v>1830.867</v>
      </c>
      <c r="I174">
        <f t="shared" si="10"/>
        <v>0.9300371118275742</v>
      </c>
      <c r="K174">
        <v>34.4</v>
      </c>
      <c r="L174">
        <f t="shared" si="11"/>
        <v>-4.6250523449030446E-2</v>
      </c>
    </row>
    <row r="175" spans="1:12" x14ac:dyDescent="0.25">
      <c r="A175">
        <v>174</v>
      </c>
      <c r="B175">
        <v>2375.105</v>
      </c>
      <c r="C175">
        <v>313.31599999999997</v>
      </c>
      <c r="D175">
        <f t="shared" si="8"/>
        <v>2129.6171609062312</v>
      </c>
      <c r="E175">
        <v>174</v>
      </c>
      <c r="F175">
        <v>2236.4009999999998</v>
      </c>
      <c r="G175">
        <v>330.505</v>
      </c>
      <c r="H175">
        <f t="shared" si="9"/>
        <v>1905.8959999999997</v>
      </c>
      <c r="I175">
        <f t="shared" si="10"/>
        <v>0.96815006840132356</v>
      </c>
      <c r="K175">
        <v>34.6</v>
      </c>
      <c r="L175">
        <f t="shared" si="11"/>
        <v>-5.0468858081792446E-2</v>
      </c>
    </row>
    <row r="176" spans="1:12" x14ac:dyDescent="0.25">
      <c r="A176">
        <v>175</v>
      </c>
      <c r="B176">
        <v>2345.3679999999999</v>
      </c>
      <c r="C176">
        <v>304.26299999999998</v>
      </c>
      <c r="D176">
        <f t="shared" si="8"/>
        <v>2066.8218350589786</v>
      </c>
      <c r="E176">
        <v>175</v>
      </c>
      <c r="F176">
        <v>2270.3090000000002</v>
      </c>
      <c r="G176">
        <v>326.20800000000003</v>
      </c>
      <c r="H176">
        <f t="shared" si="9"/>
        <v>1944.1010000000001</v>
      </c>
      <c r="I176">
        <f t="shared" si="10"/>
        <v>0.98755730434875877</v>
      </c>
      <c r="K176">
        <v>34.799999999999997</v>
      </c>
      <c r="L176">
        <f t="shared" si="11"/>
        <v>-7.8467372816475811E-2</v>
      </c>
    </row>
    <row r="177" spans="1:12" x14ac:dyDescent="0.25">
      <c r="A177">
        <v>176</v>
      </c>
      <c r="B177">
        <v>2361.21</v>
      </c>
      <c r="C177">
        <v>301.89499999999998</v>
      </c>
      <c r="D177">
        <f t="shared" si="8"/>
        <v>2051.9618975517819</v>
      </c>
      <c r="E177">
        <v>176</v>
      </c>
      <c r="F177">
        <v>2304.9969999999998</v>
      </c>
      <c r="G177">
        <v>329.34699999999998</v>
      </c>
      <c r="H177">
        <f t="shared" si="9"/>
        <v>1975.6499999999999</v>
      </c>
      <c r="I177">
        <f t="shared" si="10"/>
        <v>1.0035834497984544</v>
      </c>
      <c r="K177">
        <v>35</v>
      </c>
      <c r="L177">
        <f t="shared" si="11"/>
        <v>-8.5092964349574363E-2</v>
      </c>
    </row>
    <row r="178" spans="1:12" x14ac:dyDescent="0.25">
      <c r="A178">
        <v>177</v>
      </c>
      <c r="B178">
        <v>2317.0529999999999</v>
      </c>
      <c r="C178">
        <v>298.10500000000002</v>
      </c>
      <c r="D178">
        <f t="shared" si="8"/>
        <v>1956.3639286271989</v>
      </c>
      <c r="E178">
        <v>177</v>
      </c>
      <c r="F178">
        <v>2361</v>
      </c>
      <c r="G178">
        <v>329.42899999999997</v>
      </c>
      <c r="H178">
        <f t="shared" si="9"/>
        <v>2031.5709999999999</v>
      </c>
      <c r="I178">
        <f t="shared" si="10"/>
        <v>1.0319899945286339</v>
      </c>
      <c r="K178">
        <v>35.200000000000003</v>
      </c>
      <c r="L178">
        <f t="shared" si="11"/>
        <v>-0.12771717412040157</v>
      </c>
    </row>
    <row r="179" spans="1:12" x14ac:dyDescent="0.25">
      <c r="A179">
        <v>178</v>
      </c>
      <c r="B179">
        <v>2446.8420000000001</v>
      </c>
      <c r="C179">
        <v>289.84199999999998</v>
      </c>
      <c r="D179">
        <f t="shared" si="8"/>
        <v>2042.198083758818</v>
      </c>
      <c r="E179">
        <v>178</v>
      </c>
      <c r="F179">
        <v>2409.7629999999999</v>
      </c>
      <c r="G179">
        <v>330.50299999999999</v>
      </c>
      <c r="H179">
        <f t="shared" si="9"/>
        <v>2079.2599999999998</v>
      </c>
      <c r="I179">
        <f t="shared" si="10"/>
        <v>1.0562148780542779</v>
      </c>
      <c r="K179">
        <v>35.4</v>
      </c>
      <c r="L179">
        <f t="shared" si="11"/>
        <v>-8.9446350221223048E-2</v>
      </c>
    </row>
    <row r="180" spans="1:12" x14ac:dyDescent="0.25">
      <c r="A180">
        <v>179</v>
      </c>
      <c r="B180">
        <v>2558.5790000000002</v>
      </c>
      <c r="C180">
        <v>278.52600000000001</v>
      </c>
      <c r="D180">
        <f t="shared" si="8"/>
        <v>2068.8032319486542</v>
      </c>
      <c r="E180">
        <v>179</v>
      </c>
      <c r="F180">
        <v>2501.2579999999998</v>
      </c>
      <c r="G180">
        <v>331.64499999999998</v>
      </c>
      <c r="H180">
        <f t="shared" si="9"/>
        <v>2169.6129999999998</v>
      </c>
      <c r="I180">
        <f t="shared" si="10"/>
        <v>1.102112064013147</v>
      </c>
      <c r="K180">
        <v>35.6</v>
      </c>
      <c r="L180">
        <f t="shared" si="11"/>
        <v>-7.7583928559083443E-2</v>
      </c>
    </row>
    <row r="181" spans="1:12" x14ac:dyDescent="0.25">
      <c r="A181">
        <v>180</v>
      </c>
      <c r="B181">
        <v>2673.7370000000001</v>
      </c>
      <c r="C181">
        <v>292.68400000000003</v>
      </c>
      <c r="D181">
        <f t="shared" si="8"/>
        <v>2078.7678817090823</v>
      </c>
      <c r="E181">
        <v>180</v>
      </c>
      <c r="F181">
        <v>2591.8649999999998</v>
      </c>
      <c r="G181">
        <v>337.005</v>
      </c>
      <c r="H181">
        <f t="shared" si="9"/>
        <v>2254.8599999999997</v>
      </c>
      <c r="I181">
        <f t="shared" si="10"/>
        <v>1.1454155227963165</v>
      </c>
      <c r="K181">
        <v>35.799999999999997</v>
      </c>
      <c r="L181">
        <f t="shared" si="11"/>
        <v>-7.3140996073599557E-2</v>
      </c>
    </row>
    <row r="182" spans="1:12" x14ac:dyDescent="0.25">
      <c r="A182">
        <v>181</v>
      </c>
      <c r="B182">
        <v>2418.8420000000001</v>
      </c>
      <c r="C182">
        <v>280.947</v>
      </c>
      <c r="D182">
        <f t="shared" si="8"/>
        <v>1903.1250957536452</v>
      </c>
      <c r="E182">
        <v>181</v>
      </c>
      <c r="F182">
        <v>2544.8649999999998</v>
      </c>
      <c r="G182">
        <v>333.423</v>
      </c>
      <c r="H182">
        <f t="shared" si="9"/>
        <v>2211.442</v>
      </c>
      <c r="I182">
        <f t="shared" si="10"/>
        <v>1.1233602062051444</v>
      </c>
      <c r="K182">
        <v>36</v>
      </c>
      <c r="L182">
        <f t="shared" si="11"/>
        <v>-0.1514547409943022</v>
      </c>
    </row>
    <row r="183" spans="1:12" x14ac:dyDescent="0.25">
      <c r="A183">
        <v>182</v>
      </c>
      <c r="B183">
        <v>2659.5790000000002</v>
      </c>
      <c r="C183">
        <v>301.10500000000002</v>
      </c>
      <c r="D183">
        <f t="shared" si="8"/>
        <v>2114.5847328268555</v>
      </c>
      <c r="E183">
        <v>182</v>
      </c>
      <c r="F183">
        <v>2534.0700000000002</v>
      </c>
      <c r="G183">
        <v>338.423</v>
      </c>
      <c r="H183">
        <f t="shared" si="9"/>
        <v>2195.6469999999999</v>
      </c>
      <c r="I183">
        <f t="shared" si="10"/>
        <v>1.1153367199653921</v>
      </c>
      <c r="K183">
        <v>36.200000000000003</v>
      </c>
      <c r="L183">
        <f t="shared" si="11"/>
        <v>-5.7171357884122601E-2</v>
      </c>
    </row>
    <row r="184" spans="1:12" x14ac:dyDescent="0.25">
      <c r="A184">
        <v>183</v>
      </c>
      <c r="B184">
        <v>2674.4209999999998</v>
      </c>
      <c r="C184">
        <v>294.053</v>
      </c>
      <c r="D184">
        <f t="shared" si="8"/>
        <v>2125.4867785868551</v>
      </c>
      <c r="E184">
        <v>183</v>
      </c>
      <c r="F184">
        <v>2536.578</v>
      </c>
      <c r="G184">
        <v>331.91500000000002</v>
      </c>
      <c r="H184">
        <f t="shared" si="9"/>
        <v>2204.663</v>
      </c>
      <c r="I184">
        <f t="shared" si="10"/>
        <v>1.119916634617979</v>
      </c>
      <c r="K184">
        <v>36.4</v>
      </c>
      <c r="L184">
        <f t="shared" si="11"/>
        <v>-5.231046919963632E-2</v>
      </c>
    </row>
    <row r="185" spans="1:12" x14ac:dyDescent="0.25">
      <c r="A185">
        <v>184</v>
      </c>
      <c r="B185">
        <v>2630.5790000000002</v>
      </c>
      <c r="C185">
        <v>296.78899999999999</v>
      </c>
      <c r="D185">
        <f t="shared" si="8"/>
        <v>2219.2584211742233</v>
      </c>
      <c r="E185">
        <v>184</v>
      </c>
      <c r="F185">
        <v>2406.5540000000001</v>
      </c>
      <c r="G185">
        <v>336.363</v>
      </c>
      <c r="H185">
        <f t="shared" si="9"/>
        <v>2070.1910000000003</v>
      </c>
      <c r="I185">
        <f t="shared" si="10"/>
        <v>1.051608040655841</v>
      </c>
      <c r="K185">
        <v>36.6</v>
      </c>
      <c r="L185">
        <f t="shared" si="11"/>
        <v>-1.0500562470841785E-2</v>
      </c>
    </row>
    <row r="186" spans="1:12" x14ac:dyDescent="0.25">
      <c r="A186">
        <v>185</v>
      </c>
      <c r="B186">
        <v>2755.8420000000001</v>
      </c>
      <c r="C186">
        <v>312.52600000000001</v>
      </c>
      <c r="D186">
        <f t="shared" si="8"/>
        <v>2319.6691321208677</v>
      </c>
      <c r="E186">
        <v>185</v>
      </c>
      <c r="F186">
        <v>2414.5320000000002</v>
      </c>
      <c r="G186">
        <v>341.00299999999999</v>
      </c>
      <c r="H186">
        <f t="shared" si="9"/>
        <v>2073.529</v>
      </c>
      <c r="I186">
        <f t="shared" si="10"/>
        <v>1.0533036656680785</v>
      </c>
      <c r="K186">
        <v>36.799999999999997</v>
      </c>
      <c r="L186">
        <f t="shared" si="11"/>
        <v>3.4269501734226118E-2</v>
      </c>
    </row>
    <row r="187" spans="1:12" x14ac:dyDescent="0.25">
      <c r="A187">
        <v>186</v>
      </c>
      <c r="B187">
        <v>2765.3679999999999</v>
      </c>
      <c r="C187">
        <v>265.84199999999998</v>
      </c>
      <c r="D187">
        <f t="shared" si="8"/>
        <v>2438.1227667076523</v>
      </c>
      <c r="E187">
        <v>186</v>
      </c>
      <c r="F187">
        <v>2354.0889999999999</v>
      </c>
      <c r="G187">
        <v>335.91500000000002</v>
      </c>
      <c r="H187">
        <f t="shared" si="9"/>
        <v>2018.174</v>
      </c>
      <c r="I187">
        <f t="shared" si="10"/>
        <v>1.0251846355445275</v>
      </c>
      <c r="K187">
        <v>37</v>
      </c>
      <c r="L187">
        <f t="shared" si="11"/>
        <v>8.7084353613842438E-2</v>
      </c>
    </row>
    <row r="188" spans="1:12" x14ac:dyDescent="0.25">
      <c r="A188">
        <v>187</v>
      </c>
      <c r="B188">
        <v>2777.2629999999999</v>
      </c>
      <c r="C188">
        <v>313.89499999999998</v>
      </c>
      <c r="D188">
        <f t="shared" si="8"/>
        <v>2411.8878589116625</v>
      </c>
      <c r="E188">
        <v>187</v>
      </c>
      <c r="F188">
        <v>2351.9009999999998</v>
      </c>
      <c r="G188">
        <v>341.28699999999998</v>
      </c>
      <c r="H188">
        <f t="shared" si="9"/>
        <v>2010.6139999999998</v>
      </c>
      <c r="I188">
        <f t="shared" si="10"/>
        <v>1.0213443344383213</v>
      </c>
      <c r="K188">
        <v>37.200000000000003</v>
      </c>
      <c r="L188">
        <f t="shared" si="11"/>
        <v>7.5387010816771557E-2</v>
      </c>
    </row>
    <row r="189" spans="1:12" x14ac:dyDescent="0.25">
      <c r="A189">
        <v>188</v>
      </c>
      <c r="B189">
        <v>2859.1579999999999</v>
      </c>
      <c r="C189">
        <v>305.52600000000001</v>
      </c>
      <c r="D189">
        <f t="shared" si="8"/>
        <v>2453.8841628662362</v>
      </c>
      <c r="E189">
        <v>188</v>
      </c>
      <c r="F189">
        <v>2392.8870000000002</v>
      </c>
      <c r="G189">
        <v>344.27</v>
      </c>
      <c r="H189">
        <f t="shared" si="9"/>
        <v>2048.6170000000002</v>
      </c>
      <c r="I189">
        <f t="shared" si="10"/>
        <v>1.0406489591657229</v>
      </c>
      <c r="K189">
        <v>37.4</v>
      </c>
      <c r="L189">
        <f t="shared" si="11"/>
        <v>9.4111877981798264E-2</v>
      </c>
    </row>
    <row r="190" spans="1:12" x14ac:dyDescent="0.25">
      <c r="A190">
        <v>189</v>
      </c>
      <c r="B190">
        <v>2705.895</v>
      </c>
      <c r="C190">
        <v>293.73700000000002</v>
      </c>
      <c r="D190">
        <f t="shared" si="8"/>
        <v>2326.5503495386802</v>
      </c>
      <c r="E190">
        <v>189</v>
      </c>
      <c r="F190">
        <v>2382.3679999999999</v>
      </c>
      <c r="G190">
        <v>341.33600000000001</v>
      </c>
      <c r="H190">
        <f t="shared" si="9"/>
        <v>2041.0319999999999</v>
      </c>
      <c r="I190">
        <f t="shared" si="10"/>
        <v>1.0367959586510966</v>
      </c>
      <c r="K190">
        <v>37.6</v>
      </c>
      <c r="L190">
        <f t="shared" si="11"/>
        <v>3.7337626067776505E-2</v>
      </c>
    </row>
    <row r="191" spans="1:12" x14ac:dyDescent="0.25">
      <c r="A191">
        <v>190</v>
      </c>
      <c r="B191">
        <v>2710.5790000000002</v>
      </c>
      <c r="C191">
        <v>271.89499999999998</v>
      </c>
      <c r="D191">
        <f t="shared" si="8"/>
        <v>2454.3954024755772</v>
      </c>
      <c r="E191">
        <v>190</v>
      </c>
      <c r="F191">
        <v>2300.0349999999999</v>
      </c>
      <c r="G191">
        <v>344.041</v>
      </c>
      <c r="H191">
        <f t="shared" si="9"/>
        <v>1955.9939999999999</v>
      </c>
      <c r="I191">
        <f t="shared" si="10"/>
        <v>0.99359866692231824</v>
      </c>
      <c r="K191">
        <v>37.799999999999997</v>
      </c>
      <c r="L191">
        <f t="shared" si="11"/>
        <v>9.4339824083549587E-2</v>
      </c>
    </row>
    <row r="192" spans="1:12" x14ac:dyDescent="0.25">
      <c r="A192">
        <v>191</v>
      </c>
      <c r="B192">
        <v>2744.4740000000002</v>
      </c>
      <c r="C192">
        <v>332.63200000000001</v>
      </c>
      <c r="D192">
        <f t="shared" si="8"/>
        <v>2416.5110794417633</v>
      </c>
      <c r="E192">
        <v>191</v>
      </c>
      <c r="F192">
        <v>2303.3739999999998</v>
      </c>
      <c r="G192">
        <v>338.58199999999999</v>
      </c>
      <c r="H192">
        <f t="shared" si="9"/>
        <v>1964.7919999999999</v>
      </c>
      <c r="I192">
        <f t="shared" si="10"/>
        <v>0.99806784273348259</v>
      </c>
      <c r="K192">
        <v>38</v>
      </c>
      <c r="L192">
        <f t="shared" si="11"/>
        <v>7.7448363415666938E-2</v>
      </c>
    </row>
    <row r="193" spans="1:12" x14ac:dyDescent="0.25">
      <c r="A193">
        <v>192</v>
      </c>
      <c r="B193">
        <v>2711.4209999999998</v>
      </c>
      <c r="C193">
        <v>311</v>
      </c>
      <c r="D193">
        <f t="shared" si="8"/>
        <v>2447.6833466120261</v>
      </c>
      <c r="E193">
        <v>192</v>
      </c>
      <c r="F193">
        <v>2272.3629999999998</v>
      </c>
      <c r="G193">
        <v>341.779</v>
      </c>
      <c r="H193">
        <f t="shared" si="9"/>
        <v>1930.5839999999998</v>
      </c>
      <c r="I193">
        <f t="shared" si="10"/>
        <v>0.98069098820423617</v>
      </c>
      <c r="K193">
        <v>38.200000000000003</v>
      </c>
      <c r="L193">
        <f t="shared" si="11"/>
        <v>9.134712371198403E-2</v>
      </c>
    </row>
    <row r="194" spans="1:12" x14ac:dyDescent="0.25">
      <c r="A194">
        <v>193</v>
      </c>
      <c r="B194">
        <v>2609.0529999999999</v>
      </c>
      <c r="C194">
        <v>323.42099999999999</v>
      </c>
      <c r="D194">
        <f t="shared" ref="D194:D257" si="12">(B194-C194)/I194</f>
        <v>2382.0613337327291</v>
      </c>
      <c r="E194">
        <v>193</v>
      </c>
      <c r="F194">
        <v>2232.0160000000001</v>
      </c>
      <c r="G194">
        <v>343.11200000000002</v>
      </c>
      <c r="H194">
        <f t="shared" ref="H194:H257" si="13">F194-G194</f>
        <v>1888.904</v>
      </c>
      <c r="I194">
        <f t="shared" ref="I194:I257" si="14">H194/AVERAGE(H:H)</f>
        <v>0.9595185344864221</v>
      </c>
      <c r="K194">
        <v>38.4</v>
      </c>
      <c r="L194">
        <f t="shared" ref="L194:L257" si="15">(D194-$J$2)/$J$2</f>
        <v>6.2088275704892032E-2</v>
      </c>
    </row>
    <row r="195" spans="1:12" x14ac:dyDescent="0.25">
      <c r="A195">
        <v>194</v>
      </c>
      <c r="B195">
        <v>2661.9470000000001</v>
      </c>
      <c r="C195">
        <v>291.15800000000002</v>
      </c>
      <c r="D195">
        <f t="shared" si="12"/>
        <v>2387.9357367963044</v>
      </c>
      <c r="E195">
        <v>194</v>
      </c>
      <c r="F195">
        <v>2295.2550000000001</v>
      </c>
      <c r="G195">
        <v>340.79500000000002</v>
      </c>
      <c r="H195">
        <f t="shared" si="13"/>
        <v>1954.46</v>
      </c>
      <c r="I195">
        <f t="shared" si="14"/>
        <v>0.99281943122166749</v>
      </c>
      <c r="K195">
        <v>38.6</v>
      </c>
      <c r="L195">
        <f t="shared" si="15"/>
        <v>6.4707492318769641E-2</v>
      </c>
    </row>
    <row r="196" spans="1:12" x14ac:dyDescent="0.25">
      <c r="A196">
        <v>195</v>
      </c>
      <c r="B196">
        <v>2704.79</v>
      </c>
      <c r="C196">
        <v>283.73700000000002</v>
      </c>
      <c r="D196">
        <f t="shared" si="12"/>
        <v>2521.6017218181732</v>
      </c>
      <c r="E196">
        <v>195</v>
      </c>
      <c r="F196">
        <v>2227.8139999999999</v>
      </c>
      <c r="G196">
        <v>337.71600000000001</v>
      </c>
      <c r="H196">
        <f t="shared" si="13"/>
        <v>1890.098</v>
      </c>
      <c r="I196">
        <f t="shared" si="14"/>
        <v>0.960125058232561</v>
      </c>
      <c r="K196">
        <v>38.799999999999997</v>
      </c>
      <c r="L196">
        <f t="shared" si="15"/>
        <v>0.12430506587486741</v>
      </c>
    </row>
    <row r="197" spans="1:12" x14ac:dyDescent="0.25">
      <c r="A197">
        <v>196</v>
      </c>
      <c r="B197">
        <v>2656.79</v>
      </c>
      <c r="C197">
        <v>311.52600000000001</v>
      </c>
      <c r="D197">
        <f t="shared" si="12"/>
        <v>2450.8120364901661</v>
      </c>
      <c r="E197">
        <v>196</v>
      </c>
      <c r="F197">
        <v>2225.1179999999999</v>
      </c>
      <c r="G197">
        <v>341.303</v>
      </c>
      <c r="H197">
        <f t="shared" si="13"/>
        <v>1883.8150000000001</v>
      </c>
      <c r="I197">
        <f t="shared" si="14"/>
        <v>0.95693344290844817</v>
      </c>
      <c r="K197">
        <v>39</v>
      </c>
      <c r="L197">
        <f t="shared" si="15"/>
        <v>9.2742110814470577E-2</v>
      </c>
    </row>
    <row r="198" spans="1:12" x14ac:dyDescent="0.25">
      <c r="A198">
        <v>197</v>
      </c>
      <c r="B198">
        <v>2655.5259999999998</v>
      </c>
      <c r="C198">
        <v>299.42099999999999</v>
      </c>
      <c r="D198">
        <f t="shared" si="12"/>
        <v>2384.365518603161</v>
      </c>
      <c r="E198">
        <v>197</v>
      </c>
      <c r="F198">
        <v>2285.2469999999998</v>
      </c>
      <c r="G198">
        <v>339.98399999999998</v>
      </c>
      <c r="H198">
        <f t="shared" si="13"/>
        <v>1945.2629999999999</v>
      </c>
      <c r="I198">
        <f t="shared" si="14"/>
        <v>0.98814757285211996</v>
      </c>
      <c r="K198">
        <v>39.200000000000003</v>
      </c>
      <c r="L198">
        <f t="shared" si="15"/>
        <v>6.311564124804013E-2</v>
      </c>
    </row>
    <row r="199" spans="1:12" x14ac:dyDescent="0.25">
      <c r="A199">
        <v>198</v>
      </c>
      <c r="B199">
        <v>2683.9470000000001</v>
      </c>
      <c r="C199">
        <v>285.89499999999998</v>
      </c>
      <c r="D199">
        <f t="shared" si="12"/>
        <v>2447.1804895989458</v>
      </c>
      <c r="E199">
        <v>198</v>
      </c>
      <c r="F199">
        <v>2271.0940000000001</v>
      </c>
      <c r="G199">
        <v>342.01900000000001</v>
      </c>
      <c r="H199">
        <f t="shared" si="13"/>
        <v>1929.075</v>
      </c>
      <c r="I199">
        <f t="shared" si="14"/>
        <v>0.9799244519120055</v>
      </c>
      <c r="K199">
        <v>39.4</v>
      </c>
      <c r="L199">
        <f t="shared" si="15"/>
        <v>9.1122915153461465E-2</v>
      </c>
    </row>
    <row r="200" spans="1:12" x14ac:dyDescent="0.25">
      <c r="A200">
        <v>199</v>
      </c>
      <c r="B200">
        <v>2640.4740000000002</v>
      </c>
      <c r="C200">
        <v>301.26299999999998</v>
      </c>
      <c r="D200">
        <f t="shared" si="12"/>
        <v>2409.1968632217458</v>
      </c>
      <c r="E200">
        <v>199</v>
      </c>
      <c r="F200">
        <v>2255.3490000000002</v>
      </c>
      <c r="G200">
        <v>343.94</v>
      </c>
      <c r="H200">
        <f t="shared" si="13"/>
        <v>1911.4090000000001</v>
      </c>
      <c r="I200">
        <f t="shared" si="14"/>
        <v>0.97095054194610086</v>
      </c>
      <c r="K200">
        <v>39.6</v>
      </c>
      <c r="L200">
        <f t="shared" si="15"/>
        <v>7.4187178162691964E-2</v>
      </c>
    </row>
    <row r="201" spans="1:12" x14ac:dyDescent="0.25">
      <c r="A201">
        <v>200</v>
      </c>
      <c r="B201">
        <v>2680.3679999999999</v>
      </c>
      <c r="C201">
        <v>301.26299999999998</v>
      </c>
      <c r="D201">
        <f t="shared" si="12"/>
        <v>2501.9943434367156</v>
      </c>
      <c r="E201">
        <v>200</v>
      </c>
      <c r="F201">
        <v>2217.4409999999998</v>
      </c>
      <c r="G201">
        <v>345.536</v>
      </c>
      <c r="H201">
        <f t="shared" si="13"/>
        <v>1871.9049999999997</v>
      </c>
      <c r="I201">
        <f t="shared" si="14"/>
        <v>0.9508834447371628</v>
      </c>
      <c r="K201">
        <v>39.799999999999997</v>
      </c>
      <c r="L201">
        <f t="shared" si="15"/>
        <v>0.11556273569161263</v>
      </c>
    </row>
    <row r="202" spans="1:12" x14ac:dyDescent="0.25">
      <c r="A202">
        <v>201</v>
      </c>
      <c r="B202">
        <v>2679.5790000000002</v>
      </c>
      <c r="C202">
        <v>298.15800000000002</v>
      </c>
      <c r="D202">
        <f t="shared" si="12"/>
        <v>2568.5467329458957</v>
      </c>
      <c r="E202">
        <v>201</v>
      </c>
      <c r="F202">
        <v>2163.9839999999999</v>
      </c>
      <c r="G202">
        <v>338.80599999999998</v>
      </c>
      <c r="H202">
        <f t="shared" si="13"/>
        <v>1825.1779999999999</v>
      </c>
      <c r="I202">
        <f t="shared" si="14"/>
        <v>0.92714723444752023</v>
      </c>
      <c r="K202">
        <v>40</v>
      </c>
      <c r="L202">
        <f t="shared" si="15"/>
        <v>0.14523641017550246</v>
      </c>
    </row>
    <row r="203" spans="1:12" x14ac:dyDescent="0.25">
      <c r="A203">
        <v>202</v>
      </c>
      <c r="B203">
        <v>2726.0529999999999</v>
      </c>
      <c r="C203">
        <v>301.47399999999999</v>
      </c>
      <c r="D203">
        <f t="shared" si="12"/>
        <v>2509.9483337367942</v>
      </c>
      <c r="E203">
        <v>202</v>
      </c>
      <c r="F203">
        <v>2239.893</v>
      </c>
      <c r="G203">
        <v>338.25400000000002</v>
      </c>
      <c r="H203">
        <f t="shared" si="13"/>
        <v>1901.6390000000001</v>
      </c>
      <c r="I203">
        <f t="shared" si="14"/>
        <v>0.96598761313556714</v>
      </c>
      <c r="K203">
        <v>40.200000000000003</v>
      </c>
      <c r="L203">
        <f t="shared" si="15"/>
        <v>0.11910917663465335</v>
      </c>
    </row>
    <row r="204" spans="1:12" x14ac:dyDescent="0.25">
      <c r="A204">
        <v>203</v>
      </c>
      <c r="B204">
        <v>2653.6840000000002</v>
      </c>
      <c r="C204">
        <v>329.78899999999999</v>
      </c>
      <c r="D204">
        <f t="shared" si="12"/>
        <v>2414.1386054865598</v>
      </c>
      <c r="E204">
        <v>203</v>
      </c>
      <c r="F204">
        <v>2240.9029999999998</v>
      </c>
      <c r="G204">
        <v>345.89600000000002</v>
      </c>
      <c r="H204">
        <f t="shared" si="13"/>
        <v>1895.0069999999998</v>
      </c>
      <c r="I204">
        <f t="shared" si="14"/>
        <v>0.96261871406991095</v>
      </c>
      <c r="K204">
        <v>40.4</v>
      </c>
      <c r="L204">
        <f t="shared" si="15"/>
        <v>7.6390549858747159E-2</v>
      </c>
    </row>
    <row r="205" spans="1:12" x14ac:dyDescent="0.25">
      <c r="A205">
        <v>204</v>
      </c>
      <c r="B205">
        <v>2640.895</v>
      </c>
      <c r="C205">
        <v>296.78899999999999</v>
      </c>
      <c r="D205">
        <f t="shared" si="12"/>
        <v>2447.2090325938457</v>
      </c>
      <c r="E205">
        <v>204</v>
      </c>
      <c r="F205">
        <v>2225.4360000000001</v>
      </c>
      <c r="G205">
        <v>339.779</v>
      </c>
      <c r="H205">
        <f t="shared" si="13"/>
        <v>1885.6570000000002</v>
      </c>
      <c r="I205">
        <f t="shared" si="14"/>
        <v>0.95786913532083329</v>
      </c>
      <c r="K205">
        <v>40.6</v>
      </c>
      <c r="L205">
        <f t="shared" si="15"/>
        <v>9.1135641601688216E-2</v>
      </c>
    </row>
    <row r="206" spans="1:12" x14ac:dyDescent="0.25">
      <c r="A206">
        <v>205</v>
      </c>
      <c r="B206">
        <v>2688.105</v>
      </c>
      <c r="C206">
        <v>284.947</v>
      </c>
      <c r="D206">
        <f t="shared" si="12"/>
        <v>2529.5248350581596</v>
      </c>
      <c r="E206">
        <v>205</v>
      </c>
      <c r="F206">
        <v>2202.8470000000002</v>
      </c>
      <c r="G206">
        <v>332.596</v>
      </c>
      <c r="H206">
        <f t="shared" si="13"/>
        <v>1870.2510000000002</v>
      </c>
      <c r="I206">
        <f t="shared" si="14"/>
        <v>0.95004325187609617</v>
      </c>
      <c r="K206">
        <v>40.799999999999997</v>
      </c>
      <c r="L206">
        <f t="shared" si="15"/>
        <v>0.12783773968141679</v>
      </c>
    </row>
    <row r="207" spans="1:12" x14ac:dyDescent="0.25">
      <c r="A207">
        <v>206</v>
      </c>
      <c r="B207">
        <v>2599.5790000000002</v>
      </c>
      <c r="C207">
        <v>310.31599999999997</v>
      </c>
      <c r="D207">
        <f t="shared" si="12"/>
        <v>2503.9090453583476</v>
      </c>
      <c r="E207">
        <v>206</v>
      </c>
      <c r="F207">
        <v>2140.6640000000002</v>
      </c>
      <c r="G207">
        <v>340.82499999999999</v>
      </c>
      <c r="H207">
        <f t="shared" si="13"/>
        <v>1799.8390000000002</v>
      </c>
      <c r="I207">
        <f t="shared" si="14"/>
        <v>0.9142756220493512</v>
      </c>
      <c r="K207">
        <v>41</v>
      </c>
      <c r="L207">
        <f t="shared" si="15"/>
        <v>0.11641644270311445</v>
      </c>
    </row>
    <row r="208" spans="1:12" x14ac:dyDescent="0.25">
      <c r="A208">
        <v>207</v>
      </c>
      <c r="B208">
        <v>2562.4209999999998</v>
      </c>
      <c r="C208">
        <v>303.947</v>
      </c>
      <c r="D208">
        <f t="shared" si="12"/>
        <v>2544.5782958968862</v>
      </c>
      <c r="E208">
        <v>207</v>
      </c>
      <c r="F208">
        <v>2081.0810000000001</v>
      </c>
      <c r="G208">
        <v>333.82799999999997</v>
      </c>
      <c r="H208">
        <f t="shared" si="13"/>
        <v>1747.2530000000002</v>
      </c>
      <c r="I208">
        <f t="shared" si="14"/>
        <v>0.88756317840239873</v>
      </c>
      <c r="K208">
        <v>41.2</v>
      </c>
      <c r="L208">
        <f t="shared" si="15"/>
        <v>0.13454961734769863</v>
      </c>
    </row>
    <row r="209" spans="1:12" x14ac:dyDescent="0.25">
      <c r="A209">
        <v>208</v>
      </c>
      <c r="B209">
        <v>2461.5259999999998</v>
      </c>
      <c r="C209">
        <v>318.63200000000001</v>
      </c>
      <c r="D209">
        <f t="shared" si="12"/>
        <v>2495.4815502539045</v>
      </c>
      <c r="E209">
        <v>208</v>
      </c>
      <c r="F209">
        <v>2031.567</v>
      </c>
      <c r="G209">
        <v>341.11500000000001</v>
      </c>
      <c r="H209">
        <f t="shared" si="13"/>
        <v>1690.452</v>
      </c>
      <c r="I209">
        <f t="shared" si="14"/>
        <v>0.85870961449583527</v>
      </c>
      <c r="K209">
        <v>41.4</v>
      </c>
      <c r="L209">
        <f t="shared" si="15"/>
        <v>0.11265888045346263</v>
      </c>
    </row>
    <row r="210" spans="1:12" x14ac:dyDescent="0.25">
      <c r="A210">
        <v>209</v>
      </c>
      <c r="B210">
        <v>2461.6320000000001</v>
      </c>
      <c r="C210">
        <v>296.42099999999999</v>
      </c>
      <c r="D210">
        <f t="shared" si="12"/>
        <v>2544.5809032221628</v>
      </c>
      <c r="E210">
        <v>209</v>
      </c>
      <c r="F210">
        <v>2013.4570000000001</v>
      </c>
      <c r="G210">
        <v>338.358</v>
      </c>
      <c r="H210">
        <f t="shared" si="13"/>
        <v>1675.0990000000002</v>
      </c>
      <c r="I210">
        <f t="shared" si="14"/>
        <v>0.85091065379694852</v>
      </c>
      <c r="K210">
        <v>41.6</v>
      </c>
      <c r="L210">
        <f t="shared" si="15"/>
        <v>0.13455077987427508</v>
      </c>
    </row>
    <row r="211" spans="1:12" x14ac:dyDescent="0.25">
      <c r="A211">
        <v>210</v>
      </c>
      <c r="B211">
        <v>2432.2629999999999</v>
      </c>
      <c r="C211">
        <v>318.42099999999999</v>
      </c>
      <c r="D211">
        <f t="shared" si="12"/>
        <v>2470.6319024940703</v>
      </c>
      <c r="E211">
        <v>210</v>
      </c>
      <c r="F211">
        <v>2025.134</v>
      </c>
      <c r="G211">
        <v>340.82799999999997</v>
      </c>
      <c r="H211">
        <f t="shared" si="13"/>
        <v>1684.306</v>
      </c>
      <c r="I211">
        <f t="shared" si="14"/>
        <v>0.85558759192986389</v>
      </c>
      <c r="K211">
        <v>41.8</v>
      </c>
      <c r="L211">
        <f t="shared" si="15"/>
        <v>0.10157918272806497</v>
      </c>
    </row>
    <row r="212" spans="1:12" x14ac:dyDescent="0.25">
      <c r="A212">
        <v>211</v>
      </c>
      <c r="B212">
        <v>2485.9470000000001</v>
      </c>
      <c r="C212">
        <v>307</v>
      </c>
      <c r="D212">
        <f t="shared" si="12"/>
        <v>2499.052138859528</v>
      </c>
      <c r="E212">
        <v>211</v>
      </c>
      <c r="F212">
        <v>2056.8850000000002</v>
      </c>
      <c r="G212">
        <v>340.44799999999998</v>
      </c>
      <c r="H212">
        <f t="shared" si="13"/>
        <v>1716.4370000000004</v>
      </c>
      <c r="I212">
        <f t="shared" si="14"/>
        <v>0.87190937960757731</v>
      </c>
      <c r="K212">
        <v>42</v>
      </c>
      <c r="L212">
        <f t="shared" si="15"/>
        <v>0.11425089667978523</v>
      </c>
    </row>
    <row r="213" spans="1:12" x14ac:dyDescent="0.25">
      <c r="A213">
        <v>212</v>
      </c>
      <c r="B213">
        <v>2367.105</v>
      </c>
      <c r="C213">
        <v>289.52600000000001</v>
      </c>
      <c r="D213">
        <f t="shared" si="12"/>
        <v>2353.0129295350966</v>
      </c>
      <c r="E213">
        <v>212</v>
      </c>
      <c r="F213">
        <v>2072.9299999999998</v>
      </c>
      <c r="G213">
        <v>334.77</v>
      </c>
      <c r="H213">
        <f t="shared" si="13"/>
        <v>1738.1599999999999</v>
      </c>
      <c r="I213">
        <f t="shared" si="14"/>
        <v>0.88294414957187839</v>
      </c>
      <c r="K213">
        <v>42.2</v>
      </c>
      <c r="L213">
        <f t="shared" si="15"/>
        <v>4.9136480933975442E-2</v>
      </c>
    </row>
    <row r="214" spans="1:12" x14ac:dyDescent="0.25">
      <c r="A214">
        <v>213</v>
      </c>
      <c r="B214">
        <v>2506.4740000000002</v>
      </c>
      <c r="C214">
        <v>294.10500000000002</v>
      </c>
      <c r="D214">
        <f t="shared" si="12"/>
        <v>2532.3369484144487</v>
      </c>
      <c r="E214">
        <v>213</v>
      </c>
      <c r="F214">
        <v>2054.489</v>
      </c>
      <c r="G214">
        <v>334.63099999999997</v>
      </c>
      <c r="H214">
        <f t="shared" si="13"/>
        <v>1719.8580000000002</v>
      </c>
      <c r="I214">
        <f t="shared" si="14"/>
        <v>0.87364716665576925</v>
      </c>
      <c r="K214">
        <v>42.4</v>
      </c>
      <c r="L214">
        <f t="shared" si="15"/>
        <v>0.12909157499765003</v>
      </c>
    </row>
    <row r="215" spans="1:12" x14ac:dyDescent="0.25">
      <c r="A215">
        <v>214</v>
      </c>
      <c r="B215">
        <v>2377.2629999999999</v>
      </c>
      <c r="C215">
        <v>299.31599999999997</v>
      </c>
      <c r="D215">
        <f t="shared" si="12"/>
        <v>2376.7492512343256</v>
      </c>
      <c r="E215">
        <v>214</v>
      </c>
      <c r="F215">
        <v>2045.672</v>
      </c>
      <c r="G215">
        <v>324.56599999999997</v>
      </c>
      <c r="H215">
        <f t="shared" si="13"/>
        <v>1721.106</v>
      </c>
      <c r="I215">
        <f t="shared" si="14"/>
        <v>0.87428112112409528</v>
      </c>
      <c r="K215">
        <v>42.6</v>
      </c>
      <c r="L215">
        <f t="shared" si="15"/>
        <v>5.9719780628280997E-2</v>
      </c>
    </row>
    <row r="216" spans="1:12" x14ac:dyDescent="0.25">
      <c r="A216">
        <v>215</v>
      </c>
      <c r="B216">
        <v>2441.1579999999999</v>
      </c>
      <c r="C216">
        <v>299.36799999999999</v>
      </c>
      <c r="D216">
        <f t="shared" si="12"/>
        <v>2403.246673275059</v>
      </c>
      <c r="E216">
        <v>215</v>
      </c>
      <c r="F216">
        <v>2077.694</v>
      </c>
      <c r="G216">
        <v>323.26799999999997</v>
      </c>
      <c r="H216">
        <f t="shared" si="13"/>
        <v>1754.4259999999999</v>
      </c>
      <c r="I216">
        <f t="shared" si="14"/>
        <v>0.8912068926662633</v>
      </c>
      <c r="K216">
        <v>42.8</v>
      </c>
      <c r="L216">
        <f t="shared" si="15"/>
        <v>7.1534170496138638E-2</v>
      </c>
    </row>
    <row r="217" spans="1:12" x14ac:dyDescent="0.25">
      <c r="A217">
        <v>216</v>
      </c>
      <c r="B217">
        <v>2353.21</v>
      </c>
      <c r="C217">
        <v>292.15800000000002</v>
      </c>
      <c r="D217">
        <f t="shared" si="12"/>
        <v>2401.0426865966847</v>
      </c>
      <c r="E217">
        <v>216</v>
      </c>
      <c r="F217">
        <v>2021.979</v>
      </c>
      <c r="G217">
        <v>332.13900000000001</v>
      </c>
      <c r="H217">
        <f t="shared" si="13"/>
        <v>1689.8400000000001</v>
      </c>
      <c r="I217">
        <f t="shared" si="14"/>
        <v>0.85839873297771385</v>
      </c>
      <c r="K217">
        <v>43</v>
      </c>
      <c r="L217">
        <f t="shared" si="15"/>
        <v>7.0551480261524455E-2</v>
      </c>
    </row>
    <row r="218" spans="1:12" x14ac:dyDescent="0.25">
      <c r="A218">
        <v>217</v>
      </c>
      <c r="B218">
        <v>2438.79</v>
      </c>
      <c r="C218">
        <v>309.89499999999998</v>
      </c>
      <c r="D218">
        <f t="shared" si="12"/>
        <v>2537.8785803376741</v>
      </c>
      <c r="E218">
        <v>217</v>
      </c>
      <c r="F218">
        <v>1984.798</v>
      </c>
      <c r="G218">
        <v>333.44499999999999</v>
      </c>
      <c r="H218">
        <f t="shared" si="13"/>
        <v>1651.3530000000001</v>
      </c>
      <c r="I218">
        <f t="shared" si="14"/>
        <v>0.83884824770330135</v>
      </c>
      <c r="K218">
        <v>43.2</v>
      </c>
      <c r="L218">
        <f t="shared" si="15"/>
        <v>0.1315624191403181</v>
      </c>
    </row>
    <row r="219" spans="1:12" x14ac:dyDescent="0.25">
      <c r="A219">
        <v>218</v>
      </c>
      <c r="B219">
        <v>2362.3159999999998</v>
      </c>
      <c r="C219">
        <v>320.21100000000001</v>
      </c>
      <c r="D219">
        <f t="shared" si="12"/>
        <v>2528.7889364489829</v>
      </c>
      <c r="E219">
        <v>218</v>
      </c>
      <c r="F219">
        <v>1939.796</v>
      </c>
      <c r="G219">
        <v>350.07100000000003</v>
      </c>
      <c r="H219">
        <f t="shared" si="13"/>
        <v>1589.7249999999999</v>
      </c>
      <c r="I219">
        <f t="shared" si="14"/>
        <v>0.80754268201900536</v>
      </c>
      <c r="K219">
        <v>43.4</v>
      </c>
      <c r="L219">
        <f t="shared" si="15"/>
        <v>0.12750962500449983</v>
      </c>
    </row>
    <row r="220" spans="1:12" x14ac:dyDescent="0.25">
      <c r="A220">
        <v>219</v>
      </c>
      <c r="B220">
        <v>2125.9470000000001</v>
      </c>
      <c r="C220">
        <v>312.52600000000001</v>
      </c>
      <c r="D220">
        <f t="shared" si="12"/>
        <v>2277.0265779025967</v>
      </c>
      <c r="E220">
        <v>219</v>
      </c>
      <c r="F220">
        <v>1907.298</v>
      </c>
      <c r="G220">
        <v>339.51100000000002</v>
      </c>
      <c r="H220">
        <f t="shared" si="13"/>
        <v>1567.787</v>
      </c>
      <c r="I220">
        <f t="shared" si="14"/>
        <v>0.79639869714229217</v>
      </c>
      <c r="K220">
        <v>43.6</v>
      </c>
      <c r="L220">
        <f t="shared" si="15"/>
        <v>1.5256491346972397E-2</v>
      </c>
    </row>
    <row r="221" spans="1:12" x14ac:dyDescent="0.25">
      <c r="A221">
        <v>220</v>
      </c>
      <c r="B221">
        <v>1920.6320000000001</v>
      </c>
      <c r="C221">
        <v>312.26299999999998</v>
      </c>
      <c r="D221">
        <f t="shared" si="12"/>
        <v>2173.0028962562278</v>
      </c>
      <c r="E221">
        <v>220</v>
      </c>
      <c r="F221">
        <v>1797.2529999999999</v>
      </c>
      <c r="G221">
        <v>340.178</v>
      </c>
      <c r="H221">
        <f t="shared" si="13"/>
        <v>1457.0749999999998</v>
      </c>
      <c r="I221">
        <f t="shared" si="14"/>
        <v>0.74015962094251653</v>
      </c>
      <c r="K221">
        <v>43.8</v>
      </c>
      <c r="L221">
        <f t="shared" si="15"/>
        <v>-3.112448596360716E-2</v>
      </c>
    </row>
    <row r="222" spans="1:12" x14ac:dyDescent="0.25">
      <c r="A222">
        <v>221</v>
      </c>
      <c r="B222">
        <v>2171</v>
      </c>
      <c r="C222">
        <v>314.26299999999998</v>
      </c>
      <c r="D222">
        <f t="shared" si="12"/>
        <v>2389.6585433315545</v>
      </c>
      <c r="E222">
        <v>221</v>
      </c>
      <c r="F222">
        <v>1878.489</v>
      </c>
      <c r="G222">
        <v>348.91300000000001</v>
      </c>
      <c r="H222">
        <f t="shared" si="13"/>
        <v>1529.576</v>
      </c>
      <c r="I222">
        <f t="shared" si="14"/>
        <v>0.77698841333683633</v>
      </c>
      <c r="K222">
        <v>44</v>
      </c>
      <c r="L222">
        <f t="shared" si="15"/>
        <v>6.5475639048026876E-2</v>
      </c>
    </row>
    <row r="223" spans="1:12" x14ac:dyDescent="0.25">
      <c r="A223">
        <v>222</v>
      </c>
      <c r="B223">
        <v>2356.6840000000002</v>
      </c>
      <c r="C223">
        <v>308.053</v>
      </c>
      <c r="D223">
        <f t="shared" si="12"/>
        <v>2560.8497421763554</v>
      </c>
      <c r="E223">
        <v>222</v>
      </c>
      <c r="F223">
        <v>1912.011</v>
      </c>
      <c r="G223">
        <v>337.17200000000003</v>
      </c>
      <c r="H223">
        <f t="shared" si="13"/>
        <v>1574.8389999999999</v>
      </c>
      <c r="I223">
        <f t="shared" si="14"/>
        <v>0.79998094626940408</v>
      </c>
      <c r="K223">
        <v>44.2</v>
      </c>
      <c r="L223">
        <f t="shared" si="15"/>
        <v>0.14180455746089277</v>
      </c>
    </row>
    <row r="224" spans="1:12" x14ac:dyDescent="0.25">
      <c r="A224">
        <v>223</v>
      </c>
      <c r="B224">
        <v>2431.0529999999999</v>
      </c>
      <c r="C224">
        <v>297.36799999999999</v>
      </c>
      <c r="D224">
        <f t="shared" si="12"/>
        <v>2545.6899619843402</v>
      </c>
      <c r="E224">
        <v>223</v>
      </c>
      <c r="F224">
        <v>1988.288</v>
      </c>
      <c r="G224">
        <v>338.298</v>
      </c>
      <c r="H224">
        <f t="shared" si="13"/>
        <v>1649.99</v>
      </c>
      <c r="I224">
        <f t="shared" si="14"/>
        <v>0.83815587595624319</v>
      </c>
      <c r="K224">
        <v>44.4</v>
      </c>
      <c r="L224">
        <f t="shared" si="15"/>
        <v>0.1350452752475452</v>
      </c>
    </row>
    <row r="225" spans="1:12" x14ac:dyDescent="0.25">
      <c r="A225">
        <v>224</v>
      </c>
      <c r="B225">
        <v>2593.6320000000001</v>
      </c>
      <c r="C225">
        <v>317.26299999999998</v>
      </c>
      <c r="D225">
        <f t="shared" si="12"/>
        <v>2478.1522124076832</v>
      </c>
      <c r="E225">
        <v>224</v>
      </c>
      <c r="F225">
        <v>2143.6799999999998</v>
      </c>
      <c r="G225">
        <v>335.37700000000001</v>
      </c>
      <c r="H225">
        <f t="shared" si="13"/>
        <v>1808.3029999999999</v>
      </c>
      <c r="I225">
        <f t="shared" si="14"/>
        <v>0.91857513376402422</v>
      </c>
      <c r="K225">
        <v>44.6</v>
      </c>
      <c r="L225">
        <f t="shared" si="15"/>
        <v>0.10493225885411056</v>
      </c>
    </row>
    <row r="226" spans="1:12" x14ac:dyDescent="0.25">
      <c r="A226">
        <v>225</v>
      </c>
      <c r="B226">
        <v>2669.5790000000002</v>
      </c>
      <c r="C226">
        <v>305.73700000000002</v>
      </c>
      <c r="D226">
        <f t="shared" si="12"/>
        <v>2498.983182361495</v>
      </c>
      <c r="E226">
        <v>225</v>
      </c>
      <c r="F226">
        <v>2205.2979999999998</v>
      </c>
      <c r="G226">
        <v>343.161</v>
      </c>
      <c r="H226">
        <f t="shared" si="13"/>
        <v>1862.1369999999997</v>
      </c>
      <c r="I226">
        <f t="shared" si="14"/>
        <v>0.94592153187930261</v>
      </c>
      <c r="K226">
        <v>44.8</v>
      </c>
      <c r="L226">
        <f t="shared" si="15"/>
        <v>0.11422015108685805</v>
      </c>
    </row>
    <row r="227" spans="1:12" x14ac:dyDescent="0.25">
      <c r="A227">
        <v>226</v>
      </c>
      <c r="B227">
        <v>2606.5259999999998</v>
      </c>
      <c r="C227">
        <v>296.47399999999999</v>
      </c>
      <c r="D227">
        <f t="shared" si="12"/>
        <v>2368.9036541716318</v>
      </c>
      <c r="E227">
        <v>226</v>
      </c>
      <c r="F227">
        <v>2256.6320000000001</v>
      </c>
      <c r="G227">
        <v>336.94299999999998</v>
      </c>
      <c r="H227">
        <f t="shared" si="13"/>
        <v>1919.6890000000001</v>
      </c>
      <c r="I227">
        <f t="shared" si="14"/>
        <v>0.97515658601480293</v>
      </c>
      <c r="K227">
        <v>45</v>
      </c>
      <c r="L227">
        <f t="shared" si="15"/>
        <v>5.6221668913779402E-2</v>
      </c>
    </row>
    <row r="228" spans="1:12" x14ac:dyDescent="0.25">
      <c r="A228">
        <v>227</v>
      </c>
      <c r="B228">
        <v>2718.8420000000001</v>
      </c>
      <c r="C228">
        <v>304.47399999999999</v>
      </c>
      <c r="D228">
        <f t="shared" si="12"/>
        <v>2428.1425980296563</v>
      </c>
      <c r="E228">
        <v>227</v>
      </c>
      <c r="F228">
        <v>2298.7310000000002</v>
      </c>
      <c r="G228">
        <v>341.303</v>
      </c>
      <c r="H228">
        <f t="shared" si="13"/>
        <v>1957.4280000000003</v>
      </c>
      <c r="I228">
        <f t="shared" si="14"/>
        <v>0.99432710498928933</v>
      </c>
      <c r="K228">
        <v>45.2</v>
      </c>
      <c r="L228">
        <f t="shared" si="15"/>
        <v>8.2634501717776143E-2</v>
      </c>
    </row>
    <row r="229" spans="1:12" x14ac:dyDescent="0.25">
      <c r="A229">
        <v>228</v>
      </c>
      <c r="B229">
        <v>2677.7370000000001</v>
      </c>
      <c r="C229">
        <v>289.21100000000001</v>
      </c>
      <c r="D229">
        <f t="shared" si="12"/>
        <v>2508.9331851434731</v>
      </c>
      <c r="E229">
        <v>228</v>
      </c>
      <c r="F229">
        <v>2209.6770000000001</v>
      </c>
      <c r="G229">
        <v>335.55700000000002</v>
      </c>
      <c r="H229">
        <f t="shared" si="13"/>
        <v>1874.1200000000001</v>
      </c>
      <c r="I229">
        <f t="shared" si="14"/>
        <v>0.95200861232317446</v>
      </c>
      <c r="K229">
        <v>45.4</v>
      </c>
      <c r="L229">
        <f t="shared" si="15"/>
        <v>0.11865655293273754</v>
      </c>
    </row>
    <row r="230" spans="1:12" x14ac:dyDescent="0.25">
      <c r="A230">
        <v>229</v>
      </c>
      <c r="B230">
        <v>2712.895</v>
      </c>
      <c r="C230">
        <v>294.36799999999999</v>
      </c>
      <c r="D230">
        <f t="shared" si="12"/>
        <v>2508.0144117552468</v>
      </c>
      <c r="E230">
        <v>229</v>
      </c>
      <c r="F230">
        <v>2237.1750000000002</v>
      </c>
      <c r="G230">
        <v>338.82</v>
      </c>
      <c r="H230">
        <f t="shared" si="13"/>
        <v>1898.3550000000002</v>
      </c>
      <c r="I230">
        <f t="shared" si="14"/>
        <v>0.96431941884551675</v>
      </c>
      <c r="K230">
        <v>45.6</v>
      </c>
      <c r="L230">
        <f t="shared" si="15"/>
        <v>0.11824689998642329</v>
      </c>
    </row>
    <row r="231" spans="1:12" x14ac:dyDescent="0.25">
      <c r="A231">
        <v>230</v>
      </c>
      <c r="B231">
        <v>2637.105</v>
      </c>
      <c r="C231">
        <v>317.63200000000001</v>
      </c>
      <c r="D231">
        <f t="shared" si="12"/>
        <v>2355.813880752557</v>
      </c>
      <c r="E231">
        <v>230</v>
      </c>
      <c r="F231">
        <v>2270.6350000000002</v>
      </c>
      <c r="G231">
        <v>332.40699999999998</v>
      </c>
      <c r="H231">
        <f t="shared" si="13"/>
        <v>1938.2280000000003</v>
      </c>
      <c r="I231">
        <f t="shared" si="14"/>
        <v>0.98457395932273384</v>
      </c>
      <c r="K231">
        <v>45.8</v>
      </c>
      <c r="L231">
        <f t="shared" si="15"/>
        <v>5.038533939398173E-2</v>
      </c>
    </row>
    <row r="232" spans="1:12" x14ac:dyDescent="0.25">
      <c r="A232">
        <v>231</v>
      </c>
      <c r="B232">
        <v>2776.4740000000002</v>
      </c>
      <c r="C232">
        <v>303.57900000000001</v>
      </c>
      <c r="D232">
        <f t="shared" si="12"/>
        <v>2510.5270192546545</v>
      </c>
      <c r="E232">
        <v>231</v>
      </c>
      <c r="F232">
        <v>2276.2289999999998</v>
      </c>
      <c r="G232">
        <v>337.142</v>
      </c>
      <c r="H232">
        <f t="shared" si="13"/>
        <v>1939.0869999999998</v>
      </c>
      <c r="I232">
        <f t="shared" si="14"/>
        <v>0.98501031099604452</v>
      </c>
      <c r="K232">
        <v>46</v>
      </c>
      <c r="L232">
        <f t="shared" si="15"/>
        <v>0.11936719480368033</v>
      </c>
    </row>
    <row r="233" spans="1:12" x14ac:dyDescent="0.25">
      <c r="A233">
        <v>232</v>
      </c>
      <c r="B233">
        <v>2623.9470000000001</v>
      </c>
      <c r="C233">
        <v>286.73700000000002</v>
      </c>
      <c r="D233">
        <f t="shared" si="12"/>
        <v>2392.3195550365867</v>
      </c>
      <c r="E233">
        <v>232</v>
      </c>
      <c r="F233">
        <v>2256.9569999999999</v>
      </c>
      <c r="G233">
        <v>333.71</v>
      </c>
      <c r="H233">
        <f t="shared" si="13"/>
        <v>1923.2469999999998</v>
      </c>
      <c r="I233">
        <f t="shared" si="14"/>
        <v>0.97696396582113632</v>
      </c>
      <c r="K233">
        <v>46.2</v>
      </c>
      <c r="L233">
        <f t="shared" si="15"/>
        <v>6.6662102760528974E-2</v>
      </c>
    </row>
    <row r="234" spans="1:12" x14ac:dyDescent="0.25">
      <c r="A234">
        <v>233</v>
      </c>
      <c r="B234">
        <v>2703.1579999999999</v>
      </c>
      <c r="C234">
        <v>306.57900000000001</v>
      </c>
      <c r="D234">
        <f t="shared" si="12"/>
        <v>2584.6055110630055</v>
      </c>
      <c r="E234">
        <v>233</v>
      </c>
      <c r="F234">
        <v>2165.8119999999999</v>
      </c>
      <c r="G234">
        <v>340.42899999999997</v>
      </c>
      <c r="H234">
        <f t="shared" si="13"/>
        <v>1825.3829999999998</v>
      </c>
      <c r="I234">
        <f t="shared" si="14"/>
        <v>0.92725136959656418</v>
      </c>
      <c r="K234">
        <v>46.4</v>
      </c>
      <c r="L234">
        <f t="shared" si="15"/>
        <v>0.15239652806113296</v>
      </c>
    </row>
    <row r="235" spans="1:12" x14ac:dyDescent="0.25">
      <c r="A235">
        <v>234</v>
      </c>
      <c r="B235">
        <v>2782</v>
      </c>
      <c r="C235">
        <v>303.053</v>
      </c>
      <c r="D235">
        <f t="shared" si="12"/>
        <v>2672.4109730919804</v>
      </c>
      <c r="E235">
        <v>234</v>
      </c>
      <c r="F235">
        <v>2171.239</v>
      </c>
      <c r="G235">
        <v>345.15600000000001</v>
      </c>
      <c r="H235">
        <f t="shared" si="13"/>
        <v>1826.0830000000001</v>
      </c>
      <c r="I235">
        <f t="shared" si="14"/>
        <v>0.9276069530323241</v>
      </c>
      <c r="K235">
        <v>46.6</v>
      </c>
      <c r="L235">
        <f t="shared" si="15"/>
        <v>0.19154629739880569</v>
      </c>
    </row>
    <row r="236" spans="1:12" x14ac:dyDescent="0.25">
      <c r="A236">
        <v>235</v>
      </c>
      <c r="B236">
        <v>2736.4209999999998</v>
      </c>
      <c r="C236">
        <v>284</v>
      </c>
      <c r="D236">
        <f t="shared" si="12"/>
        <v>2622.3900240882631</v>
      </c>
      <c r="E236">
        <v>235</v>
      </c>
      <c r="F236">
        <v>2180.6799999999998</v>
      </c>
      <c r="G236">
        <v>339.678</v>
      </c>
      <c r="H236">
        <f t="shared" si="13"/>
        <v>1841.002</v>
      </c>
      <c r="I236">
        <f t="shared" si="14"/>
        <v>0.93518545200103975</v>
      </c>
      <c r="K236">
        <v>46.8</v>
      </c>
      <c r="L236">
        <f t="shared" si="15"/>
        <v>0.1692434864996295</v>
      </c>
    </row>
    <row r="237" spans="1:12" x14ac:dyDescent="0.25">
      <c r="A237">
        <v>236</v>
      </c>
      <c r="B237">
        <v>2691.8420000000001</v>
      </c>
      <c r="C237">
        <v>314.15800000000002</v>
      </c>
      <c r="D237">
        <f t="shared" si="12"/>
        <v>2510.2019912647447</v>
      </c>
      <c r="E237">
        <v>236</v>
      </c>
      <c r="F237">
        <v>2217.1370000000002</v>
      </c>
      <c r="G237">
        <v>352.46699999999998</v>
      </c>
      <c r="H237">
        <f t="shared" si="13"/>
        <v>1864.67</v>
      </c>
      <c r="I237">
        <f t="shared" si="14"/>
        <v>0.9472082359404167</v>
      </c>
      <c r="K237">
        <v>47</v>
      </c>
      <c r="L237">
        <f t="shared" si="15"/>
        <v>0.11922227476637037</v>
      </c>
    </row>
    <row r="238" spans="1:12" x14ac:dyDescent="0.25">
      <c r="A238">
        <v>237</v>
      </c>
      <c r="B238">
        <v>2573.6320000000001</v>
      </c>
      <c r="C238">
        <v>291.21100000000001</v>
      </c>
      <c r="D238">
        <f t="shared" si="12"/>
        <v>2421.6882323316854</v>
      </c>
      <c r="E238">
        <v>237</v>
      </c>
      <c r="F238">
        <v>2198.4969999999998</v>
      </c>
      <c r="G238">
        <v>343.11200000000002</v>
      </c>
      <c r="H238">
        <f t="shared" si="13"/>
        <v>1855.3849999999998</v>
      </c>
      <c r="I238">
        <f t="shared" si="14"/>
        <v>0.94249167565323066</v>
      </c>
      <c r="K238">
        <v>47.2</v>
      </c>
      <c r="L238">
        <f t="shared" si="15"/>
        <v>7.9756697507678581E-2</v>
      </c>
    </row>
    <row r="239" spans="1:12" x14ac:dyDescent="0.25">
      <c r="A239">
        <v>238</v>
      </c>
      <c r="B239">
        <v>2625.8420000000001</v>
      </c>
      <c r="C239">
        <v>299.31599999999997</v>
      </c>
      <c r="D239">
        <f t="shared" si="12"/>
        <v>2496.6591738472371</v>
      </c>
      <c r="E239">
        <v>238</v>
      </c>
      <c r="F239">
        <v>2182.0479999999998</v>
      </c>
      <c r="G239">
        <v>347.601</v>
      </c>
      <c r="H239">
        <f t="shared" si="13"/>
        <v>1834.4469999999997</v>
      </c>
      <c r="I239">
        <f t="shared" si="14"/>
        <v>0.93185566711331713</v>
      </c>
      <c r="K239">
        <v>47.4</v>
      </c>
      <c r="L239">
        <f t="shared" si="15"/>
        <v>0.11318394678738108</v>
      </c>
    </row>
    <row r="240" spans="1:12" x14ac:dyDescent="0.25">
      <c r="A240">
        <v>239</v>
      </c>
      <c r="B240">
        <v>2747</v>
      </c>
      <c r="C240">
        <v>293.73700000000002</v>
      </c>
      <c r="D240">
        <f t="shared" si="12"/>
        <v>2606.2190271406926</v>
      </c>
      <c r="E240">
        <v>239</v>
      </c>
      <c r="F240">
        <v>2203.46</v>
      </c>
      <c r="G240">
        <v>350.399</v>
      </c>
      <c r="H240">
        <f t="shared" si="13"/>
        <v>1853.0610000000001</v>
      </c>
      <c r="I240">
        <f t="shared" si="14"/>
        <v>0.94131113864650817</v>
      </c>
      <c r="K240">
        <v>47.6</v>
      </c>
      <c r="L240">
        <f t="shared" si="15"/>
        <v>0.16203333367054146</v>
      </c>
    </row>
    <row r="241" spans="1:12" x14ac:dyDescent="0.25">
      <c r="A241">
        <v>240</v>
      </c>
      <c r="B241">
        <v>2621.4209999999998</v>
      </c>
      <c r="C241">
        <v>304.947</v>
      </c>
      <c r="D241">
        <f t="shared" si="12"/>
        <v>2481.3124086007497</v>
      </c>
      <c r="E241">
        <v>240</v>
      </c>
      <c r="F241">
        <v>2176.9870000000001</v>
      </c>
      <c r="G241">
        <v>339.16899999999998</v>
      </c>
      <c r="H241">
        <f t="shared" si="13"/>
        <v>1837.8180000000002</v>
      </c>
      <c r="I241">
        <f t="shared" si="14"/>
        <v>0.93356805534466947</v>
      </c>
      <c r="K241">
        <v>47.8</v>
      </c>
      <c r="L241">
        <f t="shared" si="15"/>
        <v>0.10634129365856858</v>
      </c>
    </row>
    <row r="242" spans="1:12" x14ac:dyDescent="0.25">
      <c r="A242">
        <v>241</v>
      </c>
      <c r="B242">
        <v>2492.7370000000001</v>
      </c>
      <c r="C242">
        <v>288.84199999999998</v>
      </c>
      <c r="D242">
        <f t="shared" si="12"/>
        <v>2369.5426430826997</v>
      </c>
      <c r="E242">
        <v>241</v>
      </c>
      <c r="F242">
        <v>2172.25</v>
      </c>
      <c r="G242">
        <v>341.27300000000002</v>
      </c>
      <c r="H242">
        <f t="shared" si="13"/>
        <v>1830.9769999999999</v>
      </c>
      <c r="I242">
        <f t="shared" si="14"/>
        <v>0.93009298922462202</v>
      </c>
      <c r="K242">
        <v>48</v>
      </c>
      <c r="L242">
        <f t="shared" si="15"/>
        <v>5.6506574521011224E-2</v>
      </c>
    </row>
    <row r="243" spans="1:12" x14ac:dyDescent="0.25">
      <c r="A243">
        <v>242</v>
      </c>
      <c r="B243">
        <v>2351.5790000000002</v>
      </c>
      <c r="C243">
        <v>291.053</v>
      </c>
      <c r="D243">
        <f t="shared" si="12"/>
        <v>2167.917367535621</v>
      </c>
      <c r="E243">
        <v>242</v>
      </c>
      <c r="F243">
        <v>2215.788</v>
      </c>
      <c r="G243">
        <v>344.71</v>
      </c>
      <c r="H243">
        <f t="shared" si="13"/>
        <v>1871.078</v>
      </c>
      <c r="I243">
        <f t="shared" si="14"/>
        <v>0.95046334830662949</v>
      </c>
      <c r="K243">
        <v>48.2</v>
      </c>
      <c r="L243">
        <f t="shared" si="15"/>
        <v>-3.3391967641525633E-2</v>
      </c>
    </row>
    <row r="244" spans="1:12" x14ac:dyDescent="0.25">
      <c r="A244">
        <v>243</v>
      </c>
      <c r="B244">
        <v>2123.5790000000002</v>
      </c>
      <c r="C244">
        <v>285.947</v>
      </c>
      <c r="D244">
        <f t="shared" si="12"/>
        <v>1945.0022051677292</v>
      </c>
      <c r="E244">
        <v>243</v>
      </c>
      <c r="F244">
        <v>2200.2449999999999</v>
      </c>
      <c r="G244">
        <v>340.322</v>
      </c>
      <c r="H244">
        <f t="shared" si="13"/>
        <v>1859.9229999999998</v>
      </c>
      <c r="I244">
        <f t="shared" si="14"/>
        <v>0.94479687226962805</v>
      </c>
      <c r="K244">
        <v>48.4</v>
      </c>
      <c r="L244">
        <f t="shared" si="15"/>
        <v>-0.13278301902843107</v>
      </c>
    </row>
    <row r="245" spans="1:12" x14ac:dyDescent="0.25">
      <c r="A245">
        <v>244</v>
      </c>
      <c r="B245">
        <v>2004.7370000000001</v>
      </c>
      <c r="C245">
        <v>306.947</v>
      </c>
      <c r="D245">
        <f t="shared" si="12"/>
        <v>1826.6990798147074</v>
      </c>
      <c r="E245">
        <v>244</v>
      </c>
      <c r="F245">
        <v>2169.9409999999998</v>
      </c>
      <c r="G245">
        <v>340.26799999999997</v>
      </c>
      <c r="H245">
        <f t="shared" si="13"/>
        <v>1829.6729999999998</v>
      </c>
      <c r="I245">
        <f t="shared" si="14"/>
        <v>0.92943058808143519</v>
      </c>
      <c r="K245">
        <v>48.6</v>
      </c>
      <c r="L245">
        <f t="shared" si="15"/>
        <v>-0.1855307634451534</v>
      </c>
    </row>
    <row r="246" spans="1:12" x14ac:dyDescent="0.25">
      <c r="A246">
        <v>245</v>
      </c>
      <c r="B246">
        <v>2000.105</v>
      </c>
      <c r="C246">
        <v>284.10500000000002</v>
      </c>
      <c r="D246">
        <f t="shared" si="12"/>
        <v>1764.0851245159088</v>
      </c>
      <c r="E246">
        <v>245</v>
      </c>
      <c r="F246">
        <v>2261.9140000000002</v>
      </c>
      <c r="G246">
        <v>346.97800000000001</v>
      </c>
      <c r="H246">
        <f t="shared" si="13"/>
        <v>1914.9360000000001</v>
      </c>
      <c r="I246">
        <f t="shared" si="14"/>
        <v>0.97274217448599365</v>
      </c>
      <c r="K246">
        <v>48.8</v>
      </c>
      <c r="L246">
        <f t="shared" si="15"/>
        <v>-0.21344841060084405</v>
      </c>
    </row>
    <row r="247" spans="1:12" x14ac:dyDescent="0.25">
      <c r="A247">
        <v>246</v>
      </c>
      <c r="B247">
        <v>2021</v>
      </c>
      <c r="C247">
        <v>302.89499999999998</v>
      </c>
      <c r="D247">
        <f t="shared" si="12"/>
        <v>1808.9193058028909</v>
      </c>
      <c r="E247">
        <v>246</v>
      </c>
      <c r="F247">
        <v>2211.645</v>
      </c>
      <c r="G247">
        <v>341.88</v>
      </c>
      <c r="H247">
        <f t="shared" si="13"/>
        <v>1869.7649999999999</v>
      </c>
      <c r="I247">
        <f t="shared" si="14"/>
        <v>0.94979637537641137</v>
      </c>
      <c r="K247">
        <v>49</v>
      </c>
      <c r="L247">
        <f t="shared" si="15"/>
        <v>-0.1934582207508147</v>
      </c>
    </row>
    <row r="248" spans="1:12" x14ac:dyDescent="0.25">
      <c r="A248">
        <v>247</v>
      </c>
      <c r="B248">
        <v>2035.789</v>
      </c>
      <c r="C248">
        <v>298.89499999999998</v>
      </c>
      <c r="D248">
        <f t="shared" si="12"/>
        <v>1828.4990091970246</v>
      </c>
      <c r="E248">
        <v>247</v>
      </c>
      <c r="F248">
        <v>2213.027</v>
      </c>
      <c r="G248">
        <v>343.05500000000001</v>
      </c>
      <c r="H248">
        <f t="shared" si="13"/>
        <v>1869.972</v>
      </c>
      <c r="I248">
        <f t="shared" si="14"/>
        <v>0.94990152647812898</v>
      </c>
      <c r="K248">
        <v>49.2</v>
      </c>
      <c r="L248">
        <f t="shared" si="15"/>
        <v>-0.184728229997763</v>
      </c>
    </row>
    <row r="249" spans="1:12" x14ac:dyDescent="0.25">
      <c r="A249">
        <v>248</v>
      </c>
      <c r="B249">
        <v>2042.105</v>
      </c>
      <c r="C249">
        <v>287.053</v>
      </c>
      <c r="D249">
        <f t="shared" si="12"/>
        <v>1813.0298848164475</v>
      </c>
      <c r="E249">
        <v>248</v>
      </c>
      <c r="F249">
        <v>2249.433</v>
      </c>
      <c r="G249">
        <v>343.79</v>
      </c>
      <c r="H249">
        <f t="shared" si="13"/>
        <v>1905.643</v>
      </c>
      <c r="I249">
        <f t="shared" si="14"/>
        <v>0.96802155038811333</v>
      </c>
      <c r="K249">
        <v>49.4</v>
      </c>
      <c r="L249">
        <f t="shared" si="15"/>
        <v>-0.19162543932120482</v>
      </c>
    </row>
    <row r="250" spans="1:12" x14ac:dyDescent="0.25">
      <c r="A250">
        <v>249</v>
      </c>
      <c r="B250">
        <v>2029.8420000000001</v>
      </c>
      <c r="C250">
        <v>290.15800000000002</v>
      </c>
      <c r="D250">
        <f t="shared" si="12"/>
        <v>1806.7614156884606</v>
      </c>
      <c r="E250">
        <v>249</v>
      </c>
      <c r="F250">
        <v>2238.0729999999999</v>
      </c>
      <c r="G250">
        <v>342.56299999999999</v>
      </c>
      <c r="H250">
        <f t="shared" si="13"/>
        <v>1895.5099999999998</v>
      </c>
      <c r="I250">
        <f t="shared" si="14"/>
        <v>0.96287422616732121</v>
      </c>
      <c r="K250">
        <v>49.6</v>
      </c>
      <c r="L250">
        <f t="shared" si="15"/>
        <v>-0.19442035793777138</v>
      </c>
    </row>
    <row r="251" spans="1:12" x14ac:dyDescent="0.25">
      <c r="A251">
        <v>250</v>
      </c>
      <c r="B251">
        <v>2039.2629999999999</v>
      </c>
      <c r="C251">
        <v>280.84199999999998</v>
      </c>
      <c r="D251">
        <f t="shared" si="12"/>
        <v>1823.2909155643438</v>
      </c>
      <c r="E251">
        <v>250</v>
      </c>
      <c r="F251">
        <v>2236.761</v>
      </c>
      <c r="G251">
        <v>338.20499999999998</v>
      </c>
      <c r="H251">
        <f t="shared" si="13"/>
        <v>1898.556</v>
      </c>
      <c r="I251">
        <f t="shared" si="14"/>
        <v>0.96442152208921339</v>
      </c>
      <c r="K251">
        <v>49.8</v>
      </c>
      <c r="L251">
        <f t="shared" si="15"/>
        <v>-0.18705035962041874</v>
      </c>
    </row>
    <row r="252" spans="1:12" x14ac:dyDescent="0.25">
      <c r="A252">
        <v>251</v>
      </c>
      <c r="B252">
        <v>1951.6320000000001</v>
      </c>
      <c r="C252">
        <v>300.31599999999997</v>
      </c>
      <c r="D252">
        <f t="shared" si="12"/>
        <v>1744.3178130586932</v>
      </c>
      <c r="E252">
        <v>251</v>
      </c>
      <c r="F252">
        <v>2206.8760000000002</v>
      </c>
      <c r="G252">
        <v>343.24</v>
      </c>
      <c r="H252">
        <f t="shared" si="13"/>
        <v>1863.6360000000002</v>
      </c>
      <c r="I252">
        <f t="shared" si="14"/>
        <v>0.94668298840816578</v>
      </c>
      <c r="K252">
        <v>50</v>
      </c>
      <c r="L252">
        <f t="shared" si="15"/>
        <v>-0.2222620500498404</v>
      </c>
    </row>
    <row r="253" spans="1:12" x14ac:dyDescent="0.25">
      <c r="A253">
        <v>252</v>
      </c>
      <c r="B253">
        <v>2000.421</v>
      </c>
      <c r="C253">
        <v>294.31599999999997</v>
      </c>
      <c r="D253">
        <f t="shared" si="12"/>
        <v>1798.3220909401928</v>
      </c>
      <c r="E253">
        <v>252</v>
      </c>
      <c r="F253">
        <v>2215.7040000000002</v>
      </c>
      <c r="G253">
        <v>348.05700000000002</v>
      </c>
      <c r="H253">
        <f t="shared" si="13"/>
        <v>1867.6470000000002</v>
      </c>
      <c r="I253">
        <f t="shared" si="14"/>
        <v>0.9487204814950696</v>
      </c>
      <c r="K253">
        <v>50.2</v>
      </c>
      <c r="L253">
        <f t="shared" si="15"/>
        <v>-0.19818319466370729</v>
      </c>
    </row>
    <row r="254" spans="1:12" x14ac:dyDescent="0.25">
      <c r="A254">
        <v>253</v>
      </c>
      <c r="B254">
        <v>1937.579</v>
      </c>
      <c r="C254">
        <v>296.947</v>
      </c>
      <c r="D254">
        <f t="shared" si="12"/>
        <v>1748.4153355784185</v>
      </c>
      <c r="E254">
        <v>253</v>
      </c>
      <c r="F254">
        <v>2193.3870000000002</v>
      </c>
      <c r="G254">
        <v>346.14800000000002</v>
      </c>
      <c r="H254">
        <f t="shared" si="13"/>
        <v>1847.239</v>
      </c>
      <c r="I254">
        <f t="shared" si="14"/>
        <v>0.93835370041365995</v>
      </c>
      <c r="K254">
        <v>50.4</v>
      </c>
      <c r="L254">
        <f t="shared" si="15"/>
        <v>-0.22043509011140022</v>
      </c>
    </row>
    <row r="255" spans="1:12" x14ac:dyDescent="0.25">
      <c r="A255">
        <v>254</v>
      </c>
      <c r="B255">
        <v>1909.7370000000001</v>
      </c>
      <c r="C255">
        <v>286.15800000000002</v>
      </c>
      <c r="D255">
        <f t="shared" si="12"/>
        <v>1749.3296881923993</v>
      </c>
      <c r="E255">
        <v>254</v>
      </c>
      <c r="F255">
        <v>2170.7660000000001</v>
      </c>
      <c r="G255">
        <v>343.68299999999999</v>
      </c>
      <c r="H255">
        <f t="shared" si="13"/>
        <v>1827.0830000000001</v>
      </c>
      <c r="I255">
        <f t="shared" si="14"/>
        <v>0.92811492936912388</v>
      </c>
      <c r="K255">
        <v>50.6</v>
      </c>
      <c r="L255">
        <f t="shared" si="15"/>
        <v>-0.22002740825307993</v>
      </c>
    </row>
    <row r="256" spans="1:12" x14ac:dyDescent="0.25">
      <c r="A256">
        <v>255</v>
      </c>
      <c r="B256">
        <v>1935.2629999999999</v>
      </c>
      <c r="C256">
        <v>279.26299999999998</v>
      </c>
      <c r="D256">
        <f t="shared" si="12"/>
        <v>1838.2404139646624</v>
      </c>
      <c r="E256">
        <v>255</v>
      </c>
      <c r="F256">
        <v>2112.3009999999999</v>
      </c>
      <c r="G256">
        <v>338.86900000000003</v>
      </c>
      <c r="H256">
        <f t="shared" si="13"/>
        <v>1773.4319999999998</v>
      </c>
      <c r="I256">
        <f t="shared" si="14"/>
        <v>0.90086149092347956</v>
      </c>
      <c r="K256">
        <v>50.8</v>
      </c>
      <c r="L256">
        <f t="shared" si="15"/>
        <v>-0.18038483562496108</v>
      </c>
    </row>
    <row r="257" spans="1:12" x14ac:dyDescent="0.25">
      <c r="A257">
        <v>256</v>
      </c>
      <c r="B257">
        <v>1848.6320000000001</v>
      </c>
      <c r="C257">
        <v>309.47399999999999</v>
      </c>
      <c r="D257">
        <f t="shared" si="12"/>
        <v>1760.5925174167221</v>
      </c>
      <c r="E257">
        <v>256</v>
      </c>
      <c r="F257">
        <v>2059.4810000000002</v>
      </c>
      <c r="G257">
        <v>338.48099999999999</v>
      </c>
      <c r="H257">
        <f t="shared" si="13"/>
        <v>1721.0000000000002</v>
      </c>
      <c r="I257">
        <f t="shared" si="14"/>
        <v>0.87422727563239455</v>
      </c>
      <c r="K257">
        <v>51</v>
      </c>
      <c r="L257">
        <f t="shared" si="15"/>
        <v>-0.21500565725908902</v>
      </c>
    </row>
    <row r="258" spans="1:12" x14ac:dyDescent="0.25">
      <c r="A258">
        <v>257</v>
      </c>
      <c r="B258">
        <v>1896.1579999999999</v>
      </c>
      <c r="C258">
        <v>304.73700000000002</v>
      </c>
      <c r="D258">
        <f t="shared" ref="D258:D321" si="16">(B258-C258)/I258</f>
        <v>1768.3244760229838</v>
      </c>
      <c r="E258">
        <v>257</v>
      </c>
      <c r="F258">
        <v>2113.712</v>
      </c>
      <c r="G258">
        <v>342.05500000000001</v>
      </c>
      <c r="H258">
        <f t="shared" ref="H258:H321" si="17">F258-G258</f>
        <v>1771.6569999999999</v>
      </c>
      <c r="I258">
        <f t="shared" ref="I258:I321" si="18">H258/AVERAGE(H:H)</f>
        <v>0.89995983292566006</v>
      </c>
      <c r="K258">
        <v>51.2</v>
      </c>
      <c r="L258">
        <f t="shared" ref="L258:L321" si="19">(D258-$J$2)/$J$2</f>
        <v>-0.21155821345583573</v>
      </c>
    </row>
    <row r="259" spans="1:12" x14ac:dyDescent="0.25">
      <c r="A259">
        <v>258</v>
      </c>
      <c r="B259">
        <v>2028.1579999999999</v>
      </c>
      <c r="C259">
        <v>305.47399999999999</v>
      </c>
      <c r="D259">
        <f t="shared" si="16"/>
        <v>1938.4213805278368</v>
      </c>
      <c r="E259">
        <v>258</v>
      </c>
      <c r="F259">
        <v>2085.2020000000002</v>
      </c>
      <c r="G259">
        <v>335.702</v>
      </c>
      <c r="H259">
        <f t="shared" si="17"/>
        <v>1749.5000000000002</v>
      </c>
      <c r="I259">
        <f t="shared" si="18"/>
        <v>0.88870460123118789</v>
      </c>
      <c r="K259">
        <v>51.4</v>
      </c>
      <c r="L259">
        <f t="shared" si="19"/>
        <v>-0.13571720741204715</v>
      </c>
    </row>
    <row r="260" spans="1:12" x14ac:dyDescent="0.25">
      <c r="A260">
        <v>259</v>
      </c>
      <c r="B260">
        <v>1967.8420000000001</v>
      </c>
      <c r="C260">
        <v>291.42099999999999</v>
      </c>
      <c r="D260">
        <f t="shared" si="16"/>
        <v>1826.9630888401634</v>
      </c>
      <c r="E260">
        <v>259</v>
      </c>
      <c r="F260">
        <v>2142.2849999999999</v>
      </c>
      <c r="G260">
        <v>335.90199999999999</v>
      </c>
      <c r="H260">
        <f t="shared" si="17"/>
        <v>1806.3829999999998</v>
      </c>
      <c r="I260">
        <f t="shared" si="18"/>
        <v>0.91759981919736866</v>
      </c>
      <c r="K260">
        <v>51.6</v>
      </c>
      <c r="L260">
        <f t="shared" si="19"/>
        <v>-0.18541304989737595</v>
      </c>
    </row>
    <row r="261" spans="1:12" x14ac:dyDescent="0.25">
      <c r="A261">
        <v>260</v>
      </c>
      <c r="B261">
        <v>2038.789</v>
      </c>
      <c r="C261">
        <v>305</v>
      </c>
      <c r="D261">
        <f t="shared" si="16"/>
        <v>1897.9956190246512</v>
      </c>
      <c r="E261">
        <v>260</v>
      </c>
      <c r="F261">
        <v>2132.2260000000001</v>
      </c>
      <c r="G261">
        <v>333.94499999999999</v>
      </c>
      <c r="H261">
        <f t="shared" si="17"/>
        <v>1798.2810000000002</v>
      </c>
      <c r="I261">
        <f t="shared" si="18"/>
        <v>0.91348419491661714</v>
      </c>
      <c r="K261">
        <v>51.8</v>
      </c>
      <c r="L261">
        <f t="shared" si="19"/>
        <v>-0.15374181774468482</v>
      </c>
    </row>
    <row r="262" spans="1:12" x14ac:dyDescent="0.25">
      <c r="A262">
        <v>261</v>
      </c>
      <c r="B262">
        <v>2021.895</v>
      </c>
      <c r="C262">
        <v>275.89499999999998</v>
      </c>
      <c r="D262">
        <f t="shared" si="16"/>
        <v>1884.2965679140893</v>
      </c>
      <c r="E262">
        <v>261</v>
      </c>
      <c r="F262">
        <v>2151.8200000000002</v>
      </c>
      <c r="G262">
        <v>327.70800000000003</v>
      </c>
      <c r="H262">
        <f t="shared" si="17"/>
        <v>1824.1120000000001</v>
      </c>
      <c r="I262">
        <f t="shared" si="18"/>
        <v>0.92660573167249183</v>
      </c>
      <c r="K262">
        <v>52</v>
      </c>
      <c r="L262">
        <f t="shared" si="19"/>
        <v>-0.15984980554784117</v>
      </c>
    </row>
    <row r="263" spans="1:12" x14ac:dyDescent="0.25">
      <c r="A263">
        <v>262</v>
      </c>
      <c r="B263">
        <v>2053.1579999999999</v>
      </c>
      <c r="C263">
        <v>295.15800000000002</v>
      </c>
      <c r="D263">
        <f t="shared" si="16"/>
        <v>1899.4400285878694</v>
      </c>
      <c r="E263">
        <v>262</v>
      </c>
      <c r="F263">
        <v>2156.8229999999999</v>
      </c>
      <c r="G263">
        <v>334.81700000000001</v>
      </c>
      <c r="H263">
        <f t="shared" si="17"/>
        <v>1822.0059999999999</v>
      </c>
      <c r="I263">
        <f t="shared" si="18"/>
        <v>0.92553593350719143</v>
      </c>
      <c r="K263">
        <v>52.2</v>
      </c>
      <c r="L263">
        <f t="shared" si="19"/>
        <v>-0.15309779970842119</v>
      </c>
    </row>
    <row r="264" spans="1:12" x14ac:dyDescent="0.25">
      <c r="A264">
        <v>263</v>
      </c>
      <c r="B264">
        <v>2006.9469999999999</v>
      </c>
      <c r="C264">
        <v>290.42099999999999</v>
      </c>
      <c r="D264">
        <f t="shared" si="16"/>
        <v>1818.7093442889247</v>
      </c>
      <c r="E264">
        <v>263</v>
      </c>
      <c r="F264">
        <v>2185.527</v>
      </c>
      <c r="G264">
        <v>327.536</v>
      </c>
      <c r="H264">
        <f t="shared" si="17"/>
        <v>1857.991</v>
      </c>
      <c r="I264">
        <f t="shared" si="18"/>
        <v>0.943815461986931</v>
      </c>
      <c r="K264">
        <v>52.4</v>
      </c>
      <c r="L264">
        <f t="shared" si="19"/>
        <v>-0.1890931420908028</v>
      </c>
    </row>
    <row r="265" spans="1:12" x14ac:dyDescent="0.25">
      <c r="A265">
        <v>264</v>
      </c>
      <c r="B265">
        <v>2049.3159999999998</v>
      </c>
      <c r="C265">
        <v>278.52600000000001</v>
      </c>
      <c r="D265">
        <f t="shared" si="16"/>
        <v>1834.4890471289732</v>
      </c>
      <c r="E265">
        <v>264</v>
      </c>
      <c r="F265">
        <v>2222.027</v>
      </c>
      <c r="G265">
        <v>321.78699999999998</v>
      </c>
      <c r="H265">
        <f t="shared" si="17"/>
        <v>1900.24</v>
      </c>
      <c r="I265">
        <f t="shared" si="18"/>
        <v>0.96527695424038418</v>
      </c>
      <c r="K265">
        <v>52.6</v>
      </c>
      <c r="L265">
        <f t="shared" si="19"/>
        <v>-0.18205745533362752</v>
      </c>
    </row>
    <row r="266" spans="1:12" x14ac:dyDescent="0.25">
      <c r="A266">
        <v>265</v>
      </c>
      <c r="B266">
        <v>1971.421</v>
      </c>
      <c r="C266">
        <v>277.42099999999999</v>
      </c>
      <c r="D266">
        <f t="shared" si="16"/>
        <v>1777.092422313511</v>
      </c>
      <c r="E266">
        <v>265</v>
      </c>
      <c r="F266">
        <v>2207.0129999999999</v>
      </c>
      <c r="G266">
        <v>330.464</v>
      </c>
      <c r="H266">
        <f t="shared" si="17"/>
        <v>1876.549</v>
      </c>
      <c r="I266">
        <f t="shared" si="18"/>
        <v>0.95324248684526103</v>
      </c>
      <c r="K266">
        <v>52.8</v>
      </c>
      <c r="L266">
        <f t="shared" si="19"/>
        <v>-0.20764885443753267</v>
      </c>
    </row>
    <row r="267" spans="1:12" x14ac:dyDescent="0.25">
      <c r="A267">
        <v>266</v>
      </c>
      <c r="B267">
        <v>2093.9470000000001</v>
      </c>
      <c r="C267">
        <v>273.053</v>
      </c>
      <c r="D267">
        <f t="shared" si="16"/>
        <v>1877.5778208057166</v>
      </c>
      <c r="E267">
        <v>266</v>
      </c>
      <c r="F267">
        <v>2242.8359999999998</v>
      </c>
      <c r="G267">
        <v>333.67200000000003</v>
      </c>
      <c r="H267">
        <f t="shared" si="17"/>
        <v>1909.1639999999998</v>
      </c>
      <c r="I267">
        <f t="shared" si="18"/>
        <v>0.96981013506998515</v>
      </c>
      <c r="K267">
        <v>53</v>
      </c>
      <c r="L267">
        <f t="shared" si="19"/>
        <v>-0.16284548934077139</v>
      </c>
    </row>
    <row r="268" spans="1:12" x14ac:dyDescent="0.25">
      <c r="A268">
        <v>267</v>
      </c>
      <c r="B268">
        <v>1992.1579999999999</v>
      </c>
      <c r="C268">
        <v>300.89499999999998</v>
      </c>
      <c r="D268">
        <f t="shared" si="16"/>
        <v>1753.0432044662932</v>
      </c>
      <c r="E268">
        <v>267</v>
      </c>
      <c r="F268">
        <v>2232.3389999999999</v>
      </c>
      <c r="G268">
        <v>333.12</v>
      </c>
      <c r="H268">
        <f t="shared" si="17"/>
        <v>1899.2190000000001</v>
      </c>
      <c r="I268">
        <f t="shared" si="18"/>
        <v>0.96475831040051174</v>
      </c>
      <c r="K268">
        <v>53.2</v>
      </c>
      <c r="L268">
        <f t="shared" si="19"/>
        <v>-0.21837166495197793</v>
      </c>
    </row>
    <row r="269" spans="1:12" x14ac:dyDescent="0.25">
      <c r="A269">
        <v>268</v>
      </c>
      <c r="B269">
        <v>1895.7370000000001</v>
      </c>
      <c r="C269">
        <v>270.47399999999999</v>
      </c>
      <c r="D269">
        <f t="shared" si="16"/>
        <v>1661.5465407755944</v>
      </c>
      <c r="E269">
        <v>268</v>
      </c>
      <c r="F269">
        <v>2258.8119999999999</v>
      </c>
      <c r="G269">
        <v>333.20499999999998</v>
      </c>
      <c r="H269">
        <f t="shared" si="17"/>
        <v>1925.607</v>
      </c>
      <c r="I269">
        <f t="shared" si="18"/>
        <v>0.97816278997598383</v>
      </c>
      <c r="K269">
        <v>53.4</v>
      </c>
      <c r="L269">
        <f t="shared" si="19"/>
        <v>-0.25916722818784388</v>
      </c>
    </row>
    <row r="270" spans="1:12" x14ac:dyDescent="0.25">
      <c r="A270">
        <v>269</v>
      </c>
      <c r="B270">
        <v>1773.5260000000001</v>
      </c>
      <c r="C270">
        <v>295.31599999999997</v>
      </c>
      <c r="D270">
        <f t="shared" si="16"/>
        <v>1491.6578614167215</v>
      </c>
      <c r="E270">
        <v>269</v>
      </c>
      <c r="F270">
        <v>2289.739</v>
      </c>
      <c r="G270">
        <v>338.89100000000002</v>
      </c>
      <c r="H270">
        <f t="shared" si="17"/>
        <v>1950.848</v>
      </c>
      <c r="I270">
        <f t="shared" si="18"/>
        <v>0.99098462069314663</v>
      </c>
      <c r="K270">
        <v>53.6</v>
      </c>
      <c r="L270">
        <f t="shared" si="19"/>
        <v>-0.3349153930091498</v>
      </c>
    </row>
    <row r="271" spans="1:12" x14ac:dyDescent="0.25">
      <c r="A271">
        <v>270</v>
      </c>
      <c r="B271">
        <v>2436</v>
      </c>
      <c r="C271">
        <v>284.10500000000002</v>
      </c>
      <c r="D271">
        <f t="shared" si="16"/>
        <v>1864.8020339735926</v>
      </c>
      <c r="E271">
        <v>270</v>
      </c>
      <c r="F271">
        <v>2596.6129999999998</v>
      </c>
      <c r="G271">
        <v>324.94499999999999</v>
      </c>
      <c r="H271">
        <f t="shared" si="17"/>
        <v>2271.6679999999997</v>
      </c>
      <c r="I271">
        <f t="shared" si="18"/>
        <v>1.153953589065247</v>
      </c>
      <c r="K271">
        <v>53.8</v>
      </c>
      <c r="L271">
        <f t="shared" si="19"/>
        <v>-0.1685418218470553</v>
      </c>
    </row>
    <row r="272" spans="1:12" x14ac:dyDescent="0.25">
      <c r="A272">
        <v>271</v>
      </c>
      <c r="B272">
        <v>2435.3679999999999</v>
      </c>
      <c r="C272">
        <v>283.63200000000001</v>
      </c>
      <c r="D272">
        <f t="shared" si="16"/>
        <v>1823.9407455629901</v>
      </c>
      <c r="E272">
        <v>271</v>
      </c>
      <c r="F272">
        <v>2649.5</v>
      </c>
      <c r="G272">
        <v>327.11200000000002</v>
      </c>
      <c r="H272">
        <f t="shared" si="17"/>
        <v>2322.3879999999999</v>
      </c>
      <c r="I272">
        <f t="shared" si="18"/>
        <v>1.1797181488677311</v>
      </c>
      <c r="K272">
        <v>54</v>
      </c>
      <c r="L272">
        <f t="shared" si="19"/>
        <v>-0.18676062030389073</v>
      </c>
    </row>
    <row r="273" spans="1:12" x14ac:dyDescent="0.25">
      <c r="A273">
        <v>272</v>
      </c>
      <c r="B273">
        <v>2452.7370000000001</v>
      </c>
      <c r="C273">
        <v>290.26299999999998</v>
      </c>
      <c r="D273">
        <f t="shared" si="16"/>
        <v>1820.3029280025819</v>
      </c>
      <c r="E273">
        <v>272</v>
      </c>
      <c r="F273">
        <v>2674.317</v>
      </c>
      <c r="G273">
        <v>335.67500000000001</v>
      </c>
      <c r="H273">
        <f t="shared" si="17"/>
        <v>2338.6419999999998</v>
      </c>
      <c r="I273">
        <f t="shared" si="18"/>
        <v>1.1879747962460745</v>
      </c>
      <c r="K273">
        <v>54.2</v>
      </c>
      <c r="L273">
        <f t="shared" si="19"/>
        <v>-0.18838261186445582</v>
      </c>
    </row>
    <row r="274" spans="1:12" x14ac:dyDescent="0.25">
      <c r="A274">
        <v>273</v>
      </c>
      <c r="B274">
        <v>2484.3159999999998</v>
      </c>
      <c r="C274">
        <v>295.947</v>
      </c>
      <c r="D274">
        <f t="shared" si="16"/>
        <v>1805.6000517006239</v>
      </c>
      <c r="E274">
        <v>273</v>
      </c>
      <c r="F274">
        <v>2721.32</v>
      </c>
      <c r="G274">
        <v>335.40199999999999</v>
      </c>
      <c r="H274">
        <f t="shared" si="17"/>
        <v>2385.9180000000001</v>
      </c>
      <c r="I274">
        <f t="shared" si="18"/>
        <v>1.2119898855446203</v>
      </c>
      <c r="K274">
        <v>54.4</v>
      </c>
      <c r="L274">
        <f t="shared" si="19"/>
        <v>-0.19493817461101984</v>
      </c>
    </row>
    <row r="275" spans="1:12" x14ac:dyDescent="0.25">
      <c r="A275">
        <v>274</v>
      </c>
      <c r="B275">
        <v>2464.8420000000001</v>
      </c>
      <c r="C275">
        <v>294.47399999999999</v>
      </c>
      <c r="D275">
        <f t="shared" si="16"/>
        <v>1812.6544436930174</v>
      </c>
      <c r="E275">
        <v>274</v>
      </c>
      <c r="F275">
        <v>2692.7629999999999</v>
      </c>
      <c r="G275">
        <v>335.68</v>
      </c>
      <c r="H275">
        <f t="shared" si="17"/>
        <v>2357.0830000000001</v>
      </c>
      <c r="I275">
        <f t="shared" si="18"/>
        <v>1.197342387872999</v>
      </c>
      <c r="K275">
        <v>54.6</v>
      </c>
      <c r="L275">
        <f t="shared" si="19"/>
        <v>-0.19179283703249206</v>
      </c>
    </row>
    <row r="276" spans="1:12" x14ac:dyDescent="0.25">
      <c r="A276">
        <v>275</v>
      </c>
      <c r="B276">
        <v>2492.5790000000002</v>
      </c>
      <c r="C276">
        <v>276.68400000000003</v>
      </c>
      <c r="D276">
        <f t="shared" si="16"/>
        <v>1797.8264809190648</v>
      </c>
      <c r="E276">
        <v>275</v>
      </c>
      <c r="F276">
        <v>2757.0909999999999</v>
      </c>
      <c r="G276">
        <v>330.71600000000001</v>
      </c>
      <c r="H276">
        <f t="shared" si="17"/>
        <v>2426.375</v>
      </c>
      <c r="I276">
        <f t="shared" si="18"/>
        <v>1.2325410842025282</v>
      </c>
      <c r="K276">
        <v>54.8</v>
      </c>
      <c r="L276">
        <f t="shared" si="19"/>
        <v>-0.19840417201022131</v>
      </c>
    </row>
    <row r="277" spans="1:12" x14ac:dyDescent="0.25">
      <c r="A277">
        <v>276</v>
      </c>
      <c r="B277">
        <v>2417.2629999999999</v>
      </c>
      <c r="C277">
        <v>286.89499999999998</v>
      </c>
      <c r="D277">
        <f t="shared" si="16"/>
        <v>1753.3942106626509</v>
      </c>
      <c r="E277">
        <v>276</v>
      </c>
      <c r="F277">
        <v>2720.3040000000001</v>
      </c>
      <c r="G277">
        <v>328.46699999999998</v>
      </c>
      <c r="H277">
        <f t="shared" si="17"/>
        <v>2391.837</v>
      </c>
      <c r="I277">
        <f t="shared" si="18"/>
        <v>1.214996597482138</v>
      </c>
      <c r="K277">
        <v>55</v>
      </c>
      <c r="L277">
        <f t="shared" si="19"/>
        <v>-0.21821516202714891</v>
      </c>
    </row>
    <row r="278" spans="1:12" x14ac:dyDescent="0.25">
      <c r="A278">
        <v>277</v>
      </c>
      <c r="B278">
        <v>2329.4740000000002</v>
      </c>
      <c r="C278">
        <v>286.84199999999998</v>
      </c>
      <c r="D278">
        <f t="shared" si="16"/>
        <v>1656.1107695962862</v>
      </c>
      <c r="E278">
        <v>277</v>
      </c>
      <c r="F278">
        <v>2763.7689999999998</v>
      </c>
      <c r="G278">
        <v>335.721</v>
      </c>
      <c r="H278">
        <f t="shared" si="17"/>
        <v>2428.0479999999998</v>
      </c>
      <c r="I278">
        <f t="shared" si="18"/>
        <v>1.2333909286139941</v>
      </c>
      <c r="K278">
        <v>55.2</v>
      </c>
      <c r="L278">
        <f t="shared" si="19"/>
        <v>-0.26159087226333499</v>
      </c>
    </row>
    <row r="279" spans="1:12" x14ac:dyDescent="0.25">
      <c r="A279">
        <v>278</v>
      </c>
      <c r="B279">
        <v>2392.6840000000002</v>
      </c>
      <c r="C279">
        <v>271.63200000000001</v>
      </c>
      <c r="D279">
        <f t="shared" si="16"/>
        <v>1738.4453731388282</v>
      </c>
      <c r="E279">
        <v>278</v>
      </c>
      <c r="F279">
        <v>2740.3359999999998</v>
      </c>
      <c r="G279">
        <v>338.48099999999999</v>
      </c>
      <c r="H279">
        <f t="shared" si="17"/>
        <v>2401.8549999999996</v>
      </c>
      <c r="I279">
        <f t="shared" si="18"/>
        <v>1.2200855044241978</v>
      </c>
      <c r="K279">
        <v>55.4</v>
      </c>
      <c r="L279">
        <f t="shared" si="19"/>
        <v>-0.22488039135799487</v>
      </c>
    </row>
    <row r="280" spans="1:12" x14ac:dyDescent="0.25">
      <c r="A280">
        <v>279</v>
      </c>
      <c r="B280">
        <v>2317.4209999999998</v>
      </c>
      <c r="C280">
        <v>290.15800000000002</v>
      </c>
      <c r="D280">
        <f t="shared" si="16"/>
        <v>1681.9829357972862</v>
      </c>
      <c r="E280">
        <v>279</v>
      </c>
      <c r="F280">
        <v>2702.39</v>
      </c>
      <c r="G280">
        <v>329.678</v>
      </c>
      <c r="H280">
        <f t="shared" si="17"/>
        <v>2372.712</v>
      </c>
      <c r="I280">
        <f t="shared" si="18"/>
        <v>1.2052815500408425</v>
      </c>
      <c r="K280">
        <v>55.6</v>
      </c>
      <c r="L280">
        <f t="shared" si="19"/>
        <v>-0.25005526484632895</v>
      </c>
    </row>
    <row r="281" spans="1:12" x14ac:dyDescent="0.25">
      <c r="A281">
        <v>280</v>
      </c>
      <c r="B281">
        <v>2332.4209999999998</v>
      </c>
      <c r="C281">
        <v>284.63200000000001</v>
      </c>
      <c r="D281">
        <f t="shared" si="16"/>
        <v>1732.469100239053</v>
      </c>
      <c r="E281">
        <v>280</v>
      </c>
      <c r="F281">
        <v>2655.7579999999998</v>
      </c>
      <c r="G281">
        <v>328.86599999999999</v>
      </c>
      <c r="H281">
        <f t="shared" si="17"/>
        <v>2326.8919999999998</v>
      </c>
      <c r="I281">
        <f t="shared" si="18"/>
        <v>1.1820060742886771</v>
      </c>
      <c r="K281">
        <v>55.8</v>
      </c>
      <c r="L281">
        <f t="shared" si="19"/>
        <v>-0.22754502861538983</v>
      </c>
    </row>
    <row r="282" spans="1:12" x14ac:dyDescent="0.25">
      <c r="A282">
        <v>281</v>
      </c>
      <c r="B282">
        <v>2303.5790000000002</v>
      </c>
      <c r="C282">
        <v>275.63200000000001</v>
      </c>
      <c r="D282">
        <f t="shared" si="16"/>
        <v>1728.1715471598006</v>
      </c>
      <c r="E282">
        <v>281</v>
      </c>
      <c r="F282">
        <v>2642.86</v>
      </c>
      <c r="G282">
        <v>332.78399999999999</v>
      </c>
      <c r="H282">
        <f t="shared" si="17"/>
        <v>2310.076</v>
      </c>
      <c r="I282">
        <f t="shared" si="18"/>
        <v>1.1734639442090524</v>
      </c>
      <c r="K282">
        <v>56</v>
      </c>
      <c r="L282">
        <f t="shared" si="19"/>
        <v>-0.22946117606090541</v>
      </c>
    </row>
    <row r="283" spans="1:12" x14ac:dyDescent="0.25">
      <c r="A283">
        <v>282</v>
      </c>
      <c r="B283">
        <v>2409</v>
      </c>
      <c r="C283">
        <v>271.053</v>
      </c>
      <c r="D283">
        <f t="shared" si="16"/>
        <v>1823.1027984370919</v>
      </c>
      <c r="E283">
        <v>282</v>
      </c>
      <c r="F283">
        <v>2644.29</v>
      </c>
      <c r="G283">
        <v>335.72399999999999</v>
      </c>
      <c r="H283">
        <f t="shared" si="17"/>
        <v>2308.5659999999998</v>
      </c>
      <c r="I283">
        <f t="shared" si="18"/>
        <v>1.1726968999404848</v>
      </c>
      <c r="K283">
        <v>56.2</v>
      </c>
      <c r="L283">
        <f t="shared" si="19"/>
        <v>-0.18713423529250331</v>
      </c>
    </row>
    <row r="284" spans="1:12" x14ac:dyDescent="0.25">
      <c r="A284">
        <v>283</v>
      </c>
      <c r="B284">
        <v>2311</v>
      </c>
      <c r="C284">
        <v>287.68400000000003</v>
      </c>
      <c r="D284">
        <f t="shared" si="16"/>
        <v>1741.5564202781632</v>
      </c>
      <c r="E284">
        <v>283</v>
      </c>
      <c r="F284">
        <v>2620.7260000000001</v>
      </c>
      <c r="G284">
        <v>333.63900000000001</v>
      </c>
      <c r="H284">
        <f t="shared" si="17"/>
        <v>2287.087</v>
      </c>
      <c r="I284">
        <f t="shared" si="18"/>
        <v>1.1617860762023626</v>
      </c>
      <c r="K284">
        <v>56.4</v>
      </c>
      <c r="L284">
        <f t="shared" si="19"/>
        <v>-0.22349327061300753</v>
      </c>
    </row>
    <row r="285" spans="1:12" x14ac:dyDescent="0.25">
      <c r="A285">
        <v>284</v>
      </c>
      <c r="B285">
        <v>2325.2629999999999</v>
      </c>
      <c r="C285">
        <v>288.36799999999999</v>
      </c>
      <c r="D285">
        <f t="shared" si="16"/>
        <v>1743.4784537100795</v>
      </c>
      <c r="E285">
        <v>284</v>
      </c>
      <c r="F285">
        <v>2639.8710000000001</v>
      </c>
      <c r="G285">
        <v>339.97300000000001</v>
      </c>
      <c r="H285">
        <f t="shared" si="17"/>
        <v>2299.8980000000001</v>
      </c>
      <c r="I285">
        <f t="shared" si="18"/>
        <v>1.1682937610531046</v>
      </c>
      <c r="K285">
        <v>56.6</v>
      </c>
      <c r="L285">
        <f t="shared" si="19"/>
        <v>-0.22263629470535853</v>
      </c>
    </row>
    <row r="286" spans="1:12" x14ac:dyDescent="0.25">
      <c r="A286">
        <v>285</v>
      </c>
      <c r="B286">
        <v>2395.1579999999999</v>
      </c>
      <c r="C286">
        <v>295.053</v>
      </c>
      <c r="D286">
        <f t="shared" si="16"/>
        <v>1761.4749874226634</v>
      </c>
      <c r="E286">
        <v>285</v>
      </c>
      <c r="F286">
        <v>2681.0590000000002</v>
      </c>
      <c r="G286">
        <v>334.01600000000002</v>
      </c>
      <c r="H286">
        <f t="shared" si="17"/>
        <v>2347.0430000000001</v>
      </c>
      <c r="I286">
        <f t="shared" si="18"/>
        <v>1.1922423054515294</v>
      </c>
      <c r="K286">
        <v>56.8</v>
      </c>
      <c r="L286">
        <f t="shared" si="19"/>
        <v>-0.21461219088032757</v>
      </c>
    </row>
    <row r="287" spans="1:12" x14ac:dyDescent="0.25">
      <c r="A287">
        <v>286</v>
      </c>
      <c r="B287">
        <v>2511.6320000000001</v>
      </c>
      <c r="C287">
        <v>283.57900000000001</v>
      </c>
      <c r="D287">
        <f t="shared" si="16"/>
        <v>1892.5097215244134</v>
      </c>
      <c r="E287">
        <v>286</v>
      </c>
      <c r="F287">
        <v>2651.7820000000002</v>
      </c>
      <c r="G287">
        <v>334.15300000000002</v>
      </c>
      <c r="H287">
        <f t="shared" si="17"/>
        <v>2317.6289999999999</v>
      </c>
      <c r="I287">
        <f t="shared" si="18"/>
        <v>1.1773006894809011</v>
      </c>
      <c r="K287">
        <v>57</v>
      </c>
      <c r="L287">
        <f t="shared" si="19"/>
        <v>-0.15618781161319328</v>
      </c>
    </row>
    <row r="288" spans="1:12" x14ac:dyDescent="0.25">
      <c r="A288">
        <v>287</v>
      </c>
      <c r="B288">
        <v>2409.79</v>
      </c>
      <c r="C288">
        <v>265.10500000000002</v>
      </c>
      <c r="D288">
        <f t="shared" si="16"/>
        <v>1809.6651372050269</v>
      </c>
      <c r="E288">
        <v>287</v>
      </c>
      <c r="F288">
        <v>2663.6909999999998</v>
      </c>
      <c r="G288">
        <v>330.65300000000002</v>
      </c>
      <c r="H288">
        <f t="shared" si="17"/>
        <v>2333.0379999999996</v>
      </c>
      <c r="I288">
        <f t="shared" si="18"/>
        <v>1.1851280968546485</v>
      </c>
      <c r="K288">
        <v>57.2</v>
      </c>
      <c r="L288">
        <f t="shared" si="19"/>
        <v>-0.1931256773453853</v>
      </c>
    </row>
    <row r="289" spans="1:12" x14ac:dyDescent="0.25">
      <c r="A289">
        <v>288</v>
      </c>
      <c r="B289">
        <v>2456</v>
      </c>
      <c r="C289">
        <v>300.73700000000002</v>
      </c>
      <c r="D289">
        <f t="shared" si="16"/>
        <v>1766.7919542440807</v>
      </c>
      <c r="E289">
        <v>288</v>
      </c>
      <c r="F289">
        <v>2739.7579999999998</v>
      </c>
      <c r="G289">
        <v>338.32</v>
      </c>
      <c r="H289">
        <f t="shared" si="17"/>
        <v>2401.4379999999996</v>
      </c>
      <c r="I289">
        <f t="shared" si="18"/>
        <v>1.2198736782917523</v>
      </c>
      <c r="K289">
        <v>57.4</v>
      </c>
      <c r="L289">
        <f t="shared" si="19"/>
        <v>-0.21224151803350791</v>
      </c>
    </row>
    <row r="290" spans="1:12" x14ac:dyDescent="0.25">
      <c r="A290">
        <v>289</v>
      </c>
      <c r="B290">
        <v>2360.3159999999998</v>
      </c>
      <c r="C290">
        <v>284.63200000000001</v>
      </c>
      <c r="D290">
        <f t="shared" si="16"/>
        <v>1735.0842768596183</v>
      </c>
      <c r="E290">
        <v>289</v>
      </c>
      <c r="F290">
        <v>2689.5749999999998</v>
      </c>
      <c r="G290">
        <v>334.541</v>
      </c>
      <c r="H290">
        <f t="shared" si="17"/>
        <v>2355.0339999999997</v>
      </c>
      <c r="I290">
        <f t="shared" si="18"/>
        <v>1.196301544358896</v>
      </c>
      <c r="K290">
        <v>57.6</v>
      </c>
      <c r="L290">
        <f t="shared" si="19"/>
        <v>-0.22637900136484568</v>
      </c>
    </row>
    <row r="291" spans="1:12" x14ac:dyDescent="0.25">
      <c r="A291">
        <v>290</v>
      </c>
      <c r="B291">
        <v>2410.5259999999998</v>
      </c>
      <c r="C291">
        <v>300.57900000000001</v>
      </c>
      <c r="D291">
        <f t="shared" si="16"/>
        <v>1774.0914695375295</v>
      </c>
      <c r="E291">
        <v>290</v>
      </c>
      <c r="F291">
        <v>2669.1860000000001</v>
      </c>
      <c r="G291">
        <v>327.91300000000001</v>
      </c>
      <c r="H291">
        <f t="shared" si="17"/>
        <v>2341.2730000000001</v>
      </c>
      <c r="I291">
        <f t="shared" si="18"/>
        <v>1.1893112819881948</v>
      </c>
      <c r="K291">
        <v>57.8</v>
      </c>
      <c r="L291">
        <f t="shared" si="19"/>
        <v>-0.20898688747395303</v>
      </c>
    </row>
    <row r="292" spans="1:12" x14ac:dyDescent="0.25">
      <c r="A292">
        <v>291</v>
      </c>
      <c r="B292">
        <v>2419.7370000000001</v>
      </c>
      <c r="C292">
        <v>286.10500000000002</v>
      </c>
      <c r="D292">
        <f t="shared" si="16"/>
        <v>1762.1942182636046</v>
      </c>
      <c r="E292">
        <v>291</v>
      </c>
      <c r="F292">
        <v>2712.1350000000002</v>
      </c>
      <c r="G292">
        <v>328.596</v>
      </c>
      <c r="H292">
        <f t="shared" si="17"/>
        <v>2383.5390000000002</v>
      </c>
      <c r="I292">
        <f t="shared" si="18"/>
        <v>1.2107814098393737</v>
      </c>
      <c r="K292">
        <v>58</v>
      </c>
      <c r="L292">
        <f t="shared" si="19"/>
        <v>-0.21429150785135953</v>
      </c>
    </row>
    <row r="293" spans="1:12" x14ac:dyDescent="0.25">
      <c r="A293">
        <v>292</v>
      </c>
      <c r="B293">
        <v>2506</v>
      </c>
      <c r="C293">
        <v>290.78899999999999</v>
      </c>
      <c r="D293">
        <f t="shared" si="16"/>
        <v>1850.5980411374887</v>
      </c>
      <c r="E293">
        <v>292</v>
      </c>
      <c r="F293">
        <v>2688.107</v>
      </c>
      <c r="G293">
        <v>331.65</v>
      </c>
      <c r="H293">
        <f t="shared" si="17"/>
        <v>2356.4569999999999</v>
      </c>
      <c r="I293">
        <f t="shared" si="18"/>
        <v>1.1970243946861623</v>
      </c>
      <c r="K293">
        <v>58.2</v>
      </c>
      <c r="L293">
        <f t="shared" si="19"/>
        <v>-0.17487494771824452</v>
      </c>
    </row>
    <row r="294" spans="1:12" x14ac:dyDescent="0.25">
      <c r="A294">
        <v>293</v>
      </c>
      <c r="B294">
        <v>2486.9470000000001</v>
      </c>
      <c r="C294">
        <v>275.47399999999999</v>
      </c>
      <c r="D294">
        <f t="shared" si="16"/>
        <v>1866.7459494067848</v>
      </c>
      <c r="E294">
        <v>293</v>
      </c>
      <c r="F294">
        <v>2670.4920000000002</v>
      </c>
      <c r="G294">
        <v>338.36099999999999</v>
      </c>
      <c r="H294">
        <f t="shared" si="17"/>
        <v>2332.1310000000003</v>
      </c>
      <c r="I294">
        <f t="shared" si="18"/>
        <v>1.1846673623171715</v>
      </c>
      <c r="K294">
        <v>58.4</v>
      </c>
      <c r="L294">
        <f t="shared" si="19"/>
        <v>-0.16767508942446066</v>
      </c>
    </row>
    <row r="295" spans="1:12" x14ac:dyDescent="0.25">
      <c r="A295">
        <v>294</v>
      </c>
      <c r="B295">
        <v>2511.79</v>
      </c>
      <c r="C295">
        <v>299</v>
      </c>
      <c r="D295">
        <f t="shared" si="16"/>
        <v>1870.0266667363919</v>
      </c>
      <c r="E295">
        <v>294</v>
      </c>
      <c r="F295">
        <v>2667.3409999999999</v>
      </c>
      <c r="G295">
        <v>337.91500000000002</v>
      </c>
      <c r="H295">
        <f t="shared" si="17"/>
        <v>2329.4259999999999</v>
      </c>
      <c r="I295">
        <f t="shared" si="18"/>
        <v>1.1832932863261278</v>
      </c>
      <c r="K295">
        <v>58.6</v>
      </c>
      <c r="L295">
        <f t="shared" si="19"/>
        <v>-0.16621231793225166</v>
      </c>
    </row>
    <row r="296" spans="1:12" x14ac:dyDescent="0.25">
      <c r="A296">
        <v>295</v>
      </c>
      <c r="B296">
        <v>2493.0529999999999</v>
      </c>
      <c r="C296">
        <v>289.78899999999999</v>
      </c>
      <c r="D296">
        <f t="shared" si="16"/>
        <v>1884.7501307564564</v>
      </c>
      <c r="E296">
        <v>295</v>
      </c>
      <c r="F296">
        <v>2636.1210000000001</v>
      </c>
      <c r="G296">
        <v>334.84199999999998</v>
      </c>
      <c r="H296">
        <f t="shared" si="17"/>
        <v>2301.279</v>
      </c>
      <c r="I296">
        <f t="shared" si="18"/>
        <v>1.1689952763742248</v>
      </c>
      <c r="K296">
        <v>58.8</v>
      </c>
      <c r="L296">
        <f t="shared" si="19"/>
        <v>-0.15964757575201194</v>
      </c>
    </row>
    <row r="297" spans="1:12" x14ac:dyDescent="0.25">
      <c r="A297">
        <v>296</v>
      </c>
      <c r="B297">
        <v>2581.6840000000002</v>
      </c>
      <c r="C297">
        <v>301</v>
      </c>
      <c r="D297">
        <f t="shared" si="16"/>
        <v>1933.7594035259133</v>
      </c>
      <c r="E297">
        <v>296</v>
      </c>
      <c r="F297">
        <v>2657.6909999999998</v>
      </c>
      <c r="G297">
        <v>335.92099999999999</v>
      </c>
      <c r="H297">
        <f t="shared" si="17"/>
        <v>2321.77</v>
      </c>
      <c r="I297">
        <f t="shared" si="18"/>
        <v>1.1794042194915888</v>
      </c>
      <c r="K297">
        <v>59</v>
      </c>
      <c r="L297">
        <f t="shared" si="19"/>
        <v>-0.13779584033607428</v>
      </c>
    </row>
    <row r="298" spans="1:12" x14ac:dyDescent="0.25">
      <c r="A298">
        <v>297</v>
      </c>
      <c r="B298">
        <v>2588.2629999999999</v>
      </c>
      <c r="C298">
        <v>287.89499999999998</v>
      </c>
      <c r="D298">
        <f t="shared" si="16"/>
        <v>1939.5575168624318</v>
      </c>
      <c r="E298">
        <v>297</v>
      </c>
      <c r="F298">
        <v>2671.7420000000002</v>
      </c>
      <c r="G298">
        <v>336.93400000000003</v>
      </c>
      <c r="H298">
        <f t="shared" si="17"/>
        <v>2334.808</v>
      </c>
      <c r="I298">
        <f t="shared" si="18"/>
        <v>1.1860272149707842</v>
      </c>
      <c r="K298">
        <v>59.2</v>
      </c>
      <c r="L298">
        <f t="shared" si="19"/>
        <v>-0.13521063897760435</v>
      </c>
    </row>
    <row r="299" spans="1:12" x14ac:dyDescent="0.25">
      <c r="A299">
        <v>298</v>
      </c>
      <c r="B299">
        <v>2640.3159999999998</v>
      </c>
      <c r="C299">
        <v>312.21100000000001</v>
      </c>
      <c r="D299">
        <f t="shared" si="16"/>
        <v>2014.4986954151275</v>
      </c>
      <c r="E299">
        <v>298</v>
      </c>
      <c r="F299">
        <v>2605.777</v>
      </c>
      <c r="G299">
        <v>330.721</v>
      </c>
      <c r="H299">
        <f t="shared" si="17"/>
        <v>2275.056</v>
      </c>
      <c r="I299">
        <f t="shared" si="18"/>
        <v>1.1556746128943247</v>
      </c>
      <c r="K299">
        <v>59.4</v>
      </c>
      <c r="L299">
        <f t="shared" si="19"/>
        <v>-0.10179666009251848</v>
      </c>
    </row>
    <row r="300" spans="1:12" x14ac:dyDescent="0.25">
      <c r="A300">
        <v>299</v>
      </c>
      <c r="B300">
        <v>2569.105</v>
      </c>
      <c r="C300">
        <v>304.31599999999997</v>
      </c>
      <c r="D300">
        <f t="shared" si="16"/>
        <v>1946.8558694631754</v>
      </c>
      <c r="E300">
        <v>299</v>
      </c>
      <c r="F300">
        <v>2620.6770000000001</v>
      </c>
      <c r="G300">
        <v>330.59800000000001</v>
      </c>
      <c r="H300">
        <f t="shared" si="17"/>
        <v>2290.0790000000002</v>
      </c>
      <c r="I300">
        <f t="shared" si="18"/>
        <v>1.1633059414020677</v>
      </c>
      <c r="K300">
        <v>59.6</v>
      </c>
      <c r="L300">
        <f t="shared" si="19"/>
        <v>-0.13195652682715719</v>
      </c>
    </row>
    <row r="301" spans="1:12" x14ac:dyDescent="0.25">
      <c r="A301">
        <v>300</v>
      </c>
      <c r="B301">
        <v>2674.5259999999998</v>
      </c>
      <c r="C301">
        <v>293.63200000000001</v>
      </c>
      <c r="D301">
        <f t="shared" si="16"/>
        <v>2031.7975072510053</v>
      </c>
      <c r="E301">
        <v>300</v>
      </c>
      <c r="F301">
        <v>2648.3470000000002</v>
      </c>
      <c r="G301">
        <v>341.51400000000001</v>
      </c>
      <c r="H301">
        <f t="shared" si="17"/>
        <v>2306.8330000000001</v>
      </c>
      <c r="I301">
        <f t="shared" si="18"/>
        <v>1.1718165769488109</v>
      </c>
      <c r="K301">
        <v>59.8</v>
      </c>
      <c r="L301">
        <f t="shared" si="19"/>
        <v>-9.4083649107314204E-2</v>
      </c>
    </row>
    <row r="302" spans="1:12" x14ac:dyDescent="0.25">
      <c r="A302">
        <v>301</v>
      </c>
      <c r="B302">
        <v>2613.6320000000001</v>
      </c>
      <c r="C302">
        <v>278.47399999999999</v>
      </c>
      <c r="D302">
        <f t="shared" si="16"/>
        <v>2063.9313216035384</v>
      </c>
      <c r="E302">
        <v>301</v>
      </c>
      <c r="F302">
        <v>2568.3789999999999</v>
      </c>
      <c r="G302">
        <v>341.08499999999998</v>
      </c>
      <c r="H302">
        <f t="shared" si="17"/>
        <v>2227.2939999999999</v>
      </c>
      <c r="I302">
        <f t="shared" si="18"/>
        <v>1.1314126470960943</v>
      </c>
      <c r="K302">
        <v>60</v>
      </c>
      <c r="L302">
        <f t="shared" si="19"/>
        <v>-7.9756164338472255E-2</v>
      </c>
    </row>
    <row r="303" spans="1:12" x14ac:dyDescent="0.25">
      <c r="A303">
        <v>302</v>
      </c>
      <c r="B303">
        <v>2755.7370000000001</v>
      </c>
      <c r="C303">
        <v>278.053</v>
      </c>
      <c r="D303">
        <f t="shared" si="16"/>
        <v>2068.1736179603936</v>
      </c>
      <c r="E303">
        <v>302</v>
      </c>
      <c r="F303">
        <v>2693.6590000000001</v>
      </c>
      <c r="G303">
        <v>335.27</v>
      </c>
      <c r="H303">
        <f t="shared" si="17"/>
        <v>2358.3890000000001</v>
      </c>
      <c r="I303">
        <f t="shared" si="18"/>
        <v>1.1980058049688596</v>
      </c>
      <c r="K303">
        <v>60.2</v>
      </c>
      <c r="L303">
        <f t="shared" si="19"/>
        <v>-7.7864654175037074E-2</v>
      </c>
    </row>
    <row r="304" spans="1:12" x14ac:dyDescent="0.25">
      <c r="A304">
        <v>303</v>
      </c>
      <c r="B304">
        <v>2717.79</v>
      </c>
      <c r="C304">
        <v>294.68400000000003</v>
      </c>
      <c r="D304">
        <f t="shared" si="16"/>
        <v>2073.0098494025533</v>
      </c>
      <c r="E304">
        <v>303</v>
      </c>
      <c r="F304">
        <v>2635.7739999999999</v>
      </c>
      <c r="G304">
        <v>334.71600000000001</v>
      </c>
      <c r="H304">
        <f t="shared" si="17"/>
        <v>2301.058</v>
      </c>
      <c r="I304">
        <f t="shared" si="18"/>
        <v>1.1688830136037922</v>
      </c>
      <c r="K304">
        <v>60.4</v>
      </c>
      <c r="L304">
        <f t="shared" si="19"/>
        <v>-7.5708326526972611E-2</v>
      </c>
    </row>
    <row r="305" spans="1:12" x14ac:dyDescent="0.25">
      <c r="A305">
        <v>304</v>
      </c>
      <c r="B305">
        <v>2688</v>
      </c>
      <c r="C305">
        <v>292.78899999999999</v>
      </c>
      <c r="D305">
        <f t="shared" si="16"/>
        <v>2046.5650312224213</v>
      </c>
      <c r="E305">
        <v>304</v>
      </c>
      <c r="F305">
        <v>2636.3440000000001</v>
      </c>
      <c r="G305">
        <v>332.38499999999999</v>
      </c>
      <c r="H305">
        <f t="shared" si="17"/>
        <v>2303.9589999999998</v>
      </c>
      <c r="I305">
        <f t="shared" si="18"/>
        <v>1.1703566529568481</v>
      </c>
      <c r="K305">
        <v>60.6</v>
      </c>
      <c r="L305">
        <f t="shared" si="19"/>
        <v>-8.749926194266712E-2</v>
      </c>
    </row>
    <row r="306" spans="1:12" x14ac:dyDescent="0.25">
      <c r="A306">
        <v>305</v>
      </c>
      <c r="B306">
        <v>2573.7370000000001</v>
      </c>
      <c r="C306">
        <v>300.52600000000001</v>
      </c>
      <c r="D306">
        <f t="shared" si="16"/>
        <v>1977.9143766715747</v>
      </c>
      <c r="E306">
        <v>305</v>
      </c>
      <c r="F306">
        <v>2595.6509999999998</v>
      </c>
      <c r="G306">
        <v>333.15</v>
      </c>
      <c r="H306">
        <f t="shared" si="17"/>
        <v>2262.5009999999997</v>
      </c>
      <c r="I306">
        <f t="shared" si="18"/>
        <v>1.1492969699858036</v>
      </c>
      <c r="K306">
        <v>60.8</v>
      </c>
      <c r="L306">
        <f t="shared" si="19"/>
        <v>-0.11810848861764318</v>
      </c>
    </row>
    <row r="307" spans="1:12" x14ac:dyDescent="0.25">
      <c r="A307">
        <v>306</v>
      </c>
      <c r="B307">
        <v>2660.5790000000002</v>
      </c>
      <c r="C307">
        <v>302.26299999999998</v>
      </c>
      <c r="D307">
        <f t="shared" si="16"/>
        <v>2071.1189746707414</v>
      </c>
      <c r="E307">
        <v>306</v>
      </c>
      <c r="F307">
        <v>2577.1770000000001</v>
      </c>
      <c r="G307">
        <v>335.601</v>
      </c>
      <c r="H307">
        <f t="shared" si="17"/>
        <v>2241.576</v>
      </c>
      <c r="I307">
        <f t="shared" si="18"/>
        <v>1.1386675651382685</v>
      </c>
      <c r="K307">
        <v>61</v>
      </c>
      <c r="L307">
        <f t="shared" si="19"/>
        <v>-7.6551409723464886E-2</v>
      </c>
    </row>
    <row r="308" spans="1:12" x14ac:dyDescent="0.25">
      <c r="A308">
        <v>307</v>
      </c>
      <c r="B308">
        <v>2660.8420000000001</v>
      </c>
      <c r="C308">
        <v>284.947</v>
      </c>
      <c r="D308">
        <f t="shared" si="16"/>
        <v>2046.0179307250592</v>
      </c>
      <c r="E308">
        <v>307</v>
      </c>
      <c r="F308">
        <v>2623.1289999999999</v>
      </c>
      <c r="G308">
        <v>337.13900000000001</v>
      </c>
      <c r="H308">
        <f t="shared" si="17"/>
        <v>2285.9899999999998</v>
      </c>
      <c r="I308">
        <f t="shared" si="18"/>
        <v>1.1612288261608932</v>
      </c>
      <c r="K308">
        <v>61.2</v>
      </c>
      <c r="L308">
        <f t="shared" si="19"/>
        <v>-8.7743197317315988E-2</v>
      </c>
    </row>
    <row r="309" spans="1:12" x14ac:dyDescent="0.25">
      <c r="A309">
        <v>308</v>
      </c>
      <c r="B309">
        <v>2729.6840000000002</v>
      </c>
      <c r="C309">
        <v>296.84199999999998</v>
      </c>
      <c r="D309">
        <f t="shared" si="16"/>
        <v>2141.2890995456023</v>
      </c>
      <c r="E309">
        <v>308</v>
      </c>
      <c r="F309">
        <v>2574.5859999999998</v>
      </c>
      <c r="G309">
        <v>337.95100000000002</v>
      </c>
      <c r="H309">
        <f t="shared" si="17"/>
        <v>2236.6349999999998</v>
      </c>
      <c r="I309">
        <f t="shared" si="18"/>
        <v>1.1361576540581408</v>
      </c>
      <c r="K309">
        <v>61.4</v>
      </c>
      <c r="L309">
        <f t="shared" si="19"/>
        <v>-4.5264697715276095E-2</v>
      </c>
    </row>
    <row r="310" spans="1:12" x14ac:dyDescent="0.25">
      <c r="A310">
        <v>309</v>
      </c>
      <c r="B310">
        <v>2794.6320000000001</v>
      </c>
      <c r="C310">
        <v>287.78899999999999</v>
      </c>
      <c r="D310">
        <f t="shared" si="16"/>
        <v>2127.7442369781743</v>
      </c>
      <c r="E310">
        <v>309</v>
      </c>
      <c r="F310">
        <v>2654.7820000000002</v>
      </c>
      <c r="G310">
        <v>335.44299999999998</v>
      </c>
      <c r="H310">
        <f t="shared" si="17"/>
        <v>2319.3389999999999</v>
      </c>
      <c r="I310">
        <f t="shared" si="18"/>
        <v>1.1781693290168287</v>
      </c>
      <c r="K310">
        <v>61.6</v>
      </c>
      <c r="L310">
        <f t="shared" si="19"/>
        <v>-5.1303937564048809E-2</v>
      </c>
    </row>
    <row r="311" spans="1:12" x14ac:dyDescent="0.25">
      <c r="A311">
        <v>310</v>
      </c>
      <c r="B311">
        <v>2716.5790000000002</v>
      </c>
      <c r="C311">
        <v>298.947</v>
      </c>
      <c r="D311">
        <f t="shared" si="16"/>
        <v>2131.6397609245282</v>
      </c>
      <c r="E311">
        <v>310</v>
      </c>
      <c r="F311">
        <v>2571.3850000000002</v>
      </c>
      <c r="G311">
        <v>338.67200000000003</v>
      </c>
      <c r="H311">
        <f t="shared" si="17"/>
        <v>2232.7130000000002</v>
      </c>
      <c r="I311">
        <f t="shared" si="18"/>
        <v>1.1341653708652124</v>
      </c>
      <c r="K311">
        <v>61.8</v>
      </c>
      <c r="L311">
        <f t="shared" si="19"/>
        <v>-4.956704260985096E-2</v>
      </c>
    </row>
    <row r="312" spans="1:12" x14ac:dyDescent="0.25">
      <c r="A312">
        <v>311</v>
      </c>
      <c r="B312">
        <v>2713.105</v>
      </c>
      <c r="C312">
        <v>297.15800000000002</v>
      </c>
      <c r="D312">
        <f t="shared" si="16"/>
        <v>2081.5752678377648</v>
      </c>
      <c r="E312">
        <v>311</v>
      </c>
      <c r="F312">
        <v>2617.8789999999999</v>
      </c>
      <c r="G312">
        <v>333.06</v>
      </c>
      <c r="H312">
        <f t="shared" si="17"/>
        <v>2284.819</v>
      </c>
      <c r="I312">
        <f t="shared" si="18"/>
        <v>1.1606339858705008</v>
      </c>
      <c r="K312">
        <v>62</v>
      </c>
      <c r="L312">
        <f t="shared" si="19"/>
        <v>-7.1889268483538771E-2</v>
      </c>
    </row>
    <row r="313" spans="1:12" x14ac:dyDescent="0.25">
      <c r="A313">
        <v>312</v>
      </c>
      <c r="B313">
        <v>2741.2629999999999</v>
      </c>
      <c r="C313">
        <v>292</v>
      </c>
      <c r="D313">
        <f t="shared" si="16"/>
        <v>2071.5006986219682</v>
      </c>
      <c r="E313">
        <v>312</v>
      </c>
      <c r="F313">
        <v>2663.1990000000001</v>
      </c>
      <c r="G313">
        <v>335.60700000000003</v>
      </c>
      <c r="H313">
        <f t="shared" si="17"/>
        <v>2327.5920000000001</v>
      </c>
      <c r="I313">
        <f t="shared" si="18"/>
        <v>1.1823616577244371</v>
      </c>
      <c r="K313">
        <v>62.2</v>
      </c>
      <c r="L313">
        <f t="shared" si="19"/>
        <v>-7.6381210691469997E-2</v>
      </c>
    </row>
    <row r="314" spans="1:12" x14ac:dyDescent="0.25">
      <c r="A314">
        <v>313</v>
      </c>
      <c r="B314">
        <v>2768.79</v>
      </c>
      <c r="C314">
        <v>276.57900000000001</v>
      </c>
      <c r="D314">
        <f t="shared" si="16"/>
        <v>2161.7696600883492</v>
      </c>
      <c r="E314">
        <v>313</v>
      </c>
      <c r="F314">
        <v>2609.5749999999998</v>
      </c>
      <c r="G314">
        <v>340.06599999999997</v>
      </c>
      <c r="H314">
        <f t="shared" si="17"/>
        <v>2269.509</v>
      </c>
      <c r="I314">
        <f t="shared" si="18"/>
        <v>1.1528568681540965</v>
      </c>
      <c r="K314">
        <v>62.4</v>
      </c>
      <c r="L314">
        <f t="shared" si="19"/>
        <v>-3.613304231905267E-2</v>
      </c>
    </row>
    <row r="315" spans="1:12" x14ac:dyDescent="0.25">
      <c r="A315">
        <v>314</v>
      </c>
      <c r="B315">
        <v>2645.8420000000001</v>
      </c>
      <c r="C315">
        <v>278</v>
      </c>
      <c r="D315">
        <f t="shared" si="16"/>
        <v>2051.9603550549914</v>
      </c>
      <c r="E315">
        <v>314</v>
      </c>
      <c r="F315">
        <v>2611.0889999999999</v>
      </c>
      <c r="G315">
        <v>339.44499999999999</v>
      </c>
      <c r="H315">
        <f t="shared" si="17"/>
        <v>2271.6439999999998</v>
      </c>
      <c r="I315">
        <f t="shared" si="18"/>
        <v>1.1539413976331638</v>
      </c>
      <c r="K315">
        <v>62.6</v>
      </c>
      <c r="L315">
        <f t="shared" si="19"/>
        <v>-8.5093652101704567E-2</v>
      </c>
    </row>
    <row r="316" spans="1:12" x14ac:dyDescent="0.25">
      <c r="A316">
        <v>315</v>
      </c>
      <c r="B316">
        <v>2637.9470000000001</v>
      </c>
      <c r="C316">
        <v>290.89499999999998</v>
      </c>
      <c r="D316">
        <f t="shared" si="16"/>
        <v>2016.8045318854945</v>
      </c>
      <c r="E316">
        <v>315</v>
      </c>
      <c r="F316">
        <v>2629.2579999999998</v>
      </c>
      <c r="G316">
        <v>338.30900000000003</v>
      </c>
      <c r="H316">
        <f t="shared" si="17"/>
        <v>2290.9489999999996</v>
      </c>
      <c r="I316">
        <f t="shared" si="18"/>
        <v>1.1637478808150832</v>
      </c>
      <c r="K316">
        <v>62.8</v>
      </c>
      <c r="L316">
        <f t="shared" si="19"/>
        <v>-0.10076855815148578</v>
      </c>
    </row>
    <row r="317" spans="1:12" x14ac:dyDescent="0.25">
      <c r="A317">
        <v>316</v>
      </c>
      <c r="B317">
        <v>2693.79</v>
      </c>
      <c r="C317">
        <v>282.63200000000001</v>
      </c>
      <c r="D317">
        <f t="shared" si="16"/>
        <v>2088.6895830683638</v>
      </c>
      <c r="E317">
        <v>316</v>
      </c>
      <c r="F317">
        <v>2612.5590000000002</v>
      </c>
      <c r="G317">
        <v>340.036</v>
      </c>
      <c r="H317">
        <f t="shared" si="17"/>
        <v>2272.5230000000001</v>
      </c>
      <c r="I317">
        <f t="shared" si="18"/>
        <v>1.154387908833211</v>
      </c>
      <c r="K317">
        <v>63</v>
      </c>
      <c r="L317">
        <f t="shared" si="19"/>
        <v>-6.8717212966291644E-2</v>
      </c>
    </row>
    <row r="318" spans="1:12" x14ac:dyDescent="0.25">
      <c r="A318">
        <v>317</v>
      </c>
      <c r="B318">
        <v>2746.0529999999999</v>
      </c>
      <c r="C318">
        <v>286.89499999999998</v>
      </c>
      <c r="D318">
        <f t="shared" si="16"/>
        <v>2110.8329454584436</v>
      </c>
      <c r="E318">
        <v>317</v>
      </c>
      <c r="F318">
        <v>2629.6210000000001</v>
      </c>
      <c r="G318">
        <v>336.17200000000003</v>
      </c>
      <c r="H318">
        <f t="shared" si="17"/>
        <v>2293.4490000000001</v>
      </c>
      <c r="I318">
        <f t="shared" si="18"/>
        <v>1.1650178216570828</v>
      </c>
      <c r="K318">
        <v>63.2</v>
      </c>
      <c r="L318">
        <f t="shared" si="19"/>
        <v>-5.8844165095464994E-2</v>
      </c>
    </row>
    <row r="319" spans="1:12" x14ac:dyDescent="0.25">
      <c r="A319">
        <v>318</v>
      </c>
      <c r="B319">
        <v>2782.4209999999998</v>
      </c>
      <c r="C319">
        <v>283.31599999999997</v>
      </c>
      <c r="D319">
        <f t="shared" si="16"/>
        <v>2132.4170934906701</v>
      </c>
      <c r="E319">
        <v>318</v>
      </c>
      <c r="F319">
        <v>2645.9520000000002</v>
      </c>
      <c r="G319">
        <v>338.839</v>
      </c>
      <c r="H319">
        <f t="shared" si="17"/>
        <v>2307.1130000000003</v>
      </c>
      <c r="I319">
        <f t="shared" si="18"/>
        <v>1.1719588103231149</v>
      </c>
      <c r="K319">
        <v>63.4</v>
      </c>
      <c r="L319">
        <f t="shared" si="19"/>
        <v>-4.9220453799087974E-2</v>
      </c>
    </row>
    <row r="320" spans="1:12" x14ac:dyDescent="0.25">
      <c r="A320">
        <v>319</v>
      </c>
      <c r="B320">
        <v>2680.21</v>
      </c>
      <c r="C320">
        <v>294.42099999999999</v>
      </c>
      <c r="D320">
        <f t="shared" si="16"/>
        <v>2089.1370719430315</v>
      </c>
      <c r="E320">
        <v>319</v>
      </c>
      <c r="F320">
        <v>2584.0349999999999</v>
      </c>
      <c r="G320">
        <v>335.904</v>
      </c>
      <c r="H320">
        <f t="shared" si="17"/>
        <v>2248.1309999999999</v>
      </c>
      <c r="I320">
        <f t="shared" si="18"/>
        <v>1.141997350025991</v>
      </c>
      <c r="K320">
        <v>63.6</v>
      </c>
      <c r="L320">
        <f t="shared" si="19"/>
        <v>-6.8517691366842243E-2</v>
      </c>
    </row>
    <row r="321" spans="1:12" x14ac:dyDescent="0.25">
      <c r="A321">
        <v>320</v>
      </c>
      <c r="B321">
        <v>2805.4209999999998</v>
      </c>
      <c r="C321">
        <v>282.52600000000001</v>
      </c>
      <c r="D321">
        <f t="shared" si="16"/>
        <v>2195.4431735666058</v>
      </c>
      <c r="E321">
        <v>320</v>
      </c>
      <c r="F321">
        <v>2603.0349999999999</v>
      </c>
      <c r="G321">
        <v>340.822</v>
      </c>
      <c r="H321">
        <f t="shared" si="17"/>
        <v>2262.2129999999997</v>
      </c>
      <c r="I321">
        <f t="shared" si="18"/>
        <v>1.1491506728008052</v>
      </c>
      <c r="K321">
        <v>63.8</v>
      </c>
      <c r="L321">
        <f t="shared" si="19"/>
        <v>-2.1119052813163734E-2</v>
      </c>
    </row>
    <row r="322" spans="1:12" x14ac:dyDescent="0.25">
      <c r="A322">
        <v>321</v>
      </c>
      <c r="B322">
        <v>2752.3679999999999</v>
      </c>
      <c r="C322">
        <v>280.10500000000002</v>
      </c>
      <c r="D322">
        <f t="shared" ref="D322:D385" si="20">(B322-C322)/I322</f>
        <v>2135.6323492212537</v>
      </c>
      <c r="E322">
        <v>321</v>
      </c>
      <c r="F322">
        <v>2617.29</v>
      </c>
      <c r="G322">
        <v>338.39299999999997</v>
      </c>
      <c r="H322">
        <f t="shared" ref="H322:H385" si="21">F322-G322</f>
        <v>2278.8969999999999</v>
      </c>
      <c r="I322">
        <f t="shared" ref="I322:I385" si="22">H322/AVERAGE(H:H)</f>
        <v>1.1576257500039726</v>
      </c>
      <c r="K322">
        <v>64</v>
      </c>
      <c r="L322">
        <f t="shared" ref="L322:L385" si="23">(D322-$J$2)/$J$2</f>
        <v>-4.7786869631255252E-2</v>
      </c>
    </row>
    <row r="323" spans="1:12" x14ac:dyDescent="0.25">
      <c r="A323">
        <v>322</v>
      </c>
      <c r="B323">
        <v>2627.4740000000002</v>
      </c>
      <c r="C323">
        <v>300.42099999999999</v>
      </c>
      <c r="D323">
        <f t="shared" si="20"/>
        <v>2185.3445756620067</v>
      </c>
      <c r="E323">
        <v>322</v>
      </c>
      <c r="F323">
        <v>2433.8009999999999</v>
      </c>
      <c r="G323">
        <v>337.55200000000002</v>
      </c>
      <c r="H323">
        <f t="shared" si="21"/>
        <v>2096.2489999999998</v>
      </c>
      <c r="I323">
        <f t="shared" si="22"/>
        <v>1.0648448880401691</v>
      </c>
      <c r="K323">
        <v>64.2</v>
      </c>
      <c r="L323">
        <f t="shared" si="23"/>
        <v>-2.5621708678336373E-2</v>
      </c>
    </row>
    <row r="324" spans="1:12" x14ac:dyDescent="0.25">
      <c r="A324">
        <v>323</v>
      </c>
      <c r="B324">
        <v>2614.7370000000001</v>
      </c>
      <c r="C324">
        <v>283.52600000000001</v>
      </c>
      <c r="D324">
        <f t="shared" si="20"/>
        <v>2243.2829520040282</v>
      </c>
      <c r="E324">
        <v>323</v>
      </c>
      <c r="F324">
        <v>2382.2930000000001</v>
      </c>
      <c r="G324">
        <v>336.536</v>
      </c>
      <c r="H324">
        <f t="shared" si="21"/>
        <v>2045.7570000000001</v>
      </c>
      <c r="I324">
        <f t="shared" si="22"/>
        <v>1.0391961468424755</v>
      </c>
      <c r="K324">
        <v>64.400000000000006</v>
      </c>
      <c r="L324">
        <f t="shared" si="23"/>
        <v>2.1124085777455304E-4</v>
      </c>
    </row>
    <row r="325" spans="1:12" x14ac:dyDescent="0.25">
      <c r="A325">
        <v>324</v>
      </c>
      <c r="B325">
        <v>2603.0529999999999</v>
      </c>
      <c r="C325">
        <v>274.47399999999999</v>
      </c>
      <c r="D325">
        <f t="shared" si="20"/>
        <v>2300.2178058596933</v>
      </c>
      <c r="E325">
        <v>324</v>
      </c>
      <c r="F325">
        <v>2331.2449999999999</v>
      </c>
      <c r="G325">
        <v>338.37700000000001</v>
      </c>
      <c r="H325">
        <f t="shared" si="21"/>
        <v>1992.8679999999999</v>
      </c>
      <c r="I325">
        <f t="shared" si="22"/>
        <v>1.0123297863654728</v>
      </c>
      <c r="K325">
        <v>64.599999999999994</v>
      </c>
      <c r="L325">
        <f t="shared" si="23"/>
        <v>2.5596750417394554E-2</v>
      </c>
    </row>
    <row r="326" spans="1:12" x14ac:dyDescent="0.25">
      <c r="A326">
        <v>325</v>
      </c>
      <c r="B326">
        <v>2767.79</v>
      </c>
      <c r="C326">
        <v>272.10500000000002</v>
      </c>
      <c r="D326">
        <f t="shared" si="20"/>
        <v>2410.4516477676079</v>
      </c>
      <c r="E326">
        <v>325</v>
      </c>
      <c r="F326">
        <v>2375.1149999999998</v>
      </c>
      <c r="G326">
        <v>336.91</v>
      </c>
      <c r="H326">
        <f t="shared" si="21"/>
        <v>2038.2049999999997</v>
      </c>
      <c r="I326">
        <f t="shared" si="22"/>
        <v>1.0353599095469637</v>
      </c>
      <c r="K326">
        <v>64.8</v>
      </c>
      <c r="L326">
        <f t="shared" si="23"/>
        <v>7.4746648204803534E-2</v>
      </c>
    </row>
    <row r="327" spans="1:12" x14ac:dyDescent="0.25">
      <c r="A327">
        <v>326</v>
      </c>
      <c r="B327">
        <v>2685.4740000000002</v>
      </c>
      <c r="C327">
        <v>279.68400000000003</v>
      </c>
      <c r="D327">
        <f t="shared" si="20"/>
        <v>2393.8022799657042</v>
      </c>
      <c r="E327">
        <v>326</v>
      </c>
      <c r="F327">
        <v>2315.4270000000001</v>
      </c>
      <c r="G327">
        <v>336.97300000000001</v>
      </c>
      <c r="H327">
        <f t="shared" si="21"/>
        <v>1978.4540000000002</v>
      </c>
      <c r="I327">
        <f t="shared" si="22"/>
        <v>1.0050078154468411</v>
      </c>
      <c r="K327">
        <v>65</v>
      </c>
      <c r="L327">
        <f t="shared" si="23"/>
        <v>6.732320444628756E-2</v>
      </c>
    </row>
    <row r="328" spans="1:12" x14ac:dyDescent="0.25">
      <c r="A328">
        <v>327</v>
      </c>
      <c r="B328">
        <v>2604.8420000000001</v>
      </c>
      <c r="C328">
        <v>284.84199999999998</v>
      </c>
      <c r="D328">
        <f t="shared" si="20"/>
        <v>2254.3812102712245</v>
      </c>
      <c r="E328">
        <v>327</v>
      </c>
      <c r="F328">
        <v>2361.2179999999998</v>
      </c>
      <c r="G328">
        <v>335.322</v>
      </c>
      <c r="H328">
        <f t="shared" si="21"/>
        <v>2025.8959999999997</v>
      </c>
      <c r="I328">
        <f t="shared" si="22"/>
        <v>1.0291072288172953</v>
      </c>
      <c r="K328">
        <v>65.2</v>
      </c>
      <c r="L328">
        <f t="shared" si="23"/>
        <v>5.1596146966056411E-3</v>
      </c>
    </row>
    <row r="329" spans="1:12" x14ac:dyDescent="0.25">
      <c r="A329">
        <v>328</v>
      </c>
      <c r="B329">
        <v>2520</v>
      </c>
      <c r="C329">
        <v>276.053</v>
      </c>
      <c r="D329">
        <f t="shared" si="20"/>
        <v>2210.6508770347937</v>
      </c>
      <c r="E329">
        <v>328</v>
      </c>
      <c r="F329">
        <v>2332.489</v>
      </c>
      <c r="G329">
        <v>334.24299999999999</v>
      </c>
      <c r="H329">
        <f t="shared" si="21"/>
        <v>1998.2460000000001</v>
      </c>
      <c r="I329">
        <f t="shared" si="22"/>
        <v>1.0150616831047821</v>
      </c>
      <c r="K329">
        <v>65.400000000000006</v>
      </c>
      <c r="L329">
        <f t="shared" si="23"/>
        <v>-1.4338403077059471E-2</v>
      </c>
    </row>
    <row r="330" spans="1:12" x14ac:dyDescent="0.25">
      <c r="A330">
        <v>329</v>
      </c>
      <c r="B330">
        <v>2628.9470000000001</v>
      </c>
      <c r="C330">
        <v>276.42099999999999</v>
      </c>
      <c r="D330">
        <f t="shared" si="20"/>
        <v>2333.3476513379828</v>
      </c>
      <c r="E330">
        <v>329</v>
      </c>
      <c r="F330">
        <v>2331.038</v>
      </c>
      <c r="G330">
        <v>346.262</v>
      </c>
      <c r="H330">
        <f t="shared" si="21"/>
        <v>1984.7760000000001</v>
      </c>
      <c r="I330">
        <f t="shared" si="22"/>
        <v>1.0082192418480891</v>
      </c>
      <c r="K330">
        <v>65.599999999999994</v>
      </c>
      <c r="L330">
        <f t="shared" si="23"/>
        <v>4.0368334994214723E-2</v>
      </c>
    </row>
    <row r="331" spans="1:12" x14ac:dyDescent="0.25">
      <c r="A331">
        <v>330</v>
      </c>
      <c r="B331">
        <v>2578.79</v>
      </c>
      <c r="C331">
        <v>287.63200000000001</v>
      </c>
      <c r="D331">
        <f t="shared" si="20"/>
        <v>2290.8142914054824</v>
      </c>
      <c r="E331">
        <v>330</v>
      </c>
      <c r="F331">
        <v>2302.328</v>
      </c>
      <c r="G331">
        <v>333.43700000000001</v>
      </c>
      <c r="H331">
        <f t="shared" si="21"/>
        <v>1968.8910000000001</v>
      </c>
      <c r="I331">
        <f t="shared" si="22"/>
        <v>1.0001500377380248</v>
      </c>
      <c r="K331">
        <v>65.8</v>
      </c>
      <c r="L331">
        <f t="shared" si="23"/>
        <v>2.1404010998469329E-2</v>
      </c>
    </row>
    <row r="332" spans="1:12" x14ac:dyDescent="0.25">
      <c r="A332">
        <v>331</v>
      </c>
      <c r="B332">
        <v>2567.5790000000002</v>
      </c>
      <c r="C332">
        <v>293.57900000000001</v>
      </c>
      <c r="D332">
        <f t="shared" si="20"/>
        <v>2292.9221077629031</v>
      </c>
      <c r="E332">
        <v>331</v>
      </c>
      <c r="F332">
        <v>2292.2020000000002</v>
      </c>
      <c r="G332">
        <v>339.85199999999998</v>
      </c>
      <c r="H332">
        <f t="shared" si="21"/>
        <v>1952.3500000000004</v>
      </c>
      <c r="I332">
        <f t="shared" si="22"/>
        <v>0.99174760115102012</v>
      </c>
      <c r="K332">
        <v>66</v>
      </c>
      <c r="L332">
        <f t="shared" si="23"/>
        <v>2.2343821829052538E-2</v>
      </c>
    </row>
    <row r="333" spans="1:12" x14ac:dyDescent="0.25">
      <c r="A333">
        <v>332</v>
      </c>
      <c r="B333">
        <v>2656.7370000000001</v>
      </c>
      <c r="C333">
        <v>296.42099999999999</v>
      </c>
      <c r="D333">
        <f t="shared" si="20"/>
        <v>2347.9496231559888</v>
      </c>
      <c r="E333">
        <v>332</v>
      </c>
      <c r="F333">
        <v>2308.7150000000001</v>
      </c>
      <c r="G333">
        <v>329.75099999999998</v>
      </c>
      <c r="H333">
        <f t="shared" si="21"/>
        <v>1978.9640000000002</v>
      </c>
      <c r="I333">
        <f t="shared" si="22"/>
        <v>1.0052668833786089</v>
      </c>
      <c r="K333">
        <v>66.2</v>
      </c>
      <c r="L333">
        <f t="shared" si="23"/>
        <v>4.6878907518296278E-2</v>
      </c>
    </row>
    <row r="334" spans="1:12" x14ac:dyDescent="0.25">
      <c r="A334">
        <v>333</v>
      </c>
      <c r="B334">
        <v>2649.4209999999998</v>
      </c>
      <c r="C334">
        <v>298.78899999999999</v>
      </c>
      <c r="D334">
        <f t="shared" si="20"/>
        <v>2389.0548200619646</v>
      </c>
      <c r="E334">
        <v>333</v>
      </c>
      <c r="F334">
        <v>2272.4270000000001</v>
      </c>
      <c r="G334">
        <v>335.49200000000002</v>
      </c>
      <c r="H334">
        <f t="shared" si="21"/>
        <v>1936.9350000000002</v>
      </c>
      <c r="I334">
        <f t="shared" si="22"/>
        <v>0.98391714591925161</v>
      </c>
      <c r="K334">
        <v>66.400000000000006</v>
      </c>
      <c r="L334">
        <f t="shared" si="23"/>
        <v>6.5206457311468971E-2</v>
      </c>
    </row>
    <row r="335" spans="1:12" x14ac:dyDescent="0.25">
      <c r="A335">
        <v>334</v>
      </c>
      <c r="B335">
        <v>2545</v>
      </c>
      <c r="C335">
        <v>290.78899999999999</v>
      </c>
      <c r="D335">
        <f t="shared" si="20"/>
        <v>2299.1769514158141</v>
      </c>
      <c r="E335">
        <v>334</v>
      </c>
      <c r="F335">
        <v>2267.8649999999998</v>
      </c>
      <c r="G335">
        <v>337.77</v>
      </c>
      <c r="H335">
        <f t="shared" si="21"/>
        <v>1930.0949999999998</v>
      </c>
      <c r="I335">
        <f t="shared" si="22"/>
        <v>0.98044258777554105</v>
      </c>
      <c r="K335">
        <v>66.599999999999994</v>
      </c>
      <c r="L335">
        <f t="shared" si="23"/>
        <v>2.5132665263118897E-2</v>
      </c>
    </row>
    <row r="336" spans="1:12" x14ac:dyDescent="0.25">
      <c r="A336">
        <v>335</v>
      </c>
      <c r="B336">
        <v>2653.3679999999999</v>
      </c>
      <c r="C336">
        <v>302.52600000000001</v>
      </c>
      <c r="D336">
        <f t="shared" si="20"/>
        <v>2357.2850161497131</v>
      </c>
      <c r="E336">
        <v>335</v>
      </c>
      <c r="F336">
        <v>2298.7310000000002</v>
      </c>
      <c r="G336">
        <v>335.51600000000002</v>
      </c>
      <c r="H336">
        <f t="shared" si="21"/>
        <v>1963.2150000000001</v>
      </c>
      <c r="I336">
        <f t="shared" si="22"/>
        <v>0.99726676405034942</v>
      </c>
      <c r="K336">
        <v>66.8</v>
      </c>
      <c r="L336">
        <f t="shared" si="23"/>
        <v>5.1041273661990495E-2</v>
      </c>
    </row>
    <row r="337" spans="1:12" x14ac:dyDescent="0.25">
      <c r="A337">
        <v>336</v>
      </c>
      <c r="B337">
        <v>2675.5259999999998</v>
      </c>
      <c r="C337">
        <v>266.21100000000001</v>
      </c>
      <c r="D337">
        <f t="shared" si="20"/>
        <v>2406.6470173837179</v>
      </c>
      <c r="E337">
        <v>336</v>
      </c>
      <c r="F337">
        <v>2300.212</v>
      </c>
      <c r="G337">
        <v>329.43400000000003</v>
      </c>
      <c r="H337">
        <f t="shared" si="21"/>
        <v>1970.778</v>
      </c>
      <c r="I337">
        <f t="shared" si="22"/>
        <v>1.001108589085566</v>
      </c>
      <c r="K337">
        <v>67</v>
      </c>
      <c r="L337">
        <f t="shared" si="23"/>
        <v>7.3050279909454841E-2</v>
      </c>
    </row>
    <row r="338" spans="1:12" x14ac:dyDescent="0.25">
      <c r="A338">
        <v>337</v>
      </c>
      <c r="B338">
        <v>2675.79</v>
      </c>
      <c r="C338">
        <v>287.15800000000002</v>
      </c>
      <c r="D338">
        <f t="shared" si="20"/>
        <v>2405.4991692612516</v>
      </c>
      <c r="E338">
        <v>337</v>
      </c>
      <c r="F338">
        <v>2287.7370000000001</v>
      </c>
      <c r="G338">
        <v>332.94499999999999</v>
      </c>
      <c r="H338">
        <f t="shared" si="21"/>
        <v>1954.7920000000001</v>
      </c>
      <c r="I338">
        <f t="shared" si="22"/>
        <v>0.99298807936548505</v>
      </c>
      <c r="K338">
        <v>67.2</v>
      </c>
      <c r="L338">
        <f t="shared" si="23"/>
        <v>7.2538489547092119E-2</v>
      </c>
    </row>
    <row r="339" spans="1:12" x14ac:dyDescent="0.25">
      <c r="A339">
        <v>338</v>
      </c>
      <c r="B339">
        <v>2747</v>
      </c>
      <c r="C339">
        <v>284.68400000000003</v>
      </c>
      <c r="D339">
        <f t="shared" si="20"/>
        <v>2442.4358191412848</v>
      </c>
      <c r="E339">
        <v>338</v>
      </c>
      <c r="F339">
        <v>2324.2260000000001</v>
      </c>
      <c r="G339">
        <v>339.60700000000003</v>
      </c>
      <c r="H339">
        <f t="shared" si="21"/>
        <v>1984.6190000000001</v>
      </c>
      <c r="I339">
        <f t="shared" si="22"/>
        <v>1.0081394895632116</v>
      </c>
      <c r="K339">
        <v>67.400000000000006</v>
      </c>
      <c r="L339">
        <f t="shared" si="23"/>
        <v>8.9007411747313456E-2</v>
      </c>
    </row>
    <row r="340" spans="1:12" x14ac:dyDescent="0.25">
      <c r="A340">
        <v>339</v>
      </c>
      <c r="B340">
        <v>2595.3159999999998</v>
      </c>
      <c r="C340">
        <v>297.89499999999998</v>
      </c>
      <c r="D340">
        <f t="shared" si="20"/>
        <v>2253.8389402351654</v>
      </c>
      <c r="E340">
        <v>339</v>
      </c>
      <c r="F340">
        <v>2342.1129999999998</v>
      </c>
      <c r="G340">
        <v>335.45100000000002</v>
      </c>
      <c r="H340">
        <f t="shared" si="21"/>
        <v>2006.6619999999998</v>
      </c>
      <c r="I340">
        <f t="shared" si="22"/>
        <v>1.0193368119552886</v>
      </c>
      <c r="K340">
        <v>67.599999999999994</v>
      </c>
      <c r="L340">
        <f t="shared" si="23"/>
        <v>4.9178330768763368E-3</v>
      </c>
    </row>
    <row r="341" spans="1:12" x14ac:dyDescent="0.25">
      <c r="A341">
        <v>340</v>
      </c>
      <c r="B341">
        <v>2667.4209999999998</v>
      </c>
      <c r="C341">
        <v>268.89499999999998</v>
      </c>
      <c r="D341">
        <f t="shared" si="20"/>
        <v>2355.4898585401015</v>
      </c>
      <c r="E341">
        <v>340</v>
      </c>
      <c r="F341">
        <v>2336.511</v>
      </c>
      <c r="G341">
        <v>331.94799999999998</v>
      </c>
      <c r="H341">
        <f t="shared" si="21"/>
        <v>2004.5630000000001</v>
      </c>
      <c r="I341">
        <f t="shared" si="22"/>
        <v>1.0182705696243461</v>
      </c>
      <c r="K341">
        <v>67.8</v>
      </c>
      <c r="L341">
        <f t="shared" si="23"/>
        <v>5.024086780206951E-2</v>
      </c>
    </row>
    <row r="342" spans="1:12" x14ac:dyDescent="0.25">
      <c r="A342">
        <v>341</v>
      </c>
      <c r="B342">
        <v>2727.3679999999999</v>
      </c>
      <c r="C342">
        <v>281.73700000000002</v>
      </c>
      <c r="D342">
        <f t="shared" si="20"/>
        <v>2311.005904530864</v>
      </c>
      <c r="E342">
        <v>341</v>
      </c>
      <c r="F342">
        <v>2421.4490000000001</v>
      </c>
      <c r="G342">
        <v>338.17500000000001</v>
      </c>
      <c r="H342">
        <f t="shared" si="21"/>
        <v>2083.2739999999999</v>
      </c>
      <c r="I342">
        <f t="shared" si="22"/>
        <v>1.0582538950701923</v>
      </c>
      <c r="K342">
        <v>68</v>
      </c>
      <c r="L342">
        <f t="shared" si="23"/>
        <v>3.0406833580888581E-2</v>
      </c>
    </row>
    <row r="343" spans="1:12" x14ac:dyDescent="0.25">
      <c r="A343">
        <v>342</v>
      </c>
      <c r="B343">
        <v>2736.7370000000001</v>
      </c>
      <c r="C343">
        <v>305.78899999999999</v>
      </c>
      <c r="D343">
        <f t="shared" si="20"/>
        <v>2317.3774607613891</v>
      </c>
      <c r="E343">
        <v>342</v>
      </c>
      <c r="F343">
        <v>2403.3330000000001</v>
      </c>
      <c r="G343">
        <v>338.26</v>
      </c>
      <c r="H343">
        <f t="shared" si="21"/>
        <v>2065.0730000000003</v>
      </c>
      <c r="I343">
        <f t="shared" si="22"/>
        <v>1.0490082177641</v>
      </c>
      <c r="K343">
        <v>68.2</v>
      </c>
      <c r="L343">
        <f t="shared" si="23"/>
        <v>3.3247715582793609E-2</v>
      </c>
    </row>
    <row r="344" spans="1:12" x14ac:dyDescent="0.25">
      <c r="A344">
        <v>343</v>
      </c>
      <c r="B344">
        <v>2764.3679999999999</v>
      </c>
      <c r="C344">
        <v>286.21100000000001</v>
      </c>
      <c r="D344">
        <f t="shared" si="20"/>
        <v>2387.0504760283989</v>
      </c>
      <c r="E344">
        <v>343</v>
      </c>
      <c r="F344">
        <v>2383.9090000000001</v>
      </c>
      <c r="G344">
        <v>340.178</v>
      </c>
      <c r="H344">
        <f t="shared" si="21"/>
        <v>2043.7310000000002</v>
      </c>
      <c r="I344">
        <f t="shared" si="22"/>
        <v>1.0381669867841192</v>
      </c>
      <c r="K344">
        <v>68.400000000000006</v>
      </c>
      <c r="L344">
        <f t="shared" si="23"/>
        <v>6.4312781624624504E-2</v>
      </c>
    </row>
    <row r="345" spans="1:12" x14ac:dyDescent="0.25">
      <c r="A345">
        <v>344</v>
      </c>
      <c r="B345">
        <v>2808.4740000000002</v>
      </c>
      <c r="C345">
        <v>290.10500000000002</v>
      </c>
      <c r="D345">
        <f t="shared" si="20"/>
        <v>2414.1218190816976</v>
      </c>
      <c r="E345">
        <v>344</v>
      </c>
      <c r="F345">
        <v>2389.6179999999999</v>
      </c>
      <c r="G345">
        <v>336.01400000000001</v>
      </c>
      <c r="H345">
        <f t="shared" si="21"/>
        <v>2053.6039999999998</v>
      </c>
      <c r="I345">
        <f t="shared" si="22"/>
        <v>1.0431822371573432</v>
      </c>
      <c r="K345">
        <v>68.599999999999994</v>
      </c>
      <c r="L345">
        <f t="shared" si="23"/>
        <v>7.6383065314355764E-2</v>
      </c>
    </row>
    <row r="346" spans="1:12" x14ac:dyDescent="0.25">
      <c r="A346">
        <v>345</v>
      </c>
      <c r="B346">
        <v>2765.1579999999999</v>
      </c>
      <c r="C346">
        <v>296.89499999999998</v>
      </c>
      <c r="D346">
        <f t="shared" si="20"/>
        <v>2327.6335134332312</v>
      </c>
      <c r="E346">
        <v>345</v>
      </c>
      <c r="F346">
        <v>2427.8249999999998</v>
      </c>
      <c r="G346">
        <v>340.29199999999997</v>
      </c>
      <c r="H346">
        <f t="shared" si="21"/>
        <v>2087.5329999999999</v>
      </c>
      <c r="I346">
        <f t="shared" si="22"/>
        <v>1.0604173662886225</v>
      </c>
      <c r="K346">
        <v>68.8</v>
      </c>
      <c r="L346">
        <f t="shared" si="23"/>
        <v>3.7820575711758501E-2</v>
      </c>
    </row>
    <row r="347" spans="1:12" x14ac:dyDescent="0.25">
      <c r="A347">
        <v>346</v>
      </c>
      <c r="B347">
        <v>2861.4740000000002</v>
      </c>
      <c r="C347">
        <v>268.053</v>
      </c>
      <c r="D347">
        <f t="shared" si="20"/>
        <v>2436.2425821368906</v>
      </c>
      <c r="E347">
        <v>346</v>
      </c>
      <c r="F347">
        <v>2437.5239999999999</v>
      </c>
      <c r="G347">
        <v>341.92099999999999</v>
      </c>
      <c r="H347">
        <f t="shared" si="21"/>
        <v>2095.6030000000001</v>
      </c>
      <c r="I347">
        <f t="shared" si="22"/>
        <v>1.0645167353265965</v>
      </c>
      <c r="K347">
        <v>69</v>
      </c>
      <c r="L347">
        <f t="shared" si="23"/>
        <v>8.6246036833124623E-2</v>
      </c>
    </row>
    <row r="348" spans="1:12" x14ac:dyDescent="0.25">
      <c r="A348">
        <v>347</v>
      </c>
      <c r="B348">
        <v>2817.6320000000001</v>
      </c>
      <c r="C348">
        <v>278.36799999999999</v>
      </c>
      <c r="D348">
        <f t="shared" si="20"/>
        <v>2413.7777325903862</v>
      </c>
      <c r="E348">
        <v>347</v>
      </c>
      <c r="F348">
        <v>2409.7689999999998</v>
      </c>
      <c r="G348">
        <v>338.83100000000002</v>
      </c>
      <c r="H348">
        <f t="shared" si="21"/>
        <v>2070.9379999999996</v>
      </c>
      <c r="I348">
        <f t="shared" si="22"/>
        <v>1.0519874989794302</v>
      </c>
      <c r="K348">
        <v>69.2</v>
      </c>
      <c r="L348">
        <f t="shared" si="23"/>
        <v>7.6229647674316434E-2</v>
      </c>
    </row>
    <row r="349" spans="1:12" x14ac:dyDescent="0.25">
      <c r="A349">
        <v>348</v>
      </c>
      <c r="B349">
        <v>2835.7370000000001</v>
      </c>
      <c r="C349">
        <v>286.84199999999998</v>
      </c>
      <c r="D349">
        <f t="shared" si="20"/>
        <v>2412.8662519747209</v>
      </c>
      <c r="E349">
        <v>348</v>
      </c>
      <c r="F349">
        <v>2417.8870000000002</v>
      </c>
      <c r="G349">
        <v>338.30900000000003</v>
      </c>
      <c r="H349">
        <f t="shared" si="21"/>
        <v>2079.578</v>
      </c>
      <c r="I349">
        <f t="shared" si="22"/>
        <v>1.0563764145293804</v>
      </c>
      <c r="K349">
        <v>69.400000000000006</v>
      </c>
      <c r="L349">
        <f t="shared" si="23"/>
        <v>7.5823246352183599E-2</v>
      </c>
    </row>
    <row r="350" spans="1:12" x14ac:dyDescent="0.25">
      <c r="A350">
        <v>349</v>
      </c>
      <c r="B350">
        <v>2774.79</v>
      </c>
      <c r="C350">
        <v>286.26299999999998</v>
      </c>
      <c r="D350">
        <f t="shared" si="20"/>
        <v>2387.3844750053536</v>
      </c>
      <c r="E350">
        <v>349</v>
      </c>
      <c r="F350">
        <v>2392.5619999999999</v>
      </c>
      <c r="G350">
        <v>340.56599999999997</v>
      </c>
      <c r="H350">
        <f t="shared" si="21"/>
        <v>2051.9960000000001</v>
      </c>
      <c r="I350">
        <f t="shared" si="22"/>
        <v>1.0423654112077694</v>
      </c>
      <c r="K350">
        <v>69.599999999999994</v>
      </c>
      <c r="L350">
        <f t="shared" si="23"/>
        <v>6.4461701550613634E-2</v>
      </c>
    </row>
    <row r="351" spans="1:12" x14ac:dyDescent="0.25">
      <c r="A351">
        <v>350</v>
      </c>
      <c r="B351">
        <v>2723</v>
      </c>
      <c r="C351">
        <v>304.47399999999999</v>
      </c>
      <c r="D351">
        <f t="shared" si="20"/>
        <v>2305.7334267837191</v>
      </c>
      <c r="E351">
        <v>350</v>
      </c>
      <c r="F351">
        <v>2400.4920000000002</v>
      </c>
      <c r="G351">
        <v>335.596</v>
      </c>
      <c r="H351">
        <f t="shared" si="21"/>
        <v>2064.8960000000002</v>
      </c>
      <c r="I351">
        <f t="shared" si="22"/>
        <v>1.0489183059524863</v>
      </c>
      <c r="K351">
        <v>69.8</v>
      </c>
      <c r="L351">
        <f t="shared" si="23"/>
        <v>2.8055997051258809E-2</v>
      </c>
    </row>
    <row r="352" spans="1:12" x14ac:dyDescent="0.25">
      <c r="A352">
        <v>351</v>
      </c>
      <c r="B352">
        <v>2714.0529999999999</v>
      </c>
      <c r="C352">
        <v>281.73700000000002</v>
      </c>
      <c r="D352">
        <f t="shared" si="20"/>
        <v>2309.0621022076016</v>
      </c>
      <c r="E352">
        <v>351</v>
      </c>
      <c r="F352">
        <v>2411.605</v>
      </c>
      <c r="G352">
        <v>337.92899999999997</v>
      </c>
      <c r="H352">
        <f t="shared" si="21"/>
        <v>2073.6759999999999</v>
      </c>
      <c r="I352">
        <f t="shared" si="22"/>
        <v>1.053378338189588</v>
      </c>
      <c r="K352">
        <v>70</v>
      </c>
      <c r="L352">
        <f t="shared" si="23"/>
        <v>2.954015159055132E-2</v>
      </c>
    </row>
    <row r="353" spans="1:12" x14ac:dyDescent="0.25">
      <c r="A353">
        <v>352</v>
      </c>
      <c r="B353">
        <v>2801.5790000000002</v>
      </c>
      <c r="C353">
        <v>301.31599999999997</v>
      </c>
      <c r="D353">
        <f t="shared" si="20"/>
        <v>2417.623988554099</v>
      </c>
      <c r="E353">
        <v>352</v>
      </c>
      <c r="F353">
        <v>2376.4760000000001</v>
      </c>
      <c r="G353">
        <v>340.59</v>
      </c>
      <c r="H353">
        <f t="shared" si="21"/>
        <v>2035.8860000000002</v>
      </c>
      <c r="I353">
        <f t="shared" si="22"/>
        <v>1.0341819124219251</v>
      </c>
      <c r="K353">
        <v>70.2</v>
      </c>
      <c r="L353">
        <f t="shared" si="23"/>
        <v>7.7944575542281111E-2</v>
      </c>
    </row>
    <row r="354" spans="1:12" x14ac:dyDescent="0.25">
      <c r="A354">
        <v>353</v>
      </c>
      <c r="B354">
        <v>2786.5259999999998</v>
      </c>
      <c r="C354">
        <v>280.78899999999999</v>
      </c>
      <c r="D354">
        <f t="shared" si="20"/>
        <v>2407.3159291364441</v>
      </c>
      <c r="E354">
        <v>353</v>
      </c>
      <c r="F354">
        <v>2384.4490000000001</v>
      </c>
      <c r="G354">
        <v>335.36900000000003</v>
      </c>
      <c r="H354">
        <f t="shared" si="21"/>
        <v>2049.08</v>
      </c>
      <c r="I354">
        <f t="shared" si="22"/>
        <v>1.040884152209661</v>
      </c>
      <c r="K354">
        <v>70.400000000000006</v>
      </c>
      <c r="L354">
        <f t="shared" si="23"/>
        <v>7.3348527196370181E-2</v>
      </c>
    </row>
    <row r="355" spans="1:12" x14ac:dyDescent="0.25">
      <c r="A355">
        <v>354</v>
      </c>
      <c r="B355">
        <v>2719.21</v>
      </c>
      <c r="C355">
        <v>270.053</v>
      </c>
      <c r="D355">
        <f t="shared" si="20"/>
        <v>2356.7998782687196</v>
      </c>
      <c r="E355">
        <v>354</v>
      </c>
      <c r="F355">
        <v>2385.2260000000001</v>
      </c>
      <c r="G355">
        <v>339.48599999999999</v>
      </c>
      <c r="H355">
        <f t="shared" si="21"/>
        <v>2045.7400000000002</v>
      </c>
      <c r="I355">
        <f t="shared" si="22"/>
        <v>1.03918751124475</v>
      </c>
      <c r="K355">
        <v>70.599999999999994</v>
      </c>
      <c r="L355">
        <f t="shared" si="23"/>
        <v>5.0824965522394391E-2</v>
      </c>
    </row>
    <row r="356" spans="1:12" x14ac:dyDescent="0.25">
      <c r="A356">
        <v>355</v>
      </c>
      <c r="B356">
        <v>2697.5790000000002</v>
      </c>
      <c r="C356">
        <v>307.15800000000002</v>
      </c>
      <c r="D356">
        <f t="shared" si="20"/>
        <v>2330.2408938297599</v>
      </c>
      <c r="E356">
        <v>355</v>
      </c>
      <c r="F356">
        <v>2358.5430000000001</v>
      </c>
      <c r="G356">
        <v>339.10700000000003</v>
      </c>
      <c r="H356">
        <f t="shared" si="21"/>
        <v>2019.4360000000001</v>
      </c>
      <c r="I356">
        <f t="shared" si="22"/>
        <v>1.0258257016815691</v>
      </c>
      <c r="K356">
        <v>70.8</v>
      </c>
      <c r="L356">
        <f t="shared" si="23"/>
        <v>3.8983126864510061E-2</v>
      </c>
    </row>
    <row r="357" spans="1:12" x14ac:dyDescent="0.25">
      <c r="A357">
        <v>356</v>
      </c>
      <c r="B357">
        <v>2808.1579999999999</v>
      </c>
      <c r="C357">
        <v>289.57900000000001</v>
      </c>
      <c r="D357">
        <f t="shared" si="20"/>
        <v>2431.3589441216768</v>
      </c>
      <c r="E357">
        <v>356</v>
      </c>
      <c r="F357">
        <v>2379.5210000000002</v>
      </c>
      <c r="G357">
        <v>340.30599999999998</v>
      </c>
      <c r="H357">
        <f t="shared" si="21"/>
        <v>2039.2150000000001</v>
      </c>
      <c r="I357">
        <f t="shared" si="22"/>
        <v>1.0358729656471315</v>
      </c>
      <c r="K357">
        <v>71</v>
      </c>
      <c r="L357">
        <f t="shared" si="23"/>
        <v>8.4068572044416839E-2</v>
      </c>
    </row>
    <row r="358" spans="1:12" x14ac:dyDescent="0.25">
      <c r="A358">
        <v>357</v>
      </c>
      <c r="B358">
        <v>2760.5259999999998</v>
      </c>
      <c r="C358">
        <v>289.42099999999999</v>
      </c>
      <c r="D358">
        <f t="shared" si="20"/>
        <v>2394.8395869201936</v>
      </c>
      <c r="E358">
        <v>357</v>
      </c>
      <c r="F358">
        <v>2377.6590000000001</v>
      </c>
      <c r="G358">
        <v>346.37200000000001</v>
      </c>
      <c r="H358">
        <f t="shared" si="21"/>
        <v>2031.287</v>
      </c>
      <c r="I358">
        <f t="shared" si="22"/>
        <v>1.0318457292489829</v>
      </c>
      <c r="K358">
        <v>71.2</v>
      </c>
      <c r="L358">
        <f t="shared" si="23"/>
        <v>6.7785707883570565E-2</v>
      </c>
    </row>
    <row r="359" spans="1:12" x14ac:dyDescent="0.25">
      <c r="A359">
        <v>358</v>
      </c>
      <c r="B359">
        <v>2662.5790000000002</v>
      </c>
      <c r="C359">
        <v>296.68400000000003</v>
      </c>
      <c r="D359">
        <f t="shared" si="20"/>
        <v>2310.8684085388136</v>
      </c>
      <c r="E359">
        <v>358</v>
      </c>
      <c r="F359">
        <v>2352.3710000000001</v>
      </c>
      <c r="G359">
        <v>336.899</v>
      </c>
      <c r="H359">
        <f t="shared" si="21"/>
        <v>2015.4720000000002</v>
      </c>
      <c r="I359">
        <f t="shared" si="22"/>
        <v>1.0238120834824949</v>
      </c>
      <c r="K359">
        <v>71.400000000000006</v>
      </c>
      <c r="L359">
        <f t="shared" si="23"/>
        <v>3.0345528324367627E-2</v>
      </c>
    </row>
    <row r="360" spans="1:12" x14ac:dyDescent="0.25">
      <c r="A360">
        <v>359</v>
      </c>
      <c r="B360">
        <v>2677.0529999999999</v>
      </c>
      <c r="C360">
        <v>290.15800000000002</v>
      </c>
      <c r="D360">
        <f t="shared" si="20"/>
        <v>2346.9102140755626</v>
      </c>
      <c r="E360">
        <v>359</v>
      </c>
      <c r="F360">
        <v>2345.9360000000001</v>
      </c>
      <c r="G360">
        <v>343.80099999999999</v>
      </c>
      <c r="H360">
        <f t="shared" si="21"/>
        <v>2002.1350000000002</v>
      </c>
      <c r="I360">
        <f t="shared" si="22"/>
        <v>1.0170372030785964</v>
      </c>
      <c r="K360">
        <v>71.599999999999994</v>
      </c>
      <c r="L360">
        <f t="shared" si="23"/>
        <v>4.6415466807367183E-2</v>
      </c>
    </row>
    <row r="361" spans="1:12" x14ac:dyDescent="0.25">
      <c r="A361">
        <v>360</v>
      </c>
      <c r="B361">
        <v>2677</v>
      </c>
      <c r="C361">
        <v>271.36799999999999</v>
      </c>
      <c r="D361">
        <f t="shared" si="20"/>
        <v>2390.3201675629502</v>
      </c>
      <c r="E361">
        <v>360</v>
      </c>
      <c r="F361">
        <v>2320.5970000000002</v>
      </c>
      <c r="G361">
        <v>339.39100000000002</v>
      </c>
      <c r="H361">
        <f t="shared" si="21"/>
        <v>1981.2060000000001</v>
      </c>
      <c r="I361">
        <f t="shared" si="22"/>
        <v>1.006405766325714</v>
      </c>
      <c r="K361">
        <v>71.8</v>
      </c>
      <c r="L361">
        <f t="shared" si="23"/>
        <v>6.577063705212384E-2</v>
      </c>
    </row>
    <row r="362" spans="1:12" x14ac:dyDescent="0.25">
      <c r="A362">
        <v>361</v>
      </c>
      <c r="B362">
        <v>2625.4740000000002</v>
      </c>
      <c r="C362">
        <v>267.89499999999998</v>
      </c>
      <c r="D362">
        <f t="shared" si="20"/>
        <v>2437.4259071483593</v>
      </c>
      <c r="E362">
        <v>361</v>
      </c>
      <c r="F362">
        <v>2244.4679999999998</v>
      </c>
      <c r="G362">
        <v>340.36099999999999</v>
      </c>
      <c r="H362">
        <f t="shared" si="21"/>
        <v>1904.107</v>
      </c>
      <c r="I362">
        <f t="shared" si="22"/>
        <v>0.96724129873478892</v>
      </c>
      <c r="K362">
        <v>72</v>
      </c>
      <c r="L362">
        <f t="shared" si="23"/>
        <v>8.6773645254969847E-2</v>
      </c>
    </row>
    <row r="363" spans="1:12" x14ac:dyDescent="0.25">
      <c r="A363">
        <v>362</v>
      </c>
      <c r="B363">
        <v>2667.7370000000001</v>
      </c>
      <c r="C363">
        <v>290.36799999999999</v>
      </c>
      <c r="D363">
        <f t="shared" si="20"/>
        <v>2413.5883989956847</v>
      </c>
      <c r="E363">
        <v>362</v>
      </c>
      <c r="F363">
        <v>2281.3739999999998</v>
      </c>
      <c r="G363">
        <v>342.32</v>
      </c>
      <c r="H363">
        <f t="shared" si="21"/>
        <v>1939.0539999999999</v>
      </c>
      <c r="I363">
        <f t="shared" si="22"/>
        <v>0.98499354777693016</v>
      </c>
      <c r="K363">
        <v>72.2</v>
      </c>
      <c r="L363">
        <f t="shared" si="23"/>
        <v>7.6145229616610716E-2</v>
      </c>
    </row>
    <row r="364" spans="1:12" x14ac:dyDescent="0.25">
      <c r="A364">
        <v>363</v>
      </c>
      <c r="B364">
        <v>2670.1579999999999</v>
      </c>
      <c r="C364">
        <v>285.36799999999999</v>
      </c>
      <c r="D364">
        <f t="shared" si="20"/>
        <v>2352.3505720143489</v>
      </c>
      <c r="E364">
        <v>363</v>
      </c>
      <c r="F364">
        <v>2338.6149999999998</v>
      </c>
      <c r="G364">
        <v>342.87200000000001</v>
      </c>
      <c r="H364">
        <f t="shared" si="21"/>
        <v>1995.7429999999997</v>
      </c>
      <c r="I364">
        <f t="shared" si="22"/>
        <v>1.0137902183337719</v>
      </c>
      <c r="K364">
        <v>72.400000000000006</v>
      </c>
      <c r="L364">
        <f t="shared" si="23"/>
        <v>4.8841155978589533E-2</v>
      </c>
    </row>
    <row r="365" spans="1:12" x14ac:dyDescent="0.25">
      <c r="A365">
        <v>364</v>
      </c>
      <c r="B365">
        <v>2708.4740000000002</v>
      </c>
      <c r="C365">
        <v>294.21100000000001</v>
      </c>
      <c r="D365">
        <f t="shared" si="20"/>
        <v>2408.9212137666063</v>
      </c>
      <c r="E365">
        <v>364</v>
      </c>
      <c r="F365">
        <v>2318.9169999999999</v>
      </c>
      <c r="G365">
        <v>345.95600000000002</v>
      </c>
      <c r="H365">
        <f t="shared" si="21"/>
        <v>1972.9609999999998</v>
      </c>
      <c r="I365">
        <f t="shared" si="22"/>
        <v>1.0022175014287997</v>
      </c>
      <c r="K365">
        <v>72.599999999999994</v>
      </c>
      <c r="L365">
        <f t="shared" si="23"/>
        <v>7.4064274503427507E-2</v>
      </c>
    </row>
    <row r="366" spans="1:12" x14ac:dyDescent="0.25">
      <c r="A366">
        <v>365</v>
      </c>
      <c r="B366">
        <v>2728.3159999999998</v>
      </c>
      <c r="C366">
        <v>286.78899999999999</v>
      </c>
      <c r="D366">
        <f t="shared" si="20"/>
        <v>2459.6132265490323</v>
      </c>
      <c r="E366">
        <v>365</v>
      </c>
      <c r="F366">
        <v>2297.1860000000001</v>
      </c>
      <c r="G366">
        <v>343.06599999999997</v>
      </c>
      <c r="H366">
        <f t="shared" si="21"/>
        <v>1954.1200000000001</v>
      </c>
      <c r="I366">
        <f t="shared" si="22"/>
        <v>0.99264671926715564</v>
      </c>
      <c r="K366">
        <v>72.8</v>
      </c>
      <c r="L366">
        <f t="shared" si="23"/>
        <v>9.6666292212068947E-2</v>
      </c>
    </row>
    <row r="367" spans="1:12" x14ac:dyDescent="0.25">
      <c r="A367">
        <v>366</v>
      </c>
      <c r="B367">
        <v>2607.4209999999998</v>
      </c>
      <c r="C367">
        <v>280.57900000000001</v>
      </c>
      <c r="D367">
        <f t="shared" si="20"/>
        <v>2314.812422975861</v>
      </c>
      <c r="E367">
        <v>366</v>
      </c>
      <c r="F367">
        <v>2319.7660000000001</v>
      </c>
      <c r="G367">
        <v>340.94</v>
      </c>
      <c r="H367">
        <f t="shared" si="21"/>
        <v>1978.826</v>
      </c>
      <c r="I367">
        <f t="shared" si="22"/>
        <v>1.0051967826441306</v>
      </c>
      <c r="K367">
        <v>73</v>
      </c>
      <c r="L367">
        <f t="shared" si="23"/>
        <v>3.2104043704924506E-2</v>
      </c>
    </row>
    <row r="368" spans="1:12" x14ac:dyDescent="0.25">
      <c r="A368">
        <v>367</v>
      </c>
      <c r="B368">
        <v>2616.2629999999999</v>
      </c>
      <c r="C368">
        <v>284.15800000000002</v>
      </c>
      <c r="D368">
        <f t="shared" si="20"/>
        <v>2350.0914122809609</v>
      </c>
      <c r="E368">
        <v>367</v>
      </c>
      <c r="F368">
        <v>2296.556</v>
      </c>
      <c r="G368">
        <v>343.02699999999999</v>
      </c>
      <c r="H368">
        <f t="shared" si="21"/>
        <v>1953.529</v>
      </c>
      <c r="I368">
        <f t="shared" si="22"/>
        <v>0.99234650525210688</v>
      </c>
      <c r="K368">
        <v>73.2</v>
      </c>
      <c r="L368">
        <f t="shared" si="23"/>
        <v>4.7833865766621693E-2</v>
      </c>
    </row>
    <row r="369" spans="1:12" x14ac:dyDescent="0.25">
      <c r="A369">
        <v>368</v>
      </c>
      <c r="B369">
        <v>2554.105</v>
      </c>
      <c r="C369">
        <v>285.053</v>
      </c>
      <c r="D369">
        <f t="shared" si="20"/>
        <v>2430.8293707228027</v>
      </c>
      <c r="E369">
        <v>368</v>
      </c>
      <c r="F369">
        <v>2175.2199999999998</v>
      </c>
      <c r="G369">
        <v>337.63900000000001</v>
      </c>
      <c r="H369">
        <f t="shared" si="21"/>
        <v>1837.5809999999997</v>
      </c>
      <c r="I369">
        <f t="shared" si="22"/>
        <v>0.93344766495284759</v>
      </c>
      <c r="K369">
        <v>73.400000000000006</v>
      </c>
      <c r="L369">
        <f t="shared" si="23"/>
        <v>8.3832451466787528E-2</v>
      </c>
    </row>
    <row r="370" spans="1:12" x14ac:dyDescent="0.25">
      <c r="A370">
        <v>369</v>
      </c>
      <c r="B370">
        <v>2499.7370000000001</v>
      </c>
      <c r="C370">
        <v>287.31599999999997</v>
      </c>
      <c r="D370">
        <f t="shared" si="20"/>
        <v>2377.8523399556075</v>
      </c>
      <c r="E370">
        <v>369</v>
      </c>
      <c r="F370">
        <v>2167.5990000000002</v>
      </c>
      <c r="G370">
        <v>335.96199999999999</v>
      </c>
      <c r="H370">
        <f t="shared" si="21"/>
        <v>1831.6370000000002</v>
      </c>
      <c r="I370">
        <f t="shared" si="22"/>
        <v>0.93042825360691006</v>
      </c>
      <c r="K370">
        <v>73.599999999999994</v>
      </c>
      <c r="L370">
        <f t="shared" si="23"/>
        <v>6.0211614142953736E-2</v>
      </c>
    </row>
    <row r="371" spans="1:12" x14ac:dyDescent="0.25">
      <c r="A371">
        <v>370</v>
      </c>
      <c r="B371">
        <v>2437.79</v>
      </c>
      <c r="C371">
        <v>298.84199999999998</v>
      </c>
      <c r="D371">
        <f t="shared" si="20"/>
        <v>2406.6655459641111</v>
      </c>
      <c r="E371">
        <v>370</v>
      </c>
      <c r="F371">
        <v>2085.8820000000001</v>
      </c>
      <c r="G371">
        <v>336.27300000000002</v>
      </c>
      <c r="H371">
        <f t="shared" si="21"/>
        <v>1749.6089999999999</v>
      </c>
      <c r="I371">
        <f t="shared" si="22"/>
        <v>0.88875997065189893</v>
      </c>
      <c r="K371">
        <v>73.8</v>
      </c>
      <c r="L371">
        <f t="shared" si="23"/>
        <v>7.305854123661816E-2</v>
      </c>
    </row>
    <row r="372" spans="1:12" x14ac:dyDescent="0.25">
      <c r="A372">
        <v>371</v>
      </c>
      <c r="B372">
        <v>2412.6320000000001</v>
      </c>
      <c r="C372">
        <v>294.73700000000002</v>
      </c>
      <c r="D372">
        <f t="shared" si="20"/>
        <v>2408.4563891608568</v>
      </c>
      <c r="E372">
        <v>371</v>
      </c>
      <c r="F372">
        <v>2064.7530000000002</v>
      </c>
      <c r="G372">
        <v>333.65300000000002</v>
      </c>
      <c r="H372">
        <f t="shared" si="21"/>
        <v>1731.1000000000001</v>
      </c>
      <c r="I372">
        <f t="shared" si="22"/>
        <v>0.87935783663407219</v>
      </c>
      <c r="K372">
        <v>74</v>
      </c>
      <c r="L372">
        <f t="shared" si="23"/>
        <v>7.3857023431830579E-2</v>
      </c>
    </row>
    <row r="373" spans="1:12" x14ac:dyDescent="0.25">
      <c r="A373">
        <v>372</v>
      </c>
      <c r="B373">
        <v>2259.3679999999999</v>
      </c>
      <c r="C373">
        <v>298.42099999999999</v>
      </c>
      <c r="D373">
        <f t="shared" si="20"/>
        <v>2411.559876720743</v>
      </c>
      <c r="E373">
        <v>372</v>
      </c>
      <c r="F373">
        <v>1942.067</v>
      </c>
      <c r="G373">
        <v>341.31400000000002</v>
      </c>
      <c r="H373">
        <f t="shared" si="21"/>
        <v>1600.7529999999999</v>
      </c>
      <c r="I373">
        <f t="shared" si="22"/>
        <v>0.81314464506123318</v>
      </c>
      <c r="K373">
        <v>74.2</v>
      </c>
      <c r="L373">
        <f t="shared" si="23"/>
        <v>7.5240773591607496E-2</v>
      </c>
    </row>
    <row r="374" spans="1:12" x14ac:dyDescent="0.25">
      <c r="A374">
        <v>373</v>
      </c>
      <c r="B374">
        <v>1925.8420000000001</v>
      </c>
      <c r="C374">
        <v>291.10500000000002</v>
      </c>
      <c r="D374">
        <f t="shared" si="20"/>
        <v>2081.3517509016947</v>
      </c>
      <c r="E374">
        <v>373</v>
      </c>
      <c r="F374">
        <v>1883.731</v>
      </c>
      <c r="G374">
        <v>337.55500000000001</v>
      </c>
      <c r="H374">
        <f t="shared" si="21"/>
        <v>1546.1759999999999</v>
      </c>
      <c r="I374">
        <f t="shared" si="22"/>
        <v>0.78542082052771245</v>
      </c>
      <c r="K374">
        <v>74.400000000000006</v>
      </c>
      <c r="L374">
        <f t="shared" si="23"/>
        <v>-7.1988927847409803E-2</v>
      </c>
    </row>
    <row r="375" spans="1:12" x14ac:dyDescent="0.25">
      <c r="A375">
        <v>374</v>
      </c>
      <c r="B375">
        <v>1820.9469999999999</v>
      </c>
      <c r="C375">
        <v>306.26299999999998</v>
      </c>
      <c r="D375">
        <f t="shared" si="20"/>
        <v>1951.7606052236429</v>
      </c>
      <c r="E375">
        <v>374</v>
      </c>
      <c r="F375">
        <v>1869.14</v>
      </c>
      <c r="G375">
        <v>341.39100000000002</v>
      </c>
      <c r="H375">
        <f t="shared" si="21"/>
        <v>1527.749</v>
      </c>
      <c r="I375">
        <f t="shared" si="22"/>
        <v>0.77606034056950324</v>
      </c>
      <c r="K375">
        <v>74.599999999999994</v>
      </c>
      <c r="L375">
        <f t="shared" si="23"/>
        <v>-0.12976965519927178</v>
      </c>
    </row>
    <row r="376" spans="1:12" x14ac:dyDescent="0.25">
      <c r="A376">
        <v>375</v>
      </c>
      <c r="B376">
        <v>2137.79</v>
      </c>
      <c r="C376">
        <v>297.26299999999998</v>
      </c>
      <c r="D376">
        <f t="shared" si="20"/>
        <v>2265.8390777744744</v>
      </c>
      <c r="E376">
        <v>375</v>
      </c>
      <c r="F376">
        <v>1939.884</v>
      </c>
      <c r="G376">
        <v>340.80599999999998</v>
      </c>
      <c r="H376">
        <f t="shared" si="21"/>
        <v>1599.078</v>
      </c>
      <c r="I376">
        <f t="shared" si="22"/>
        <v>0.81229378469709357</v>
      </c>
      <c r="K376">
        <v>74.8</v>
      </c>
      <c r="L376">
        <f t="shared" si="23"/>
        <v>1.0268327292478365E-2</v>
      </c>
    </row>
    <row r="377" spans="1:12" x14ac:dyDescent="0.25">
      <c r="A377">
        <v>376</v>
      </c>
      <c r="B377">
        <v>2557.6320000000001</v>
      </c>
      <c r="C377">
        <v>307.15800000000002</v>
      </c>
      <c r="D377">
        <f t="shared" si="20"/>
        <v>2503.9129258083881</v>
      </c>
      <c r="E377">
        <v>376</v>
      </c>
      <c r="F377">
        <v>2103.4270000000001</v>
      </c>
      <c r="G377">
        <v>334.08699999999999</v>
      </c>
      <c r="H377">
        <f t="shared" si="21"/>
        <v>1769.3400000000001</v>
      </c>
      <c r="I377">
        <f t="shared" si="22"/>
        <v>0.8987828517532952</v>
      </c>
      <c r="K377">
        <v>75</v>
      </c>
      <c r="L377">
        <f t="shared" si="23"/>
        <v>0.11641817287707516</v>
      </c>
    </row>
    <row r="378" spans="1:12" x14ac:dyDescent="0.25">
      <c r="A378">
        <v>377</v>
      </c>
      <c r="B378">
        <v>2566.4209999999998</v>
      </c>
      <c r="C378">
        <v>264.31599999999997</v>
      </c>
      <c r="D378">
        <f t="shared" si="20"/>
        <v>2399.3804786944543</v>
      </c>
      <c r="E378">
        <v>377</v>
      </c>
      <c r="F378">
        <v>2226.4949999999999</v>
      </c>
      <c r="G378">
        <v>337.71</v>
      </c>
      <c r="H378">
        <f t="shared" si="21"/>
        <v>1888.7849999999999</v>
      </c>
      <c r="I378">
        <f t="shared" si="22"/>
        <v>0.95945808530234289</v>
      </c>
      <c r="K378">
        <v>75.2</v>
      </c>
      <c r="L378">
        <f t="shared" si="23"/>
        <v>6.9810352608872236E-2</v>
      </c>
    </row>
    <row r="379" spans="1:12" x14ac:dyDescent="0.25">
      <c r="A379">
        <v>378</v>
      </c>
      <c r="B379">
        <v>2586.7370000000001</v>
      </c>
      <c r="C379">
        <v>283.31599999999997</v>
      </c>
      <c r="D379">
        <f t="shared" si="20"/>
        <v>2245.990594689551</v>
      </c>
      <c r="E379">
        <v>378</v>
      </c>
      <c r="F379">
        <v>2354.0889999999999</v>
      </c>
      <c r="G379">
        <v>335.15600000000001</v>
      </c>
      <c r="H379">
        <f t="shared" si="21"/>
        <v>2018.933</v>
      </c>
      <c r="I379">
        <f t="shared" si="22"/>
        <v>1.0255701895841587</v>
      </c>
      <c r="K379">
        <v>75.400000000000006</v>
      </c>
      <c r="L379">
        <f t="shared" si="23"/>
        <v>1.4184958979231467E-3</v>
      </c>
    </row>
    <row r="380" spans="1:12" x14ac:dyDescent="0.25">
      <c r="A380">
        <v>379</v>
      </c>
      <c r="B380">
        <v>2635.6840000000002</v>
      </c>
      <c r="C380">
        <v>295.89499999999998</v>
      </c>
      <c r="D380">
        <f t="shared" si="20"/>
        <v>2298.2367000558988</v>
      </c>
      <c r="E380">
        <v>379</v>
      </c>
      <c r="F380">
        <v>2335.8789999999999</v>
      </c>
      <c r="G380">
        <v>331.69099999999997</v>
      </c>
      <c r="H380">
        <f t="shared" si="21"/>
        <v>2004.1879999999999</v>
      </c>
      <c r="I380">
        <f t="shared" si="22"/>
        <v>1.0180800784980462</v>
      </c>
      <c r="K380">
        <v>75.599999999999994</v>
      </c>
      <c r="L380">
        <f t="shared" si="23"/>
        <v>2.4713435946291575E-2</v>
      </c>
    </row>
    <row r="381" spans="1:12" x14ac:dyDescent="0.25">
      <c r="A381">
        <v>380</v>
      </c>
      <c r="B381">
        <v>2725</v>
      </c>
      <c r="C381">
        <v>311.15800000000002</v>
      </c>
      <c r="D381">
        <f t="shared" si="20"/>
        <v>2355.8066900623612</v>
      </c>
      <c r="E381">
        <v>380</v>
      </c>
      <c r="F381">
        <v>2354.9250000000002</v>
      </c>
      <c r="G381">
        <v>337.83300000000003</v>
      </c>
      <c r="H381">
        <f t="shared" si="21"/>
        <v>2017.0920000000001</v>
      </c>
      <c r="I381">
        <f t="shared" si="22"/>
        <v>1.0246350051481103</v>
      </c>
      <c r="K381">
        <v>75.8</v>
      </c>
      <c r="L381">
        <f t="shared" si="23"/>
        <v>5.0382133285204002E-2</v>
      </c>
    </row>
    <row r="382" spans="1:12" x14ac:dyDescent="0.25">
      <c r="A382">
        <v>381</v>
      </c>
      <c r="B382">
        <v>2754.4209999999998</v>
      </c>
      <c r="C382">
        <v>274.78899999999999</v>
      </c>
      <c r="D382">
        <f t="shared" si="20"/>
        <v>2401.0242439116628</v>
      </c>
      <c r="E382">
        <v>381</v>
      </c>
      <c r="F382">
        <v>2371.7150000000001</v>
      </c>
      <c r="G382">
        <v>338.66899999999998</v>
      </c>
      <c r="H382">
        <f t="shared" si="21"/>
        <v>2033.0460000000003</v>
      </c>
      <c r="I382">
        <f t="shared" si="22"/>
        <v>1.0327392596254139</v>
      </c>
      <c r="K382">
        <v>76</v>
      </c>
      <c r="L382">
        <f t="shared" si="23"/>
        <v>7.054325723247945E-2</v>
      </c>
    </row>
    <row r="383" spans="1:12" x14ac:dyDescent="0.25">
      <c r="A383">
        <v>382</v>
      </c>
      <c r="B383">
        <v>2641.105</v>
      </c>
      <c r="C383">
        <v>271.78899999999999</v>
      </c>
      <c r="D383">
        <f t="shared" si="20"/>
        <v>2290.8587843939054</v>
      </c>
      <c r="E383">
        <v>382</v>
      </c>
      <c r="F383">
        <v>2372.5729999999999</v>
      </c>
      <c r="G383">
        <v>336.55700000000002</v>
      </c>
      <c r="H383">
        <f t="shared" si="21"/>
        <v>2036.0159999999998</v>
      </c>
      <c r="I383">
        <f t="shared" si="22"/>
        <v>1.0342479493457089</v>
      </c>
      <c r="K383">
        <v>76.2</v>
      </c>
      <c r="L383">
        <f t="shared" si="23"/>
        <v>2.1423849060859184E-2</v>
      </c>
    </row>
    <row r="384" spans="1:12" x14ac:dyDescent="0.25">
      <c r="A384">
        <v>383</v>
      </c>
      <c r="B384">
        <v>2750.8420000000001</v>
      </c>
      <c r="C384">
        <v>295.26299999999998</v>
      </c>
      <c r="D384">
        <f t="shared" si="20"/>
        <v>2351.9702586590952</v>
      </c>
      <c r="E384">
        <v>383</v>
      </c>
      <c r="F384">
        <v>2396.1880000000001</v>
      </c>
      <c r="G384">
        <v>340.87200000000001</v>
      </c>
      <c r="H384">
        <f t="shared" si="21"/>
        <v>2055.3160000000003</v>
      </c>
      <c r="I384">
        <f t="shared" si="22"/>
        <v>1.0440518926459446</v>
      </c>
      <c r="K384">
        <v>76.400000000000006</v>
      </c>
      <c r="L384">
        <f t="shared" si="23"/>
        <v>4.8671585888185508E-2</v>
      </c>
    </row>
    <row r="385" spans="1:12" x14ac:dyDescent="0.25">
      <c r="A385">
        <v>384</v>
      </c>
      <c r="B385">
        <v>2837.21</v>
      </c>
      <c r="C385">
        <v>298.053</v>
      </c>
      <c r="D385">
        <f t="shared" si="20"/>
        <v>2425.9773000786618</v>
      </c>
      <c r="E385">
        <v>384</v>
      </c>
      <c r="F385">
        <v>2393.0160000000001</v>
      </c>
      <c r="G385">
        <v>332.57900000000001</v>
      </c>
      <c r="H385">
        <f t="shared" si="21"/>
        <v>2060.4369999999999</v>
      </c>
      <c r="I385">
        <f t="shared" si="22"/>
        <v>1.0466532394666961</v>
      </c>
      <c r="K385">
        <v>76.599999999999994</v>
      </c>
      <c r="L385">
        <f t="shared" si="23"/>
        <v>8.166906160311907E-2</v>
      </c>
    </row>
    <row r="386" spans="1:12" x14ac:dyDescent="0.25">
      <c r="A386">
        <v>385</v>
      </c>
      <c r="B386">
        <v>2821</v>
      </c>
      <c r="C386">
        <v>299.42099999999999</v>
      </c>
      <c r="D386">
        <f t="shared" ref="D386:D449" si="24">(B386-C386)/I386</f>
        <v>2434.68486780383</v>
      </c>
      <c r="E386">
        <v>385</v>
      </c>
      <c r="F386">
        <v>2367.0030000000002</v>
      </c>
      <c r="G386">
        <v>328.14800000000002</v>
      </c>
      <c r="H386">
        <f t="shared" ref="H386:H449" si="25">F386-G386</f>
        <v>2038.855</v>
      </c>
      <c r="I386">
        <f t="shared" ref="I386:I449" si="26">H386/AVERAGE(H:H)</f>
        <v>1.0356900941658835</v>
      </c>
      <c r="K386">
        <v>76.8</v>
      </c>
      <c r="L386">
        <f t="shared" ref="L386:L452" si="27">(D386-$J$2)/$J$2</f>
        <v>8.5551499666254679E-2</v>
      </c>
    </row>
    <row r="387" spans="1:12" x14ac:dyDescent="0.25">
      <c r="A387">
        <v>386</v>
      </c>
      <c r="B387">
        <v>2651.105</v>
      </c>
      <c r="C387">
        <v>272.89499999999998</v>
      </c>
      <c r="D387">
        <f t="shared" si="24"/>
        <v>2232.2766980625765</v>
      </c>
      <c r="E387">
        <v>386</v>
      </c>
      <c r="F387">
        <v>2432.7689999999998</v>
      </c>
      <c r="G387">
        <v>335.47800000000001</v>
      </c>
      <c r="H387">
        <f t="shared" si="25"/>
        <v>2097.2909999999997</v>
      </c>
      <c r="I387">
        <f t="shared" si="26"/>
        <v>1.0653741993831145</v>
      </c>
      <c r="K387">
        <v>77</v>
      </c>
      <c r="L387">
        <f t="shared" si="27"/>
        <v>-4.6961110668413929E-3</v>
      </c>
    </row>
    <row r="388" spans="1:12" x14ac:dyDescent="0.25">
      <c r="A388">
        <v>387</v>
      </c>
      <c r="B388">
        <v>2751.4740000000002</v>
      </c>
      <c r="C388">
        <v>282.31599999999997</v>
      </c>
      <c r="D388">
        <f t="shared" si="24"/>
        <v>2345.3491622223232</v>
      </c>
      <c r="E388">
        <v>387</v>
      </c>
      <c r="F388">
        <v>2411.2179999999998</v>
      </c>
      <c r="G388">
        <v>338.702</v>
      </c>
      <c r="H388">
        <f t="shared" si="25"/>
        <v>2072.5159999999996</v>
      </c>
      <c r="I388">
        <f t="shared" si="26"/>
        <v>1.0527890856389002</v>
      </c>
      <c r="K388">
        <v>77.2</v>
      </c>
      <c r="L388">
        <f t="shared" si="27"/>
        <v>4.5719441542352329E-2</v>
      </c>
    </row>
    <row r="389" spans="1:12" x14ac:dyDescent="0.25">
      <c r="A389">
        <v>388</v>
      </c>
      <c r="B389">
        <v>2689.79</v>
      </c>
      <c r="C389">
        <v>283.84199999999998</v>
      </c>
      <c r="D389">
        <f t="shared" si="24"/>
        <v>2378.8181464916765</v>
      </c>
      <c r="E389">
        <v>388</v>
      </c>
      <c r="F389">
        <v>2325.3119999999999</v>
      </c>
      <c r="G389">
        <v>334.26499999999999</v>
      </c>
      <c r="H389">
        <f t="shared" si="25"/>
        <v>1991.047</v>
      </c>
      <c r="I389">
        <f t="shared" si="26"/>
        <v>1.0114047614561605</v>
      </c>
      <c r="K389">
        <v>77.400000000000006</v>
      </c>
      <c r="L389">
        <f t="shared" si="27"/>
        <v>6.0642237731033527E-2</v>
      </c>
    </row>
    <row r="390" spans="1:12" x14ac:dyDescent="0.25">
      <c r="A390">
        <v>389</v>
      </c>
      <c r="B390">
        <v>2690.6840000000002</v>
      </c>
      <c r="C390">
        <v>287.21100000000001</v>
      </c>
      <c r="D390">
        <f t="shared" si="24"/>
        <v>2282.9808804932286</v>
      </c>
      <c r="E390">
        <v>389</v>
      </c>
      <c r="F390">
        <v>2407.6210000000001</v>
      </c>
      <c r="G390">
        <v>335.12599999999998</v>
      </c>
      <c r="H390">
        <f t="shared" si="25"/>
        <v>2072.4949999999999</v>
      </c>
      <c r="I390">
        <f t="shared" si="26"/>
        <v>1.0527784181358275</v>
      </c>
      <c r="K390">
        <v>77.599999999999994</v>
      </c>
      <c r="L390">
        <f t="shared" si="27"/>
        <v>1.7911332715645122E-2</v>
      </c>
    </row>
    <row r="391" spans="1:12" x14ac:dyDescent="0.25">
      <c r="A391">
        <v>390</v>
      </c>
      <c r="B391">
        <v>2601.3679999999999</v>
      </c>
      <c r="C391">
        <v>278.26299999999998</v>
      </c>
      <c r="D391">
        <f t="shared" si="24"/>
        <v>2189.2210750064701</v>
      </c>
      <c r="E391">
        <v>390</v>
      </c>
      <c r="F391">
        <v>2421.1559999999999</v>
      </c>
      <c r="G391">
        <v>332.16899999999998</v>
      </c>
      <c r="H391">
        <f t="shared" si="25"/>
        <v>2088.9870000000001</v>
      </c>
      <c r="I391">
        <f t="shared" si="26"/>
        <v>1.0611559638823294</v>
      </c>
      <c r="K391">
        <v>77.8</v>
      </c>
      <c r="L391">
        <f t="shared" si="27"/>
        <v>-2.389329621211304E-2</v>
      </c>
    </row>
    <row r="392" spans="1:12" x14ac:dyDescent="0.25">
      <c r="A392">
        <v>391</v>
      </c>
      <c r="B392">
        <v>2628.6320000000001</v>
      </c>
      <c r="C392">
        <v>287.52600000000001</v>
      </c>
      <c r="D392">
        <f t="shared" si="24"/>
        <v>2248.8089422934813</v>
      </c>
      <c r="E392">
        <v>391</v>
      </c>
      <c r="F392">
        <v>2383.2310000000002</v>
      </c>
      <c r="G392">
        <v>333.839</v>
      </c>
      <c r="H392">
        <f t="shared" si="25"/>
        <v>2049.3920000000003</v>
      </c>
      <c r="I392">
        <f t="shared" si="26"/>
        <v>1.0410426408267428</v>
      </c>
      <c r="K392">
        <v>78</v>
      </c>
      <c r="L392">
        <f t="shared" si="27"/>
        <v>2.6751108744589311E-3</v>
      </c>
    </row>
    <row r="393" spans="1:12" x14ac:dyDescent="0.25">
      <c r="A393">
        <v>392</v>
      </c>
      <c r="B393">
        <v>2632.5790000000002</v>
      </c>
      <c r="C393">
        <v>288.73700000000002</v>
      </c>
      <c r="D393">
        <f t="shared" si="24"/>
        <v>2194.560744904325</v>
      </c>
      <c r="E393">
        <v>392</v>
      </c>
      <c r="F393">
        <v>2441.8090000000002</v>
      </c>
      <c r="G393">
        <v>339.303</v>
      </c>
      <c r="H393">
        <f t="shared" si="25"/>
        <v>2102.5060000000003</v>
      </c>
      <c r="I393">
        <f t="shared" si="26"/>
        <v>1.0680232959795255</v>
      </c>
      <c r="K393">
        <v>78.2</v>
      </c>
      <c r="L393">
        <f t="shared" si="27"/>
        <v>-2.151250075805174E-2</v>
      </c>
    </row>
    <row r="394" spans="1:12" x14ac:dyDescent="0.25">
      <c r="A394">
        <v>393</v>
      </c>
      <c r="B394">
        <v>2568.7370000000001</v>
      </c>
      <c r="C394">
        <v>296.68400000000003</v>
      </c>
      <c r="D394">
        <f t="shared" si="24"/>
        <v>2077.3716672264395</v>
      </c>
      <c r="E394">
        <v>393</v>
      </c>
      <c r="F394">
        <v>2491.067</v>
      </c>
      <c r="G394">
        <v>337.98399999999998</v>
      </c>
      <c r="H394">
        <f t="shared" si="25"/>
        <v>2153.0830000000001</v>
      </c>
      <c r="I394">
        <f t="shared" si="26"/>
        <v>1.0937152151658471</v>
      </c>
      <c r="K394">
        <v>78.400000000000006</v>
      </c>
      <c r="L394">
        <f t="shared" si="27"/>
        <v>-7.3763525397838467E-2</v>
      </c>
    </row>
    <row r="395" spans="1:12" x14ac:dyDescent="0.25">
      <c r="A395">
        <v>394</v>
      </c>
      <c r="B395">
        <v>2600.895</v>
      </c>
      <c r="C395">
        <v>277.73700000000002</v>
      </c>
      <c r="D395">
        <f t="shared" si="24"/>
        <v>2081.2770754745166</v>
      </c>
      <c r="E395">
        <v>394</v>
      </c>
      <c r="F395">
        <v>2539.078</v>
      </c>
      <c r="G395">
        <v>341.697</v>
      </c>
      <c r="H395">
        <f t="shared" si="25"/>
        <v>2197.3809999999999</v>
      </c>
      <c r="I395">
        <f t="shared" si="26"/>
        <v>1.1162175509334029</v>
      </c>
      <c r="K395">
        <v>78.599999999999994</v>
      </c>
      <c r="L395">
        <f t="shared" si="27"/>
        <v>-7.202222333588694E-2</v>
      </c>
    </row>
    <row r="396" spans="1:12" x14ac:dyDescent="0.25">
      <c r="A396">
        <v>395</v>
      </c>
      <c r="B396">
        <v>2417.4740000000002</v>
      </c>
      <c r="C396">
        <v>290.89499999999998</v>
      </c>
      <c r="D396">
        <f t="shared" si="24"/>
        <v>1801.595271937623</v>
      </c>
      <c r="E396">
        <v>395</v>
      </c>
      <c r="F396">
        <v>2655.8409999999999</v>
      </c>
      <c r="G396">
        <v>332.137</v>
      </c>
      <c r="H396">
        <f t="shared" si="25"/>
        <v>2323.7039999999997</v>
      </c>
      <c r="I396">
        <f t="shared" si="26"/>
        <v>1.1803866457269594</v>
      </c>
      <c r="K396">
        <v>78.8</v>
      </c>
      <c r="L396">
        <f t="shared" si="27"/>
        <v>-0.19672378339146138</v>
      </c>
    </row>
    <row r="397" spans="1:12" x14ac:dyDescent="0.25">
      <c r="A397">
        <v>396</v>
      </c>
      <c r="B397">
        <v>2349.4740000000002</v>
      </c>
      <c r="C397">
        <v>304.21100000000001</v>
      </c>
      <c r="D397">
        <f t="shared" si="24"/>
        <v>1666.4752321515841</v>
      </c>
      <c r="E397">
        <v>396</v>
      </c>
      <c r="F397">
        <v>2748.6210000000001</v>
      </c>
      <c r="G397">
        <v>332.56599999999997</v>
      </c>
      <c r="H397">
        <f t="shared" si="25"/>
        <v>2416.0550000000003</v>
      </c>
      <c r="I397">
        <f t="shared" si="26"/>
        <v>1.2272987684067549</v>
      </c>
      <c r="K397">
        <v>79</v>
      </c>
      <c r="L397">
        <f t="shared" si="27"/>
        <v>-0.25696967548385719</v>
      </c>
    </row>
    <row r="398" spans="1:12" x14ac:dyDescent="0.25">
      <c r="A398">
        <v>397</v>
      </c>
      <c r="B398">
        <v>2034.684</v>
      </c>
      <c r="C398">
        <v>277.63200000000001</v>
      </c>
      <c r="D398">
        <f t="shared" si="24"/>
        <v>1432.6087298933396</v>
      </c>
      <c r="E398">
        <v>397</v>
      </c>
      <c r="F398">
        <v>2735.96</v>
      </c>
      <c r="G398">
        <v>321.536</v>
      </c>
      <c r="H398">
        <f t="shared" si="25"/>
        <v>2414.424</v>
      </c>
      <c r="I398">
        <f t="shared" si="26"/>
        <v>1.2264702590014342</v>
      </c>
      <c r="K398">
        <v>79.2</v>
      </c>
      <c r="L398">
        <f t="shared" si="27"/>
        <v>-0.36124359429994696</v>
      </c>
    </row>
    <row r="399" spans="1:12" x14ac:dyDescent="0.25">
      <c r="A399">
        <v>398</v>
      </c>
      <c r="B399">
        <v>2049.3159999999998</v>
      </c>
      <c r="C399">
        <v>264.42099999999999</v>
      </c>
      <c r="D399">
        <f t="shared" si="24"/>
        <v>1404.8062482852479</v>
      </c>
      <c r="E399">
        <v>398</v>
      </c>
      <c r="F399">
        <v>2829.2959999999998</v>
      </c>
      <c r="G399">
        <v>328.07100000000003</v>
      </c>
      <c r="H399">
        <f t="shared" si="25"/>
        <v>2501.2249999999999</v>
      </c>
      <c r="I399">
        <f t="shared" si="26"/>
        <v>1.2705631130119905</v>
      </c>
      <c r="K399">
        <v>79.400000000000006</v>
      </c>
      <c r="L399">
        <f t="shared" si="27"/>
        <v>-0.37363987030396706</v>
      </c>
    </row>
    <row r="400" spans="1:12" x14ac:dyDescent="0.25">
      <c r="A400">
        <v>399</v>
      </c>
      <c r="B400">
        <v>1925.211</v>
      </c>
      <c r="C400">
        <v>282.57900000000001</v>
      </c>
      <c r="D400">
        <f t="shared" si="24"/>
        <v>1316.9123141320586</v>
      </c>
      <c r="E400">
        <v>399</v>
      </c>
      <c r="F400">
        <v>2785.4969999999998</v>
      </c>
      <c r="G400">
        <v>329.99700000000001</v>
      </c>
      <c r="H400">
        <f t="shared" si="25"/>
        <v>2455.5</v>
      </c>
      <c r="I400">
        <f t="shared" si="26"/>
        <v>1.2473358950118214</v>
      </c>
      <c r="K400">
        <v>79.599999999999994</v>
      </c>
      <c r="L400">
        <f t="shared" si="27"/>
        <v>-0.41282908665525114</v>
      </c>
    </row>
    <row r="401" spans="1:12" x14ac:dyDescent="0.25">
      <c r="A401">
        <v>400</v>
      </c>
      <c r="B401">
        <v>1894.5260000000001</v>
      </c>
      <c r="C401">
        <v>292.89499999999998</v>
      </c>
      <c r="D401">
        <f t="shared" si="24"/>
        <v>1306.2587613826552</v>
      </c>
      <c r="E401">
        <v>400</v>
      </c>
      <c r="F401">
        <v>2744.2849999999999</v>
      </c>
      <c r="G401">
        <v>330.54899999999998</v>
      </c>
      <c r="H401">
        <f t="shared" si="25"/>
        <v>2413.7359999999999</v>
      </c>
      <c r="I401">
        <f t="shared" si="26"/>
        <v>1.2261207712817159</v>
      </c>
      <c r="K401">
        <v>79.8</v>
      </c>
      <c r="L401">
        <f t="shared" si="27"/>
        <v>-0.41757917990831367</v>
      </c>
    </row>
    <row r="402" spans="1:12" x14ac:dyDescent="0.25">
      <c r="A402">
        <v>401</v>
      </c>
      <c r="B402">
        <v>1784.8420000000001</v>
      </c>
      <c r="C402">
        <v>274.31599999999997</v>
      </c>
      <c r="D402">
        <f t="shared" si="24"/>
        <v>1249.2306373429765</v>
      </c>
      <c r="E402">
        <v>401</v>
      </c>
      <c r="F402">
        <v>2709.5210000000002</v>
      </c>
      <c r="G402">
        <v>329.16399999999999</v>
      </c>
      <c r="H402">
        <f t="shared" si="25"/>
        <v>2380.357</v>
      </c>
      <c r="I402">
        <f t="shared" si="26"/>
        <v>1.2091650291356766</v>
      </c>
      <c r="K402">
        <v>80</v>
      </c>
      <c r="L402">
        <f t="shared" si="27"/>
        <v>-0.4430062757896252</v>
      </c>
    </row>
    <row r="403" spans="1:12" x14ac:dyDescent="0.25">
      <c r="A403">
        <v>402</v>
      </c>
      <c r="B403">
        <v>1881.5260000000001</v>
      </c>
      <c r="C403">
        <v>294.42099999999999</v>
      </c>
      <c r="D403">
        <f t="shared" si="24"/>
        <v>1327.0325022875898</v>
      </c>
      <c r="E403">
        <v>402</v>
      </c>
      <c r="F403">
        <v>2684.9569999999999</v>
      </c>
      <c r="G403">
        <v>330.55500000000001</v>
      </c>
      <c r="H403">
        <f t="shared" si="25"/>
        <v>2354.402</v>
      </c>
      <c r="I403">
        <f t="shared" si="26"/>
        <v>1.1959805033140389</v>
      </c>
      <c r="K403">
        <v>80.2</v>
      </c>
      <c r="L403">
        <f t="shared" si="27"/>
        <v>-0.40831680435768575</v>
      </c>
    </row>
    <row r="404" spans="1:12" x14ac:dyDescent="0.25">
      <c r="A404">
        <v>403</v>
      </c>
      <c r="B404">
        <v>1899.421</v>
      </c>
      <c r="C404">
        <v>277.78899999999999</v>
      </c>
      <c r="D404">
        <f t="shared" si="24"/>
        <v>1393.5616921897351</v>
      </c>
      <c r="E404">
        <v>403</v>
      </c>
      <c r="F404">
        <v>2613.6260000000002</v>
      </c>
      <c r="G404">
        <v>322.85000000000002</v>
      </c>
      <c r="H404">
        <f t="shared" si="25"/>
        <v>2290.7760000000003</v>
      </c>
      <c r="I404">
        <f t="shared" si="26"/>
        <v>1.1636600009088172</v>
      </c>
      <c r="K404">
        <v>80.400000000000006</v>
      </c>
      <c r="L404">
        <f t="shared" si="27"/>
        <v>-0.37865347386884068</v>
      </c>
    </row>
    <row r="405" spans="1:12" x14ac:dyDescent="0.25">
      <c r="A405">
        <v>404</v>
      </c>
      <c r="B405">
        <v>1913.105</v>
      </c>
      <c r="C405">
        <v>285.36799999999999</v>
      </c>
      <c r="D405">
        <f t="shared" si="24"/>
        <v>1378.0996617268602</v>
      </c>
      <c r="E405">
        <v>404</v>
      </c>
      <c r="F405">
        <v>2660.1959999999999</v>
      </c>
      <c r="G405">
        <v>334.99700000000001</v>
      </c>
      <c r="H405">
        <f t="shared" si="25"/>
        <v>2325.1990000000001</v>
      </c>
      <c r="I405">
        <f t="shared" si="26"/>
        <v>1.1811460703504753</v>
      </c>
      <c r="K405">
        <v>80.599999999999994</v>
      </c>
      <c r="L405">
        <f t="shared" si="27"/>
        <v>-0.38554752023139921</v>
      </c>
    </row>
    <row r="406" spans="1:12" x14ac:dyDescent="0.25">
      <c r="A406">
        <v>405</v>
      </c>
      <c r="B406">
        <v>2086.21</v>
      </c>
      <c r="C406">
        <v>277.57900000000001</v>
      </c>
      <c r="D406">
        <f t="shared" si="24"/>
        <v>1533.0455777999077</v>
      </c>
      <c r="E406">
        <v>405</v>
      </c>
      <c r="F406">
        <v>2654.5810000000001</v>
      </c>
      <c r="G406">
        <v>332.10399999999998</v>
      </c>
      <c r="H406">
        <f t="shared" si="25"/>
        <v>2322.4770000000003</v>
      </c>
      <c r="I406">
        <f t="shared" si="26"/>
        <v>1.1797633587617065</v>
      </c>
      <c r="K406">
        <v>80.8</v>
      </c>
      <c r="L406">
        <f t="shared" si="27"/>
        <v>-0.31646187642404183</v>
      </c>
    </row>
    <row r="407" spans="1:12" x14ac:dyDescent="0.25">
      <c r="A407">
        <v>406</v>
      </c>
      <c r="B407">
        <v>2313</v>
      </c>
      <c r="C407">
        <v>281.47399999999999</v>
      </c>
      <c r="D407">
        <f t="shared" si="24"/>
        <v>1790.4958042010496</v>
      </c>
      <c r="E407">
        <v>406</v>
      </c>
      <c r="F407">
        <v>2559.393</v>
      </c>
      <c r="G407">
        <v>325.79199999999997</v>
      </c>
      <c r="H407">
        <f t="shared" si="25"/>
        <v>2233.6010000000001</v>
      </c>
      <c r="I407">
        <f t="shared" si="26"/>
        <v>1.1346164538522905</v>
      </c>
      <c r="K407">
        <v>81</v>
      </c>
      <c r="L407">
        <f t="shared" si="27"/>
        <v>-0.20167269649568709</v>
      </c>
    </row>
    <row r="408" spans="1:12" x14ac:dyDescent="0.25">
      <c r="A408">
        <v>407</v>
      </c>
      <c r="B408">
        <v>2429.1579999999999</v>
      </c>
      <c r="C408">
        <v>296.053</v>
      </c>
      <c r="D408">
        <f t="shared" si="24"/>
        <v>1885.4194107175665</v>
      </c>
      <c r="E408">
        <v>407</v>
      </c>
      <c r="F408">
        <v>2557.962</v>
      </c>
      <c r="G408">
        <v>330.75400000000002</v>
      </c>
      <c r="H408">
        <f t="shared" si="25"/>
        <v>2227.2080000000001</v>
      </c>
      <c r="I408">
        <f t="shared" si="26"/>
        <v>1.1313689611311297</v>
      </c>
      <c r="K408">
        <v>81.2</v>
      </c>
      <c r="L408">
        <f t="shared" si="27"/>
        <v>-0.15934916429224261</v>
      </c>
    </row>
    <row r="409" spans="1:12" x14ac:dyDescent="0.25">
      <c r="A409">
        <v>408</v>
      </c>
      <c r="B409">
        <v>2475.9470000000001</v>
      </c>
      <c r="C409">
        <v>273.21100000000001</v>
      </c>
      <c r="D409">
        <f t="shared" si="24"/>
        <v>1924.9953399568974</v>
      </c>
      <c r="E409">
        <v>408</v>
      </c>
      <c r="F409">
        <v>2585.0810000000001</v>
      </c>
      <c r="G409">
        <v>332.45400000000001</v>
      </c>
      <c r="H409">
        <f t="shared" si="25"/>
        <v>2252.627</v>
      </c>
      <c r="I409">
        <f t="shared" si="26"/>
        <v>1.1442812116362429</v>
      </c>
      <c r="K409">
        <v>81.400000000000006</v>
      </c>
      <c r="L409">
        <f t="shared" si="27"/>
        <v>-0.14170346816763732</v>
      </c>
    </row>
    <row r="410" spans="1:12" x14ac:dyDescent="0.25">
      <c r="A410">
        <v>409</v>
      </c>
      <c r="B410">
        <v>2570.9470000000001</v>
      </c>
      <c r="C410">
        <v>281.10500000000002</v>
      </c>
      <c r="D410">
        <f t="shared" si="24"/>
        <v>2083.0647590178319</v>
      </c>
      <c r="E410">
        <v>409</v>
      </c>
      <c r="F410">
        <v>2492.5129999999999</v>
      </c>
      <c r="G410">
        <v>328.50299999999999</v>
      </c>
      <c r="H410">
        <f t="shared" si="25"/>
        <v>2164.0099999999998</v>
      </c>
      <c r="I410">
        <f t="shared" si="26"/>
        <v>1.099265872598058</v>
      </c>
      <c r="K410">
        <v>81.599999999999994</v>
      </c>
      <c r="L410">
        <f t="shared" si="27"/>
        <v>-7.1225149933477727E-2</v>
      </c>
    </row>
    <row r="411" spans="1:12" x14ac:dyDescent="0.25">
      <c r="A411">
        <v>410</v>
      </c>
      <c r="B411">
        <v>2605.5259999999998</v>
      </c>
      <c r="C411">
        <v>295.31599999999997</v>
      </c>
      <c r="D411">
        <f t="shared" si="24"/>
        <v>2082.4550070944852</v>
      </c>
      <c r="E411">
        <v>410</v>
      </c>
      <c r="F411">
        <v>2525.7040000000002</v>
      </c>
      <c r="G411">
        <v>341.80599999999998</v>
      </c>
      <c r="H411">
        <f t="shared" si="25"/>
        <v>2183.8980000000001</v>
      </c>
      <c r="I411">
        <f t="shared" si="26"/>
        <v>1.1093685059843319</v>
      </c>
      <c r="K411">
        <v>81.8</v>
      </c>
      <c r="L411">
        <f t="shared" si="27"/>
        <v>-7.149701966231474E-2</v>
      </c>
    </row>
    <row r="412" spans="1:12" x14ac:dyDescent="0.25">
      <c r="A412">
        <v>411</v>
      </c>
      <c r="B412">
        <v>2774.6320000000001</v>
      </c>
      <c r="C412">
        <v>284.68400000000003</v>
      </c>
      <c r="D412">
        <f t="shared" si="24"/>
        <v>2302.0828817207398</v>
      </c>
      <c r="E412">
        <v>411</v>
      </c>
      <c r="F412">
        <v>2470.4949999999999</v>
      </c>
      <c r="G412">
        <v>341.24900000000002</v>
      </c>
      <c r="H412">
        <f t="shared" si="25"/>
        <v>2129.2460000000001</v>
      </c>
      <c r="I412">
        <f t="shared" si="26"/>
        <v>1.081606583225551</v>
      </c>
      <c r="K412">
        <v>82</v>
      </c>
      <c r="L412">
        <f t="shared" si="27"/>
        <v>2.6428330686662293E-2</v>
      </c>
    </row>
    <row r="413" spans="1:12" x14ac:dyDescent="0.25">
      <c r="A413">
        <v>412</v>
      </c>
      <c r="B413">
        <v>2819.1579999999999</v>
      </c>
      <c r="C413">
        <v>273.89499999999998</v>
      </c>
      <c r="D413">
        <f t="shared" si="24"/>
        <v>2342.423431555957</v>
      </c>
      <c r="E413">
        <v>412</v>
      </c>
      <c r="F413">
        <v>2475.11</v>
      </c>
      <c r="G413">
        <v>336.04599999999999</v>
      </c>
      <c r="H413">
        <f t="shared" si="25"/>
        <v>2139.0640000000003</v>
      </c>
      <c r="I413">
        <f t="shared" si="26"/>
        <v>1.0865938949002514</v>
      </c>
      <c r="K413">
        <v>82.2</v>
      </c>
      <c r="L413">
        <f t="shared" si="27"/>
        <v>4.4414947743383469E-2</v>
      </c>
    </row>
    <row r="414" spans="1:12" x14ac:dyDescent="0.25">
      <c r="A414">
        <v>413</v>
      </c>
      <c r="B414">
        <v>2797.1579999999999</v>
      </c>
      <c r="C414">
        <v>287</v>
      </c>
      <c r="D414">
        <f t="shared" si="24"/>
        <v>2256.0185784250093</v>
      </c>
      <c r="E414">
        <v>413</v>
      </c>
      <c r="F414">
        <v>2532.1959999999999</v>
      </c>
      <c r="G414">
        <v>341.839</v>
      </c>
      <c r="H414">
        <f t="shared" si="25"/>
        <v>2190.357</v>
      </c>
      <c r="I414">
        <f t="shared" si="26"/>
        <v>1.1126495251437214</v>
      </c>
      <c r="K414">
        <v>82.4</v>
      </c>
      <c r="L414">
        <f t="shared" si="27"/>
        <v>5.8896670653338238E-3</v>
      </c>
    </row>
    <row r="415" spans="1:12" x14ac:dyDescent="0.25">
      <c r="A415">
        <v>414</v>
      </c>
      <c r="B415">
        <v>2794.5259999999998</v>
      </c>
      <c r="C415">
        <v>276.31599999999997</v>
      </c>
      <c r="D415">
        <f t="shared" si="24"/>
        <v>2261.5083957736656</v>
      </c>
      <c r="E415">
        <v>414</v>
      </c>
      <c r="F415">
        <v>2532.355</v>
      </c>
      <c r="G415">
        <v>340.30599999999998</v>
      </c>
      <c r="H415">
        <f t="shared" si="25"/>
        <v>2192.049</v>
      </c>
      <c r="I415">
        <f t="shared" si="26"/>
        <v>1.1135090211055867</v>
      </c>
      <c r="K415">
        <v>82.6</v>
      </c>
      <c r="L415">
        <f t="shared" si="27"/>
        <v>8.3374086743344625E-3</v>
      </c>
    </row>
    <row r="416" spans="1:12" x14ac:dyDescent="0.25">
      <c r="A416">
        <v>415</v>
      </c>
      <c r="B416">
        <v>2801.105</v>
      </c>
      <c r="C416">
        <v>288.78899999999999</v>
      </c>
      <c r="D416">
        <f t="shared" si="24"/>
        <v>2322.4098361483966</v>
      </c>
      <c r="E416">
        <v>415</v>
      </c>
      <c r="F416">
        <v>2466.54</v>
      </c>
      <c r="G416">
        <v>336.97</v>
      </c>
      <c r="H416">
        <f t="shared" si="25"/>
        <v>2129.5699999999997</v>
      </c>
      <c r="I416">
        <f t="shared" si="26"/>
        <v>1.0817711675586741</v>
      </c>
      <c r="K416">
        <v>82.8</v>
      </c>
      <c r="L416">
        <f t="shared" si="27"/>
        <v>3.5491497815348938E-2</v>
      </c>
    </row>
    <row r="417" spans="1:12" x14ac:dyDescent="0.25">
      <c r="A417">
        <v>416</v>
      </c>
      <c r="B417">
        <v>2669.3679999999999</v>
      </c>
      <c r="C417">
        <v>294.84199999999998</v>
      </c>
      <c r="D417">
        <f t="shared" si="24"/>
        <v>2160.8385455143853</v>
      </c>
      <c r="E417">
        <v>416</v>
      </c>
      <c r="F417">
        <v>2504.5320000000002</v>
      </c>
      <c r="G417">
        <v>341.26</v>
      </c>
      <c r="H417">
        <f t="shared" si="25"/>
        <v>2163.2719999999999</v>
      </c>
      <c r="I417">
        <f t="shared" si="26"/>
        <v>1.0988909860614997</v>
      </c>
      <c r="K417">
        <v>83</v>
      </c>
      <c r="L417">
        <f t="shared" si="27"/>
        <v>-3.654819782254063E-2</v>
      </c>
    </row>
    <row r="418" spans="1:12" x14ac:dyDescent="0.25">
      <c r="A418">
        <v>417</v>
      </c>
      <c r="B418">
        <v>2878.8420000000001</v>
      </c>
      <c r="C418">
        <v>265.10500000000002</v>
      </c>
      <c r="D418">
        <f t="shared" si="24"/>
        <v>2384.1985081483704</v>
      </c>
      <c r="E418">
        <v>417</v>
      </c>
      <c r="F418">
        <v>2495.5729999999999</v>
      </c>
      <c r="G418">
        <v>337.45100000000002</v>
      </c>
      <c r="H418">
        <f t="shared" si="25"/>
        <v>2158.1219999999998</v>
      </c>
      <c r="I418">
        <f t="shared" si="26"/>
        <v>1.0962749079269809</v>
      </c>
      <c r="K418">
        <v>83.2</v>
      </c>
      <c r="L418">
        <f t="shared" si="27"/>
        <v>6.3041176395501941E-2</v>
      </c>
    </row>
    <row r="419" spans="1:12" x14ac:dyDescent="0.25">
      <c r="A419">
        <v>418</v>
      </c>
      <c r="B419">
        <v>2780.4740000000002</v>
      </c>
      <c r="C419">
        <v>277.68400000000003</v>
      </c>
      <c r="D419">
        <f t="shared" si="24"/>
        <v>2332.6368092772445</v>
      </c>
      <c r="E419">
        <v>418</v>
      </c>
      <c r="F419">
        <v>2449.8389999999999</v>
      </c>
      <c r="G419">
        <v>337.64499999999998</v>
      </c>
      <c r="H419">
        <f t="shared" si="25"/>
        <v>2112.194</v>
      </c>
      <c r="I419">
        <f t="shared" si="26"/>
        <v>1.0729445707304415</v>
      </c>
      <c r="K419">
        <v>83.4</v>
      </c>
      <c r="L419">
        <f t="shared" si="27"/>
        <v>4.0051392265706143E-2</v>
      </c>
    </row>
    <row r="420" spans="1:12" x14ac:dyDescent="0.25">
      <c r="A420">
        <v>419</v>
      </c>
      <c r="B420">
        <v>2743.105</v>
      </c>
      <c r="C420">
        <v>273.15800000000002</v>
      </c>
      <c r="D420">
        <f t="shared" si="24"/>
        <v>2287.1786834645791</v>
      </c>
      <c r="E420">
        <v>419</v>
      </c>
      <c r="F420">
        <v>2461.9140000000002</v>
      </c>
      <c r="G420">
        <v>336.00799999999998</v>
      </c>
      <c r="H420">
        <f t="shared" si="25"/>
        <v>2125.9060000000004</v>
      </c>
      <c r="I420">
        <f t="shared" si="26"/>
        <v>1.07990994226064</v>
      </c>
      <c r="K420">
        <v>83.6</v>
      </c>
      <c r="L420">
        <f t="shared" si="27"/>
        <v>1.9783004639643848E-2</v>
      </c>
    </row>
    <row r="421" spans="1:12" x14ac:dyDescent="0.25">
      <c r="A421">
        <v>420</v>
      </c>
      <c r="B421">
        <v>2770.3159999999998</v>
      </c>
      <c r="C421">
        <v>285.47399999999999</v>
      </c>
      <c r="D421">
        <f t="shared" si="24"/>
        <v>2324.8564651059187</v>
      </c>
      <c r="E421">
        <v>420</v>
      </c>
      <c r="F421">
        <v>2440.038</v>
      </c>
      <c r="G421">
        <v>335.97300000000001</v>
      </c>
      <c r="H421">
        <f t="shared" si="25"/>
        <v>2104.0650000000001</v>
      </c>
      <c r="I421">
        <f t="shared" si="26"/>
        <v>1.0688152310885963</v>
      </c>
      <c r="K421">
        <v>83.8</v>
      </c>
      <c r="L421">
        <f t="shared" si="27"/>
        <v>3.6582374819222024E-2</v>
      </c>
    </row>
    <row r="422" spans="1:12" x14ac:dyDescent="0.25">
      <c r="A422">
        <v>421</v>
      </c>
      <c r="B422">
        <v>2738</v>
      </c>
      <c r="C422">
        <v>275.84199999999998</v>
      </c>
      <c r="D422">
        <f t="shared" si="24"/>
        <v>2346.1977434638738</v>
      </c>
      <c r="E422">
        <v>421</v>
      </c>
      <c r="F422">
        <v>2397.86</v>
      </c>
      <c r="G422">
        <v>331.96699999999998</v>
      </c>
      <c r="H422">
        <f t="shared" si="25"/>
        <v>2065.893</v>
      </c>
      <c r="I422">
        <f t="shared" si="26"/>
        <v>1.0494247583602756</v>
      </c>
      <c r="K422">
        <v>84</v>
      </c>
      <c r="L422">
        <f t="shared" si="27"/>
        <v>4.6097797957811083E-2</v>
      </c>
    </row>
    <row r="423" spans="1:12" x14ac:dyDescent="0.25">
      <c r="A423">
        <v>422</v>
      </c>
      <c r="B423">
        <v>2908.21</v>
      </c>
      <c r="C423">
        <v>304.47399999999999</v>
      </c>
      <c r="D423">
        <f t="shared" si="24"/>
        <v>2468.3805686093501</v>
      </c>
      <c r="E423">
        <v>422</v>
      </c>
      <c r="F423">
        <v>2412.1320000000001</v>
      </c>
      <c r="G423">
        <v>335.58699999999999</v>
      </c>
      <c r="H423">
        <f t="shared" si="25"/>
        <v>2076.5450000000001</v>
      </c>
      <c r="I423">
        <f t="shared" si="26"/>
        <v>1.0548357222998668</v>
      </c>
      <c r="K423">
        <v>84.2</v>
      </c>
      <c r="L423">
        <f t="shared" si="27"/>
        <v>0.10057538182260652</v>
      </c>
    </row>
    <row r="424" spans="1:12" x14ac:dyDescent="0.25">
      <c r="A424">
        <v>423</v>
      </c>
      <c r="B424">
        <v>2888.79</v>
      </c>
      <c r="C424">
        <v>305.73700000000002</v>
      </c>
      <c r="D424">
        <f t="shared" si="24"/>
        <v>2422.1120415699302</v>
      </c>
      <c r="E424">
        <v>423</v>
      </c>
      <c r="F424">
        <v>2435.11</v>
      </c>
      <c r="G424">
        <v>335.70800000000003</v>
      </c>
      <c r="H424">
        <f t="shared" si="25"/>
        <v>2099.402</v>
      </c>
      <c r="I424">
        <f t="shared" si="26"/>
        <v>1.0664465374300989</v>
      </c>
      <c r="K424">
        <v>84.4</v>
      </c>
      <c r="L424">
        <f t="shared" si="27"/>
        <v>7.9945661081664232E-2</v>
      </c>
    </row>
    <row r="425" spans="1:12" x14ac:dyDescent="0.25">
      <c r="A425">
        <v>424</v>
      </c>
      <c r="B425">
        <v>2771.3159999999998</v>
      </c>
      <c r="C425">
        <v>284.947</v>
      </c>
      <c r="D425">
        <f t="shared" si="24"/>
        <v>2327.1976397319431</v>
      </c>
      <c r="E425">
        <v>424</v>
      </c>
      <c r="F425">
        <v>2438.2040000000002</v>
      </c>
      <c r="G425">
        <v>334.964</v>
      </c>
      <c r="H425">
        <f t="shared" si="25"/>
        <v>2103.2400000000002</v>
      </c>
      <c r="I425">
        <f t="shared" si="26"/>
        <v>1.0683961506107365</v>
      </c>
      <c r="K425">
        <v>84.6</v>
      </c>
      <c r="L425">
        <f t="shared" si="27"/>
        <v>3.7626232962782877E-2</v>
      </c>
    </row>
    <row r="426" spans="1:12" x14ac:dyDescent="0.25">
      <c r="A426">
        <v>425</v>
      </c>
      <c r="B426">
        <v>2813.105</v>
      </c>
      <c r="C426">
        <v>287</v>
      </c>
      <c r="D426">
        <f t="shared" si="24"/>
        <v>2437.341826250195</v>
      </c>
      <c r="E426">
        <v>425</v>
      </c>
      <c r="F426">
        <v>2381.4520000000002</v>
      </c>
      <c r="G426">
        <v>341.16399999999999</v>
      </c>
      <c r="H426">
        <f t="shared" si="25"/>
        <v>2040.2880000000002</v>
      </c>
      <c r="I426">
        <f t="shared" si="26"/>
        <v>1.0364180242565177</v>
      </c>
      <c r="K426">
        <v>84.8</v>
      </c>
      <c r="L426">
        <f t="shared" si="27"/>
        <v>8.6736156154716026E-2</v>
      </c>
    </row>
    <row r="427" spans="1:12" x14ac:dyDescent="0.25">
      <c r="A427">
        <v>426</v>
      </c>
      <c r="B427">
        <v>2816.7370000000001</v>
      </c>
      <c r="C427">
        <v>276.26299999999998</v>
      </c>
      <c r="D427">
        <f t="shared" si="24"/>
        <v>2416.7285755958956</v>
      </c>
      <c r="E427">
        <v>426</v>
      </c>
      <c r="F427">
        <v>2410.4090000000001</v>
      </c>
      <c r="G427">
        <v>341.01400000000001</v>
      </c>
      <c r="H427">
        <f t="shared" si="25"/>
        <v>2069.395</v>
      </c>
      <c r="I427">
        <f t="shared" si="26"/>
        <v>1.0512036914917484</v>
      </c>
      <c r="K427">
        <v>85</v>
      </c>
      <c r="L427">
        <f t="shared" si="27"/>
        <v>7.754533829706213E-2</v>
      </c>
    </row>
    <row r="428" spans="1:12" x14ac:dyDescent="0.25">
      <c r="A428">
        <v>427</v>
      </c>
      <c r="B428">
        <v>2695.4209999999998</v>
      </c>
      <c r="C428">
        <v>281.31599999999997</v>
      </c>
      <c r="D428">
        <f t="shared" si="24"/>
        <v>2327.8340404210089</v>
      </c>
      <c r="E428">
        <v>427</v>
      </c>
      <c r="F428">
        <v>2380.7469999999998</v>
      </c>
      <c r="G428">
        <v>339.19400000000002</v>
      </c>
      <c r="H428">
        <f t="shared" si="25"/>
        <v>2041.5529999999999</v>
      </c>
      <c r="I428">
        <f t="shared" si="26"/>
        <v>1.0370606143225694</v>
      </c>
      <c r="K428">
        <v>85.2</v>
      </c>
      <c r="L428">
        <f t="shared" si="27"/>
        <v>3.7909984561003952E-2</v>
      </c>
    </row>
    <row r="429" spans="1:12" x14ac:dyDescent="0.25">
      <c r="A429">
        <v>428</v>
      </c>
      <c r="B429">
        <v>2752.79</v>
      </c>
      <c r="C429">
        <v>272.26299999999998</v>
      </c>
      <c r="D429">
        <f t="shared" si="24"/>
        <v>2366.1732868232484</v>
      </c>
      <c r="E429">
        <v>428</v>
      </c>
      <c r="F429">
        <v>2408.6480000000001</v>
      </c>
      <c r="G429">
        <v>344.91300000000001</v>
      </c>
      <c r="H429">
        <f t="shared" si="25"/>
        <v>2063.7350000000001</v>
      </c>
      <c r="I429">
        <f t="shared" si="26"/>
        <v>1.0483285454254618</v>
      </c>
      <c r="K429">
        <v>85.4</v>
      </c>
      <c r="L429">
        <f t="shared" si="27"/>
        <v>5.5004281641663565E-2</v>
      </c>
    </row>
    <row r="430" spans="1:12" x14ac:dyDescent="0.25">
      <c r="A430">
        <v>429</v>
      </c>
      <c r="B430">
        <v>2697.6320000000001</v>
      </c>
      <c r="C430">
        <v>281</v>
      </c>
      <c r="D430">
        <f t="shared" si="24"/>
        <v>2311.8455270697214</v>
      </c>
      <c r="E430">
        <v>429</v>
      </c>
      <c r="F430">
        <v>2397.7069999999999</v>
      </c>
      <c r="G430">
        <v>339.88299999999998</v>
      </c>
      <c r="H430">
        <f t="shared" si="25"/>
        <v>2057.8240000000001</v>
      </c>
      <c r="I430">
        <f t="shared" si="26"/>
        <v>1.0453258972986383</v>
      </c>
      <c r="K430">
        <v>85.6</v>
      </c>
      <c r="L430">
        <f t="shared" si="27"/>
        <v>3.0781195584884763E-2</v>
      </c>
    </row>
    <row r="431" spans="1:12" x14ac:dyDescent="0.25">
      <c r="A431">
        <v>430</v>
      </c>
      <c r="B431">
        <v>2675.5790000000002</v>
      </c>
      <c r="C431">
        <v>284.84199999999998</v>
      </c>
      <c r="D431">
        <f t="shared" si="24"/>
        <v>2344.2889150692795</v>
      </c>
      <c r="E431">
        <v>430</v>
      </c>
      <c r="F431">
        <v>2345.5210000000002</v>
      </c>
      <c r="G431">
        <v>337.92099999999999</v>
      </c>
      <c r="H431">
        <f t="shared" si="25"/>
        <v>2007.6000000000001</v>
      </c>
      <c r="I431">
        <f t="shared" si="26"/>
        <v>1.019813293759207</v>
      </c>
      <c r="K431">
        <v>85.8</v>
      </c>
      <c r="L431">
        <f t="shared" si="27"/>
        <v>4.5246709772329988E-2</v>
      </c>
    </row>
    <row r="432" spans="1:12" x14ac:dyDescent="0.25">
      <c r="A432">
        <v>431</v>
      </c>
      <c r="B432">
        <v>2680.4209999999998</v>
      </c>
      <c r="C432">
        <v>282.15800000000002</v>
      </c>
      <c r="D432">
        <f t="shared" si="24"/>
        <v>2324.0798001864487</v>
      </c>
      <c r="E432">
        <v>431</v>
      </c>
      <c r="F432">
        <v>2367.4760000000001</v>
      </c>
      <c r="G432">
        <v>336.04399999999998</v>
      </c>
      <c r="H432">
        <f t="shared" si="25"/>
        <v>2031.4320000000002</v>
      </c>
      <c r="I432">
        <f t="shared" si="26"/>
        <v>1.0319193858178191</v>
      </c>
      <c r="K432">
        <v>86</v>
      </c>
      <c r="L432">
        <f t="shared" si="27"/>
        <v>3.6236083691685107E-2</v>
      </c>
    </row>
    <row r="433" spans="1:12" x14ac:dyDescent="0.25">
      <c r="A433">
        <v>432</v>
      </c>
      <c r="B433">
        <v>2603.5790000000002</v>
      </c>
      <c r="C433">
        <v>274.26299999999998</v>
      </c>
      <c r="D433">
        <f t="shared" si="24"/>
        <v>2231.4201161540268</v>
      </c>
      <c r="E433">
        <v>432</v>
      </c>
      <c r="F433">
        <v>2394.3330000000001</v>
      </c>
      <c r="G433">
        <v>339.37200000000001</v>
      </c>
      <c r="H433">
        <f t="shared" si="25"/>
        <v>2054.9610000000002</v>
      </c>
      <c r="I433">
        <f t="shared" si="26"/>
        <v>1.0438715610463807</v>
      </c>
      <c r="K433">
        <v>86.2</v>
      </c>
      <c r="L433">
        <f t="shared" si="27"/>
        <v>-5.0780347349553391E-3</v>
      </c>
    </row>
    <row r="434" spans="1:12" x14ac:dyDescent="0.25">
      <c r="A434">
        <v>433</v>
      </c>
      <c r="B434">
        <v>2577.5259999999998</v>
      </c>
      <c r="C434">
        <v>291.57900000000001</v>
      </c>
      <c r="D434">
        <f t="shared" si="24"/>
        <v>2212.6848232836555</v>
      </c>
      <c r="E434">
        <v>433</v>
      </c>
      <c r="F434">
        <v>2375.7020000000002</v>
      </c>
      <c r="G434">
        <v>341.92599999999999</v>
      </c>
      <c r="H434">
        <f t="shared" si="25"/>
        <v>2033.7760000000003</v>
      </c>
      <c r="I434">
        <f t="shared" si="26"/>
        <v>1.0331100823512778</v>
      </c>
      <c r="K434">
        <v>86.4</v>
      </c>
      <c r="L434">
        <f t="shared" si="27"/>
        <v>-1.3431528668017695E-2</v>
      </c>
    </row>
    <row r="435" spans="1:12" x14ac:dyDescent="0.25">
      <c r="A435">
        <v>434</v>
      </c>
      <c r="B435">
        <v>2740.7370000000001</v>
      </c>
      <c r="C435">
        <v>272.63200000000001</v>
      </c>
      <c r="D435">
        <f t="shared" si="24"/>
        <v>2442.9514990143966</v>
      </c>
      <c r="E435">
        <v>434</v>
      </c>
      <c r="F435">
        <v>2327.5700000000002</v>
      </c>
      <c r="G435">
        <v>338.70499999999998</v>
      </c>
      <c r="H435">
        <f t="shared" si="25"/>
        <v>1988.8650000000002</v>
      </c>
      <c r="I435">
        <f t="shared" si="26"/>
        <v>1.0102963570892634</v>
      </c>
      <c r="K435">
        <v>86.6</v>
      </c>
      <c r="L435">
        <f t="shared" si="27"/>
        <v>8.9237337626841828E-2</v>
      </c>
    </row>
    <row r="436" spans="1:12" x14ac:dyDescent="0.25">
      <c r="A436">
        <v>435</v>
      </c>
      <c r="B436">
        <v>2647.8420000000001</v>
      </c>
      <c r="C436">
        <v>292.15800000000002</v>
      </c>
      <c r="D436">
        <f t="shared" si="24"/>
        <v>2372.4605077834585</v>
      </c>
      <c r="E436">
        <v>435</v>
      </c>
      <c r="F436">
        <v>2292.817</v>
      </c>
      <c r="G436">
        <v>338.142</v>
      </c>
      <c r="H436">
        <f t="shared" si="25"/>
        <v>1954.675</v>
      </c>
      <c r="I436">
        <f t="shared" si="26"/>
        <v>0.99292864613407938</v>
      </c>
      <c r="K436">
        <v>86.8</v>
      </c>
      <c r="L436">
        <f t="shared" si="27"/>
        <v>5.7807561126554635E-2</v>
      </c>
    </row>
    <row r="437" spans="1:12" x14ac:dyDescent="0.25">
      <c r="A437">
        <v>436</v>
      </c>
      <c r="B437">
        <v>2661.4209999999998</v>
      </c>
      <c r="C437">
        <v>293.89499999999998</v>
      </c>
      <c r="D437">
        <f t="shared" si="24"/>
        <v>2375.4134572800558</v>
      </c>
      <c r="E437">
        <v>436</v>
      </c>
      <c r="F437">
        <v>2296.9520000000002</v>
      </c>
      <c r="G437">
        <v>334.89299999999997</v>
      </c>
      <c r="H437">
        <f t="shared" si="25"/>
        <v>1962.0590000000002</v>
      </c>
      <c r="I437">
        <f t="shared" si="26"/>
        <v>0.99667954340500897</v>
      </c>
      <c r="K437">
        <v>87</v>
      </c>
      <c r="L437">
        <f t="shared" si="27"/>
        <v>5.9124190969233797E-2</v>
      </c>
    </row>
    <row r="438" spans="1:12" x14ac:dyDescent="0.25">
      <c r="A438">
        <v>437</v>
      </c>
      <c r="B438">
        <v>2635.1579999999999</v>
      </c>
      <c r="C438">
        <v>277.36799999999999</v>
      </c>
      <c r="D438">
        <f t="shared" si="24"/>
        <v>2393.6456861131505</v>
      </c>
      <c r="E438">
        <v>437</v>
      </c>
      <c r="F438">
        <v>2277.6640000000002</v>
      </c>
      <c r="G438">
        <v>338.55700000000002</v>
      </c>
      <c r="H438">
        <f t="shared" si="25"/>
        <v>1939.1070000000002</v>
      </c>
      <c r="I438">
        <f t="shared" si="26"/>
        <v>0.98502047052278074</v>
      </c>
      <c r="K438">
        <v>87.2</v>
      </c>
      <c r="L438">
        <f t="shared" si="27"/>
        <v>6.7253384038017838E-2</v>
      </c>
    </row>
    <row r="439" spans="1:12" x14ac:dyDescent="0.25">
      <c r="A439">
        <v>438</v>
      </c>
      <c r="B439">
        <v>2692.6840000000002</v>
      </c>
      <c r="C439">
        <v>298.053</v>
      </c>
      <c r="D439">
        <f t="shared" si="24"/>
        <v>2370.5230860563761</v>
      </c>
      <c r="E439">
        <v>438</v>
      </c>
      <c r="F439">
        <v>2328.9380000000001</v>
      </c>
      <c r="G439">
        <v>340.322</v>
      </c>
      <c r="H439">
        <f t="shared" si="25"/>
        <v>1988.616</v>
      </c>
      <c r="I439">
        <f t="shared" si="26"/>
        <v>1.0101698709814002</v>
      </c>
      <c r="K439">
        <v>87.4</v>
      </c>
      <c r="L439">
        <f t="shared" si="27"/>
        <v>5.694372404885617E-2</v>
      </c>
    </row>
    <row r="440" spans="1:12" x14ac:dyDescent="0.25">
      <c r="A440">
        <v>439</v>
      </c>
      <c r="B440">
        <v>2586.21</v>
      </c>
      <c r="C440">
        <v>305.47399999999999</v>
      </c>
      <c r="D440">
        <f t="shared" si="24"/>
        <v>2316.5560137044954</v>
      </c>
      <c r="E440">
        <v>439</v>
      </c>
      <c r="F440">
        <v>2268.1480000000001</v>
      </c>
      <c r="G440">
        <v>329.99200000000002</v>
      </c>
      <c r="H440">
        <f t="shared" si="25"/>
        <v>1938.1560000000002</v>
      </c>
      <c r="I440">
        <f t="shared" si="26"/>
        <v>0.98453738502648414</v>
      </c>
      <c r="K440">
        <v>87.6</v>
      </c>
      <c r="L440">
        <f t="shared" si="27"/>
        <v>3.2881457470173167E-2</v>
      </c>
    </row>
    <row r="441" spans="1:12" x14ac:dyDescent="0.25">
      <c r="A441">
        <v>440</v>
      </c>
      <c r="B441">
        <v>2516.3679999999999</v>
      </c>
      <c r="C441">
        <v>305</v>
      </c>
      <c r="D441">
        <f t="shared" si="24"/>
        <v>2191.8120368923837</v>
      </c>
      <c r="E441">
        <v>440</v>
      </c>
      <c r="F441">
        <v>2327.7370000000001</v>
      </c>
      <c r="G441">
        <v>341.577</v>
      </c>
      <c r="H441">
        <f t="shared" si="25"/>
        <v>1986.16</v>
      </c>
      <c r="I441">
        <f t="shared" si="26"/>
        <v>1.0089222810982201</v>
      </c>
      <c r="K441">
        <v>87.8</v>
      </c>
      <c r="L441">
        <f t="shared" si="27"/>
        <v>-2.2738065570962852E-2</v>
      </c>
    </row>
    <row r="442" spans="1:12" x14ac:dyDescent="0.25">
      <c r="A442">
        <v>441</v>
      </c>
      <c r="B442">
        <v>2726.3679999999999</v>
      </c>
      <c r="C442">
        <v>296.10500000000002</v>
      </c>
      <c r="D442">
        <f t="shared" si="24"/>
        <v>2423.5088192972712</v>
      </c>
      <c r="E442">
        <v>441</v>
      </c>
      <c r="F442">
        <v>2305.0459999999998</v>
      </c>
      <c r="G442">
        <v>330.964</v>
      </c>
      <c r="H442">
        <f t="shared" si="25"/>
        <v>1974.0819999999999</v>
      </c>
      <c r="I442">
        <f t="shared" si="26"/>
        <v>1.0027869429023524</v>
      </c>
      <c r="K442">
        <v>88</v>
      </c>
      <c r="L442">
        <f t="shared" si="27"/>
        <v>8.0568441539483088E-2</v>
      </c>
    </row>
    <row r="443" spans="1:12" x14ac:dyDescent="0.25">
      <c r="A443">
        <v>442</v>
      </c>
      <c r="B443">
        <v>2564.6320000000001</v>
      </c>
      <c r="C443">
        <v>293</v>
      </c>
      <c r="D443">
        <f t="shared" si="24"/>
        <v>2312.3186516680548</v>
      </c>
      <c r="E443">
        <v>442</v>
      </c>
      <c r="F443">
        <v>2270.4299999999998</v>
      </c>
      <c r="G443">
        <v>336.47300000000001</v>
      </c>
      <c r="H443">
        <f t="shared" si="25"/>
        <v>1933.9569999999999</v>
      </c>
      <c r="I443">
        <f t="shared" si="26"/>
        <v>0.98240439238826183</v>
      </c>
      <c r="K443">
        <v>88.2</v>
      </c>
      <c r="L443">
        <f t="shared" si="27"/>
        <v>3.0992147369258066E-2</v>
      </c>
    </row>
    <row r="444" spans="1:12" x14ac:dyDescent="0.25">
      <c r="A444">
        <v>443</v>
      </c>
      <c r="B444">
        <v>2566.8420000000001</v>
      </c>
      <c r="C444">
        <v>292.36799999999999</v>
      </c>
      <c r="D444">
        <f t="shared" si="24"/>
        <v>2267.9896462724296</v>
      </c>
      <c r="E444">
        <v>443</v>
      </c>
      <c r="F444">
        <v>2308.645</v>
      </c>
      <c r="G444">
        <v>334.42099999999999</v>
      </c>
      <c r="H444">
        <f t="shared" si="25"/>
        <v>1974.2239999999999</v>
      </c>
      <c r="I444">
        <f t="shared" si="26"/>
        <v>1.002859075542178</v>
      </c>
      <c r="K444">
        <v>88.4</v>
      </c>
      <c r="L444">
        <f t="shared" si="27"/>
        <v>1.1227199994634727E-2</v>
      </c>
    </row>
    <row r="445" spans="1:12" x14ac:dyDescent="0.25">
      <c r="A445">
        <v>444</v>
      </c>
      <c r="B445">
        <v>2494.79</v>
      </c>
      <c r="C445">
        <v>300.68400000000003</v>
      </c>
      <c r="D445">
        <f t="shared" si="24"/>
        <v>2204.1320309787702</v>
      </c>
      <c r="E445">
        <v>444</v>
      </c>
      <c r="F445">
        <v>2295.8710000000001</v>
      </c>
      <c r="G445">
        <v>336.23</v>
      </c>
      <c r="H445">
        <f t="shared" si="25"/>
        <v>1959.6410000000001</v>
      </c>
      <c r="I445">
        <f t="shared" si="26"/>
        <v>0.99545125662262701</v>
      </c>
      <c r="K445">
        <v>88.6</v>
      </c>
      <c r="L445">
        <f t="shared" si="27"/>
        <v>-1.7244957106202878E-2</v>
      </c>
    </row>
    <row r="446" spans="1:12" x14ac:dyDescent="0.25">
      <c r="A446">
        <v>445</v>
      </c>
      <c r="B446">
        <v>2562.105</v>
      </c>
      <c r="C446">
        <v>317.31599999999997</v>
      </c>
      <c r="D446">
        <f t="shared" si="24"/>
        <v>2222.5696180797268</v>
      </c>
      <c r="E446">
        <v>445</v>
      </c>
      <c r="F446">
        <v>2325.3440000000001</v>
      </c>
      <c r="G446">
        <v>337.06799999999998</v>
      </c>
      <c r="H446">
        <f t="shared" si="25"/>
        <v>1988.2760000000001</v>
      </c>
      <c r="I446">
        <f t="shared" si="26"/>
        <v>1.0099971590268884</v>
      </c>
      <c r="K446">
        <v>88.8</v>
      </c>
      <c r="L446">
        <f t="shared" si="27"/>
        <v>-9.0242010681843982E-3</v>
      </c>
    </row>
    <row r="447" spans="1:12" x14ac:dyDescent="0.25">
      <c r="A447">
        <v>446</v>
      </c>
      <c r="B447">
        <v>2549.6840000000002</v>
      </c>
      <c r="C447">
        <v>318.42099999999999</v>
      </c>
      <c r="D447">
        <f t="shared" si="24"/>
        <v>2290.3109877558381</v>
      </c>
      <c r="E447">
        <v>446</v>
      </c>
      <c r="F447">
        <v>2250.61</v>
      </c>
      <c r="G447">
        <v>332.76799999999997</v>
      </c>
      <c r="H447">
        <f t="shared" si="25"/>
        <v>1917.8420000000001</v>
      </c>
      <c r="I447">
        <f t="shared" si="26"/>
        <v>0.97421835372073373</v>
      </c>
      <c r="K447">
        <v>89</v>
      </c>
      <c r="L447">
        <f t="shared" si="27"/>
        <v>2.1179603298366562E-2</v>
      </c>
    </row>
    <row r="448" spans="1:12" x14ac:dyDescent="0.25">
      <c r="A448">
        <v>447</v>
      </c>
      <c r="B448">
        <v>2405.1579999999999</v>
      </c>
      <c r="C448">
        <v>310.42099999999999</v>
      </c>
      <c r="D448">
        <f t="shared" si="24"/>
        <v>2161.8625486465853</v>
      </c>
      <c r="E448">
        <v>447</v>
      </c>
      <c r="F448">
        <v>2246.9459999999999</v>
      </c>
      <c r="G448">
        <v>339.47500000000002</v>
      </c>
      <c r="H448">
        <f t="shared" si="25"/>
        <v>1907.471</v>
      </c>
      <c r="I448">
        <f t="shared" si="26"/>
        <v>0.9689501311317833</v>
      </c>
      <c r="K448">
        <v>89.2</v>
      </c>
      <c r="L448">
        <f t="shared" si="27"/>
        <v>-3.6091626152620404E-2</v>
      </c>
    </row>
    <row r="449" spans="1:12" x14ac:dyDescent="0.25">
      <c r="A449">
        <v>448</v>
      </c>
      <c r="B449">
        <v>2501.3679999999999</v>
      </c>
      <c r="C449">
        <v>293.10500000000002</v>
      </c>
      <c r="D449">
        <f t="shared" si="24"/>
        <v>2308.2445130281576</v>
      </c>
      <c r="E449">
        <v>448</v>
      </c>
      <c r="F449">
        <v>2219.933</v>
      </c>
      <c r="G449">
        <v>336.60700000000003</v>
      </c>
      <c r="H449">
        <f t="shared" si="25"/>
        <v>1883.326</v>
      </c>
      <c r="I449">
        <f t="shared" si="26"/>
        <v>0.95668504247975306</v>
      </c>
      <c r="K449">
        <v>89.4</v>
      </c>
      <c r="L449">
        <f t="shared" si="27"/>
        <v>2.9175613587463921E-2</v>
      </c>
    </row>
    <row r="450" spans="1:12" x14ac:dyDescent="0.25">
      <c r="A450">
        <v>449</v>
      </c>
      <c r="B450">
        <v>2586.79</v>
      </c>
      <c r="C450">
        <v>276.42099999999999</v>
      </c>
      <c r="D450">
        <f t="shared" ref="D450:D513" si="28">(B450-C450)/I450</f>
        <v>2356.8349264942681</v>
      </c>
      <c r="E450">
        <v>449</v>
      </c>
      <c r="F450">
        <v>2263.5349999999999</v>
      </c>
      <c r="G450">
        <v>333.75099999999998</v>
      </c>
      <c r="H450">
        <f t="shared" ref="H450:H513" si="29">F450-G450</f>
        <v>1929.7839999999999</v>
      </c>
      <c r="I450">
        <f t="shared" ref="I450:I513" si="30">H450/AVERAGE(H:H)</f>
        <v>0.98028460713479637</v>
      </c>
      <c r="K450">
        <v>89.6</v>
      </c>
      <c r="L450">
        <f t="shared" si="27"/>
        <v>5.084059245395664E-2</v>
      </c>
    </row>
    <row r="451" spans="1:12" x14ac:dyDescent="0.25">
      <c r="A451">
        <v>450</v>
      </c>
      <c r="B451">
        <v>2528.5790000000002</v>
      </c>
      <c r="C451">
        <v>300.47399999999999</v>
      </c>
      <c r="D451">
        <f t="shared" si="28"/>
        <v>2255.0365564281233</v>
      </c>
      <c r="E451">
        <v>450</v>
      </c>
      <c r="F451">
        <v>2274.989</v>
      </c>
      <c r="G451">
        <v>329.904</v>
      </c>
      <c r="H451">
        <f t="shared" si="29"/>
        <v>1945.085</v>
      </c>
      <c r="I451">
        <f t="shared" si="30"/>
        <v>0.98805715306416964</v>
      </c>
      <c r="K451">
        <v>89.8</v>
      </c>
      <c r="L451">
        <f t="shared" si="27"/>
        <v>5.4518134993458423E-3</v>
      </c>
    </row>
    <row r="452" spans="1:12" x14ac:dyDescent="0.25">
      <c r="A452">
        <v>451</v>
      </c>
      <c r="B452">
        <v>2577.7370000000001</v>
      </c>
      <c r="C452">
        <v>312.21100000000001</v>
      </c>
      <c r="D452">
        <f t="shared" si="28"/>
        <v>2299.6583942515349</v>
      </c>
      <c r="E452">
        <v>451</v>
      </c>
      <c r="F452">
        <v>2276.0160000000001</v>
      </c>
      <c r="G452">
        <v>336.63900000000001</v>
      </c>
      <c r="H452">
        <f t="shared" si="29"/>
        <v>1939.377</v>
      </c>
      <c r="I452">
        <f t="shared" si="30"/>
        <v>0.98515762413371655</v>
      </c>
      <c r="K452">
        <v>90</v>
      </c>
      <c r="L452">
        <f t="shared" si="27"/>
        <v>2.534732589506826E-2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52"/>
  <sheetViews>
    <sheetView tabSelected="1" workbookViewId="0">
      <selection activeCell="F12" sqref="F12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511.78399999999999</v>
      </c>
      <c r="C2">
        <v>312.065</v>
      </c>
      <c r="D2">
        <f t="shared" ref="D2:D65" si="0">(B2-C2)/I2</f>
        <v>200.01766912745802</v>
      </c>
      <c r="E2">
        <v>1</v>
      </c>
      <c r="F2">
        <v>994.14800000000002</v>
      </c>
      <c r="G2">
        <v>343.404</v>
      </c>
      <c r="H2">
        <f t="shared" ref="H2:H65" si="1">F2-G2</f>
        <v>650.74400000000003</v>
      </c>
      <c r="I2">
        <f t="shared" ref="I2:I65" si="2">H2/AVERAGE(H:H)</f>
        <v>0.99850678628162748</v>
      </c>
      <c r="J2">
        <f>AVERAGE(D2:D151)</f>
        <v>262.40461177959821</v>
      </c>
      <c r="K2">
        <v>0</v>
      </c>
      <c r="L2">
        <f t="shared" ref="L2:L65" si="3">(D2-$J$2)/$J$2</f>
        <v>-0.23775093825157662</v>
      </c>
    </row>
    <row r="3" spans="1:12" x14ac:dyDescent="0.25">
      <c r="A3">
        <v>2</v>
      </c>
      <c r="B3">
        <v>495.642</v>
      </c>
      <c r="C3">
        <v>320.57299999999998</v>
      </c>
      <c r="D3">
        <f t="shared" si="0"/>
        <v>178.92557319207819</v>
      </c>
      <c r="E3">
        <v>2</v>
      </c>
      <c r="F3">
        <v>988.18700000000001</v>
      </c>
      <c r="G3">
        <v>350.517</v>
      </c>
      <c r="H3">
        <f t="shared" si="1"/>
        <v>637.67000000000007</v>
      </c>
      <c r="I3">
        <f t="shared" si="2"/>
        <v>0.97844593635624066</v>
      </c>
      <c r="K3">
        <v>0.2</v>
      </c>
      <c r="L3">
        <f t="shared" si="3"/>
        <v>-0.31813098871004852</v>
      </c>
    </row>
    <row r="4" spans="1:12" x14ac:dyDescent="0.25">
      <c r="A4">
        <v>3</v>
      </c>
      <c r="B4">
        <v>508.51299999999998</v>
      </c>
      <c r="C4">
        <v>314.77999999999997</v>
      </c>
      <c r="D4">
        <f t="shared" si="0"/>
        <v>203.93714699351386</v>
      </c>
      <c r="E4">
        <v>3</v>
      </c>
      <c r="F4">
        <v>975.23599999999999</v>
      </c>
      <c r="G4">
        <v>356.12799999999999</v>
      </c>
      <c r="H4">
        <f t="shared" si="1"/>
        <v>619.10799999999995</v>
      </c>
      <c r="I4">
        <f t="shared" si="2"/>
        <v>0.94996425543876817</v>
      </c>
      <c r="K4">
        <v>0.4</v>
      </c>
      <c r="L4">
        <f t="shared" si="3"/>
        <v>-0.22281416622049688</v>
      </c>
    </row>
    <row r="5" spans="1:12" x14ac:dyDescent="0.25">
      <c r="A5">
        <v>4</v>
      </c>
      <c r="B5">
        <v>493.77199999999999</v>
      </c>
      <c r="C5">
        <v>317.71100000000001</v>
      </c>
      <c r="D5">
        <f t="shared" si="0"/>
        <v>190.71501721651597</v>
      </c>
      <c r="E5">
        <v>4</v>
      </c>
      <c r="F5">
        <v>946.96100000000001</v>
      </c>
      <c r="G5">
        <v>345.32</v>
      </c>
      <c r="H5">
        <f t="shared" si="1"/>
        <v>601.64100000000008</v>
      </c>
      <c r="I5">
        <f t="shared" si="2"/>
        <v>0.92316275125896619</v>
      </c>
      <c r="K5">
        <v>0.6</v>
      </c>
      <c r="L5">
        <f t="shared" si="3"/>
        <v>-0.27320249471566666</v>
      </c>
    </row>
    <row r="6" spans="1:12" x14ac:dyDescent="0.25">
      <c r="A6">
        <v>5</v>
      </c>
      <c r="B6">
        <v>491.33199999999999</v>
      </c>
      <c r="C6">
        <v>323.10300000000001</v>
      </c>
      <c r="D6">
        <f t="shared" si="0"/>
        <v>184.30938012147121</v>
      </c>
      <c r="E6">
        <v>5</v>
      </c>
      <c r="F6">
        <v>943.34</v>
      </c>
      <c r="G6">
        <v>348.483</v>
      </c>
      <c r="H6">
        <f t="shared" si="1"/>
        <v>594.85699999999997</v>
      </c>
      <c r="I6">
        <f t="shared" si="2"/>
        <v>0.91275332752530958</v>
      </c>
      <c r="K6">
        <v>0.8</v>
      </c>
      <c r="L6">
        <f t="shared" si="3"/>
        <v>-0.29761379241200842</v>
      </c>
    </row>
    <row r="7" spans="1:12" x14ac:dyDescent="0.25">
      <c r="A7">
        <v>6</v>
      </c>
      <c r="B7">
        <v>486.33600000000001</v>
      </c>
      <c r="C7">
        <v>316.63799999999998</v>
      </c>
      <c r="D7">
        <f t="shared" si="0"/>
        <v>189.96327230306369</v>
      </c>
      <c r="E7">
        <v>6</v>
      </c>
      <c r="F7">
        <v>926.53700000000003</v>
      </c>
      <c r="G7">
        <v>344.34500000000003</v>
      </c>
      <c r="H7">
        <f t="shared" si="1"/>
        <v>582.19200000000001</v>
      </c>
      <c r="I7">
        <f t="shared" si="2"/>
        <v>0.89332005046358209</v>
      </c>
      <c r="K7">
        <v>1</v>
      </c>
      <c r="L7">
        <f t="shared" si="3"/>
        <v>-0.27606732589509614</v>
      </c>
    </row>
    <row r="8" spans="1:12" x14ac:dyDescent="0.25">
      <c r="A8">
        <v>7</v>
      </c>
      <c r="B8">
        <v>497.76299999999998</v>
      </c>
      <c r="C8">
        <v>323.02199999999999</v>
      </c>
      <c r="D8">
        <f t="shared" si="0"/>
        <v>205.01753826236498</v>
      </c>
      <c r="E8">
        <v>7</v>
      </c>
      <c r="F8">
        <v>912.31500000000005</v>
      </c>
      <c r="G8">
        <v>356.84199999999998</v>
      </c>
      <c r="H8">
        <f t="shared" si="1"/>
        <v>555.47300000000007</v>
      </c>
      <c r="I8">
        <f t="shared" si="2"/>
        <v>0.8523222036564525</v>
      </c>
      <c r="K8">
        <v>1.2</v>
      </c>
      <c r="L8">
        <f t="shared" si="3"/>
        <v>-0.21869689380853724</v>
      </c>
    </row>
    <row r="9" spans="1:12" x14ac:dyDescent="0.25">
      <c r="A9">
        <v>8</v>
      </c>
      <c r="B9">
        <v>491.43099999999998</v>
      </c>
      <c r="C9">
        <v>320.69</v>
      </c>
      <c r="D9">
        <f t="shared" si="0"/>
        <v>202.72813606304629</v>
      </c>
      <c r="E9">
        <v>8</v>
      </c>
      <c r="F9">
        <v>893.22199999999998</v>
      </c>
      <c r="G9">
        <v>344.33499999999998</v>
      </c>
      <c r="H9">
        <f t="shared" si="1"/>
        <v>548.88699999999994</v>
      </c>
      <c r="I9">
        <f t="shared" si="2"/>
        <v>0.84221659270275806</v>
      </c>
      <c r="K9">
        <v>1.4</v>
      </c>
      <c r="L9">
        <f t="shared" si="3"/>
        <v>-0.22742159641110288</v>
      </c>
    </row>
    <row r="10" spans="1:12" x14ac:dyDescent="0.25">
      <c r="A10">
        <v>9</v>
      </c>
      <c r="B10">
        <v>471.75400000000002</v>
      </c>
      <c r="C10">
        <v>319.22000000000003</v>
      </c>
      <c r="D10">
        <f t="shared" si="0"/>
        <v>192.8280382492016</v>
      </c>
      <c r="E10">
        <v>9</v>
      </c>
      <c r="F10">
        <v>864.03</v>
      </c>
      <c r="G10">
        <v>348.49799999999999</v>
      </c>
      <c r="H10">
        <f t="shared" si="1"/>
        <v>515.53199999999993</v>
      </c>
      <c r="I10">
        <f t="shared" si="2"/>
        <v>0.79103641454295381</v>
      </c>
      <c r="K10">
        <v>1.6</v>
      </c>
      <c r="L10">
        <f t="shared" si="3"/>
        <v>-0.26514996462347296</v>
      </c>
    </row>
    <row r="11" spans="1:12" x14ac:dyDescent="0.25">
      <c r="A11">
        <v>10</v>
      </c>
      <c r="B11">
        <v>464.12099999999998</v>
      </c>
      <c r="C11">
        <v>318.46600000000001</v>
      </c>
      <c r="D11">
        <f t="shared" si="0"/>
        <v>191.34498006290315</v>
      </c>
      <c r="E11">
        <v>10</v>
      </c>
      <c r="F11">
        <v>844.52700000000004</v>
      </c>
      <c r="G11">
        <v>348.42899999999997</v>
      </c>
      <c r="H11">
        <f t="shared" si="1"/>
        <v>496.09800000000007</v>
      </c>
      <c r="I11">
        <f t="shared" si="2"/>
        <v>0.76121672986726407</v>
      </c>
      <c r="K11">
        <v>1.8</v>
      </c>
      <c r="L11">
        <f t="shared" si="3"/>
        <v>-0.2708017638667885</v>
      </c>
    </row>
    <row r="12" spans="1:12" x14ac:dyDescent="0.25">
      <c r="A12">
        <v>11</v>
      </c>
      <c r="B12">
        <v>455.185</v>
      </c>
      <c r="C12">
        <v>329.185</v>
      </c>
      <c r="D12">
        <f t="shared" si="0"/>
        <v>179.10096856032797</v>
      </c>
      <c r="E12">
        <v>11</v>
      </c>
      <c r="F12">
        <v>810.70399999999995</v>
      </c>
      <c r="G12">
        <v>352.21199999999999</v>
      </c>
      <c r="H12">
        <f t="shared" si="1"/>
        <v>458.49199999999996</v>
      </c>
      <c r="I12">
        <f t="shared" si="2"/>
        <v>0.70351378338614867</v>
      </c>
      <c r="K12">
        <v>2</v>
      </c>
      <c r="L12">
        <f t="shared" si="3"/>
        <v>-0.31746257298724445</v>
      </c>
    </row>
    <row r="13" spans="1:12" x14ac:dyDescent="0.25">
      <c r="A13">
        <v>12</v>
      </c>
      <c r="B13">
        <v>449.80599999999998</v>
      </c>
      <c r="C13">
        <v>325.22800000000001</v>
      </c>
      <c r="D13">
        <f t="shared" si="0"/>
        <v>191.60967867197834</v>
      </c>
      <c r="E13">
        <v>12</v>
      </c>
      <c r="F13">
        <v>772.70399999999995</v>
      </c>
      <c r="G13">
        <v>348.98</v>
      </c>
      <c r="H13">
        <f t="shared" si="1"/>
        <v>423.72399999999993</v>
      </c>
      <c r="I13">
        <f t="shared" si="2"/>
        <v>0.65016548675115904</v>
      </c>
      <c r="K13">
        <v>2.2000000000000002</v>
      </c>
      <c r="L13">
        <f t="shared" si="3"/>
        <v>-0.26979302165269387</v>
      </c>
    </row>
    <row r="14" spans="1:12" x14ac:dyDescent="0.25">
      <c r="A14">
        <v>13</v>
      </c>
      <c r="B14">
        <v>450.04300000000001</v>
      </c>
      <c r="C14">
        <v>319.48700000000002</v>
      </c>
      <c r="D14">
        <f t="shared" si="0"/>
        <v>204.82117749088758</v>
      </c>
      <c r="E14">
        <v>13</v>
      </c>
      <c r="F14">
        <v>765.85199999999998</v>
      </c>
      <c r="G14">
        <v>350.43799999999999</v>
      </c>
      <c r="H14">
        <f t="shared" si="1"/>
        <v>415.41399999999999</v>
      </c>
      <c r="I14">
        <f t="shared" si="2"/>
        <v>0.63741455644062184</v>
      </c>
      <c r="K14">
        <v>2.4</v>
      </c>
      <c r="L14">
        <f t="shared" si="3"/>
        <v>-0.21944520676746623</v>
      </c>
    </row>
    <row r="15" spans="1:12" x14ac:dyDescent="0.25">
      <c r="A15">
        <v>14</v>
      </c>
      <c r="B15">
        <v>442.67700000000002</v>
      </c>
      <c r="C15">
        <v>315.04300000000001</v>
      </c>
      <c r="D15">
        <f t="shared" si="0"/>
        <v>205.08404201509146</v>
      </c>
      <c r="E15">
        <v>14</v>
      </c>
      <c r="F15">
        <v>752.404</v>
      </c>
      <c r="G15">
        <v>346.80799999999999</v>
      </c>
      <c r="H15">
        <f t="shared" si="1"/>
        <v>405.596</v>
      </c>
      <c r="I15">
        <f t="shared" si="2"/>
        <v>0.62234973889683654</v>
      </c>
      <c r="K15">
        <v>2.6</v>
      </c>
      <c r="L15">
        <f t="shared" si="3"/>
        <v>-0.21844345408323876</v>
      </c>
    </row>
    <row r="16" spans="1:12" x14ac:dyDescent="0.25">
      <c r="A16">
        <v>15</v>
      </c>
      <c r="B16">
        <v>445.25900000000001</v>
      </c>
      <c r="C16">
        <v>328.22399999999999</v>
      </c>
      <c r="D16">
        <f t="shared" si="0"/>
        <v>196.00434030825826</v>
      </c>
      <c r="E16">
        <v>15</v>
      </c>
      <c r="F16">
        <v>735.81299999999999</v>
      </c>
      <c r="G16">
        <v>346.67</v>
      </c>
      <c r="H16">
        <f t="shared" si="1"/>
        <v>389.14299999999997</v>
      </c>
      <c r="I16">
        <f t="shared" si="2"/>
        <v>0.59710412440835614</v>
      </c>
      <c r="K16">
        <v>2.8</v>
      </c>
      <c r="L16">
        <f t="shared" si="3"/>
        <v>-0.25304536769007552</v>
      </c>
    </row>
    <row r="17" spans="1:12" x14ac:dyDescent="0.25">
      <c r="A17">
        <v>16</v>
      </c>
      <c r="B17">
        <v>444.25400000000002</v>
      </c>
      <c r="C17">
        <v>334.22</v>
      </c>
      <c r="D17">
        <f t="shared" si="0"/>
        <v>182.85797212539035</v>
      </c>
      <c r="E17">
        <v>16</v>
      </c>
      <c r="F17">
        <v>741.89700000000005</v>
      </c>
      <c r="G17">
        <v>349.72899999999998</v>
      </c>
      <c r="H17">
        <f t="shared" si="1"/>
        <v>392.16800000000006</v>
      </c>
      <c r="I17">
        <f t="shared" si="2"/>
        <v>0.60174570854666865</v>
      </c>
      <c r="K17">
        <v>3</v>
      </c>
      <c r="L17">
        <f t="shared" si="3"/>
        <v>-0.30314497567223231</v>
      </c>
    </row>
    <row r="18" spans="1:12" x14ac:dyDescent="0.25">
      <c r="A18">
        <v>17</v>
      </c>
      <c r="B18">
        <v>450.44</v>
      </c>
      <c r="C18">
        <v>319.02199999999999</v>
      </c>
      <c r="D18">
        <f t="shared" si="0"/>
        <v>218.71358443926866</v>
      </c>
      <c r="E18">
        <v>17</v>
      </c>
      <c r="F18">
        <v>740.72400000000005</v>
      </c>
      <c r="G18">
        <v>349.12799999999999</v>
      </c>
      <c r="H18">
        <f t="shared" si="1"/>
        <v>391.59600000000006</v>
      </c>
      <c r="I18">
        <f t="shared" si="2"/>
        <v>0.60086802718233323</v>
      </c>
      <c r="K18">
        <v>3.2</v>
      </c>
      <c r="L18">
        <f t="shared" si="3"/>
        <v>-0.16650251321431425</v>
      </c>
    </row>
    <row r="19" spans="1:12" x14ac:dyDescent="0.25">
      <c r="A19">
        <v>18</v>
      </c>
      <c r="B19">
        <v>460.75900000000001</v>
      </c>
      <c r="C19">
        <v>325.32299999999998</v>
      </c>
      <c r="D19">
        <f t="shared" si="0"/>
        <v>221.24512617541288</v>
      </c>
      <c r="E19">
        <v>18</v>
      </c>
      <c r="F19">
        <v>747.13300000000004</v>
      </c>
      <c r="G19">
        <v>348.18200000000002</v>
      </c>
      <c r="H19">
        <f t="shared" si="1"/>
        <v>398.95100000000002</v>
      </c>
      <c r="I19">
        <f t="shared" si="2"/>
        <v>0.61215359787234547</v>
      </c>
      <c r="K19">
        <v>3.4</v>
      </c>
      <c r="L19">
        <f t="shared" si="3"/>
        <v>-0.15685503896081091</v>
      </c>
    </row>
    <row r="20" spans="1:12" x14ac:dyDescent="0.25">
      <c r="A20">
        <v>19</v>
      </c>
      <c r="B20">
        <v>452.92700000000002</v>
      </c>
      <c r="C20">
        <v>322.87099999999998</v>
      </c>
      <c r="D20">
        <f t="shared" si="0"/>
        <v>206.51495398644576</v>
      </c>
      <c r="E20">
        <v>19</v>
      </c>
      <c r="F20">
        <v>762.67499999999995</v>
      </c>
      <c r="G20">
        <v>352.24599999999998</v>
      </c>
      <c r="H20">
        <f t="shared" si="1"/>
        <v>410.42899999999997</v>
      </c>
      <c r="I20">
        <f t="shared" si="2"/>
        <v>0.62976553266227897</v>
      </c>
      <c r="K20">
        <v>3.6</v>
      </c>
      <c r="L20">
        <f t="shared" si="3"/>
        <v>-0.21299037930055861</v>
      </c>
    </row>
    <row r="21" spans="1:12" x14ac:dyDescent="0.25">
      <c r="A21">
        <v>20</v>
      </c>
      <c r="B21">
        <v>468.61200000000002</v>
      </c>
      <c r="C21">
        <v>333.00400000000002</v>
      </c>
      <c r="D21">
        <f t="shared" si="0"/>
        <v>210.44399391161539</v>
      </c>
      <c r="E21">
        <v>20</v>
      </c>
      <c r="F21">
        <v>767.26099999999997</v>
      </c>
      <c r="G21">
        <v>347.30099999999999</v>
      </c>
      <c r="H21">
        <f t="shared" si="1"/>
        <v>419.96</v>
      </c>
      <c r="I21">
        <f t="shared" si="2"/>
        <v>0.64438997511591689</v>
      </c>
      <c r="K21">
        <v>3.8</v>
      </c>
      <c r="L21">
        <f t="shared" si="3"/>
        <v>-0.19801716713586634</v>
      </c>
    </row>
    <row r="22" spans="1:12" x14ac:dyDescent="0.25">
      <c r="A22">
        <v>21</v>
      </c>
      <c r="B22">
        <v>470.17700000000002</v>
      </c>
      <c r="C22">
        <v>321.99099999999999</v>
      </c>
      <c r="D22">
        <f t="shared" si="0"/>
        <v>219.45752898094901</v>
      </c>
      <c r="E22">
        <v>21</v>
      </c>
      <c r="F22">
        <v>785.24099999999999</v>
      </c>
      <c r="G22">
        <v>345.17700000000002</v>
      </c>
      <c r="H22">
        <f t="shared" si="1"/>
        <v>440.06399999999996</v>
      </c>
      <c r="I22">
        <f t="shared" si="2"/>
        <v>0.67523771313794378</v>
      </c>
      <c r="K22">
        <v>4</v>
      </c>
      <c r="L22">
        <f t="shared" si="3"/>
        <v>-0.16366740853900005</v>
      </c>
    </row>
    <row r="23" spans="1:12" x14ac:dyDescent="0.25">
      <c r="A23">
        <v>22</v>
      </c>
      <c r="B23">
        <v>470.79300000000001</v>
      </c>
      <c r="C23">
        <v>323.017</v>
      </c>
      <c r="D23">
        <f t="shared" si="0"/>
        <v>221.11797240907504</v>
      </c>
      <c r="E23">
        <v>22</v>
      </c>
      <c r="F23">
        <v>790.37400000000002</v>
      </c>
      <c r="G23">
        <v>354.82299999999998</v>
      </c>
      <c r="H23">
        <f t="shared" si="1"/>
        <v>435.55100000000004</v>
      </c>
      <c r="I23">
        <f t="shared" si="2"/>
        <v>0.6683129299259758</v>
      </c>
      <c r="K23">
        <v>4.2</v>
      </c>
      <c r="L23">
        <f t="shared" si="3"/>
        <v>-0.157339610346487</v>
      </c>
    </row>
    <row r="24" spans="1:12" x14ac:dyDescent="0.25">
      <c r="A24">
        <v>23</v>
      </c>
      <c r="B24">
        <v>489.42200000000003</v>
      </c>
      <c r="C24">
        <v>319.84899999999999</v>
      </c>
      <c r="D24">
        <f t="shared" si="0"/>
        <v>259.95378517656115</v>
      </c>
      <c r="E24">
        <v>23</v>
      </c>
      <c r="F24">
        <v>770.02499999999998</v>
      </c>
      <c r="G24">
        <v>344.89699999999999</v>
      </c>
      <c r="H24">
        <f t="shared" si="1"/>
        <v>425.12799999999999</v>
      </c>
      <c r="I24">
        <f t="shared" si="2"/>
        <v>0.6523197955545279</v>
      </c>
      <c r="K24">
        <v>4.4000000000000004</v>
      </c>
      <c r="L24">
        <f t="shared" si="3"/>
        <v>-9.3398762560453139E-3</v>
      </c>
    </row>
    <row r="25" spans="1:12" x14ac:dyDescent="0.25">
      <c r="A25">
        <v>24</v>
      </c>
      <c r="B25">
        <v>468.67200000000003</v>
      </c>
      <c r="C25">
        <v>325.94799999999998</v>
      </c>
      <c r="D25">
        <f t="shared" si="0"/>
        <v>224.07531261385003</v>
      </c>
      <c r="E25">
        <v>24</v>
      </c>
      <c r="F25">
        <v>769.74400000000003</v>
      </c>
      <c r="G25">
        <v>354.63499999999999</v>
      </c>
      <c r="H25">
        <f t="shared" si="1"/>
        <v>415.10900000000004</v>
      </c>
      <c r="I25">
        <f t="shared" si="2"/>
        <v>0.63694656200684163</v>
      </c>
      <c r="K25">
        <v>4.5999999999999996</v>
      </c>
      <c r="L25">
        <f t="shared" si="3"/>
        <v>-0.14606945703356064</v>
      </c>
    </row>
    <row r="26" spans="1:12" x14ac:dyDescent="0.25">
      <c r="A26">
        <v>25</v>
      </c>
      <c r="B26">
        <v>475.80200000000002</v>
      </c>
      <c r="C26">
        <v>317.98700000000002</v>
      </c>
      <c r="D26">
        <f t="shared" si="0"/>
        <v>251.11454622609486</v>
      </c>
      <c r="E26">
        <v>25</v>
      </c>
      <c r="F26">
        <v>754.34500000000003</v>
      </c>
      <c r="G26">
        <v>344.76799999999997</v>
      </c>
      <c r="H26">
        <f t="shared" si="1"/>
        <v>409.57700000000006</v>
      </c>
      <c r="I26">
        <f t="shared" si="2"/>
        <v>0.62845821706365357</v>
      </c>
      <c r="K26">
        <v>4.8</v>
      </c>
      <c r="L26">
        <f t="shared" si="3"/>
        <v>-4.3025408269067429E-2</v>
      </c>
    </row>
    <row r="27" spans="1:12" x14ac:dyDescent="0.25">
      <c r="A27">
        <v>26</v>
      </c>
      <c r="B27">
        <v>479.77199999999999</v>
      </c>
      <c r="C27">
        <v>322.59500000000003</v>
      </c>
      <c r="D27">
        <f t="shared" si="0"/>
        <v>249.00080449418428</v>
      </c>
      <c r="E27">
        <v>26</v>
      </c>
      <c r="F27">
        <v>762.10299999999995</v>
      </c>
      <c r="G27">
        <v>350.71899999999999</v>
      </c>
      <c r="H27">
        <f t="shared" si="1"/>
        <v>411.38399999999996</v>
      </c>
      <c r="I27">
        <f t="shared" si="2"/>
        <v>0.63123089228280393</v>
      </c>
      <c r="K27">
        <v>5</v>
      </c>
      <c r="L27">
        <f t="shared" si="3"/>
        <v>-5.1080684880158309E-2</v>
      </c>
    </row>
    <row r="28" spans="1:12" x14ac:dyDescent="0.25">
      <c r="A28">
        <v>27</v>
      </c>
      <c r="B28">
        <v>479.767</v>
      </c>
      <c r="C28">
        <v>329.28899999999999</v>
      </c>
      <c r="D28">
        <f t="shared" si="0"/>
        <v>241.81036129650482</v>
      </c>
      <c r="E28">
        <v>27</v>
      </c>
      <c r="F28">
        <v>759.08399999999995</v>
      </c>
      <c r="G28">
        <v>353.52199999999999</v>
      </c>
      <c r="H28">
        <f t="shared" si="1"/>
        <v>405.56199999999995</v>
      </c>
      <c r="I28">
        <f t="shared" si="2"/>
        <v>0.6222975690255298</v>
      </c>
      <c r="K28">
        <v>5.2</v>
      </c>
      <c r="L28">
        <f t="shared" si="3"/>
        <v>-7.8482806927155466E-2</v>
      </c>
    </row>
    <row r="29" spans="1:12" x14ac:dyDescent="0.25">
      <c r="A29">
        <v>28</v>
      </c>
      <c r="B29">
        <v>488.892</v>
      </c>
      <c r="C29">
        <v>324.48700000000002</v>
      </c>
      <c r="D29">
        <f t="shared" si="0"/>
        <v>262.65930227019459</v>
      </c>
      <c r="E29">
        <v>28</v>
      </c>
      <c r="F29">
        <v>752.33</v>
      </c>
      <c r="G29">
        <v>344.404</v>
      </c>
      <c r="H29">
        <f t="shared" si="1"/>
        <v>407.92600000000004</v>
      </c>
      <c r="I29">
        <f t="shared" si="2"/>
        <v>0.62592490948932178</v>
      </c>
      <c r="K29">
        <v>5.4</v>
      </c>
      <c r="L29">
        <f t="shared" si="3"/>
        <v>9.7060218899771753E-4</v>
      </c>
    </row>
    <row r="30" spans="1:12" x14ac:dyDescent="0.25">
      <c r="A30">
        <v>29</v>
      </c>
      <c r="B30">
        <v>491.84500000000003</v>
      </c>
      <c r="C30">
        <v>323.66800000000001</v>
      </c>
      <c r="D30">
        <f t="shared" si="0"/>
        <v>268.09278141165078</v>
      </c>
      <c r="E30">
        <v>29</v>
      </c>
      <c r="F30">
        <v>767.41899999999998</v>
      </c>
      <c r="G30">
        <v>358.59100000000001</v>
      </c>
      <c r="H30">
        <f t="shared" si="1"/>
        <v>408.82799999999997</v>
      </c>
      <c r="I30">
        <f t="shared" si="2"/>
        <v>0.62730894548692751</v>
      </c>
      <c r="K30">
        <v>5.6</v>
      </c>
      <c r="L30">
        <f t="shared" si="3"/>
        <v>2.167709474873953E-2</v>
      </c>
    </row>
    <row r="31" spans="1:12" x14ac:dyDescent="0.25">
      <c r="A31">
        <v>30</v>
      </c>
      <c r="B31">
        <v>495.52199999999999</v>
      </c>
      <c r="C31">
        <v>321.08600000000001</v>
      </c>
      <c r="D31">
        <f t="shared" si="0"/>
        <v>273.96712696088866</v>
      </c>
      <c r="E31">
        <v>30</v>
      </c>
      <c r="F31">
        <v>766.07899999999995</v>
      </c>
      <c r="G31">
        <v>351.12799999999999</v>
      </c>
      <c r="H31">
        <f t="shared" si="1"/>
        <v>414.95099999999996</v>
      </c>
      <c r="I31">
        <f t="shared" si="2"/>
        <v>0.63670412554606348</v>
      </c>
      <c r="K31">
        <v>5.8</v>
      </c>
      <c r="L31">
        <f t="shared" si="3"/>
        <v>4.406368890727487E-2</v>
      </c>
    </row>
    <row r="32" spans="1:12" x14ac:dyDescent="0.25">
      <c r="A32">
        <v>31</v>
      </c>
      <c r="B32">
        <v>494.68099999999998</v>
      </c>
      <c r="C32">
        <v>321.358</v>
      </c>
      <c r="D32">
        <f t="shared" si="0"/>
        <v>283.05982851725207</v>
      </c>
      <c r="E32">
        <v>31</v>
      </c>
      <c r="F32">
        <v>756.91600000000005</v>
      </c>
      <c r="G32">
        <v>357.85700000000003</v>
      </c>
      <c r="H32">
        <f t="shared" si="1"/>
        <v>399.05900000000003</v>
      </c>
      <c r="I32">
        <f t="shared" si="2"/>
        <v>0.61231931393414307</v>
      </c>
      <c r="K32">
        <v>6</v>
      </c>
      <c r="L32">
        <f t="shared" si="3"/>
        <v>7.8715143752895692E-2</v>
      </c>
    </row>
    <row r="33" spans="1:12" x14ac:dyDescent="0.25">
      <c r="A33">
        <v>32</v>
      </c>
      <c r="B33">
        <v>485.47</v>
      </c>
      <c r="C33">
        <v>315.48700000000002</v>
      </c>
      <c r="D33">
        <f t="shared" si="0"/>
        <v>278.57479019606291</v>
      </c>
      <c r="E33">
        <v>32</v>
      </c>
      <c r="F33">
        <v>754.87199999999996</v>
      </c>
      <c r="G33">
        <v>357.202</v>
      </c>
      <c r="H33">
        <f t="shared" si="1"/>
        <v>397.66999999999996</v>
      </c>
      <c r="I33">
        <f t="shared" si="2"/>
        <v>0.61018802125046834</v>
      </c>
      <c r="K33">
        <v>6.2</v>
      </c>
      <c r="L33">
        <f t="shared" si="3"/>
        <v>6.1623072501662164E-2</v>
      </c>
    </row>
    <row r="34" spans="1:12" x14ac:dyDescent="0.25">
      <c r="A34">
        <v>33</v>
      </c>
      <c r="B34">
        <v>480.82799999999997</v>
      </c>
      <c r="C34">
        <v>317.38799999999998</v>
      </c>
      <c r="D34">
        <f t="shared" si="0"/>
        <v>276.38378253224715</v>
      </c>
      <c r="E34">
        <v>33</v>
      </c>
      <c r="F34">
        <v>734.34</v>
      </c>
      <c r="G34">
        <v>348.94600000000003</v>
      </c>
      <c r="H34">
        <f t="shared" si="1"/>
        <v>385.39400000000001</v>
      </c>
      <c r="I34">
        <f t="shared" si="2"/>
        <v>0.59135162889280812</v>
      </c>
      <c r="K34">
        <v>6.4</v>
      </c>
      <c r="L34">
        <f t="shared" si="3"/>
        <v>5.3273342483745982E-2</v>
      </c>
    </row>
    <row r="35" spans="1:12" x14ac:dyDescent="0.25">
      <c r="A35">
        <v>34</v>
      </c>
      <c r="B35">
        <v>465.93099999999998</v>
      </c>
      <c r="C35">
        <v>323.108</v>
      </c>
      <c r="D35">
        <f t="shared" si="0"/>
        <v>270.17592438680521</v>
      </c>
      <c r="E35">
        <v>34</v>
      </c>
      <c r="F35">
        <v>703.34</v>
      </c>
      <c r="G35">
        <v>358.82299999999998</v>
      </c>
      <c r="H35">
        <f t="shared" si="1"/>
        <v>344.51700000000005</v>
      </c>
      <c r="I35">
        <f t="shared" si="2"/>
        <v>0.52862963391039719</v>
      </c>
      <c r="K35">
        <v>6.6</v>
      </c>
      <c r="L35">
        <f t="shared" si="3"/>
        <v>2.9615762293592467E-2</v>
      </c>
    </row>
    <row r="36" spans="1:12" x14ac:dyDescent="0.25">
      <c r="A36">
        <v>35</v>
      </c>
      <c r="B36">
        <v>454.375</v>
      </c>
      <c r="C36">
        <v>319.31900000000002</v>
      </c>
      <c r="D36">
        <f t="shared" si="0"/>
        <v>254.5367868370252</v>
      </c>
      <c r="E36">
        <v>35</v>
      </c>
      <c r="F36">
        <v>700.81299999999999</v>
      </c>
      <c r="G36">
        <v>355.01499999999999</v>
      </c>
      <c r="H36">
        <f t="shared" si="1"/>
        <v>345.798</v>
      </c>
      <c r="I36">
        <f t="shared" si="2"/>
        <v>0.53059521053227421</v>
      </c>
      <c r="K36">
        <v>6.8</v>
      </c>
      <c r="L36">
        <f t="shared" si="3"/>
        <v>-2.9983561985493758E-2</v>
      </c>
    </row>
    <row r="37" spans="1:12" x14ac:dyDescent="0.25">
      <c r="A37">
        <v>36</v>
      </c>
      <c r="B37">
        <v>449.65100000000001</v>
      </c>
      <c r="C37">
        <v>331.42700000000002</v>
      </c>
      <c r="D37">
        <f t="shared" si="0"/>
        <v>235.69689747989614</v>
      </c>
      <c r="E37">
        <v>36</v>
      </c>
      <c r="F37">
        <v>678.399</v>
      </c>
      <c r="G37">
        <v>351.50200000000001</v>
      </c>
      <c r="H37">
        <f t="shared" si="1"/>
        <v>326.89699999999999</v>
      </c>
      <c r="I37">
        <f t="shared" si="2"/>
        <v>0.50159336530971499</v>
      </c>
      <c r="K37">
        <v>7</v>
      </c>
      <c r="L37">
        <f t="shared" si="3"/>
        <v>-0.10178065895478512</v>
      </c>
    </row>
    <row r="38" spans="1:12" x14ac:dyDescent="0.25">
      <c r="A38">
        <v>37</v>
      </c>
      <c r="B38">
        <v>441.72800000000001</v>
      </c>
      <c r="C38">
        <v>322.40100000000001</v>
      </c>
      <c r="D38">
        <f t="shared" si="0"/>
        <v>238.33479739265778</v>
      </c>
      <c r="E38">
        <v>37</v>
      </c>
      <c r="F38">
        <v>680.58600000000001</v>
      </c>
      <c r="G38">
        <v>354.291</v>
      </c>
      <c r="H38">
        <f t="shared" si="1"/>
        <v>326.29500000000002</v>
      </c>
      <c r="I38">
        <f t="shared" si="2"/>
        <v>0.50066965170599143</v>
      </c>
      <c r="K38">
        <v>7.2</v>
      </c>
      <c r="L38">
        <f t="shared" si="3"/>
        <v>-9.1727863407970206E-2</v>
      </c>
    </row>
    <row r="39" spans="1:12" x14ac:dyDescent="0.25">
      <c r="A39">
        <v>38</v>
      </c>
      <c r="B39">
        <v>446.68099999999998</v>
      </c>
      <c r="C39">
        <v>315.80200000000002</v>
      </c>
      <c r="D39">
        <f t="shared" si="0"/>
        <v>271.60899651833023</v>
      </c>
      <c r="E39">
        <v>38</v>
      </c>
      <c r="F39">
        <v>670.48299999999995</v>
      </c>
      <c r="G39">
        <v>356.44299999999998</v>
      </c>
      <c r="H39">
        <f t="shared" si="1"/>
        <v>314.03999999999996</v>
      </c>
      <c r="I39">
        <f t="shared" si="2"/>
        <v>0.48186548191590278</v>
      </c>
      <c r="K39">
        <v>7.4</v>
      </c>
      <c r="L39">
        <f t="shared" si="3"/>
        <v>3.5077069249312837E-2</v>
      </c>
    </row>
    <row r="40" spans="1:12" x14ac:dyDescent="0.25">
      <c r="A40">
        <v>39</v>
      </c>
      <c r="B40">
        <v>447.12900000000002</v>
      </c>
      <c r="C40">
        <v>321.02199999999999</v>
      </c>
      <c r="D40">
        <f t="shared" si="0"/>
        <v>218.12580454142622</v>
      </c>
      <c r="E40">
        <v>39</v>
      </c>
      <c r="F40">
        <v>727.94600000000003</v>
      </c>
      <c r="G40">
        <v>351.16300000000001</v>
      </c>
      <c r="H40">
        <f t="shared" si="1"/>
        <v>376.78300000000002</v>
      </c>
      <c r="I40">
        <f t="shared" si="2"/>
        <v>0.57813884178040897</v>
      </c>
      <c r="K40">
        <v>7.6</v>
      </c>
      <c r="L40">
        <f t="shared" si="3"/>
        <v>-0.16874248870047734</v>
      </c>
    </row>
    <row r="41" spans="1:12" x14ac:dyDescent="0.25">
      <c r="A41">
        <v>40</v>
      </c>
      <c r="B41">
        <v>456.50400000000002</v>
      </c>
      <c r="C41">
        <v>319.815</v>
      </c>
      <c r="D41">
        <f t="shared" si="0"/>
        <v>230.1494479608225</v>
      </c>
      <c r="E41">
        <v>40</v>
      </c>
      <c r="F41">
        <v>750.15800000000002</v>
      </c>
      <c r="G41">
        <v>363.09399999999999</v>
      </c>
      <c r="H41">
        <f t="shared" si="1"/>
        <v>387.06400000000002</v>
      </c>
      <c r="I41">
        <f t="shared" si="2"/>
        <v>0.59391409021875252</v>
      </c>
      <c r="K41">
        <v>7.8</v>
      </c>
      <c r="L41">
        <f t="shared" si="3"/>
        <v>-0.12292148221033489</v>
      </c>
    </row>
    <row r="42" spans="1:12" x14ac:dyDescent="0.25">
      <c r="A42">
        <v>41</v>
      </c>
      <c r="B42">
        <v>465.79700000000003</v>
      </c>
      <c r="C42">
        <v>312.03399999999999</v>
      </c>
      <c r="D42">
        <f t="shared" si="0"/>
        <v>228.84425661736179</v>
      </c>
      <c r="E42">
        <v>41</v>
      </c>
      <c r="F42">
        <v>791.85699999999997</v>
      </c>
      <c r="G42">
        <v>353.96100000000001</v>
      </c>
      <c r="H42">
        <f t="shared" si="1"/>
        <v>437.89599999999996</v>
      </c>
      <c r="I42">
        <f t="shared" si="2"/>
        <v>0.67191111663815495</v>
      </c>
      <c r="K42">
        <v>8</v>
      </c>
      <c r="L42">
        <f t="shared" si="3"/>
        <v>-0.12789544716700638</v>
      </c>
    </row>
    <row r="43" spans="1:12" x14ac:dyDescent="0.25">
      <c r="A43">
        <v>42</v>
      </c>
      <c r="B43">
        <v>469.66800000000001</v>
      </c>
      <c r="C43">
        <v>310.94400000000002</v>
      </c>
      <c r="D43">
        <f t="shared" si="0"/>
        <v>238.78734029786617</v>
      </c>
      <c r="E43">
        <v>42</v>
      </c>
      <c r="F43">
        <v>780.54700000000003</v>
      </c>
      <c r="G43">
        <v>347.34500000000003</v>
      </c>
      <c r="H43">
        <f t="shared" si="1"/>
        <v>433.202</v>
      </c>
      <c r="I43">
        <f t="shared" si="2"/>
        <v>0.66470860558187794</v>
      </c>
      <c r="K43">
        <v>8.1999999999999993</v>
      </c>
      <c r="L43">
        <f t="shared" si="3"/>
        <v>-9.0003263744346557E-2</v>
      </c>
    </row>
    <row r="44" spans="1:12" x14ac:dyDescent="0.25">
      <c r="A44">
        <v>43</v>
      </c>
      <c r="B44">
        <v>464.22399999999999</v>
      </c>
      <c r="C44">
        <v>312.50900000000001</v>
      </c>
      <c r="D44">
        <f t="shared" si="0"/>
        <v>233.99550319578614</v>
      </c>
      <c r="E44">
        <v>43</v>
      </c>
      <c r="F44">
        <v>779.67</v>
      </c>
      <c r="G44">
        <v>357.11799999999999</v>
      </c>
      <c r="H44">
        <f t="shared" si="1"/>
        <v>422.55199999999996</v>
      </c>
      <c r="I44">
        <f t="shared" si="2"/>
        <v>0.6483671605990593</v>
      </c>
      <c r="K44">
        <v>8.4</v>
      </c>
      <c r="L44">
        <f t="shared" si="3"/>
        <v>-0.10826451711783848</v>
      </c>
    </row>
    <row r="45" spans="1:12" x14ac:dyDescent="0.25">
      <c r="A45">
        <v>44</v>
      </c>
      <c r="B45">
        <v>465.80200000000002</v>
      </c>
      <c r="C45">
        <v>311.90100000000001</v>
      </c>
      <c r="D45">
        <f t="shared" si="0"/>
        <v>234.85427915796438</v>
      </c>
      <c r="E45">
        <v>44</v>
      </c>
      <c r="F45">
        <v>773.63499999999999</v>
      </c>
      <c r="G45">
        <v>346.56200000000001</v>
      </c>
      <c r="H45">
        <f t="shared" si="1"/>
        <v>427.07299999999998</v>
      </c>
      <c r="I45">
        <f t="shared" si="2"/>
        <v>0.65530421907486425</v>
      </c>
      <c r="K45">
        <v>8.6</v>
      </c>
      <c r="L45">
        <f t="shared" si="3"/>
        <v>-0.10499180039097106</v>
      </c>
    </row>
    <row r="46" spans="1:12" x14ac:dyDescent="0.25">
      <c r="A46">
        <v>45</v>
      </c>
      <c r="B46">
        <v>463.14699999999999</v>
      </c>
      <c r="C46">
        <v>311.642</v>
      </c>
      <c r="D46">
        <f t="shared" si="0"/>
        <v>239.48717596129248</v>
      </c>
      <c r="E46">
        <v>45</v>
      </c>
      <c r="F46">
        <v>753.36500000000001</v>
      </c>
      <c r="G46">
        <v>341.07400000000001</v>
      </c>
      <c r="H46">
        <f t="shared" si="1"/>
        <v>412.291</v>
      </c>
      <c r="I46">
        <f t="shared" si="2"/>
        <v>0.63262260032030793</v>
      </c>
      <c r="K46">
        <v>8.8000000000000007</v>
      </c>
      <c r="L46">
        <f t="shared" si="3"/>
        <v>-8.7336253973900435E-2</v>
      </c>
    </row>
    <row r="47" spans="1:12" x14ac:dyDescent="0.25">
      <c r="A47">
        <v>46</v>
      </c>
      <c r="B47">
        <v>441.767</v>
      </c>
      <c r="C47">
        <v>313.30200000000002</v>
      </c>
      <c r="D47">
        <f t="shared" si="0"/>
        <v>269.69698472549794</v>
      </c>
      <c r="E47">
        <v>46</v>
      </c>
      <c r="F47">
        <v>664.70899999999995</v>
      </c>
      <c r="G47">
        <v>354.27600000000001</v>
      </c>
      <c r="H47">
        <f t="shared" si="1"/>
        <v>310.43299999999994</v>
      </c>
      <c r="I47">
        <f t="shared" si="2"/>
        <v>0.47633087233345894</v>
      </c>
      <c r="K47">
        <v>9</v>
      </c>
      <c r="L47">
        <f t="shared" si="3"/>
        <v>2.7790567004305624E-2</v>
      </c>
    </row>
    <row r="48" spans="1:12" x14ac:dyDescent="0.25">
      <c r="A48">
        <v>47</v>
      </c>
      <c r="B48">
        <v>451.75</v>
      </c>
      <c r="C48">
        <v>321.49599999999998</v>
      </c>
      <c r="D48">
        <f t="shared" si="0"/>
        <v>260.11970781227114</v>
      </c>
      <c r="E48">
        <v>47</v>
      </c>
      <c r="F48">
        <v>678.24599999999998</v>
      </c>
      <c r="G48">
        <v>351.90100000000001</v>
      </c>
      <c r="H48">
        <f t="shared" si="1"/>
        <v>326.34499999999997</v>
      </c>
      <c r="I48">
        <f t="shared" si="2"/>
        <v>0.50074637210497164</v>
      </c>
      <c r="K48">
        <v>9.1999999999999993</v>
      </c>
      <c r="L48">
        <f t="shared" si="3"/>
        <v>-8.7075602514418843E-3</v>
      </c>
    </row>
    <row r="49" spans="1:12" x14ac:dyDescent="0.25">
      <c r="A49">
        <v>48</v>
      </c>
      <c r="B49">
        <v>464.64699999999999</v>
      </c>
      <c r="C49">
        <v>315.483</v>
      </c>
      <c r="D49">
        <f t="shared" si="0"/>
        <v>263.07699516970519</v>
      </c>
      <c r="E49">
        <v>48</v>
      </c>
      <c r="F49">
        <v>718.01</v>
      </c>
      <c r="G49">
        <v>348.488</v>
      </c>
      <c r="H49">
        <f t="shared" si="1"/>
        <v>369.52199999999999</v>
      </c>
      <c r="I49">
        <f t="shared" si="2"/>
        <v>0.56699750544047978</v>
      </c>
      <c r="K49">
        <v>9.4</v>
      </c>
      <c r="L49">
        <f t="shared" si="3"/>
        <v>2.5623916650966798E-3</v>
      </c>
    </row>
    <row r="50" spans="1:12" x14ac:dyDescent="0.25">
      <c r="A50">
        <v>49</v>
      </c>
      <c r="B50">
        <v>476.20299999999997</v>
      </c>
      <c r="C50">
        <v>312.07299999999998</v>
      </c>
      <c r="D50">
        <f t="shared" si="0"/>
        <v>282.13779072186242</v>
      </c>
      <c r="E50">
        <v>49</v>
      </c>
      <c r="F50">
        <v>733.35</v>
      </c>
      <c r="G50">
        <v>354.22199999999998</v>
      </c>
      <c r="H50">
        <f t="shared" si="1"/>
        <v>379.12800000000004</v>
      </c>
      <c r="I50">
        <f t="shared" si="2"/>
        <v>0.58173702849258835</v>
      </c>
      <c r="K50">
        <v>9.6</v>
      </c>
      <c r="L50">
        <f t="shared" si="3"/>
        <v>7.5201341959792667E-2</v>
      </c>
    </row>
    <row r="51" spans="1:12" x14ac:dyDescent="0.25">
      <c r="A51">
        <v>50</v>
      </c>
      <c r="B51">
        <v>488.38799999999998</v>
      </c>
      <c r="C51">
        <v>314.94400000000002</v>
      </c>
      <c r="D51">
        <f t="shared" si="0"/>
        <v>280.72774430661059</v>
      </c>
      <c r="E51">
        <v>50</v>
      </c>
      <c r="F51">
        <v>757.01499999999999</v>
      </c>
      <c r="G51">
        <v>354.36</v>
      </c>
      <c r="H51">
        <f t="shared" si="1"/>
        <v>402.65499999999997</v>
      </c>
      <c r="I51">
        <f t="shared" si="2"/>
        <v>0.6178370450288112</v>
      </c>
      <c r="K51">
        <v>9.8000000000000007</v>
      </c>
      <c r="L51">
        <f t="shared" si="3"/>
        <v>6.982778390496637E-2</v>
      </c>
    </row>
    <row r="52" spans="1:12" x14ac:dyDescent="0.25">
      <c r="A52">
        <v>51</v>
      </c>
      <c r="B52">
        <v>491.20299999999997</v>
      </c>
      <c r="C52">
        <v>314.05200000000002</v>
      </c>
      <c r="D52">
        <f t="shared" si="0"/>
        <v>283.03664415312505</v>
      </c>
      <c r="E52">
        <v>51</v>
      </c>
      <c r="F52">
        <v>764.78800000000001</v>
      </c>
      <c r="G52">
        <v>356.88200000000001</v>
      </c>
      <c r="H52">
        <f t="shared" si="1"/>
        <v>407.90600000000001</v>
      </c>
      <c r="I52">
        <f t="shared" si="2"/>
        <v>0.62589422132972961</v>
      </c>
      <c r="K52">
        <v>10</v>
      </c>
      <c r="L52">
        <f t="shared" si="3"/>
        <v>7.8626790259526097E-2</v>
      </c>
    </row>
    <row r="53" spans="1:12" x14ac:dyDescent="0.25">
      <c r="A53">
        <v>52</v>
      </c>
      <c r="B53">
        <v>504.00900000000001</v>
      </c>
      <c r="C53">
        <v>321.142</v>
      </c>
      <c r="D53">
        <f t="shared" si="0"/>
        <v>277.6911889061862</v>
      </c>
      <c r="E53">
        <v>52</v>
      </c>
      <c r="F53">
        <v>783.63099999999997</v>
      </c>
      <c r="G53">
        <v>354.45800000000003</v>
      </c>
      <c r="H53">
        <f t="shared" si="1"/>
        <v>429.17299999999994</v>
      </c>
      <c r="I53">
        <f t="shared" si="2"/>
        <v>0.65852647583203971</v>
      </c>
      <c r="K53">
        <v>10.199999999999999</v>
      </c>
      <c r="L53">
        <f t="shared" si="3"/>
        <v>5.8255748719186602E-2</v>
      </c>
    </row>
    <row r="54" spans="1:12" x14ac:dyDescent="0.25">
      <c r="A54">
        <v>53</v>
      </c>
      <c r="B54">
        <v>511.30599999999998</v>
      </c>
      <c r="C54">
        <v>324.59500000000003</v>
      </c>
      <c r="D54">
        <f t="shared" si="0"/>
        <v>274.72481035780481</v>
      </c>
      <c r="E54">
        <v>53</v>
      </c>
      <c r="F54">
        <v>806.03899999999999</v>
      </c>
      <c r="G54">
        <v>363.113</v>
      </c>
      <c r="H54">
        <f t="shared" si="1"/>
        <v>442.92599999999999</v>
      </c>
      <c r="I54">
        <f t="shared" si="2"/>
        <v>0.6796291887755801</v>
      </c>
      <c r="K54">
        <v>10.4</v>
      </c>
      <c r="L54">
        <f t="shared" si="3"/>
        <v>4.6951151104595364E-2</v>
      </c>
    </row>
    <row r="55" spans="1:12" x14ac:dyDescent="0.25">
      <c r="A55">
        <v>54</v>
      </c>
      <c r="B55">
        <v>513.33600000000001</v>
      </c>
      <c r="C55">
        <v>325.21100000000001</v>
      </c>
      <c r="D55">
        <f t="shared" si="0"/>
        <v>272.94406268783428</v>
      </c>
      <c r="E55">
        <v>54</v>
      </c>
      <c r="F55">
        <v>808.57100000000003</v>
      </c>
      <c r="G55">
        <v>359.37900000000002</v>
      </c>
      <c r="H55">
        <f t="shared" si="1"/>
        <v>449.19200000000001</v>
      </c>
      <c r="I55">
        <f t="shared" si="2"/>
        <v>0.68924378917579998</v>
      </c>
      <c r="K55">
        <v>10.6</v>
      </c>
      <c r="L55">
        <f t="shared" si="3"/>
        <v>4.0164884438420138E-2</v>
      </c>
    </row>
    <row r="56" spans="1:12" x14ac:dyDescent="0.25">
      <c r="A56">
        <v>55</v>
      </c>
      <c r="B56">
        <v>539.71600000000001</v>
      </c>
      <c r="C56">
        <v>317.47000000000003</v>
      </c>
      <c r="D56">
        <f t="shared" si="0"/>
        <v>289.30118320648677</v>
      </c>
      <c r="E56">
        <v>55</v>
      </c>
      <c r="F56">
        <v>857.96100000000001</v>
      </c>
      <c r="G56">
        <v>357.30099999999999</v>
      </c>
      <c r="H56">
        <f t="shared" si="1"/>
        <v>500.66</v>
      </c>
      <c r="I56">
        <f t="shared" si="2"/>
        <v>0.76821669907023293</v>
      </c>
      <c r="K56">
        <v>10.8</v>
      </c>
      <c r="L56">
        <f t="shared" si="3"/>
        <v>0.10250037621091744</v>
      </c>
    </row>
    <row r="57" spans="1:12" x14ac:dyDescent="0.25">
      <c r="A57">
        <v>56</v>
      </c>
      <c r="B57">
        <v>538.41399999999999</v>
      </c>
      <c r="C57">
        <v>319.96100000000001</v>
      </c>
      <c r="D57">
        <f t="shared" si="0"/>
        <v>279.21788008491274</v>
      </c>
      <c r="E57">
        <v>56</v>
      </c>
      <c r="F57">
        <v>869.42399999999998</v>
      </c>
      <c r="G57">
        <v>359.53699999999998</v>
      </c>
      <c r="H57">
        <f t="shared" si="1"/>
        <v>509.887</v>
      </c>
      <c r="I57">
        <f t="shared" si="2"/>
        <v>0.78237468149807021</v>
      </c>
      <c r="K57">
        <v>11</v>
      </c>
      <c r="L57">
        <f t="shared" si="3"/>
        <v>6.4073829309968494E-2</v>
      </c>
    </row>
    <row r="58" spans="1:12" x14ac:dyDescent="0.25">
      <c r="A58">
        <v>57</v>
      </c>
      <c r="B58">
        <v>527.29700000000003</v>
      </c>
      <c r="C58">
        <v>325.49099999999999</v>
      </c>
      <c r="D58">
        <f t="shared" si="0"/>
        <v>259.83604576547992</v>
      </c>
      <c r="E58">
        <v>57</v>
      </c>
      <c r="F58">
        <v>866.77800000000002</v>
      </c>
      <c r="G58">
        <v>360.61099999999999</v>
      </c>
      <c r="H58">
        <f t="shared" si="1"/>
        <v>506.16700000000003</v>
      </c>
      <c r="I58">
        <f t="shared" si="2"/>
        <v>0.77666668381393078</v>
      </c>
      <c r="K58">
        <v>11.2</v>
      </c>
      <c r="L58">
        <f t="shared" si="3"/>
        <v>-9.7885703940131501E-3</v>
      </c>
    </row>
    <row r="59" spans="1:12" x14ac:dyDescent="0.25">
      <c r="A59">
        <v>58</v>
      </c>
      <c r="B59">
        <v>551.17200000000003</v>
      </c>
      <c r="C59">
        <v>313.54700000000003</v>
      </c>
      <c r="D59">
        <f t="shared" si="0"/>
        <v>235.44945408443834</v>
      </c>
      <c r="E59">
        <v>58</v>
      </c>
      <c r="F59">
        <v>1011.049</v>
      </c>
      <c r="G59">
        <v>353.31</v>
      </c>
      <c r="H59">
        <f t="shared" si="1"/>
        <v>657.73900000000003</v>
      </c>
      <c r="I59">
        <f t="shared" si="2"/>
        <v>1.0092399700989811</v>
      </c>
      <c r="K59">
        <v>11.4</v>
      </c>
      <c r="L59">
        <f t="shared" si="3"/>
        <v>-0.10272364312636527</v>
      </c>
    </row>
    <row r="60" spans="1:12" x14ac:dyDescent="0.25">
      <c r="A60">
        <v>59</v>
      </c>
      <c r="B60">
        <v>666.30200000000002</v>
      </c>
      <c r="C60">
        <v>317.36599999999999</v>
      </c>
      <c r="D60">
        <f t="shared" si="0"/>
        <v>260.72212865175038</v>
      </c>
      <c r="E60">
        <v>59</v>
      </c>
      <c r="F60">
        <v>1230.675</v>
      </c>
      <c r="G60">
        <v>358.45299999999997</v>
      </c>
      <c r="H60">
        <f t="shared" si="1"/>
        <v>872.22199999999998</v>
      </c>
      <c r="I60">
        <f t="shared" si="2"/>
        <v>1.3383443967891115</v>
      </c>
      <c r="K60">
        <v>11.6</v>
      </c>
      <c r="L60">
        <f t="shared" si="3"/>
        <v>-6.411789474420523E-3</v>
      </c>
    </row>
    <row r="61" spans="1:12" x14ac:dyDescent="0.25">
      <c r="A61">
        <v>60</v>
      </c>
      <c r="B61">
        <v>850.91399999999999</v>
      </c>
      <c r="C61">
        <v>323.30200000000002</v>
      </c>
      <c r="D61">
        <f t="shared" si="0"/>
        <v>288.77585959956167</v>
      </c>
      <c r="E61">
        <v>60</v>
      </c>
      <c r="F61">
        <v>1541.192</v>
      </c>
      <c r="G61">
        <v>350.46300000000002</v>
      </c>
      <c r="H61">
        <f t="shared" si="1"/>
        <v>1190.729</v>
      </c>
      <c r="I61">
        <f t="shared" si="2"/>
        <v>1.8270640791499209</v>
      </c>
      <c r="K61">
        <v>11.8</v>
      </c>
      <c r="L61">
        <f t="shared" si="3"/>
        <v>0.10049841594290838</v>
      </c>
    </row>
    <row r="62" spans="1:12" x14ac:dyDescent="0.25">
      <c r="A62">
        <v>61</v>
      </c>
      <c r="B62">
        <v>908.61599999999999</v>
      </c>
      <c r="C62">
        <v>311.27600000000001</v>
      </c>
      <c r="D62">
        <f t="shared" si="0"/>
        <v>287.13369432657009</v>
      </c>
      <c r="E62">
        <v>61</v>
      </c>
      <c r="F62">
        <v>1706.1179999999999</v>
      </c>
      <c r="G62">
        <v>350.315</v>
      </c>
      <c r="H62">
        <f t="shared" si="1"/>
        <v>1355.8029999999999</v>
      </c>
      <c r="I62">
        <f t="shared" si="2"/>
        <v>2.0803549419756298</v>
      </c>
      <c r="K62">
        <v>12</v>
      </c>
      <c r="L62">
        <f t="shared" si="3"/>
        <v>9.4240274129566773E-2</v>
      </c>
    </row>
    <row r="63" spans="1:12" x14ac:dyDescent="0.25">
      <c r="A63">
        <v>62</v>
      </c>
      <c r="B63">
        <v>960.24599999999998</v>
      </c>
      <c r="C63">
        <v>321.45699999999999</v>
      </c>
      <c r="D63">
        <f t="shared" si="0"/>
        <v>288.62795628284459</v>
      </c>
      <c r="E63">
        <v>62</v>
      </c>
      <c r="F63">
        <v>1796.2809999999999</v>
      </c>
      <c r="G63">
        <v>353.90600000000001</v>
      </c>
      <c r="H63">
        <f t="shared" si="1"/>
        <v>1442.375</v>
      </c>
      <c r="I63">
        <f t="shared" si="2"/>
        <v>2.2131917095862006</v>
      </c>
      <c r="K63">
        <v>12.2</v>
      </c>
      <c r="L63">
        <f t="shared" si="3"/>
        <v>9.9934769916590421E-2</v>
      </c>
    </row>
    <row r="64" spans="1:12" x14ac:dyDescent="0.25">
      <c r="A64">
        <v>63</v>
      </c>
      <c r="B64">
        <v>1027.172</v>
      </c>
      <c r="C64">
        <v>316.13799999999998</v>
      </c>
      <c r="D64">
        <f t="shared" si="0"/>
        <v>308.74407381817173</v>
      </c>
      <c r="E64">
        <v>63</v>
      </c>
      <c r="F64">
        <v>1854.424</v>
      </c>
      <c r="G64">
        <v>353.52699999999999</v>
      </c>
      <c r="H64">
        <f t="shared" si="1"/>
        <v>1500.8969999999999</v>
      </c>
      <c r="I64">
        <f t="shared" si="2"/>
        <v>2.3029883333687837</v>
      </c>
      <c r="K64">
        <v>12.4</v>
      </c>
      <c r="L64">
        <f t="shared" si="3"/>
        <v>0.17659545586605568</v>
      </c>
    </row>
    <row r="65" spans="1:12" x14ac:dyDescent="0.25">
      <c r="A65">
        <v>64</v>
      </c>
      <c r="B65">
        <v>1066.72</v>
      </c>
      <c r="C65">
        <v>318.04300000000001</v>
      </c>
      <c r="D65">
        <f t="shared" si="0"/>
        <v>320.76988810235764</v>
      </c>
      <c r="E65">
        <v>64</v>
      </c>
      <c r="F65">
        <v>1871.7090000000001</v>
      </c>
      <c r="G65">
        <v>350.601</v>
      </c>
      <c r="H65">
        <f t="shared" si="1"/>
        <v>1521.1080000000002</v>
      </c>
      <c r="I65">
        <f t="shared" si="2"/>
        <v>2.3340002530446289</v>
      </c>
      <c r="K65">
        <v>12.6</v>
      </c>
      <c r="L65">
        <f t="shared" si="3"/>
        <v>0.22242473532356297</v>
      </c>
    </row>
    <row r="66" spans="1:12" x14ac:dyDescent="0.25">
      <c r="A66">
        <v>65</v>
      </c>
      <c r="B66">
        <v>1089.6849999999999</v>
      </c>
      <c r="C66">
        <v>313.21600000000001</v>
      </c>
      <c r="D66">
        <f t="shared" ref="D66:D129" si="4">(B66-C66)/I66</f>
        <v>323.44999627203555</v>
      </c>
      <c r="E66">
        <v>65</v>
      </c>
      <c r="F66">
        <v>1913.4680000000001</v>
      </c>
      <c r="G66">
        <v>348.96600000000001</v>
      </c>
      <c r="H66">
        <f t="shared" ref="H66:H129" si="5">F66-G66</f>
        <v>1564.502</v>
      </c>
      <c r="I66">
        <f t="shared" ref="I66:I129" si="6">H66/AVERAGE(H:H)</f>
        <v>2.4005843529117112</v>
      </c>
      <c r="K66">
        <v>12.8</v>
      </c>
      <c r="L66">
        <f t="shared" ref="L66:L129" si="7">(D66-$J$2)/$J$2</f>
        <v>0.23263838268098447</v>
      </c>
    </row>
    <row r="67" spans="1:12" x14ac:dyDescent="0.25">
      <c r="A67">
        <v>66</v>
      </c>
      <c r="B67">
        <v>1097.345</v>
      </c>
      <c r="C67">
        <v>320.67700000000002</v>
      </c>
      <c r="D67">
        <f t="shared" si="4"/>
        <v>325.76063875603137</v>
      </c>
      <c r="E67">
        <v>66</v>
      </c>
      <c r="F67">
        <v>1909.335</v>
      </c>
      <c r="G67">
        <v>355.53199999999998</v>
      </c>
      <c r="H67">
        <f t="shared" si="5"/>
        <v>1553.8030000000001</v>
      </c>
      <c r="I67">
        <f t="shared" si="6"/>
        <v>2.3841677219378923</v>
      </c>
      <c r="K67">
        <v>13</v>
      </c>
      <c r="L67">
        <f t="shared" si="7"/>
        <v>0.24144403006776363</v>
      </c>
    </row>
    <row r="68" spans="1:12" x14ac:dyDescent="0.25">
      <c r="A68">
        <v>67</v>
      </c>
      <c r="B68">
        <v>1109.3489999999999</v>
      </c>
      <c r="C68">
        <v>314.892</v>
      </c>
      <c r="D68">
        <f t="shared" si="4"/>
        <v>329.56382942340241</v>
      </c>
      <c r="E68">
        <v>67</v>
      </c>
      <c r="F68">
        <v>1929.296</v>
      </c>
      <c r="G68">
        <v>358.24599999999998</v>
      </c>
      <c r="H68">
        <f t="shared" si="5"/>
        <v>1571.0500000000002</v>
      </c>
      <c r="I68">
        <f t="shared" si="6"/>
        <v>2.410631656362181</v>
      </c>
      <c r="K68">
        <v>13.2</v>
      </c>
      <c r="L68">
        <f t="shared" si="7"/>
        <v>0.255937642209632</v>
      </c>
    </row>
    <row r="69" spans="1:12" x14ac:dyDescent="0.25">
      <c r="A69">
        <v>68</v>
      </c>
      <c r="B69">
        <v>1121.0519999999999</v>
      </c>
      <c r="C69">
        <v>318.77199999999999</v>
      </c>
      <c r="D69">
        <f t="shared" si="4"/>
        <v>336.62384290930316</v>
      </c>
      <c r="E69">
        <v>68</v>
      </c>
      <c r="F69">
        <v>1909.443</v>
      </c>
      <c r="G69">
        <v>356.197</v>
      </c>
      <c r="H69">
        <f t="shared" si="5"/>
        <v>1553.2460000000001</v>
      </c>
      <c r="I69">
        <f t="shared" si="6"/>
        <v>2.3833130566932508</v>
      </c>
      <c r="K69">
        <v>13.4</v>
      </c>
      <c r="L69">
        <f t="shared" si="7"/>
        <v>0.28284270854219584</v>
      </c>
    </row>
    <row r="70" spans="1:12" x14ac:dyDescent="0.25">
      <c r="A70">
        <v>69</v>
      </c>
      <c r="B70">
        <v>1104.009</v>
      </c>
      <c r="C70">
        <v>317.54700000000003</v>
      </c>
      <c r="D70">
        <f t="shared" si="4"/>
        <v>331.33717382033331</v>
      </c>
      <c r="E70">
        <v>69</v>
      </c>
      <c r="F70">
        <v>1898.2070000000001</v>
      </c>
      <c r="G70">
        <v>351.291</v>
      </c>
      <c r="H70">
        <f t="shared" si="5"/>
        <v>1546.9160000000002</v>
      </c>
      <c r="I70">
        <f t="shared" si="6"/>
        <v>2.3736002541823362</v>
      </c>
      <c r="K70">
        <v>13.6</v>
      </c>
      <c r="L70">
        <f t="shared" si="7"/>
        <v>0.26269569567867845</v>
      </c>
    </row>
    <row r="71" spans="1:12" x14ac:dyDescent="0.25">
      <c r="A71">
        <v>70</v>
      </c>
      <c r="B71">
        <v>1104.6590000000001</v>
      </c>
      <c r="C71">
        <v>318.47399999999999</v>
      </c>
      <c r="D71">
        <f t="shared" si="4"/>
        <v>330.2131299732705</v>
      </c>
      <c r="E71">
        <v>70</v>
      </c>
      <c r="F71">
        <v>1894.66</v>
      </c>
      <c r="G71">
        <v>343.02499999999998</v>
      </c>
      <c r="H71">
        <f t="shared" si="5"/>
        <v>1551.6350000000002</v>
      </c>
      <c r="I71">
        <f t="shared" si="6"/>
        <v>2.3808411254381037</v>
      </c>
      <c r="K71">
        <v>13.8</v>
      </c>
      <c r="L71">
        <f t="shared" si="7"/>
        <v>0.25841206727962068</v>
      </c>
    </row>
    <row r="72" spans="1:12" x14ac:dyDescent="0.25">
      <c r="A72">
        <v>71</v>
      </c>
      <c r="B72">
        <v>1079.366</v>
      </c>
      <c r="C72">
        <v>318.29300000000001</v>
      </c>
      <c r="D72">
        <f t="shared" si="4"/>
        <v>322.63612802304914</v>
      </c>
      <c r="E72">
        <v>71</v>
      </c>
      <c r="F72">
        <v>1889.3050000000001</v>
      </c>
      <c r="G72">
        <v>351.95600000000002</v>
      </c>
      <c r="H72">
        <f t="shared" si="5"/>
        <v>1537.3490000000002</v>
      </c>
      <c r="I72">
        <f t="shared" si="6"/>
        <v>2.3589205730414324</v>
      </c>
      <c r="K72">
        <v>14</v>
      </c>
      <c r="L72">
        <f t="shared" si="7"/>
        <v>0.22953680514594479</v>
      </c>
    </row>
    <row r="73" spans="1:12" x14ac:dyDescent="0.25">
      <c r="A73">
        <v>72</v>
      </c>
      <c r="B73">
        <v>1099.72</v>
      </c>
      <c r="C73">
        <v>312.02600000000001</v>
      </c>
      <c r="D73">
        <f t="shared" si="4"/>
        <v>362.06411462256131</v>
      </c>
      <c r="E73">
        <v>72</v>
      </c>
      <c r="F73">
        <v>1778.4929999999999</v>
      </c>
      <c r="G73">
        <v>360.64</v>
      </c>
      <c r="H73">
        <f t="shared" si="5"/>
        <v>1417.8530000000001</v>
      </c>
      <c r="I73">
        <f t="shared" si="6"/>
        <v>2.1755649571102684</v>
      </c>
      <c r="K73">
        <v>14.2</v>
      </c>
      <c r="L73">
        <f t="shared" si="7"/>
        <v>0.37979325960425653</v>
      </c>
    </row>
    <row r="74" spans="1:12" x14ac:dyDescent="0.25">
      <c r="A74">
        <v>73</v>
      </c>
      <c r="B74">
        <v>1081.72</v>
      </c>
      <c r="C74">
        <v>307.02199999999999</v>
      </c>
      <c r="D74">
        <f t="shared" si="4"/>
        <v>363.28756176562433</v>
      </c>
      <c r="E74">
        <v>73</v>
      </c>
      <c r="F74">
        <v>1746.8969999999999</v>
      </c>
      <c r="G74">
        <v>357.13299999999998</v>
      </c>
      <c r="H74">
        <f t="shared" si="5"/>
        <v>1389.7639999999999</v>
      </c>
      <c r="I74">
        <f t="shared" si="6"/>
        <v>2.1324649713710762</v>
      </c>
      <c r="K74">
        <v>14.4</v>
      </c>
      <c r="L74">
        <f t="shared" si="7"/>
        <v>0.38445570488205005</v>
      </c>
    </row>
    <row r="75" spans="1:12" x14ac:dyDescent="0.25">
      <c r="A75">
        <v>74</v>
      </c>
      <c r="B75">
        <v>1039.4870000000001</v>
      </c>
      <c r="C75">
        <v>314.23700000000002</v>
      </c>
      <c r="D75">
        <f t="shared" si="4"/>
        <v>347.4996215235368</v>
      </c>
      <c r="E75">
        <v>74</v>
      </c>
      <c r="F75">
        <v>1721.079</v>
      </c>
      <c r="G75">
        <v>360.911</v>
      </c>
      <c r="H75">
        <f t="shared" si="5"/>
        <v>1360.1679999999999</v>
      </c>
      <c r="I75">
        <f t="shared" si="6"/>
        <v>2.0870526328066159</v>
      </c>
      <c r="K75">
        <v>14.6</v>
      </c>
      <c r="L75">
        <f t="shared" si="7"/>
        <v>0.32428930713844517</v>
      </c>
    </row>
    <row r="76" spans="1:12" x14ac:dyDescent="0.25">
      <c r="A76">
        <v>75</v>
      </c>
      <c r="B76">
        <v>1001.345</v>
      </c>
      <c r="C76">
        <v>314.49099999999999</v>
      </c>
      <c r="D76">
        <f t="shared" si="4"/>
        <v>360.92253374687323</v>
      </c>
      <c r="E76">
        <v>75</v>
      </c>
      <c r="F76">
        <v>1598.0340000000001</v>
      </c>
      <c r="G76">
        <v>357.78300000000002</v>
      </c>
      <c r="H76">
        <f t="shared" si="5"/>
        <v>1240.2510000000002</v>
      </c>
      <c r="I76">
        <f t="shared" si="6"/>
        <v>1.9030510311160378</v>
      </c>
      <c r="K76">
        <v>14.8</v>
      </c>
      <c r="L76">
        <f t="shared" si="7"/>
        <v>0.3754427991914383</v>
      </c>
    </row>
    <row r="77" spans="1:12" x14ac:dyDescent="0.25">
      <c r="A77">
        <v>76</v>
      </c>
      <c r="B77">
        <v>864.86199999999997</v>
      </c>
      <c r="C77">
        <v>308.88799999999998</v>
      </c>
      <c r="D77">
        <f t="shared" si="4"/>
        <v>338.26610019616436</v>
      </c>
      <c r="E77">
        <v>76</v>
      </c>
      <c r="F77">
        <v>1430.2360000000001</v>
      </c>
      <c r="G77">
        <v>359.07400000000001</v>
      </c>
      <c r="H77">
        <f t="shared" si="5"/>
        <v>1071.162</v>
      </c>
      <c r="I77">
        <f t="shared" si="6"/>
        <v>1.6435995202522047</v>
      </c>
      <c r="K77">
        <v>15</v>
      </c>
      <c r="L77">
        <f t="shared" si="7"/>
        <v>0.28910120101198744</v>
      </c>
    </row>
    <row r="78" spans="1:12" x14ac:dyDescent="0.25">
      <c r="A78">
        <v>77</v>
      </c>
      <c r="B78">
        <v>749.25900000000001</v>
      </c>
      <c r="C78">
        <v>312.09100000000001</v>
      </c>
      <c r="D78">
        <f t="shared" si="4"/>
        <v>312.01527533904999</v>
      </c>
      <c r="E78">
        <v>77</v>
      </c>
      <c r="F78">
        <v>1275.6500000000001</v>
      </c>
      <c r="G78">
        <v>362.52199999999999</v>
      </c>
      <c r="H78">
        <f t="shared" si="5"/>
        <v>913.12800000000016</v>
      </c>
      <c r="I78">
        <f t="shared" si="6"/>
        <v>1.4011108896029316</v>
      </c>
      <c r="K78">
        <v>15.2</v>
      </c>
      <c r="L78">
        <f t="shared" si="7"/>
        <v>0.18906170597764232</v>
      </c>
    </row>
    <row r="79" spans="1:12" x14ac:dyDescent="0.25">
      <c r="A79">
        <v>78</v>
      </c>
      <c r="B79">
        <v>681.98699999999997</v>
      </c>
      <c r="C79">
        <v>315.733</v>
      </c>
      <c r="D79">
        <f t="shared" si="4"/>
        <v>297.57411071783082</v>
      </c>
      <c r="E79">
        <v>78</v>
      </c>
      <c r="F79">
        <v>1159.778</v>
      </c>
      <c r="G79">
        <v>357.64499999999998</v>
      </c>
      <c r="H79">
        <f t="shared" si="5"/>
        <v>802.13300000000004</v>
      </c>
      <c r="I79">
        <f t="shared" si="6"/>
        <v>1.2307992759064097</v>
      </c>
      <c r="K79">
        <v>15.4</v>
      </c>
      <c r="L79">
        <f t="shared" si="7"/>
        <v>0.13402774707242021</v>
      </c>
    </row>
    <row r="80" spans="1:12" x14ac:dyDescent="0.25">
      <c r="A80">
        <v>79</v>
      </c>
      <c r="B80">
        <v>656.80600000000004</v>
      </c>
      <c r="C80">
        <v>321.767</v>
      </c>
      <c r="D80">
        <f t="shared" si="4"/>
        <v>276.72636708460237</v>
      </c>
      <c r="E80">
        <v>79</v>
      </c>
      <c r="F80">
        <v>1139.8130000000001</v>
      </c>
      <c r="G80">
        <v>350.76400000000001</v>
      </c>
      <c r="H80">
        <f t="shared" si="5"/>
        <v>789.04900000000009</v>
      </c>
      <c r="I80">
        <f t="shared" si="6"/>
        <v>1.2107230819012269</v>
      </c>
      <c r="K80">
        <v>15.6</v>
      </c>
      <c r="L80">
        <f t="shared" si="7"/>
        <v>5.4578900911366024E-2</v>
      </c>
    </row>
    <row r="81" spans="1:12" x14ac:dyDescent="0.25">
      <c r="A81">
        <v>80</v>
      </c>
      <c r="B81">
        <v>640.65899999999999</v>
      </c>
      <c r="C81">
        <v>313.77999999999997</v>
      </c>
      <c r="D81">
        <f t="shared" si="4"/>
        <v>287.90297028879496</v>
      </c>
      <c r="E81">
        <v>80</v>
      </c>
      <c r="F81">
        <v>1095.2270000000001</v>
      </c>
      <c r="G81">
        <v>355.28100000000001</v>
      </c>
      <c r="H81">
        <f t="shared" si="5"/>
        <v>739.94600000000014</v>
      </c>
      <c r="I81">
        <f t="shared" si="6"/>
        <v>1.1353790468785656</v>
      </c>
      <c r="K81">
        <v>15.8</v>
      </c>
      <c r="L81">
        <f t="shared" si="7"/>
        <v>9.7171914534084525E-2</v>
      </c>
    </row>
    <row r="82" spans="1:12" x14ac:dyDescent="0.25">
      <c r="A82">
        <v>81</v>
      </c>
      <c r="B82">
        <v>642.48699999999997</v>
      </c>
      <c r="C82">
        <v>312.19799999999998</v>
      </c>
      <c r="D82">
        <f t="shared" si="4"/>
        <v>300.38544276694262</v>
      </c>
      <c r="E82">
        <v>81</v>
      </c>
      <c r="F82">
        <v>1075.586</v>
      </c>
      <c r="G82">
        <v>358.99</v>
      </c>
      <c r="H82">
        <f t="shared" si="5"/>
        <v>716.596</v>
      </c>
      <c r="I82">
        <f t="shared" si="6"/>
        <v>1.099550620554733</v>
      </c>
      <c r="K82">
        <v>16</v>
      </c>
      <c r="L82">
        <f t="shared" si="7"/>
        <v>0.14474147664464709</v>
      </c>
    </row>
    <row r="83" spans="1:12" x14ac:dyDescent="0.25">
      <c r="A83">
        <v>82</v>
      </c>
      <c r="B83">
        <v>637.55600000000004</v>
      </c>
      <c r="C83">
        <v>313.67200000000003</v>
      </c>
      <c r="D83">
        <f t="shared" si="4"/>
        <v>302.39713245241592</v>
      </c>
      <c r="E83">
        <v>82</v>
      </c>
      <c r="F83">
        <v>1057.557</v>
      </c>
      <c r="G83">
        <v>359.53199999999998</v>
      </c>
      <c r="H83">
        <f t="shared" si="5"/>
        <v>698.02500000000009</v>
      </c>
      <c r="I83">
        <f t="shared" si="6"/>
        <v>1.0710551299654443</v>
      </c>
      <c r="K83">
        <v>16.2</v>
      </c>
      <c r="L83">
        <f t="shared" si="7"/>
        <v>0.15240784223109868</v>
      </c>
    </row>
    <row r="84" spans="1:12" x14ac:dyDescent="0.25">
      <c r="A84">
        <v>83</v>
      </c>
      <c r="B84">
        <v>613.75900000000001</v>
      </c>
      <c r="C84">
        <v>314.44</v>
      </c>
      <c r="D84">
        <f t="shared" si="4"/>
        <v>283.86934927001823</v>
      </c>
      <c r="E84">
        <v>83</v>
      </c>
      <c r="F84">
        <v>1043.798</v>
      </c>
      <c r="G84">
        <v>356.61099999999999</v>
      </c>
      <c r="H84">
        <f t="shared" si="5"/>
        <v>687.18700000000001</v>
      </c>
      <c r="I84">
        <f t="shared" si="6"/>
        <v>1.0544252162824594</v>
      </c>
      <c r="K84">
        <v>16.399999999999999</v>
      </c>
      <c r="L84">
        <f t="shared" si="7"/>
        <v>8.1800153377063811E-2</v>
      </c>
    </row>
    <row r="85" spans="1:12" x14ac:dyDescent="0.25">
      <c r="A85">
        <v>84</v>
      </c>
      <c r="B85">
        <v>593.44399999999996</v>
      </c>
      <c r="C85">
        <v>315.97399999999999</v>
      </c>
      <c r="D85">
        <f t="shared" si="4"/>
        <v>294.35878149361383</v>
      </c>
      <c r="E85">
        <v>84</v>
      </c>
      <c r="F85">
        <v>976.12800000000004</v>
      </c>
      <c r="G85">
        <v>361.803</v>
      </c>
      <c r="H85">
        <f t="shared" si="5"/>
        <v>614.32500000000005</v>
      </c>
      <c r="I85">
        <f t="shared" si="6"/>
        <v>0.94262518207230628</v>
      </c>
      <c r="K85">
        <v>16.600000000000001</v>
      </c>
      <c r="L85">
        <f t="shared" si="7"/>
        <v>0.12177442117844682</v>
      </c>
    </row>
    <row r="86" spans="1:12" x14ac:dyDescent="0.25">
      <c r="A86">
        <v>85</v>
      </c>
      <c r="B86">
        <v>545.67200000000003</v>
      </c>
      <c r="C86">
        <v>310.75</v>
      </c>
      <c r="D86">
        <f t="shared" si="4"/>
        <v>254.84453594560205</v>
      </c>
      <c r="E86">
        <v>85</v>
      </c>
      <c r="F86">
        <v>945.27599999999995</v>
      </c>
      <c r="G86">
        <v>344.50700000000001</v>
      </c>
      <c r="H86">
        <f t="shared" si="5"/>
        <v>600.76900000000001</v>
      </c>
      <c r="I86">
        <f t="shared" si="6"/>
        <v>0.9218247475007485</v>
      </c>
      <c r="K86">
        <v>16.8</v>
      </c>
      <c r="L86">
        <f t="shared" si="7"/>
        <v>-2.8810758251254016E-2</v>
      </c>
    </row>
    <row r="87" spans="1:12" x14ac:dyDescent="0.25">
      <c r="A87">
        <v>86</v>
      </c>
      <c r="B87">
        <v>522.28</v>
      </c>
      <c r="C87">
        <v>321.30599999999998</v>
      </c>
      <c r="D87">
        <f t="shared" si="4"/>
        <v>234.88750083961179</v>
      </c>
      <c r="E87">
        <v>86</v>
      </c>
      <c r="F87">
        <v>915.29100000000005</v>
      </c>
      <c r="G87">
        <v>357.67</v>
      </c>
      <c r="H87">
        <f t="shared" si="5"/>
        <v>557.62100000000009</v>
      </c>
      <c r="I87">
        <f t="shared" si="6"/>
        <v>0.85561811199664917</v>
      </c>
      <c r="K87">
        <v>17</v>
      </c>
      <c r="L87">
        <f t="shared" si="7"/>
        <v>-0.10486519559762501</v>
      </c>
    </row>
    <row r="88" spans="1:12" x14ac:dyDescent="0.25">
      <c r="A88">
        <v>87</v>
      </c>
      <c r="B88">
        <v>509.37099999999998</v>
      </c>
      <c r="C88">
        <v>310.36200000000002</v>
      </c>
      <c r="D88">
        <f t="shared" si="4"/>
        <v>239.11839605171335</v>
      </c>
      <c r="E88">
        <v>87</v>
      </c>
      <c r="F88">
        <v>891.30499999999995</v>
      </c>
      <c r="G88">
        <v>348.90600000000001</v>
      </c>
      <c r="H88">
        <f t="shared" si="5"/>
        <v>542.39899999999989</v>
      </c>
      <c r="I88">
        <f t="shared" si="6"/>
        <v>0.83226135373106525</v>
      </c>
      <c r="K88">
        <v>17.2</v>
      </c>
      <c r="L88">
        <f t="shared" si="7"/>
        <v>-8.8741640514472669E-2</v>
      </c>
    </row>
    <row r="89" spans="1:12" x14ac:dyDescent="0.25">
      <c r="A89">
        <v>88</v>
      </c>
      <c r="B89">
        <v>495.13400000000001</v>
      </c>
      <c r="C89">
        <v>312.02999999999997</v>
      </c>
      <c r="D89">
        <f t="shared" si="4"/>
        <v>233.63023805427088</v>
      </c>
      <c r="E89">
        <v>88</v>
      </c>
      <c r="F89">
        <v>858.90099999999995</v>
      </c>
      <c r="G89">
        <v>348.12799999999999</v>
      </c>
      <c r="H89">
        <f t="shared" si="5"/>
        <v>510.77299999999997</v>
      </c>
      <c r="I89">
        <f t="shared" si="6"/>
        <v>0.78373416696800224</v>
      </c>
      <c r="K89">
        <v>17.399999999999999</v>
      </c>
      <c r="L89">
        <f t="shared" si="7"/>
        <v>-0.1096565091984581</v>
      </c>
    </row>
    <row r="90" spans="1:12" x14ac:dyDescent="0.25">
      <c r="A90">
        <v>89</v>
      </c>
      <c r="B90">
        <v>488.15499999999997</v>
      </c>
      <c r="C90">
        <v>317.69400000000002</v>
      </c>
      <c r="D90">
        <f t="shared" si="4"/>
        <v>218.81711975969651</v>
      </c>
      <c r="E90">
        <v>89</v>
      </c>
      <c r="F90">
        <v>860.73400000000004</v>
      </c>
      <c r="G90">
        <v>353.03899999999999</v>
      </c>
      <c r="H90">
        <f t="shared" si="5"/>
        <v>507.69500000000005</v>
      </c>
      <c r="I90">
        <f t="shared" si="6"/>
        <v>0.77901125920677083</v>
      </c>
      <c r="K90">
        <v>17.600000000000001</v>
      </c>
      <c r="L90">
        <f t="shared" si="7"/>
        <v>-0.16610794956802127</v>
      </c>
    </row>
    <row r="91" spans="1:12" x14ac:dyDescent="0.25">
      <c r="A91">
        <v>90</v>
      </c>
      <c r="B91">
        <v>489.625</v>
      </c>
      <c r="C91">
        <v>314.98700000000002</v>
      </c>
      <c r="D91">
        <f t="shared" si="4"/>
        <v>227.99532081413221</v>
      </c>
      <c r="E91">
        <v>90</v>
      </c>
      <c r="F91">
        <v>850.16300000000001</v>
      </c>
      <c r="G91">
        <v>350.96600000000001</v>
      </c>
      <c r="H91">
        <f t="shared" si="5"/>
        <v>499.197</v>
      </c>
      <c r="I91">
        <f t="shared" si="6"/>
        <v>0.76597186019606722</v>
      </c>
      <c r="K91">
        <v>17.8</v>
      </c>
      <c r="L91">
        <f t="shared" si="7"/>
        <v>-0.1311306639472001</v>
      </c>
    </row>
    <row r="92" spans="1:12" x14ac:dyDescent="0.25">
      <c r="A92">
        <v>91</v>
      </c>
      <c r="B92">
        <v>480.40499999999997</v>
      </c>
      <c r="C92">
        <v>317.28899999999999</v>
      </c>
      <c r="D92">
        <f t="shared" si="4"/>
        <v>225.56519967251873</v>
      </c>
      <c r="E92">
        <v>91</v>
      </c>
      <c r="F92">
        <v>817.71900000000005</v>
      </c>
      <c r="G92">
        <v>346.43400000000003</v>
      </c>
      <c r="H92">
        <f t="shared" si="5"/>
        <v>471.28500000000003</v>
      </c>
      <c r="I92">
        <f t="shared" si="6"/>
        <v>0.72314346466926605</v>
      </c>
      <c r="K92">
        <v>18</v>
      </c>
      <c r="L92">
        <f t="shared" si="7"/>
        <v>-0.14039163358158527</v>
      </c>
    </row>
    <row r="93" spans="1:12" x14ac:dyDescent="0.25">
      <c r="A93">
        <v>92</v>
      </c>
      <c r="B93">
        <v>471.40899999999999</v>
      </c>
      <c r="C93">
        <v>308.06</v>
      </c>
      <c r="D93">
        <f t="shared" si="4"/>
        <v>246.36402714170438</v>
      </c>
      <c r="E93">
        <v>92</v>
      </c>
      <c r="F93">
        <v>785.75900000000001</v>
      </c>
      <c r="G93">
        <v>353.64499999999998</v>
      </c>
      <c r="H93">
        <f t="shared" si="5"/>
        <v>432.11400000000003</v>
      </c>
      <c r="I93">
        <f t="shared" si="6"/>
        <v>0.66303916970006516</v>
      </c>
      <c r="K93">
        <v>18.2</v>
      </c>
      <c r="L93">
        <f t="shared" si="7"/>
        <v>-6.112920245230604E-2</v>
      </c>
    </row>
    <row r="94" spans="1:12" x14ac:dyDescent="0.25">
      <c r="A94">
        <v>93</v>
      </c>
      <c r="B94">
        <v>475.22</v>
      </c>
      <c r="C94">
        <v>316.935</v>
      </c>
      <c r="D94">
        <f t="shared" si="4"/>
        <v>245.14041929229515</v>
      </c>
      <c r="E94">
        <v>93</v>
      </c>
      <c r="F94">
        <v>766.11800000000005</v>
      </c>
      <c r="G94">
        <v>345.31</v>
      </c>
      <c r="H94">
        <f t="shared" si="5"/>
        <v>420.80800000000005</v>
      </c>
      <c r="I94">
        <f t="shared" si="6"/>
        <v>0.64569115308262415</v>
      </c>
      <c r="K94">
        <v>18.399999999999999</v>
      </c>
      <c r="L94">
        <f t="shared" si="7"/>
        <v>-6.5792260167301456E-2</v>
      </c>
    </row>
    <row r="95" spans="1:12" x14ac:dyDescent="0.25">
      <c r="A95">
        <v>94</v>
      </c>
      <c r="B95">
        <v>459.315</v>
      </c>
      <c r="C95">
        <v>321.21100000000001</v>
      </c>
      <c r="D95">
        <f t="shared" si="4"/>
        <v>229.87838975356649</v>
      </c>
      <c r="E95">
        <v>94</v>
      </c>
      <c r="F95">
        <v>733.28599999999994</v>
      </c>
      <c r="G95">
        <v>341.75400000000002</v>
      </c>
      <c r="H95">
        <f t="shared" si="5"/>
        <v>391.53199999999993</v>
      </c>
      <c r="I95">
        <f t="shared" si="6"/>
        <v>0.60076982507163812</v>
      </c>
      <c r="K95">
        <v>18.600000000000001</v>
      </c>
      <c r="L95">
        <f t="shared" si="7"/>
        <v>-0.12395446027203021</v>
      </c>
    </row>
    <row r="96" spans="1:12" x14ac:dyDescent="0.25">
      <c r="A96">
        <v>95</v>
      </c>
      <c r="B96">
        <v>452.55599999999998</v>
      </c>
      <c r="C96">
        <v>311.935</v>
      </c>
      <c r="D96">
        <f t="shared" si="4"/>
        <v>229.80335350497654</v>
      </c>
      <c r="E96">
        <v>95</v>
      </c>
      <c r="F96">
        <v>744.15300000000002</v>
      </c>
      <c r="G96">
        <v>345.35500000000002</v>
      </c>
      <c r="H96">
        <f t="shared" si="5"/>
        <v>398.798</v>
      </c>
      <c r="I96">
        <f t="shared" si="6"/>
        <v>0.61191883345146547</v>
      </c>
      <c r="K96">
        <v>18.8</v>
      </c>
      <c r="L96">
        <f t="shared" si="7"/>
        <v>-0.12424041655946383</v>
      </c>
    </row>
    <row r="97" spans="1:12" x14ac:dyDescent="0.25">
      <c r="A97">
        <v>96</v>
      </c>
      <c r="B97">
        <v>433.95699999999999</v>
      </c>
      <c r="C97">
        <v>317.90100000000001</v>
      </c>
      <c r="D97">
        <f t="shared" si="4"/>
        <v>198.79383269718483</v>
      </c>
      <c r="E97">
        <v>96</v>
      </c>
      <c r="F97">
        <v>723.89700000000005</v>
      </c>
      <c r="G97">
        <v>343.42399999999998</v>
      </c>
      <c r="H97">
        <f t="shared" si="5"/>
        <v>380.47300000000007</v>
      </c>
      <c r="I97">
        <f t="shared" si="6"/>
        <v>0.58380080722516037</v>
      </c>
      <c r="K97">
        <v>19</v>
      </c>
      <c r="L97">
        <f t="shared" si="7"/>
        <v>-0.24241486706735954</v>
      </c>
    </row>
    <row r="98" spans="1:12" x14ac:dyDescent="0.25">
      <c r="A98">
        <v>97</v>
      </c>
      <c r="B98">
        <v>443.60300000000001</v>
      </c>
      <c r="C98">
        <v>316.09899999999999</v>
      </c>
      <c r="D98">
        <f t="shared" si="4"/>
        <v>228.01284134822356</v>
      </c>
      <c r="E98">
        <v>97</v>
      </c>
      <c r="F98">
        <v>711.58100000000002</v>
      </c>
      <c r="G98">
        <v>347.14299999999997</v>
      </c>
      <c r="H98">
        <f t="shared" si="5"/>
        <v>364.43800000000005</v>
      </c>
      <c r="I98">
        <f t="shared" si="6"/>
        <v>0.55919657527215583</v>
      </c>
      <c r="K98">
        <v>19.2</v>
      </c>
      <c r="L98">
        <f t="shared" si="7"/>
        <v>-0.1310638947926013</v>
      </c>
    </row>
    <row r="99" spans="1:12" x14ac:dyDescent="0.25">
      <c r="A99">
        <v>98</v>
      </c>
      <c r="B99">
        <v>442.94400000000002</v>
      </c>
      <c r="C99">
        <v>317.685</v>
      </c>
      <c r="D99">
        <f t="shared" si="4"/>
        <v>252.82355395786712</v>
      </c>
      <c r="E99">
        <v>98</v>
      </c>
      <c r="F99">
        <v>672.08399999999995</v>
      </c>
      <c r="G99">
        <v>349.197</v>
      </c>
      <c r="H99">
        <f t="shared" si="5"/>
        <v>322.88699999999994</v>
      </c>
      <c r="I99">
        <f t="shared" si="6"/>
        <v>0.49544038931148932</v>
      </c>
      <c r="K99">
        <v>19.399999999999999</v>
      </c>
      <c r="L99">
        <f t="shared" si="7"/>
        <v>-3.6512535952601781E-2</v>
      </c>
    </row>
    <row r="100" spans="1:12" x14ac:dyDescent="0.25">
      <c r="A100">
        <v>99</v>
      </c>
      <c r="B100">
        <v>428.84100000000001</v>
      </c>
      <c r="C100">
        <v>317.71100000000001</v>
      </c>
      <c r="D100">
        <f t="shared" si="4"/>
        <v>248.25043689874582</v>
      </c>
      <c r="E100">
        <v>99</v>
      </c>
      <c r="F100">
        <v>649.24099999999999</v>
      </c>
      <c r="G100">
        <v>357.49799999999999</v>
      </c>
      <c r="H100">
        <f t="shared" si="5"/>
        <v>291.74299999999999</v>
      </c>
      <c r="I100">
        <f t="shared" si="6"/>
        <v>0.447652787194597</v>
      </c>
      <c r="K100">
        <v>19.600000000000001</v>
      </c>
      <c r="L100">
        <f t="shared" si="7"/>
        <v>-5.394026722648048E-2</v>
      </c>
    </row>
    <row r="101" spans="1:12" x14ac:dyDescent="0.25">
      <c r="A101">
        <v>100</v>
      </c>
      <c r="B101">
        <v>426.27199999999999</v>
      </c>
      <c r="C101">
        <v>323.28399999999999</v>
      </c>
      <c r="D101">
        <f t="shared" si="4"/>
        <v>251.01648217570266</v>
      </c>
      <c r="E101">
        <v>100</v>
      </c>
      <c r="F101">
        <v>623.93600000000004</v>
      </c>
      <c r="G101">
        <v>356.54700000000003</v>
      </c>
      <c r="H101">
        <f t="shared" si="5"/>
        <v>267.38900000000001</v>
      </c>
      <c r="I101">
        <f t="shared" si="6"/>
        <v>0.41028381525923879</v>
      </c>
      <c r="K101">
        <v>19.8</v>
      </c>
      <c r="L101">
        <f t="shared" si="7"/>
        <v>-4.3399121405155769E-2</v>
      </c>
    </row>
    <row r="102" spans="1:12" x14ac:dyDescent="0.25">
      <c r="A102">
        <v>101</v>
      </c>
      <c r="B102">
        <v>417.12900000000002</v>
      </c>
      <c r="C102">
        <v>321.74599999999998</v>
      </c>
      <c r="D102">
        <f t="shared" si="4"/>
        <v>234.91233577064773</v>
      </c>
      <c r="E102">
        <v>101</v>
      </c>
      <c r="F102">
        <v>614.82799999999997</v>
      </c>
      <c r="G102">
        <v>350.20699999999999</v>
      </c>
      <c r="H102">
        <f t="shared" si="5"/>
        <v>264.62099999999998</v>
      </c>
      <c r="I102">
        <f t="shared" si="6"/>
        <v>0.40603657397168552</v>
      </c>
      <c r="K102">
        <v>20</v>
      </c>
      <c r="L102">
        <f t="shared" si="7"/>
        <v>-0.1047705519445752</v>
      </c>
    </row>
    <row r="103" spans="1:12" x14ac:dyDescent="0.25">
      <c r="A103">
        <v>102</v>
      </c>
      <c r="B103">
        <v>418.00900000000001</v>
      </c>
      <c r="C103">
        <v>321.84500000000003</v>
      </c>
      <c r="D103">
        <f t="shared" si="4"/>
        <v>269.43298238417043</v>
      </c>
      <c r="E103">
        <v>102</v>
      </c>
      <c r="F103">
        <v>588.05899999999997</v>
      </c>
      <c r="G103">
        <v>355.45299999999997</v>
      </c>
      <c r="H103">
        <f t="shared" si="5"/>
        <v>232.60599999999999</v>
      </c>
      <c r="I103">
        <f t="shared" si="6"/>
        <v>0.35691250250455514</v>
      </c>
      <c r="K103">
        <v>20.2</v>
      </c>
      <c r="L103">
        <f t="shared" si="7"/>
        <v>2.6784478202980532E-2</v>
      </c>
    </row>
    <row r="104" spans="1:12" x14ac:dyDescent="0.25">
      <c r="A104">
        <v>103</v>
      </c>
      <c r="B104">
        <v>407.16399999999999</v>
      </c>
      <c r="C104">
        <v>317.09500000000003</v>
      </c>
      <c r="D104">
        <f t="shared" si="4"/>
        <v>257.69361095825013</v>
      </c>
      <c r="E104">
        <v>103</v>
      </c>
      <c r="F104">
        <v>580.08399999999995</v>
      </c>
      <c r="G104">
        <v>352.29599999999999</v>
      </c>
      <c r="H104">
        <f t="shared" si="5"/>
        <v>227.78799999999995</v>
      </c>
      <c r="I104">
        <f t="shared" si="6"/>
        <v>0.34951972485880672</v>
      </c>
      <c r="K104">
        <v>20.399999999999999</v>
      </c>
      <c r="L104">
        <f t="shared" si="7"/>
        <v>-1.7953193693504881E-2</v>
      </c>
    </row>
    <row r="105" spans="1:12" x14ac:dyDescent="0.25">
      <c r="A105">
        <v>104</v>
      </c>
      <c r="B105">
        <v>417.79300000000001</v>
      </c>
      <c r="C105">
        <v>320.44400000000002</v>
      </c>
      <c r="D105">
        <f t="shared" si="4"/>
        <v>277.13159478947563</v>
      </c>
      <c r="E105">
        <v>104</v>
      </c>
      <c r="F105">
        <v>577.29600000000005</v>
      </c>
      <c r="G105">
        <v>348.36500000000001</v>
      </c>
      <c r="H105">
        <f t="shared" si="5"/>
        <v>228.93100000000004</v>
      </c>
      <c r="I105">
        <f t="shared" si="6"/>
        <v>0.3512735531794981</v>
      </c>
      <c r="K105">
        <v>20.6</v>
      </c>
      <c r="L105">
        <f t="shared" si="7"/>
        <v>5.6123186669627081E-2</v>
      </c>
    </row>
    <row r="106" spans="1:12" x14ac:dyDescent="0.25">
      <c r="A106">
        <v>105</v>
      </c>
      <c r="B106">
        <v>415.27199999999999</v>
      </c>
      <c r="C106">
        <v>317.63400000000001</v>
      </c>
      <c r="D106">
        <f t="shared" si="4"/>
        <v>305.17360815667456</v>
      </c>
      <c r="E106">
        <v>105</v>
      </c>
      <c r="F106">
        <v>551.97500000000002</v>
      </c>
      <c r="G106">
        <v>343.46300000000002</v>
      </c>
      <c r="H106">
        <f t="shared" si="5"/>
        <v>208.512</v>
      </c>
      <c r="I106">
        <f t="shared" si="6"/>
        <v>0.31994247664389486</v>
      </c>
      <c r="K106">
        <v>20.8</v>
      </c>
      <c r="L106">
        <f t="shared" si="7"/>
        <v>0.162988737457859</v>
      </c>
    </row>
    <row r="107" spans="1:12" x14ac:dyDescent="0.25">
      <c r="A107">
        <v>106</v>
      </c>
      <c r="B107">
        <v>411.43099999999998</v>
      </c>
      <c r="C107">
        <v>319.09500000000003</v>
      </c>
      <c r="D107">
        <f t="shared" si="4"/>
        <v>282.26647828621054</v>
      </c>
      <c r="E107">
        <v>106</v>
      </c>
      <c r="F107">
        <v>560.04899999999998</v>
      </c>
      <c r="G107">
        <v>346.85700000000003</v>
      </c>
      <c r="H107">
        <f t="shared" si="5"/>
        <v>213.19199999999995</v>
      </c>
      <c r="I107">
        <f t="shared" si="6"/>
        <v>0.32712350598845735</v>
      </c>
      <c r="K107">
        <v>21</v>
      </c>
      <c r="L107">
        <f t="shared" si="7"/>
        <v>7.5691758509545279E-2</v>
      </c>
    </row>
    <row r="108" spans="1:12" x14ac:dyDescent="0.25">
      <c r="A108">
        <v>107</v>
      </c>
      <c r="B108">
        <v>419.142</v>
      </c>
      <c r="C108">
        <v>320.52600000000001</v>
      </c>
      <c r="D108">
        <f t="shared" si="4"/>
        <v>298.9915971230817</v>
      </c>
      <c r="E108">
        <v>107</v>
      </c>
      <c r="F108">
        <v>558.44299999999998</v>
      </c>
      <c r="G108">
        <v>343.488</v>
      </c>
      <c r="H108">
        <f t="shared" si="5"/>
        <v>214.95499999999998</v>
      </c>
      <c r="I108">
        <f t="shared" si="6"/>
        <v>0.32982866725650523</v>
      </c>
      <c r="K108">
        <v>21.2</v>
      </c>
      <c r="L108">
        <f t="shared" si="7"/>
        <v>0.13942965824935286</v>
      </c>
    </row>
    <row r="109" spans="1:12" x14ac:dyDescent="0.25">
      <c r="A109">
        <v>108</v>
      </c>
      <c r="B109">
        <v>427.29700000000003</v>
      </c>
      <c r="C109">
        <v>330.47</v>
      </c>
      <c r="D109">
        <f t="shared" si="4"/>
        <v>286.71953969933509</v>
      </c>
      <c r="E109">
        <v>108</v>
      </c>
      <c r="F109">
        <v>570.66999999999996</v>
      </c>
      <c r="G109">
        <v>350.58100000000002</v>
      </c>
      <c r="H109">
        <f t="shared" si="5"/>
        <v>220.08899999999994</v>
      </c>
      <c r="I109">
        <f t="shared" si="6"/>
        <v>0.33770631782380944</v>
      </c>
      <c r="K109">
        <v>21.4</v>
      </c>
      <c r="L109">
        <f t="shared" si="7"/>
        <v>9.266196868582377E-2</v>
      </c>
    </row>
    <row r="110" spans="1:12" x14ac:dyDescent="0.25">
      <c r="A110">
        <v>109</v>
      </c>
      <c r="B110">
        <v>432.392</v>
      </c>
      <c r="C110">
        <v>326.60300000000001</v>
      </c>
      <c r="D110">
        <f t="shared" si="4"/>
        <v>290.25354856614393</v>
      </c>
      <c r="E110">
        <v>109</v>
      </c>
      <c r="F110">
        <v>584.95600000000002</v>
      </c>
      <c r="G110">
        <v>347.42399999999998</v>
      </c>
      <c r="H110">
        <f t="shared" si="5"/>
        <v>237.53200000000004</v>
      </c>
      <c r="I110">
        <f t="shared" si="6"/>
        <v>0.36447099621210122</v>
      </c>
      <c r="K110">
        <v>21.6</v>
      </c>
      <c r="L110">
        <f t="shared" si="7"/>
        <v>0.10612975358046263</v>
      </c>
    </row>
    <row r="111" spans="1:12" x14ac:dyDescent="0.25">
      <c r="A111">
        <v>110</v>
      </c>
      <c r="B111">
        <v>451.74599999999998</v>
      </c>
      <c r="C111">
        <v>330.00400000000002</v>
      </c>
      <c r="D111">
        <f t="shared" si="4"/>
        <v>274.31258670127329</v>
      </c>
      <c r="E111">
        <v>110</v>
      </c>
      <c r="F111">
        <v>636.15300000000002</v>
      </c>
      <c r="G111">
        <v>346.916</v>
      </c>
      <c r="H111">
        <f t="shared" si="5"/>
        <v>289.23700000000002</v>
      </c>
      <c r="I111">
        <f t="shared" si="6"/>
        <v>0.44380756079770095</v>
      </c>
      <c r="K111">
        <v>21.8</v>
      </c>
      <c r="L111">
        <f t="shared" si="7"/>
        <v>4.5380204413773627E-2</v>
      </c>
    </row>
    <row r="112" spans="1:12" x14ac:dyDescent="0.25">
      <c r="A112">
        <v>111</v>
      </c>
      <c r="B112">
        <v>480.19799999999998</v>
      </c>
      <c r="C112">
        <v>326.11599999999999</v>
      </c>
      <c r="D112">
        <f t="shared" si="4"/>
        <v>232.38263727577819</v>
      </c>
      <c r="E112">
        <v>111</v>
      </c>
      <c r="F112">
        <v>769.43799999999999</v>
      </c>
      <c r="G112">
        <v>337.315</v>
      </c>
      <c r="H112">
        <f t="shared" si="5"/>
        <v>432.12299999999999</v>
      </c>
      <c r="I112">
        <f t="shared" si="6"/>
        <v>0.66305297937188157</v>
      </c>
      <c r="K112">
        <v>22</v>
      </c>
      <c r="L112">
        <f t="shared" si="7"/>
        <v>-0.11441100177399477</v>
      </c>
    </row>
    <row r="113" spans="1:12" x14ac:dyDescent="0.25">
      <c r="A113">
        <v>112</v>
      </c>
      <c r="B113">
        <v>527.20699999999999</v>
      </c>
      <c r="C113">
        <v>329.27199999999999</v>
      </c>
      <c r="D113">
        <f t="shared" si="4"/>
        <v>221.77879253457994</v>
      </c>
      <c r="E113">
        <v>112</v>
      </c>
      <c r="F113">
        <v>926.47799999999995</v>
      </c>
      <c r="G113">
        <v>344.82799999999997</v>
      </c>
      <c r="H113">
        <f t="shared" si="5"/>
        <v>581.65</v>
      </c>
      <c r="I113">
        <f t="shared" si="6"/>
        <v>0.89248840133863483</v>
      </c>
      <c r="K113">
        <v>22.2</v>
      </c>
      <c r="L113">
        <f t="shared" si="7"/>
        <v>-0.15482128522627173</v>
      </c>
    </row>
    <row r="114" spans="1:12" x14ac:dyDescent="0.25">
      <c r="A114">
        <v>113</v>
      </c>
      <c r="B114">
        <v>584.75</v>
      </c>
      <c r="C114">
        <v>323.68099999999998</v>
      </c>
      <c r="D114">
        <f t="shared" si="4"/>
        <v>246.02411815246808</v>
      </c>
      <c r="E114">
        <v>113</v>
      </c>
      <c r="F114">
        <v>1042.33</v>
      </c>
      <c r="G114">
        <v>350.75900000000001</v>
      </c>
      <c r="H114">
        <f t="shared" si="5"/>
        <v>691.57099999999991</v>
      </c>
      <c r="I114">
        <f t="shared" si="6"/>
        <v>1.061152060865058</v>
      </c>
      <c r="K114">
        <v>22.4</v>
      </c>
      <c r="L114">
        <f t="shared" si="7"/>
        <v>-6.2424564553341846E-2</v>
      </c>
    </row>
    <row r="115" spans="1:12" x14ac:dyDescent="0.25">
      <c r="A115">
        <v>114</v>
      </c>
      <c r="B115">
        <v>638.72</v>
      </c>
      <c r="C115">
        <v>323.77199999999999</v>
      </c>
      <c r="D115">
        <f t="shared" si="4"/>
        <v>254.28366792858387</v>
      </c>
      <c r="E115">
        <v>114</v>
      </c>
      <c r="F115">
        <v>1148.212</v>
      </c>
      <c r="G115">
        <v>341.01499999999999</v>
      </c>
      <c r="H115">
        <f t="shared" si="5"/>
        <v>807.197</v>
      </c>
      <c r="I115">
        <f t="shared" si="6"/>
        <v>1.2385695179151415</v>
      </c>
      <c r="K115">
        <v>22.6</v>
      </c>
      <c r="L115">
        <f t="shared" si="7"/>
        <v>-3.0948175018491592E-2</v>
      </c>
    </row>
    <row r="116" spans="1:12" x14ac:dyDescent="0.25">
      <c r="A116">
        <v>115</v>
      </c>
      <c r="B116">
        <v>710.26300000000003</v>
      </c>
      <c r="C116">
        <v>335.49099999999999</v>
      </c>
      <c r="D116">
        <f t="shared" si="4"/>
        <v>264.08270553608259</v>
      </c>
      <c r="E116">
        <v>115</v>
      </c>
      <c r="F116">
        <v>1270.0940000000001</v>
      </c>
      <c r="G116">
        <v>345.21199999999999</v>
      </c>
      <c r="H116">
        <f t="shared" si="5"/>
        <v>924.88200000000006</v>
      </c>
      <c r="I116">
        <f t="shared" si="6"/>
        <v>1.4191463209952366</v>
      </c>
      <c r="K116">
        <v>22.8</v>
      </c>
      <c r="L116">
        <f t="shared" si="7"/>
        <v>6.3950619812042616E-3</v>
      </c>
    </row>
    <row r="117" spans="1:12" x14ac:dyDescent="0.25">
      <c r="A117">
        <v>116</v>
      </c>
      <c r="B117">
        <v>760.67700000000002</v>
      </c>
      <c r="C117">
        <v>326.38400000000001</v>
      </c>
      <c r="D117">
        <f t="shared" si="4"/>
        <v>276.80206149592897</v>
      </c>
      <c r="E117">
        <v>116</v>
      </c>
      <c r="F117">
        <v>1367.463</v>
      </c>
      <c r="G117">
        <v>344.94099999999997</v>
      </c>
      <c r="H117">
        <f t="shared" si="5"/>
        <v>1022.5219999999999</v>
      </c>
      <c r="I117">
        <f t="shared" si="6"/>
        <v>1.5689659161241014</v>
      </c>
      <c r="K117">
        <v>23</v>
      </c>
      <c r="L117">
        <f t="shared" si="7"/>
        <v>5.4867365396853697E-2</v>
      </c>
    </row>
    <row r="118" spans="1:12" x14ac:dyDescent="0.25">
      <c r="A118">
        <v>117</v>
      </c>
      <c r="B118">
        <v>817.47</v>
      </c>
      <c r="C118">
        <v>330.47399999999999</v>
      </c>
      <c r="D118">
        <f t="shared" si="4"/>
        <v>284.49795860776044</v>
      </c>
      <c r="E118">
        <v>117</v>
      </c>
      <c r="F118">
        <v>1459.2270000000001</v>
      </c>
      <c r="G118">
        <v>343.63499999999999</v>
      </c>
      <c r="H118">
        <f t="shared" si="5"/>
        <v>1115.5920000000001</v>
      </c>
      <c r="I118">
        <f t="shared" si="6"/>
        <v>1.7117732667861609</v>
      </c>
      <c r="K118">
        <v>23.2</v>
      </c>
      <c r="L118">
        <f t="shared" si="7"/>
        <v>8.4195726128163909E-2</v>
      </c>
    </row>
    <row r="119" spans="1:12" x14ac:dyDescent="0.25">
      <c r="A119">
        <v>118</v>
      </c>
      <c r="B119">
        <v>836.40899999999999</v>
      </c>
      <c r="C119">
        <v>322.19799999999998</v>
      </c>
      <c r="D119">
        <f t="shared" si="4"/>
        <v>286.20094605283566</v>
      </c>
      <c r="E119">
        <v>118</v>
      </c>
      <c r="F119">
        <v>1521.261</v>
      </c>
      <c r="G119">
        <v>350.33499999999998</v>
      </c>
      <c r="H119">
        <f t="shared" si="5"/>
        <v>1170.9259999999999</v>
      </c>
      <c r="I119">
        <f t="shared" si="6"/>
        <v>1.7966781979297557</v>
      </c>
      <c r="K119">
        <v>23.4</v>
      </c>
      <c r="L119">
        <f t="shared" si="7"/>
        <v>9.0685655682091165E-2</v>
      </c>
    </row>
    <row r="120" spans="1:12" x14ac:dyDescent="0.25">
      <c r="A120">
        <v>119</v>
      </c>
      <c r="B120">
        <v>845.73299999999995</v>
      </c>
      <c r="C120">
        <v>328.04300000000001</v>
      </c>
      <c r="D120">
        <f t="shared" si="4"/>
        <v>276.56160071768227</v>
      </c>
      <c r="E120">
        <v>119</v>
      </c>
      <c r="F120">
        <v>1570.2660000000001</v>
      </c>
      <c r="G120">
        <v>350.33</v>
      </c>
      <c r="H120">
        <f t="shared" si="5"/>
        <v>1219.9360000000001</v>
      </c>
      <c r="I120">
        <f t="shared" si="6"/>
        <v>1.8718795330103137</v>
      </c>
      <c r="K120">
        <v>23.6</v>
      </c>
      <c r="L120">
        <f t="shared" si="7"/>
        <v>5.3950991341474401E-2</v>
      </c>
    </row>
    <row r="121" spans="1:12" x14ac:dyDescent="0.25">
      <c r="A121">
        <v>120</v>
      </c>
      <c r="B121">
        <v>854.59500000000003</v>
      </c>
      <c r="C121">
        <v>321.65499999999997</v>
      </c>
      <c r="D121">
        <f t="shared" si="4"/>
        <v>295.6115579559102</v>
      </c>
      <c r="E121">
        <v>120</v>
      </c>
      <c r="F121">
        <v>1526.0840000000001</v>
      </c>
      <c r="G121">
        <v>351.14299999999997</v>
      </c>
      <c r="H121">
        <f t="shared" si="5"/>
        <v>1174.941</v>
      </c>
      <c r="I121">
        <f t="shared" si="6"/>
        <v>1.8028388459678795</v>
      </c>
      <c r="K121">
        <v>23.8</v>
      </c>
      <c r="L121">
        <f t="shared" si="7"/>
        <v>0.12654863781206532</v>
      </c>
    </row>
    <row r="122" spans="1:12" x14ac:dyDescent="0.25">
      <c r="A122">
        <v>121</v>
      </c>
      <c r="B122">
        <v>868.66800000000001</v>
      </c>
      <c r="C122">
        <v>320.13799999999998</v>
      </c>
      <c r="D122">
        <f t="shared" si="4"/>
        <v>309.89142546064301</v>
      </c>
      <c r="E122">
        <v>121</v>
      </c>
      <c r="F122">
        <v>1502.7090000000001</v>
      </c>
      <c r="G122">
        <v>349.12299999999999</v>
      </c>
      <c r="H122">
        <f t="shared" si="5"/>
        <v>1153.586</v>
      </c>
      <c r="I122">
        <f t="shared" si="6"/>
        <v>1.7700715635633637</v>
      </c>
      <c r="K122">
        <v>24</v>
      </c>
      <c r="L122">
        <f t="shared" si="7"/>
        <v>0.18096790814381891</v>
      </c>
    </row>
    <row r="123" spans="1:12" x14ac:dyDescent="0.25">
      <c r="A123">
        <v>122</v>
      </c>
      <c r="B123">
        <v>825.81500000000005</v>
      </c>
      <c r="C123">
        <v>317.59500000000003</v>
      </c>
      <c r="D123">
        <f t="shared" si="4"/>
        <v>299.43027003884583</v>
      </c>
      <c r="E123">
        <v>122</v>
      </c>
      <c r="F123">
        <v>1453.2070000000001</v>
      </c>
      <c r="G123">
        <v>347.05399999999997</v>
      </c>
      <c r="H123">
        <f t="shared" si="5"/>
        <v>1106.1530000000002</v>
      </c>
      <c r="I123">
        <f t="shared" si="6"/>
        <v>1.6972899898666469</v>
      </c>
      <c r="K123">
        <v>24.2</v>
      </c>
      <c r="L123">
        <f t="shared" si="7"/>
        <v>0.14110140065048332</v>
      </c>
    </row>
    <row r="124" spans="1:12" x14ac:dyDescent="0.25">
      <c r="A124">
        <v>123</v>
      </c>
      <c r="B124">
        <v>760.51300000000003</v>
      </c>
      <c r="C124">
        <v>326.16399999999999</v>
      </c>
      <c r="D124">
        <f t="shared" si="4"/>
        <v>292.00392575876549</v>
      </c>
      <c r="E124">
        <v>123</v>
      </c>
      <c r="F124">
        <v>1318.8969999999999</v>
      </c>
      <c r="G124">
        <v>349.483</v>
      </c>
      <c r="H124">
        <f t="shared" si="5"/>
        <v>969.41399999999999</v>
      </c>
      <c r="I124">
        <f t="shared" si="6"/>
        <v>1.4874765771431124</v>
      </c>
      <c r="K124">
        <v>24.4</v>
      </c>
      <c r="L124">
        <f t="shared" si="7"/>
        <v>0.11280028113236311</v>
      </c>
    </row>
    <row r="125" spans="1:12" x14ac:dyDescent="0.25">
      <c r="A125">
        <v>124</v>
      </c>
      <c r="B125">
        <v>698.50400000000002</v>
      </c>
      <c r="C125">
        <v>326.20699999999999</v>
      </c>
      <c r="D125">
        <f t="shared" si="4"/>
        <v>270.85457506613022</v>
      </c>
      <c r="E125">
        <v>124</v>
      </c>
      <c r="F125">
        <v>1238.1769999999999</v>
      </c>
      <c r="G125">
        <v>342.37400000000002</v>
      </c>
      <c r="H125">
        <f t="shared" si="5"/>
        <v>895.80299999999988</v>
      </c>
      <c r="I125">
        <f t="shared" si="6"/>
        <v>1.3745272713562333</v>
      </c>
      <c r="K125">
        <v>24.6</v>
      </c>
      <c r="L125">
        <f t="shared" si="7"/>
        <v>3.2202038025266867E-2</v>
      </c>
    </row>
    <row r="126" spans="1:12" x14ac:dyDescent="0.25">
      <c r="A126">
        <v>125</v>
      </c>
      <c r="B126">
        <v>650.73299999999995</v>
      </c>
      <c r="C126">
        <v>326.43099999999998</v>
      </c>
      <c r="D126">
        <f t="shared" si="4"/>
        <v>267.08095223960322</v>
      </c>
      <c r="E126">
        <v>125</v>
      </c>
      <c r="F126">
        <v>1136.473</v>
      </c>
      <c r="G126">
        <v>345.12799999999999</v>
      </c>
      <c r="H126">
        <f t="shared" si="5"/>
        <v>791.34500000000003</v>
      </c>
      <c r="I126">
        <f t="shared" si="6"/>
        <v>1.2142460826224053</v>
      </c>
      <c r="K126">
        <v>24.8</v>
      </c>
      <c r="L126">
        <f t="shared" si="7"/>
        <v>1.782110622328853E-2</v>
      </c>
    </row>
    <row r="127" spans="1:12" x14ac:dyDescent="0.25">
      <c r="A127">
        <v>126</v>
      </c>
      <c r="B127">
        <v>595.875</v>
      </c>
      <c r="C127">
        <v>319.61599999999999</v>
      </c>
      <c r="D127">
        <f t="shared" si="4"/>
        <v>253.27203115180401</v>
      </c>
      <c r="E127">
        <v>126</v>
      </c>
      <c r="F127">
        <v>1055.365</v>
      </c>
      <c r="G127">
        <v>344.49799999999999</v>
      </c>
      <c r="H127">
        <f t="shared" si="5"/>
        <v>710.86699999999996</v>
      </c>
      <c r="I127">
        <f t="shared" si="6"/>
        <v>1.0907599972395621</v>
      </c>
      <c r="K127">
        <v>25</v>
      </c>
      <c r="L127">
        <f t="shared" si="7"/>
        <v>-3.4803430343156222E-2</v>
      </c>
    </row>
    <row r="128" spans="1:12" x14ac:dyDescent="0.25">
      <c r="A128">
        <v>127</v>
      </c>
      <c r="B128">
        <v>574.29300000000001</v>
      </c>
      <c r="C128">
        <v>316.57299999999998</v>
      </c>
      <c r="D128">
        <f t="shared" si="4"/>
        <v>258.49866975724012</v>
      </c>
      <c r="E128">
        <v>127</v>
      </c>
      <c r="F128">
        <v>1000.611</v>
      </c>
      <c r="G128">
        <v>350.85700000000003</v>
      </c>
      <c r="H128">
        <f t="shared" si="5"/>
        <v>649.75399999999991</v>
      </c>
      <c r="I128">
        <f t="shared" si="6"/>
        <v>0.99698772238181599</v>
      </c>
      <c r="K128">
        <v>25.2</v>
      </c>
      <c r="L128">
        <f t="shared" si="7"/>
        <v>-1.4885188167496127E-2</v>
      </c>
    </row>
    <row r="129" spans="1:12" x14ac:dyDescent="0.25">
      <c r="A129">
        <v>128</v>
      </c>
      <c r="B129">
        <v>559.49599999999998</v>
      </c>
      <c r="C129">
        <v>329.875</v>
      </c>
      <c r="D129">
        <f t="shared" si="4"/>
        <v>242.92905917467209</v>
      </c>
      <c r="E129">
        <v>128</v>
      </c>
      <c r="F129">
        <v>960.76400000000001</v>
      </c>
      <c r="G129">
        <v>344.74900000000002</v>
      </c>
      <c r="H129">
        <f t="shared" si="5"/>
        <v>616.01499999999999</v>
      </c>
      <c r="I129">
        <f t="shared" si="6"/>
        <v>0.94521833155784263</v>
      </c>
      <c r="K129">
        <v>25.4</v>
      </c>
      <c r="L129">
        <f t="shared" si="7"/>
        <v>-7.4219551527105951E-2</v>
      </c>
    </row>
    <row r="130" spans="1:12" x14ac:dyDescent="0.25">
      <c r="A130">
        <v>129</v>
      </c>
      <c r="B130">
        <v>543.57799999999997</v>
      </c>
      <c r="C130">
        <v>321.19</v>
      </c>
      <c r="D130">
        <f t="shared" ref="D130:D193" si="8">(B130-C130)/I130</f>
        <v>263.88545843167037</v>
      </c>
      <c r="E130">
        <v>129</v>
      </c>
      <c r="F130">
        <v>896.05399999999997</v>
      </c>
      <c r="G130">
        <v>346.82299999999998</v>
      </c>
      <c r="H130">
        <f t="shared" ref="H130:H193" si="9">F130-G130</f>
        <v>549.23099999999999</v>
      </c>
      <c r="I130">
        <f t="shared" ref="I130:I193" si="10">H130/AVERAGE(H:H)</f>
        <v>0.84274442904774305</v>
      </c>
      <c r="K130">
        <v>25.6</v>
      </c>
      <c r="L130">
        <f t="shared" ref="L130:L193" si="11">(D130-$J$2)/$J$2</f>
        <v>5.6433712884435454E-3</v>
      </c>
    </row>
    <row r="131" spans="1:12" x14ac:dyDescent="0.25">
      <c r="A131">
        <v>130</v>
      </c>
      <c r="B131">
        <v>520.91399999999999</v>
      </c>
      <c r="C131">
        <v>318.80599999999998</v>
      </c>
      <c r="D131">
        <f t="shared" si="8"/>
        <v>252.87834699730388</v>
      </c>
      <c r="E131">
        <v>130</v>
      </c>
      <c r="F131">
        <v>864.88699999999994</v>
      </c>
      <c r="G131">
        <v>344.01499999999999</v>
      </c>
      <c r="H131">
        <f t="shared" si="9"/>
        <v>520.87199999999996</v>
      </c>
      <c r="I131">
        <f t="shared" si="10"/>
        <v>0.79923015315405721</v>
      </c>
      <c r="K131">
        <v>25.8</v>
      </c>
      <c r="L131">
        <f t="shared" si="11"/>
        <v>-3.6303724685661162E-2</v>
      </c>
    </row>
    <row r="132" spans="1:12" x14ac:dyDescent="0.25">
      <c r="A132">
        <v>131</v>
      </c>
      <c r="B132">
        <v>522.56500000000005</v>
      </c>
      <c r="C132">
        <v>317.37900000000002</v>
      </c>
      <c r="D132">
        <f t="shared" si="8"/>
        <v>272.16804271317454</v>
      </c>
      <c r="E132">
        <v>131</v>
      </c>
      <c r="F132">
        <v>834.69500000000005</v>
      </c>
      <c r="G132">
        <v>343.36900000000003</v>
      </c>
      <c r="H132">
        <f t="shared" si="9"/>
        <v>491.32600000000002</v>
      </c>
      <c r="I132">
        <f t="shared" si="10"/>
        <v>0.75389453498857761</v>
      </c>
      <c r="K132">
        <v>26</v>
      </c>
      <c r="L132">
        <f t="shared" si="11"/>
        <v>3.7207543218702802E-2</v>
      </c>
    </row>
    <row r="133" spans="1:12" x14ac:dyDescent="0.25">
      <c r="A133">
        <v>132</v>
      </c>
      <c r="B133">
        <v>522.64200000000005</v>
      </c>
      <c r="C133">
        <v>326.79700000000003</v>
      </c>
      <c r="D133">
        <f t="shared" si="8"/>
        <v>269.53658495108584</v>
      </c>
      <c r="E133">
        <v>132</v>
      </c>
      <c r="F133">
        <v>819.40899999999999</v>
      </c>
      <c r="G133">
        <v>345.87200000000001</v>
      </c>
      <c r="H133">
        <f t="shared" si="9"/>
        <v>473.53699999999998</v>
      </c>
      <c r="I133">
        <f t="shared" si="10"/>
        <v>0.72659895143934172</v>
      </c>
      <c r="K133">
        <v>26.2</v>
      </c>
      <c r="L133">
        <f t="shared" si="11"/>
        <v>2.7179298119493402E-2</v>
      </c>
    </row>
    <row r="134" spans="1:12" x14ac:dyDescent="0.25">
      <c r="A134">
        <v>133</v>
      </c>
      <c r="B134">
        <v>511.49099999999999</v>
      </c>
      <c r="C134">
        <v>315.77199999999999</v>
      </c>
      <c r="D134">
        <f t="shared" si="8"/>
        <v>287.35886894874125</v>
      </c>
      <c r="E134">
        <v>133</v>
      </c>
      <c r="F134">
        <v>792.66</v>
      </c>
      <c r="G134">
        <v>348.77800000000002</v>
      </c>
      <c r="H134">
        <f t="shared" si="9"/>
        <v>443.88199999999995</v>
      </c>
      <c r="I134">
        <f t="shared" si="10"/>
        <v>0.68109608280408473</v>
      </c>
      <c r="K134">
        <v>26.4</v>
      </c>
      <c r="L134">
        <f t="shared" si="11"/>
        <v>9.5098394040813924E-2</v>
      </c>
    </row>
    <row r="135" spans="1:12" x14ac:dyDescent="0.25">
      <c r="A135">
        <v>134</v>
      </c>
      <c r="B135">
        <v>503.84500000000003</v>
      </c>
      <c r="C135">
        <v>324.29300000000001</v>
      </c>
      <c r="D135">
        <f t="shared" si="8"/>
        <v>265.27997282810935</v>
      </c>
      <c r="E135">
        <v>134</v>
      </c>
      <c r="F135">
        <v>782.52700000000004</v>
      </c>
      <c r="G135">
        <v>341.41899999999998</v>
      </c>
      <c r="H135">
        <f t="shared" si="9"/>
        <v>441.10800000000006</v>
      </c>
      <c r="I135">
        <f t="shared" si="10"/>
        <v>0.67683963506865408</v>
      </c>
      <c r="K135">
        <v>26.6</v>
      </c>
      <c r="L135">
        <f t="shared" si="11"/>
        <v>1.0957738238709932E-2</v>
      </c>
    </row>
    <row r="136" spans="1:12" x14ac:dyDescent="0.25">
      <c r="A136">
        <v>135</v>
      </c>
      <c r="B136">
        <v>497.39699999999999</v>
      </c>
      <c r="C136">
        <v>321.34100000000001</v>
      </c>
      <c r="D136">
        <f t="shared" si="8"/>
        <v>277.07705090363027</v>
      </c>
      <c r="E136">
        <v>135</v>
      </c>
      <c r="F136">
        <v>758.74400000000003</v>
      </c>
      <c r="G136">
        <v>344.64</v>
      </c>
      <c r="H136">
        <f t="shared" si="9"/>
        <v>414.10400000000004</v>
      </c>
      <c r="I136">
        <f t="shared" si="10"/>
        <v>0.63540448198733623</v>
      </c>
      <c r="K136">
        <v>26.8</v>
      </c>
      <c r="L136">
        <f t="shared" si="11"/>
        <v>5.5915324904258504E-2</v>
      </c>
    </row>
    <row r="137" spans="1:12" x14ac:dyDescent="0.25">
      <c r="A137">
        <v>136</v>
      </c>
      <c r="B137">
        <v>494.63799999999998</v>
      </c>
      <c r="C137">
        <v>330.19</v>
      </c>
      <c r="D137">
        <f t="shared" si="8"/>
        <v>269.20392545696853</v>
      </c>
      <c r="E137">
        <v>136</v>
      </c>
      <c r="F137">
        <v>743.94100000000003</v>
      </c>
      <c r="G137">
        <v>345.82799999999997</v>
      </c>
      <c r="H137">
        <f t="shared" si="9"/>
        <v>398.11300000000006</v>
      </c>
      <c r="I137">
        <f t="shared" si="10"/>
        <v>0.61086776398543452</v>
      </c>
      <c r="K137">
        <v>27</v>
      </c>
      <c r="L137">
        <f t="shared" si="11"/>
        <v>2.5911563181981255E-2</v>
      </c>
    </row>
    <row r="138" spans="1:12" x14ac:dyDescent="0.25">
      <c r="A138">
        <v>137</v>
      </c>
      <c r="B138">
        <v>488.815</v>
      </c>
      <c r="C138">
        <v>321.83600000000001</v>
      </c>
      <c r="D138">
        <f t="shared" si="8"/>
        <v>271.98426047386278</v>
      </c>
      <c r="E138">
        <v>137</v>
      </c>
      <c r="F138">
        <v>744.32</v>
      </c>
      <c r="G138">
        <v>344.21199999999999</v>
      </c>
      <c r="H138">
        <f t="shared" si="9"/>
        <v>400.10800000000006</v>
      </c>
      <c r="I138">
        <f t="shared" si="10"/>
        <v>0.6139289079047513</v>
      </c>
      <c r="K138">
        <v>27.2</v>
      </c>
      <c r="L138">
        <f t="shared" si="11"/>
        <v>3.6507165896576571E-2</v>
      </c>
    </row>
    <row r="139" spans="1:12" x14ac:dyDescent="0.25">
      <c r="A139">
        <v>138</v>
      </c>
      <c r="B139">
        <v>485.17700000000002</v>
      </c>
      <c r="C139">
        <v>323.74099999999999</v>
      </c>
      <c r="D139">
        <f t="shared" si="8"/>
        <v>265.01413176482168</v>
      </c>
      <c r="E139">
        <v>138</v>
      </c>
      <c r="F139">
        <v>743.65</v>
      </c>
      <c r="G139">
        <v>346.65</v>
      </c>
      <c r="H139">
        <f t="shared" si="9"/>
        <v>397</v>
      </c>
      <c r="I139">
        <f t="shared" si="10"/>
        <v>0.60915996790413141</v>
      </c>
      <c r="K139">
        <v>27.4</v>
      </c>
      <c r="L139">
        <f t="shared" si="11"/>
        <v>9.9446422359957924E-3</v>
      </c>
    </row>
    <row r="140" spans="1:12" x14ac:dyDescent="0.25">
      <c r="A140">
        <v>139</v>
      </c>
      <c r="B140">
        <v>475.75</v>
      </c>
      <c r="C140">
        <v>317.10300000000001</v>
      </c>
      <c r="D140">
        <f t="shared" si="8"/>
        <v>280.37783392296876</v>
      </c>
      <c r="E140">
        <v>139</v>
      </c>
      <c r="F140">
        <v>713.17700000000002</v>
      </c>
      <c r="G140">
        <v>344.41399999999999</v>
      </c>
      <c r="H140">
        <f t="shared" si="9"/>
        <v>368.76300000000003</v>
      </c>
      <c r="I140">
        <f t="shared" si="10"/>
        <v>0.56583288978395774</v>
      </c>
      <c r="K140">
        <v>27.6</v>
      </c>
      <c r="L140">
        <f t="shared" si="11"/>
        <v>6.8494307403662621E-2</v>
      </c>
    </row>
    <row r="141" spans="1:12" x14ac:dyDescent="0.25">
      <c r="A141">
        <v>140</v>
      </c>
      <c r="B141">
        <v>468.27199999999999</v>
      </c>
      <c r="C141">
        <v>322.05599999999998</v>
      </c>
      <c r="D141">
        <f t="shared" si="8"/>
        <v>255.85107019236307</v>
      </c>
      <c r="E141">
        <v>140</v>
      </c>
      <c r="F141">
        <v>725.95100000000002</v>
      </c>
      <c r="G141">
        <v>353.50200000000001</v>
      </c>
      <c r="H141">
        <f t="shared" si="9"/>
        <v>372.44900000000001</v>
      </c>
      <c r="I141">
        <f t="shared" si="10"/>
        <v>0.57148871759679054</v>
      </c>
      <c r="K141">
        <v>27.8</v>
      </c>
      <c r="L141">
        <f t="shared" si="11"/>
        <v>-2.4974948202281095E-2</v>
      </c>
    </row>
    <row r="142" spans="1:12" x14ac:dyDescent="0.25">
      <c r="A142">
        <v>141</v>
      </c>
      <c r="B142">
        <v>484.58600000000001</v>
      </c>
      <c r="C142">
        <v>323.16399999999999</v>
      </c>
      <c r="D142">
        <f t="shared" si="8"/>
        <v>286.8761112760688</v>
      </c>
      <c r="E142">
        <v>141</v>
      </c>
      <c r="F142">
        <v>705.10799999999995</v>
      </c>
      <c r="G142">
        <v>338.39400000000001</v>
      </c>
      <c r="H142">
        <f t="shared" si="9"/>
        <v>366.71399999999994</v>
      </c>
      <c r="I142">
        <f t="shared" si="10"/>
        <v>0.56268888783374216</v>
      </c>
      <c r="K142">
        <v>28</v>
      </c>
      <c r="L142">
        <f t="shared" si="11"/>
        <v>9.3258648659060001E-2</v>
      </c>
    </row>
    <row r="143" spans="1:12" x14ac:dyDescent="0.25">
      <c r="A143">
        <v>142</v>
      </c>
      <c r="B143">
        <v>471.11200000000002</v>
      </c>
      <c r="C143">
        <v>327.55200000000002</v>
      </c>
      <c r="D143">
        <f t="shared" si="8"/>
        <v>251.09501753502343</v>
      </c>
      <c r="E143">
        <v>142</v>
      </c>
      <c r="F143">
        <v>716.24099999999999</v>
      </c>
      <c r="G143">
        <v>343.63099999999997</v>
      </c>
      <c r="H143">
        <f t="shared" si="9"/>
        <v>372.61</v>
      </c>
      <c r="I143">
        <f t="shared" si="10"/>
        <v>0.57173575728150738</v>
      </c>
      <c r="K143">
        <v>28.2</v>
      </c>
      <c r="L143">
        <f t="shared" si="11"/>
        <v>-4.3099830326435197E-2</v>
      </c>
    </row>
    <row r="144" spans="1:12" x14ac:dyDescent="0.25">
      <c r="A144">
        <v>143</v>
      </c>
      <c r="B144">
        <v>465.065</v>
      </c>
      <c r="C144">
        <v>318.09500000000003</v>
      </c>
      <c r="D144">
        <f t="shared" si="8"/>
        <v>271.68437556851865</v>
      </c>
      <c r="E144">
        <v>143</v>
      </c>
      <c r="F144">
        <v>699.12300000000005</v>
      </c>
      <c r="G144">
        <v>346.57100000000003</v>
      </c>
      <c r="H144">
        <f t="shared" si="9"/>
        <v>352.55200000000002</v>
      </c>
      <c r="I144">
        <f t="shared" si="10"/>
        <v>0.54095860202654245</v>
      </c>
      <c r="K144">
        <v>28.4</v>
      </c>
      <c r="L144">
        <f t="shared" si="11"/>
        <v>3.5364331922316958E-2</v>
      </c>
    </row>
    <row r="145" spans="1:12" x14ac:dyDescent="0.25">
      <c r="A145">
        <v>144</v>
      </c>
      <c r="B145">
        <v>470.11200000000002</v>
      </c>
      <c r="C145">
        <v>317.315</v>
      </c>
      <c r="D145">
        <f t="shared" si="8"/>
        <v>300.28836312459191</v>
      </c>
      <c r="E145">
        <v>144</v>
      </c>
      <c r="F145">
        <v>669.58600000000001</v>
      </c>
      <c r="G145">
        <v>337.97</v>
      </c>
      <c r="H145">
        <f t="shared" si="9"/>
        <v>331.61599999999999</v>
      </c>
      <c r="I145">
        <f t="shared" si="10"/>
        <v>0.50883423656548221</v>
      </c>
      <c r="K145">
        <v>28.6</v>
      </c>
      <c r="L145">
        <f t="shared" si="11"/>
        <v>0.14437151499766107</v>
      </c>
    </row>
    <row r="146" spans="1:12" x14ac:dyDescent="0.25">
      <c r="A146">
        <v>145</v>
      </c>
      <c r="B146">
        <v>468.31900000000002</v>
      </c>
      <c r="C146">
        <v>323.47000000000003</v>
      </c>
      <c r="D146">
        <f t="shared" si="8"/>
        <v>286.23322981881159</v>
      </c>
      <c r="E146">
        <v>145</v>
      </c>
      <c r="F146">
        <v>679.36500000000001</v>
      </c>
      <c r="G146">
        <v>349.56200000000001</v>
      </c>
      <c r="H146">
        <f t="shared" si="9"/>
        <v>329.803</v>
      </c>
      <c r="I146">
        <f t="shared" si="10"/>
        <v>0.50605235489845402</v>
      </c>
      <c r="K146">
        <v>28.8</v>
      </c>
      <c r="L146">
        <f t="shared" si="11"/>
        <v>9.08086861645091E-2</v>
      </c>
    </row>
    <row r="147" spans="1:12" x14ac:dyDescent="0.25">
      <c r="A147">
        <v>146</v>
      </c>
      <c r="B147">
        <v>470.46100000000001</v>
      </c>
      <c r="C147">
        <v>316.40899999999999</v>
      </c>
      <c r="D147">
        <f t="shared" si="8"/>
        <v>302.82235992100948</v>
      </c>
      <c r="E147">
        <v>146</v>
      </c>
      <c r="F147">
        <v>670.42399999999998</v>
      </c>
      <c r="G147">
        <v>338.88200000000001</v>
      </c>
      <c r="H147">
        <f t="shared" si="9"/>
        <v>331.54199999999997</v>
      </c>
      <c r="I147">
        <f t="shared" si="10"/>
        <v>0.50872069037499124</v>
      </c>
      <c r="K147">
        <v>29</v>
      </c>
      <c r="L147">
        <f t="shared" si="11"/>
        <v>0.15402834526155124</v>
      </c>
    </row>
    <row r="148" spans="1:12" x14ac:dyDescent="0.25">
      <c r="A148">
        <v>147</v>
      </c>
      <c r="B148">
        <v>460.11200000000002</v>
      </c>
      <c r="C148">
        <v>318.59100000000001</v>
      </c>
      <c r="D148">
        <f t="shared" si="8"/>
        <v>283.37730997278322</v>
      </c>
      <c r="E148">
        <v>147</v>
      </c>
      <c r="F148">
        <v>669.26599999999996</v>
      </c>
      <c r="G148">
        <v>343.79300000000001</v>
      </c>
      <c r="H148">
        <f t="shared" si="9"/>
        <v>325.47299999999996</v>
      </c>
      <c r="I148">
        <f t="shared" si="10"/>
        <v>0.49940836834675401</v>
      </c>
      <c r="K148">
        <v>29.2</v>
      </c>
      <c r="L148">
        <f t="shared" si="11"/>
        <v>7.9925036572149236E-2</v>
      </c>
    </row>
    <row r="149" spans="1:12" x14ac:dyDescent="0.25">
      <c r="A149">
        <v>148</v>
      </c>
      <c r="B149">
        <v>471.80200000000002</v>
      </c>
      <c r="C149">
        <v>310.41399999999999</v>
      </c>
      <c r="D149">
        <f t="shared" si="8"/>
        <v>306.75080023824671</v>
      </c>
      <c r="E149">
        <v>148</v>
      </c>
      <c r="F149">
        <v>687.65</v>
      </c>
      <c r="G149">
        <v>344.76799999999997</v>
      </c>
      <c r="H149">
        <f t="shared" si="9"/>
        <v>342.88200000000001</v>
      </c>
      <c r="I149">
        <f t="shared" si="10"/>
        <v>0.5261208768637391</v>
      </c>
      <c r="K149">
        <v>29.4</v>
      </c>
      <c r="L149">
        <f t="shared" si="11"/>
        <v>0.16899927237519835</v>
      </c>
    </row>
    <row r="150" spans="1:12" x14ac:dyDescent="0.25">
      <c r="A150">
        <v>149</v>
      </c>
      <c r="B150">
        <v>471.12900000000002</v>
      </c>
      <c r="C150">
        <v>319.53899999999999</v>
      </c>
      <c r="D150">
        <f t="shared" si="8"/>
        <v>294.93240675241054</v>
      </c>
      <c r="E150">
        <v>149</v>
      </c>
      <c r="F150">
        <v>677.47299999999996</v>
      </c>
      <c r="G150">
        <v>342.50200000000001</v>
      </c>
      <c r="H150">
        <f t="shared" si="9"/>
        <v>334.97099999999995</v>
      </c>
      <c r="I150">
        <f t="shared" si="10"/>
        <v>0.51398217533706492</v>
      </c>
      <c r="K150">
        <v>29.6</v>
      </c>
      <c r="L150">
        <f t="shared" si="11"/>
        <v>0.12396045462849348</v>
      </c>
    </row>
    <row r="151" spans="1:12" x14ac:dyDescent="0.25">
      <c r="A151">
        <v>150</v>
      </c>
      <c r="B151">
        <v>458.70699999999999</v>
      </c>
      <c r="C151">
        <v>320.91399999999999</v>
      </c>
      <c r="D151">
        <f t="shared" si="8"/>
        <v>302.36384398118668</v>
      </c>
      <c r="E151">
        <v>150</v>
      </c>
      <c r="F151">
        <v>647.53700000000003</v>
      </c>
      <c r="G151">
        <v>350.53699999999998</v>
      </c>
      <c r="H151">
        <f t="shared" si="9"/>
        <v>297.00000000000006</v>
      </c>
      <c r="I151">
        <f t="shared" si="10"/>
        <v>0.45571916994339312</v>
      </c>
      <c r="K151">
        <v>29.8</v>
      </c>
      <c r="L151">
        <f t="shared" si="11"/>
        <v>0.15228098290875872</v>
      </c>
    </row>
    <row r="152" spans="1:12" x14ac:dyDescent="0.25">
      <c r="A152">
        <v>151</v>
      </c>
      <c r="B152">
        <v>444.83600000000001</v>
      </c>
      <c r="C152">
        <v>319.75400000000002</v>
      </c>
      <c r="D152">
        <f t="shared" si="8"/>
        <v>307.06154532847916</v>
      </c>
      <c r="E152">
        <v>151</v>
      </c>
      <c r="F152">
        <v>625.54700000000003</v>
      </c>
      <c r="G152">
        <v>360.06900000000002</v>
      </c>
      <c r="H152">
        <f t="shared" si="9"/>
        <v>265.47800000000001</v>
      </c>
      <c r="I152">
        <f t="shared" si="10"/>
        <v>0.40735156161020908</v>
      </c>
      <c r="K152">
        <v>30</v>
      </c>
      <c r="L152">
        <f t="shared" si="11"/>
        <v>0.17018349352178952</v>
      </c>
    </row>
    <row r="153" spans="1:12" x14ac:dyDescent="0.25">
      <c r="A153">
        <v>152</v>
      </c>
      <c r="B153">
        <v>429.52199999999999</v>
      </c>
      <c r="C153">
        <v>317.80200000000002</v>
      </c>
      <c r="D153">
        <f t="shared" si="8"/>
        <v>331.36199742599683</v>
      </c>
      <c r="E153">
        <v>152</v>
      </c>
      <c r="F153">
        <v>569.21199999999999</v>
      </c>
      <c r="G153">
        <v>349.483</v>
      </c>
      <c r="H153">
        <f t="shared" si="9"/>
        <v>219.72899999999998</v>
      </c>
      <c r="I153">
        <f t="shared" si="10"/>
        <v>0.33715393095115087</v>
      </c>
      <c r="K153">
        <v>30.2</v>
      </c>
      <c r="L153">
        <f t="shared" si="11"/>
        <v>0.2627902961717688</v>
      </c>
    </row>
    <row r="154" spans="1:12" x14ac:dyDescent="0.25">
      <c r="A154">
        <v>153</v>
      </c>
      <c r="B154">
        <v>415.50900000000001</v>
      </c>
      <c r="C154">
        <v>319.53399999999999</v>
      </c>
      <c r="D154">
        <f t="shared" si="8"/>
        <v>282.760282262933</v>
      </c>
      <c r="E154">
        <v>153</v>
      </c>
      <c r="F154">
        <v>566.56200000000001</v>
      </c>
      <c r="G154">
        <v>345.35500000000002</v>
      </c>
      <c r="H154">
        <f t="shared" si="9"/>
        <v>221.20699999999999</v>
      </c>
      <c r="I154">
        <f t="shared" si="10"/>
        <v>0.3394217859450106</v>
      </c>
      <c r="K154">
        <v>30.4</v>
      </c>
      <c r="L154">
        <f t="shared" si="11"/>
        <v>7.7573600346750579E-2</v>
      </c>
    </row>
    <row r="155" spans="1:12" x14ac:dyDescent="0.25">
      <c r="A155">
        <v>154</v>
      </c>
      <c r="B155">
        <v>416.42700000000002</v>
      </c>
      <c r="C155">
        <v>314.50400000000002</v>
      </c>
      <c r="D155">
        <f t="shared" si="8"/>
        <v>378.60202102355714</v>
      </c>
      <c r="E155">
        <v>154</v>
      </c>
      <c r="F155">
        <v>527.202</v>
      </c>
      <c r="G155">
        <v>351.75400000000002</v>
      </c>
      <c r="H155">
        <f t="shared" si="9"/>
        <v>175.44799999999998</v>
      </c>
      <c r="I155">
        <f t="shared" si="10"/>
        <v>0.26920881120615625</v>
      </c>
      <c r="K155">
        <v>30.6</v>
      </c>
      <c r="L155">
        <f t="shared" si="11"/>
        <v>0.44281770985624574</v>
      </c>
    </row>
    <row r="156" spans="1:12" x14ac:dyDescent="0.25">
      <c r="A156">
        <v>155</v>
      </c>
      <c r="B156">
        <v>413.38799999999998</v>
      </c>
      <c r="C156">
        <v>318.92700000000002</v>
      </c>
      <c r="D156">
        <f t="shared" si="8"/>
        <v>348.53368881399439</v>
      </c>
      <c r="E156">
        <v>155</v>
      </c>
      <c r="F156">
        <v>522.49800000000005</v>
      </c>
      <c r="G156">
        <v>345.86700000000002</v>
      </c>
      <c r="H156">
        <f t="shared" si="9"/>
        <v>176.63100000000003</v>
      </c>
      <c r="I156">
        <f t="shared" si="10"/>
        <v>0.27102401584603186</v>
      </c>
      <c r="K156">
        <v>30.8</v>
      </c>
      <c r="L156">
        <f t="shared" si="11"/>
        <v>0.32823004310129528</v>
      </c>
    </row>
    <row r="157" spans="1:12" x14ac:dyDescent="0.25">
      <c r="A157">
        <v>156</v>
      </c>
      <c r="B157">
        <v>429.08199999999999</v>
      </c>
      <c r="C157">
        <v>325.47399999999999</v>
      </c>
      <c r="D157">
        <f t="shared" si="8"/>
        <v>364.5523252493486</v>
      </c>
      <c r="E157">
        <v>156</v>
      </c>
      <c r="F157">
        <v>532.27599999999995</v>
      </c>
      <c r="G157">
        <v>347.05399999999997</v>
      </c>
      <c r="H157">
        <f t="shared" si="9"/>
        <v>185.22199999999998</v>
      </c>
      <c r="I157">
        <f t="shared" si="10"/>
        <v>0.28420611479883884</v>
      </c>
      <c r="K157">
        <v>31</v>
      </c>
      <c r="L157">
        <f t="shared" si="11"/>
        <v>0.38927560295909519</v>
      </c>
    </row>
    <row r="158" spans="1:12" x14ac:dyDescent="0.25">
      <c r="A158">
        <v>157</v>
      </c>
      <c r="B158">
        <v>444.58600000000001</v>
      </c>
      <c r="C158">
        <v>330.75</v>
      </c>
      <c r="D158">
        <f t="shared" si="8"/>
        <v>322.3052794230253</v>
      </c>
      <c r="E158">
        <v>157</v>
      </c>
      <c r="F158">
        <v>572.197</v>
      </c>
      <c r="G158">
        <v>342.01499999999999</v>
      </c>
      <c r="H158">
        <f t="shared" si="9"/>
        <v>230.18200000000002</v>
      </c>
      <c r="I158">
        <f t="shared" si="10"/>
        <v>0.35319309756198686</v>
      </c>
      <c r="K158">
        <v>31.2</v>
      </c>
      <c r="L158">
        <f t="shared" si="11"/>
        <v>0.22827597136036434</v>
      </c>
    </row>
    <row r="159" spans="1:12" x14ac:dyDescent="0.25">
      <c r="A159">
        <v>158</v>
      </c>
      <c r="B159">
        <v>497.56</v>
      </c>
      <c r="C159">
        <v>351.983</v>
      </c>
      <c r="D159">
        <f t="shared" si="8"/>
        <v>316.16262161239615</v>
      </c>
      <c r="E159">
        <v>158</v>
      </c>
      <c r="F159">
        <v>642.37900000000002</v>
      </c>
      <c r="G159">
        <v>342.29599999999999</v>
      </c>
      <c r="H159">
        <f t="shared" si="9"/>
        <v>300.08300000000003</v>
      </c>
      <c r="I159">
        <f t="shared" si="10"/>
        <v>0.46044974974452263</v>
      </c>
      <c r="K159">
        <v>31.4</v>
      </c>
      <c r="L159">
        <f t="shared" si="11"/>
        <v>0.20486686368893151</v>
      </c>
    </row>
    <row r="160" spans="1:12" x14ac:dyDescent="0.25">
      <c r="A160">
        <v>159</v>
      </c>
      <c r="B160">
        <v>516</v>
      </c>
      <c r="C160">
        <v>354.517</v>
      </c>
      <c r="D160">
        <f t="shared" si="8"/>
        <v>326.18681759858441</v>
      </c>
      <c r="E160">
        <v>159</v>
      </c>
      <c r="F160">
        <v>663.94600000000003</v>
      </c>
      <c r="G160">
        <v>341.30500000000001</v>
      </c>
      <c r="H160">
        <f t="shared" si="9"/>
        <v>322.64100000000002</v>
      </c>
      <c r="I160">
        <f t="shared" si="10"/>
        <v>0.49506292494850601</v>
      </c>
      <c r="K160">
        <v>31.6</v>
      </c>
      <c r="L160">
        <f t="shared" si="11"/>
        <v>0.24306815869745024</v>
      </c>
    </row>
    <row r="161" spans="1:12" x14ac:dyDescent="0.25">
      <c r="A161">
        <v>160</v>
      </c>
      <c r="B161">
        <v>542.50400000000002</v>
      </c>
      <c r="C161">
        <v>356.80200000000002</v>
      </c>
      <c r="D161">
        <f t="shared" si="8"/>
        <v>358.83127985735945</v>
      </c>
      <c r="E161">
        <v>160</v>
      </c>
      <c r="F161">
        <v>695.35500000000002</v>
      </c>
      <c r="G161">
        <v>358.07900000000001</v>
      </c>
      <c r="H161">
        <f t="shared" si="9"/>
        <v>337.27600000000001</v>
      </c>
      <c r="I161">
        <f t="shared" si="10"/>
        <v>0.51751898573006005</v>
      </c>
      <c r="K161">
        <v>31.8</v>
      </c>
      <c r="L161">
        <f t="shared" si="11"/>
        <v>0.36747322169304319</v>
      </c>
    </row>
    <row r="162" spans="1:12" x14ac:dyDescent="0.25">
      <c r="A162">
        <v>161</v>
      </c>
      <c r="B162">
        <v>563.64200000000005</v>
      </c>
      <c r="C162">
        <v>364.69799999999998</v>
      </c>
      <c r="D162">
        <f t="shared" si="8"/>
        <v>348.88159837340999</v>
      </c>
      <c r="E162">
        <v>161</v>
      </c>
      <c r="F162">
        <v>724.33</v>
      </c>
      <c r="G162">
        <v>352.69900000000001</v>
      </c>
      <c r="H162">
        <f t="shared" si="9"/>
        <v>371.63100000000003</v>
      </c>
      <c r="I162">
        <f t="shared" si="10"/>
        <v>0.57023357186947177</v>
      </c>
      <c r="K162">
        <v>32</v>
      </c>
      <c r="L162">
        <f t="shared" si="11"/>
        <v>0.32955589464428497</v>
      </c>
    </row>
    <row r="163" spans="1:12" x14ac:dyDescent="0.25">
      <c r="A163">
        <v>162</v>
      </c>
      <c r="B163">
        <v>592.86199999999997</v>
      </c>
      <c r="C163">
        <v>362.59899999999999</v>
      </c>
      <c r="D163">
        <f t="shared" si="8"/>
        <v>371.61416462090415</v>
      </c>
      <c r="E163">
        <v>162</v>
      </c>
      <c r="F163">
        <v>757.40899999999999</v>
      </c>
      <c r="G163">
        <v>353.58600000000001</v>
      </c>
      <c r="H163">
        <f t="shared" si="9"/>
        <v>403.82299999999998</v>
      </c>
      <c r="I163">
        <f t="shared" si="10"/>
        <v>0.61962923354899258</v>
      </c>
      <c r="K163">
        <v>32.200000000000003</v>
      </c>
      <c r="L163">
        <f t="shared" si="11"/>
        <v>0.41618762757506117</v>
      </c>
    </row>
    <row r="164" spans="1:12" x14ac:dyDescent="0.25">
      <c r="A164">
        <v>163</v>
      </c>
      <c r="B164">
        <v>605.09900000000005</v>
      </c>
      <c r="C164">
        <v>360.12900000000002</v>
      </c>
      <c r="D164">
        <f t="shared" si="8"/>
        <v>374.15841555958264</v>
      </c>
      <c r="E164">
        <v>163</v>
      </c>
      <c r="F164">
        <v>782.37900000000002</v>
      </c>
      <c r="G164">
        <v>355.685</v>
      </c>
      <c r="H164">
        <f t="shared" si="9"/>
        <v>426.69400000000002</v>
      </c>
      <c r="I164">
        <f t="shared" si="10"/>
        <v>0.65472267845059318</v>
      </c>
      <c r="K164">
        <v>32.4</v>
      </c>
      <c r="L164">
        <f t="shared" si="11"/>
        <v>0.42588353543820301</v>
      </c>
    </row>
    <row r="165" spans="1:12" x14ac:dyDescent="0.25">
      <c r="A165">
        <v>164</v>
      </c>
      <c r="B165">
        <v>613.95299999999997</v>
      </c>
      <c r="C165">
        <v>365.68099999999998</v>
      </c>
      <c r="D165">
        <f t="shared" si="8"/>
        <v>376.87354950263102</v>
      </c>
      <c r="E165">
        <v>164</v>
      </c>
      <c r="F165">
        <v>787.82299999999998</v>
      </c>
      <c r="G165">
        <v>358.49299999999999</v>
      </c>
      <c r="H165">
        <f t="shared" si="9"/>
        <v>429.33</v>
      </c>
      <c r="I165">
        <f t="shared" si="10"/>
        <v>0.65876737788483819</v>
      </c>
      <c r="K165">
        <v>32.6</v>
      </c>
      <c r="L165">
        <f t="shared" si="11"/>
        <v>0.43623066281769018</v>
      </c>
    </row>
    <row r="166" spans="1:12" x14ac:dyDescent="0.25">
      <c r="A166">
        <v>165</v>
      </c>
      <c r="B166">
        <v>633.68499999999995</v>
      </c>
      <c r="C166">
        <v>373.00400000000002</v>
      </c>
      <c r="D166">
        <f t="shared" si="8"/>
        <v>380.98312087534481</v>
      </c>
      <c r="E166">
        <v>165</v>
      </c>
      <c r="F166">
        <v>800.42399999999998</v>
      </c>
      <c r="G166">
        <v>354.49799999999999</v>
      </c>
      <c r="H166">
        <f t="shared" si="9"/>
        <v>445.92599999999999</v>
      </c>
      <c r="I166">
        <f t="shared" si="10"/>
        <v>0.68423241271440227</v>
      </c>
      <c r="K166">
        <v>32.799999999999997</v>
      </c>
      <c r="L166">
        <f t="shared" si="11"/>
        <v>0.45189186383410201</v>
      </c>
    </row>
    <row r="167" spans="1:12" x14ac:dyDescent="0.25">
      <c r="A167">
        <v>166</v>
      </c>
      <c r="B167">
        <v>640.72400000000005</v>
      </c>
      <c r="C167">
        <v>371.05200000000002</v>
      </c>
      <c r="D167">
        <f t="shared" si="8"/>
        <v>376.85127514564215</v>
      </c>
      <c r="E167">
        <v>166</v>
      </c>
      <c r="F167">
        <v>827.18700000000001</v>
      </c>
      <c r="G167">
        <v>360.82299999999998</v>
      </c>
      <c r="H167">
        <f t="shared" si="9"/>
        <v>466.36400000000003</v>
      </c>
      <c r="I167">
        <f t="shared" si="10"/>
        <v>0.71559264300161807</v>
      </c>
      <c r="K167">
        <v>33</v>
      </c>
      <c r="L167">
        <f t="shared" si="11"/>
        <v>0.43614577727837817</v>
      </c>
    </row>
    <row r="168" spans="1:12" x14ac:dyDescent="0.25">
      <c r="A168">
        <v>167</v>
      </c>
      <c r="B168">
        <v>653.14700000000005</v>
      </c>
      <c r="C168">
        <v>368.98700000000002</v>
      </c>
      <c r="D168">
        <f t="shared" si="8"/>
        <v>367.14639547389095</v>
      </c>
      <c r="E168">
        <v>167</v>
      </c>
      <c r="F168">
        <v>861.54700000000003</v>
      </c>
      <c r="G168">
        <v>357.13799999999998</v>
      </c>
      <c r="H168">
        <f t="shared" si="9"/>
        <v>504.40900000000005</v>
      </c>
      <c r="I168">
        <f t="shared" si="10"/>
        <v>0.77396919458578106</v>
      </c>
      <c r="K168">
        <v>33.200000000000003</v>
      </c>
      <c r="L168">
        <f t="shared" si="11"/>
        <v>0.39916136756875531</v>
      </c>
    </row>
    <row r="169" spans="1:12" x14ac:dyDescent="0.25">
      <c r="A169">
        <v>168</v>
      </c>
      <c r="B169">
        <v>666.19399999999996</v>
      </c>
      <c r="C169">
        <v>372.79700000000003</v>
      </c>
      <c r="D169">
        <f t="shared" si="8"/>
        <v>390.15821145751244</v>
      </c>
      <c r="E169">
        <v>168</v>
      </c>
      <c r="F169">
        <v>850.71900000000005</v>
      </c>
      <c r="G169">
        <v>360.63099999999997</v>
      </c>
      <c r="H169">
        <f t="shared" si="9"/>
        <v>490.08800000000008</v>
      </c>
      <c r="I169">
        <f t="shared" si="10"/>
        <v>0.75199493790982375</v>
      </c>
      <c r="K169">
        <v>33.4</v>
      </c>
      <c r="L169">
        <f t="shared" si="11"/>
        <v>0.48685729572930847</v>
      </c>
    </row>
    <row r="170" spans="1:12" x14ac:dyDescent="0.25">
      <c r="A170">
        <v>169</v>
      </c>
      <c r="B170">
        <v>658.91399999999999</v>
      </c>
      <c r="C170">
        <v>373.34100000000001</v>
      </c>
      <c r="D170">
        <f t="shared" si="8"/>
        <v>369.9298603502055</v>
      </c>
      <c r="E170">
        <v>169</v>
      </c>
      <c r="F170">
        <v>866.12800000000004</v>
      </c>
      <c r="G170">
        <v>363.02499999999998</v>
      </c>
      <c r="H170">
        <f t="shared" si="9"/>
        <v>503.10300000000007</v>
      </c>
      <c r="I170">
        <f t="shared" si="10"/>
        <v>0.77196525776441383</v>
      </c>
      <c r="K170">
        <v>33.6</v>
      </c>
      <c r="L170">
        <f t="shared" si="11"/>
        <v>0.40976889789163112</v>
      </c>
    </row>
    <row r="171" spans="1:12" x14ac:dyDescent="0.25">
      <c r="A171">
        <v>170</v>
      </c>
      <c r="B171">
        <v>680.10799999999995</v>
      </c>
      <c r="C171">
        <v>367.97399999999999</v>
      </c>
      <c r="D171">
        <f t="shared" si="8"/>
        <v>409.94782893860099</v>
      </c>
      <c r="E171">
        <v>170</v>
      </c>
      <c r="F171">
        <v>866.80799999999999</v>
      </c>
      <c r="G171">
        <v>370.59100000000001</v>
      </c>
      <c r="H171">
        <f t="shared" si="9"/>
        <v>496.21699999999998</v>
      </c>
      <c r="I171">
        <f t="shared" si="10"/>
        <v>0.76139932441683722</v>
      </c>
      <c r="K171">
        <v>33.799999999999997</v>
      </c>
      <c r="L171">
        <f t="shared" si="11"/>
        <v>0.5622737198038612</v>
      </c>
    </row>
    <row r="172" spans="1:12" x14ac:dyDescent="0.25">
      <c r="A172">
        <v>171</v>
      </c>
      <c r="B172">
        <v>679.59500000000003</v>
      </c>
      <c r="C172">
        <v>366.94400000000002</v>
      </c>
      <c r="D172">
        <f t="shared" si="8"/>
        <v>395.91190222772963</v>
      </c>
      <c r="E172">
        <v>171</v>
      </c>
      <c r="F172">
        <v>878.13800000000003</v>
      </c>
      <c r="G172">
        <v>363.47800000000001</v>
      </c>
      <c r="H172">
        <f t="shared" si="9"/>
        <v>514.66000000000008</v>
      </c>
      <c r="I172">
        <f t="shared" si="10"/>
        <v>0.78969841078473635</v>
      </c>
      <c r="K172">
        <v>34</v>
      </c>
      <c r="L172">
        <f t="shared" si="11"/>
        <v>0.50878408554903121</v>
      </c>
    </row>
    <row r="173" spans="1:12" x14ac:dyDescent="0.25">
      <c r="A173">
        <v>172</v>
      </c>
      <c r="B173">
        <v>690.28899999999999</v>
      </c>
      <c r="C173">
        <v>372.065</v>
      </c>
      <c r="D173">
        <f t="shared" si="8"/>
        <v>389.23617312882686</v>
      </c>
      <c r="E173">
        <v>172</v>
      </c>
      <c r="F173">
        <v>902.197</v>
      </c>
      <c r="G173">
        <v>369.37900000000002</v>
      </c>
      <c r="H173">
        <f t="shared" si="9"/>
        <v>532.81799999999998</v>
      </c>
      <c r="I173">
        <f t="shared" si="10"/>
        <v>0.81756019087844711</v>
      </c>
      <c r="K173">
        <v>34.200000000000003</v>
      </c>
      <c r="L173">
        <f t="shared" si="11"/>
        <v>0.48334349190386339</v>
      </c>
    </row>
    <row r="174" spans="1:12" x14ac:dyDescent="0.25">
      <c r="A174">
        <v>173</v>
      </c>
      <c r="B174">
        <v>669.45299999999997</v>
      </c>
      <c r="C174">
        <v>374.84100000000001</v>
      </c>
      <c r="D174">
        <f t="shared" si="8"/>
        <v>371.27775852651263</v>
      </c>
      <c r="E174">
        <v>173</v>
      </c>
      <c r="F174">
        <v>878.91099999999994</v>
      </c>
      <c r="G174">
        <v>361.76799999999997</v>
      </c>
      <c r="H174">
        <f t="shared" si="9"/>
        <v>517.14300000000003</v>
      </c>
      <c r="I174">
        <f t="shared" si="10"/>
        <v>0.79350834579810137</v>
      </c>
      <c r="K174">
        <v>34.4</v>
      </c>
      <c r="L174">
        <f t="shared" si="11"/>
        <v>0.41490561468622494</v>
      </c>
    </row>
    <row r="175" spans="1:12" x14ac:dyDescent="0.25">
      <c r="A175">
        <v>174</v>
      </c>
      <c r="B175">
        <v>656.60799999999995</v>
      </c>
      <c r="C175">
        <v>367.40100000000001</v>
      </c>
      <c r="D175">
        <f t="shared" si="8"/>
        <v>390.15421981177013</v>
      </c>
      <c r="E175">
        <v>174</v>
      </c>
      <c r="F175">
        <v>841.08399999999995</v>
      </c>
      <c r="G175">
        <v>357.99</v>
      </c>
      <c r="H175">
        <f t="shared" si="9"/>
        <v>483.09399999999994</v>
      </c>
      <c r="I175">
        <f t="shared" si="10"/>
        <v>0.74126328850044942</v>
      </c>
      <c r="K175">
        <v>34.6</v>
      </c>
      <c r="L175">
        <f t="shared" si="11"/>
        <v>0.48684208393209488</v>
      </c>
    </row>
    <row r="176" spans="1:12" x14ac:dyDescent="0.25">
      <c r="A176">
        <v>175</v>
      </c>
      <c r="B176">
        <v>646.76300000000003</v>
      </c>
      <c r="C176">
        <v>366.08600000000001</v>
      </c>
      <c r="D176">
        <f t="shared" si="8"/>
        <v>364.48305098903506</v>
      </c>
      <c r="E176">
        <v>175</v>
      </c>
      <c r="F176">
        <v>856.72900000000004</v>
      </c>
      <c r="G176">
        <v>354.86200000000002</v>
      </c>
      <c r="H176">
        <f t="shared" si="9"/>
        <v>501.86700000000002</v>
      </c>
      <c r="I176">
        <f t="shared" si="10"/>
        <v>0.77006872950161898</v>
      </c>
      <c r="K176">
        <v>34.799999999999997</v>
      </c>
      <c r="L176">
        <f t="shared" si="11"/>
        <v>0.38901160508251931</v>
      </c>
    </row>
    <row r="177" spans="1:12" x14ac:dyDescent="0.25">
      <c r="A177">
        <v>176</v>
      </c>
      <c r="B177">
        <v>650.22</v>
      </c>
      <c r="C177">
        <v>362.24599999999998</v>
      </c>
      <c r="D177">
        <f t="shared" si="8"/>
        <v>360.29417377986704</v>
      </c>
      <c r="E177">
        <v>176</v>
      </c>
      <c r="F177">
        <v>870.24099999999999</v>
      </c>
      <c r="G177">
        <v>349.34</v>
      </c>
      <c r="H177">
        <f t="shared" si="9"/>
        <v>520.90100000000007</v>
      </c>
      <c r="I177">
        <f t="shared" si="10"/>
        <v>0.79927465098546602</v>
      </c>
      <c r="K177">
        <v>35</v>
      </c>
      <c r="L177">
        <f t="shared" si="11"/>
        <v>0.37304817676942853</v>
      </c>
    </row>
    <row r="178" spans="1:12" x14ac:dyDescent="0.25">
      <c r="A178">
        <v>177</v>
      </c>
      <c r="B178">
        <v>654.40099999999995</v>
      </c>
      <c r="C178">
        <v>364.08600000000001</v>
      </c>
      <c r="D178">
        <f t="shared" si="8"/>
        <v>371.32754227656727</v>
      </c>
      <c r="E178">
        <v>177</v>
      </c>
      <c r="F178">
        <v>858.93100000000004</v>
      </c>
      <c r="G178">
        <v>349.399</v>
      </c>
      <c r="H178">
        <f t="shared" si="9"/>
        <v>509.53200000000004</v>
      </c>
      <c r="I178">
        <f t="shared" si="10"/>
        <v>0.78182996666530968</v>
      </c>
      <c r="K178">
        <v>35.200000000000003</v>
      </c>
      <c r="L178">
        <f t="shared" si="11"/>
        <v>0.4150953360090211</v>
      </c>
    </row>
    <row r="179" spans="1:12" x14ac:dyDescent="0.25">
      <c r="A179">
        <v>178</v>
      </c>
      <c r="B179">
        <v>648.10799999999995</v>
      </c>
      <c r="C179">
        <v>370.05200000000002</v>
      </c>
      <c r="D179">
        <f t="shared" si="8"/>
        <v>349.15629848020416</v>
      </c>
      <c r="E179">
        <v>178</v>
      </c>
      <c r="F179">
        <v>875.72900000000004</v>
      </c>
      <c r="G179">
        <v>356.72399999999999</v>
      </c>
      <c r="H179">
        <f t="shared" si="9"/>
        <v>519.00500000000011</v>
      </c>
      <c r="I179">
        <f t="shared" si="10"/>
        <v>0.79636541345613054</v>
      </c>
      <c r="K179">
        <v>35.4</v>
      </c>
      <c r="L179">
        <f t="shared" si="11"/>
        <v>0.33060275165236569</v>
      </c>
    </row>
    <row r="180" spans="1:12" x14ac:dyDescent="0.25">
      <c r="A180">
        <v>179</v>
      </c>
      <c r="B180">
        <v>656.82299999999998</v>
      </c>
      <c r="C180">
        <v>366.22399999999999</v>
      </c>
      <c r="D180">
        <f t="shared" si="8"/>
        <v>397.63661031255248</v>
      </c>
      <c r="E180">
        <v>179</v>
      </c>
      <c r="F180">
        <v>832.63499999999999</v>
      </c>
      <c r="G180">
        <v>356.35</v>
      </c>
      <c r="H180">
        <f t="shared" si="9"/>
        <v>476.28499999999997</v>
      </c>
      <c r="I180">
        <f t="shared" si="10"/>
        <v>0.73081550456730282</v>
      </c>
      <c r="K180">
        <v>35.6</v>
      </c>
      <c r="L180">
        <f t="shared" si="11"/>
        <v>0.51535679047645633</v>
      </c>
    </row>
    <row r="181" spans="1:12" x14ac:dyDescent="0.25">
      <c r="A181">
        <v>180</v>
      </c>
      <c r="B181">
        <v>655.25900000000001</v>
      </c>
      <c r="C181">
        <v>365.96600000000001</v>
      </c>
      <c r="D181">
        <f t="shared" si="8"/>
        <v>391.51181019454344</v>
      </c>
      <c r="E181">
        <v>180</v>
      </c>
      <c r="F181">
        <v>825.88699999999994</v>
      </c>
      <c r="G181">
        <v>344.32499999999999</v>
      </c>
      <c r="H181">
        <f t="shared" si="9"/>
        <v>481.56199999999995</v>
      </c>
      <c r="I181">
        <f t="shared" si="10"/>
        <v>0.738912575475691</v>
      </c>
      <c r="K181">
        <v>35.799999999999997</v>
      </c>
      <c r="L181">
        <f t="shared" si="11"/>
        <v>0.4920157368399698</v>
      </c>
    </row>
    <row r="182" spans="1:12" x14ac:dyDescent="0.25">
      <c r="A182">
        <v>181</v>
      </c>
      <c r="B182">
        <v>647.12900000000002</v>
      </c>
      <c r="C182">
        <v>364.95299999999997</v>
      </c>
      <c r="D182">
        <f t="shared" si="8"/>
        <v>382.79263169485296</v>
      </c>
      <c r="E182">
        <v>181</v>
      </c>
      <c r="F182">
        <v>830.69</v>
      </c>
      <c r="G182">
        <v>350.27600000000001</v>
      </c>
      <c r="H182">
        <f t="shared" si="9"/>
        <v>480.41400000000004</v>
      </c>
      <c r="I182">
        <f t="shared" si="10"/>
        <v>0.73715107511510181</v>
      </c>
      <c r="K182">
        <v>36</v>
      </c>
      <c r="L182">
        <f t="shared" si="11"/>
        <v>0.45878774423512186</v>
      </c>
    </row>
    <row r="183" spans="1:12" x14ac:dyDescent="0.25">
      <c r="A183">
        <v>182</v>
      </c>
      <c r="B183">
        <v>634.43100000000004</v>
      </c>
      <c r="C183">
        <v>360.94799999999998</v>
      </c>
      <c r="D183">
        <f t="shared" si="8"/>
        <v>374.52916795810762</v>
      </c>
      <c r="E183">
        <v>182</v>
      </c>
      <c r="F183">
        <v>832.68</v>
      </c>
      <c r="G183">
        <v>356.79300000000001</v>
      </c>
      <c r="H183">
        <f t="shared" si="9"/>
        <v>475.88699999999994</v>
      </c>
      <c r="I183">
        <f t="shared" si="10"/>
        <v>0.73020481019141903</v>
      </c>
      <c r="K183">
        <v>36.200000000000003</v>
      </c>
      <c r="L183">
        <f t="shared" si="11"/>
        <v>0.42729643895392472</v>
      </c>
    </row>
    <row r="184" spans="1:12" x14ac:dyDescent="0.25">
      <c r="A184">
        <v>183</v>
      </c>
      <c r="B184">
        <v>642.73699999999997</v>
      </c>
      <c r="C184">
        <v>372.81900000000002</v>
      </c>
      <c r="D184">
        <f t="shared" si="8"/>
        <v>366.52843400298906</v>
      </c>
      <c r="E184">
        <v>183</v>
      </c>
      <c r="F184">
        <v>822.05899999999997</v>
      </c>
      <c r="G184">
        <v>342.12299999999999</v>
      </c>
      <c r="H184">
        <f t="shared" si="9"/>
        <v>479.93599999999998</v>
      </c>
      <c r="I184">
        <f t="shared" si="10"/>
        <v>0.73641762810084943</v>
      </c>
      <c r="K184">
        <v>36.4</v>
      </c>
      <c r="L184">
        <f t="shared" si="11"/>
        <v>0.39680637286530496</v>
      </c>
    </row>
    <row r="185" spans="1:12" x14ac:dyDescent="0.25">
      <c r="A185">
        <v>184</v>
      </c>
      <c r="B185">
        <v>665.97400000000005</v>
      </c>
      <c r="C185">
        <v>361.62099999999998</v>
      </c>
      <c r="D185">
        <f t="shared" si="8"/>
        <v>423.98956585072682</v>
      </c>
      <c r="E185">
        <v>184</v>
      </c>
      <c r="F185">
        <v>825.74400000000003</v>
      </c>
      <c r="G185">
        <v>357.92099999999999</v>
      </c>
      <c r="H185">
        <f t="shared" si="9"/>
        <v>467.82300000000004</v>
      </c>
      <c r="I185">
        <f t="shared" si="10"/>
        <v>0.7178313442438653</v>
      </c>
      <c r="K185">
        <v>36.6</v>
      </c>
      <c r="L185">
        <f t="shared" si="11"/>
        <v>0.61578549620480305</v>
      </c>
    </row>
    <row r="186" spans="1:12" x14ac:dyDescent="0.25">
      <c r="A186">
        <v>185</v>
      </c>
      <c r="B186">
        <v>678.68499999999995</v>
      </c>
      <c r="C186">
        <v>366.39699999999999</v>
      </c>
      <c r="D186">
        <f t="shared" si="8"/>
        <v>419.26079811876951</v>
      </c>
      <c r="E186">
        <v>185</v>
      </c>
      <c r="F186">
        <v>837.06899999999996</v>
      </c>
      <c r="G186">
        <v>351.63499999999999</v>
      </c>
      <c r="H186">
        <f t="shared" si="9"/>
        <v>485.43399999999997</v>
      </c>
      <c r="I186">
        <f t="shared" si="10"/>
        <v>0.74485380317273076</v>
      </c>
      <c r="K186">
        <v>36.799999999999997</v>
      </c>
      <c r="L186">
        <f t="shared" si="11"/>
        <v>0.59776459443830088</v>
      </c>
    </row>
    <row r="187" spans="1:12" x14ac:dyDescent="0.25">
      <c r="A187">
        <v>186</v>
      </c>
      <c r="B187">
        <v>680.94799999999998</v>
      </c>
      <c r="C187">
        <v>369.51299999999998</v>
      </c>
      <c r="D187">
        <f t="shared" si="8"/>
        <v>424.7888933263643</v>
      </c>
      <c r="E187">
        <v>186</v>
      </c>
      <c r="F187">
        <v>843.27599999999995</v>
      </c>
      <c r="G187">
        <v>365.46800000000002</v>
      </c>
      <c r="H187">
        <f t="shared" si="9"/>
        <v>477.80799999999994</v>
      </c>
      <c r="I187">
        <f t="shared" si="10"/>
        <v>0.73315240792024483</v>
      </c>
      <c r="K187">
        <v>37</v>
      </c>
      <c r="L187">
        <f t="shared" si="11"/>
        <v>0.6188316601811773</v>
      </c>
    </row>
    <row r="188" spans="1:12" x14ac:dyDescent="0.25">
      <c r="A188">
        <v>187</v>
      </c>
      <c r="B188">
        <v>670.45699999999999</v>
      </c>
      <c r="C188">
        <v>369.375</v>
      </c>
      <c r="D188">
        <f t="shared" si="8"/>
        <v>406.57645800707667</v>
      </c>
      <c r="E188">
        <v>187</v>
      </c>
      <c r="F188">
        <v>835.197</v>
      </c>
      <c r="G188">
        <v>352.58100000000002</v>
      </c>
      <c r="H188">
        <f t="shared" si="9"/>
        <v>482.61599999999999</v>
      </c>
      <c r="I188">
        <f t="shared" si="10"/>
        <v>0.74052984148619716</v>
      </c>
      <c r="K188">
        <v>37.200000000000003</v>
      </c>
      <c r="L188">
        <f t="shared" si="11"/>
        <v>0.54942573322062216</v>
      </c>
    </row>
    <row r="189" spans="1:12" x14ac:dyDescent="0.25">
      <c r="A189">
        <v>188</v>
      </c>
      <c r="B189">
        <v>678.68499999999995</v>
      </c>
      <c r="C189">
        <v>372.36599999999999</v>
      </c>
      <c r="D189">
        <f t="shared" si="8"/>
        <v>414.24496253072482</v>
      </c>
      <c r="E189">
        <v>188</v>
      </c>
      <c r="F189">
        <v>845.66</v>
      </c>
      <c r="G189">
        <v>363.73899999999998</v>
      </c>
      <c r="H189">
        <f t="shared" si="9"/>
        <v>481.92099999999999</v>
      </c>
      <c r="I189">
        <f t="shared" si="10"/>
        <v>0.73946342794037012</v>
      </c>
      <c r="K189">
        <v>37.4</v>
      </c>
      <c r="L189">
        <f t="shared" si="11"/>
        <v>0.57864970330118293</v>
      </c>
    </row>
    <row r="190" spans="1:12" x14ac:dyDescent="0.25">
      <c r="A190">
        <v>189</v>
      </c>
      <c r="B190">
        <v>715.15499999999997</v>
      </c>
      <c r="C190">
        <v>371.05599999999998</v>
      </c>
      <c r="D190">
        <f t="shared" si="8"/>
        <v>459.74382179751683</v>
      </c>
      <c r="E190">
        <v>189</v>
      </c>
      <c r="F190">
        <v>843.81299999999999</v>
      </c>
      <c r="G190">
        <v>356.03</v>
      </c>
      <c r="H190">
        <f t="shared" si="9"/>
        <v>487.78300000000002</v>
      </c>
      <c r="I190">
        <f t="shared" si="10"/>
        <v>0.74845812751682861</v>
      </c>
      <c r="K190">
        <v>37.6</v>
      </c>
      <c r="L190">
        <f t="shared" si="11"/>
        <v>0.75204169880851768</v>
      </c>
    </row>
    <row r="191" spans="1:12" x14ac:dyDescent="0.25">
      <c r="A191">
        <v>190</v>
      </c>
      <c r="B191">
        <v>699.125</v>
      </c>
      <c r="C191">
        <v>366.91399999999999</v>
      </c>
      <c r="D191">
        <f t="shared" si="8"/>
        <v>427.79694706583746</v>
      </c>
      <c r="E191">
        <v>190</v>
      </c>
      <c r="F191">
        <v>860.20699999999999</v>
      </c>
      <c r="G191">
        <v>354.108</v>
      </c>
      <c r="H191">
        <f t="shared" si="9"/>
        <v>506.09899999999999</v>
      </c>
      <c r="I191">
        <f t="shared" si="10"/>
        <v>0.77656234407131741</v>
      </c>
      <c r="K191">
        <v>37.799999999999997</v>
      </c>
      <c r="L191">
        <f t="shared" si="11"/>
        <v>0.63029507814122343</v>
      </c>
    </row>
    <row r="192" spans="1:12" x14ac:dyDescent="0.25">
      <c r="A192">
        <v>191</v>
      </c>
      <c r="B192">
        <v>722.72400000000005</v>
      </c>
      <c r="C192">
        <v>373.42200000000003</v>
      </c>
      <c r="D192">
        <f t="shared" si="8"/>
        <v>435.13501549210872</v>
      </c>
      <c r="E192">
        <v>191</v>
      </c>
      <c r="F192">
        <v>883.04899999999998</v>
      </c>
      <c r="G192">
        <v>359.887</v>
      </c>
      <c r="H192">
        <f t="shared" si="9"/>
        <v>523.16200000000003</v>
      </c>
      <c r="I192">
        <f t="shared" si="10"/>
        <v>0.80274394742735822</v>
      </c>
      <c r="K192">
        <v>38</v>
      </c>
      <c r="L192">
        <f t="shared" si="11"/>
        <v>0.65825978644610161</v>
      </c>
    </row>
    <row r="193" spans="1:12" x14ac:dyDescent="0.25">
      <c r="A193">
        <v>192</v>
      </c>
      <c r="B193">
        <v>718.80600000000004</v>
      </c>
      <c r="C193">
        <v>360.89699999999999</v>
      </c>
      <c r="D193">
        <f t="shared" si="8"/>
        <v>445.82290302922451</v>
      </c>
      <c r="E193">
        <v>192</v>
      </c>
      <c r="F193">
        <v>868.71400000000006</v>
      </c>
      <c r="G193">
        <v>345.512</v>
      </c>
      <c r="H193">
        <f t="shared" si="9"/>
        <v>523.202</v>
      </c>
      <c r="I193">
        <f t="shared" si="10"/>
        <v>0.80280532374654257</v>
      </c>
      <c r="K193">
        <v>38.200000000000003</v>
      </c>
      <c r="L193">
        <f t="shared" si="11"/>
        <v>0.69899034931476367</v>
      </c>
    </row>
    <row r="194" spans="1:12" x14ac:dyDescent="0.25">
      <c r="A194">
        <v>193</v>
      </c>
      <c r="B194">
        <v>711.51700000000005</v>
      </c>
      <c r="C194">
        <v>366.08600000000001</v>
      </c>
      <c r="D194">
        <f t="shared" ref="D194:D257" si="12">(B194-C194)/I194</f>
        <v>424.16552589505551</v>
      </c>
      <c r="E194">
        <v>193</v>
      </c>
      <c r="F194">
        <v>888.34</v>
      </c>
      <c r="G194">
        <v>357.596</v>
      </c>
      <c r="H194">
        <f t="shared" ref="H194:H257" si="13">F194-G194</f>
        <v>530.74400000000003</v>
      </c>
      <c r="I194">
        <f t="shared" ref="I194:I257" si="14">H194/AVERAGE(H:H)</f>
        <v>0.81437782872874143</v>
      </c>
      <c r="K194">
        <v>38.4</v>
      </c>
      <c r="L194">
        <f t="shared" ref="L194:L257" si="15">(D194-$J$2)/$J$2</f>
        <v>0.61645606385655038</v>
      </c>
    </row>
    <row r="195" spans="1:12" x14ac:dyDescent="0.25">
      <c r="A195">
        <v>194</v>
      </c>
      <c r="B195">
        <v>706.00400000000002</v>
      </c>
      <c r="C195">
        <v>369.06900000000002</v>
      </c>
      <c r="D195">
        <f t="shared" si="12"/>
        <v>426.77648801669471</v>
      </c>
      <c r="E195">
        <v>194</v>
      </c>
      <c r="F195">
        <v>872.49800000000005</v>
      </c>
      <c r="G195">
        <v>357.97500000000002</v>
      </c>
      <c r="H195">
        <f t="shared" si="13"/>
        <v>514.52300000000002</v>
      </c>
      <c r="I195">
        <f t="shared" si="14"/>
        <v>0.78948819689153005</v>
      </c>
      <c r="K195">
        <v>38.6</v>
      </c>
      <c r="L195">
        <f t="shared" si="15"/>
        <v>0.62640620194266072</v>
      </c>
    </row>
    <row r="196" spans="1:12" x14ac:dyDescent="0.25">
      <c r="A196">
        <v>195</v>
      </c>
      <c r="B196">
        <v>671.99599999999998</v>
      </c>
      <c r="C196">
        <v>368.10300000000001</v>
      </c>
      <c r="D196">
        <f t="shared" si="12"/>
        <v>428.77554280909709</v>
      </c>
      <c r="E196">
        <v>195</v>
      </c>
      <c r="F196">
        <v>818.89700000000005</v>
      </c>
      <c r="G196">
        <v>356.995</v>
      </c>
      <c r="H196">
        <f t="shared" si="13"/>
        <v>461.90200000000004</v>
      </c>
      <c r="I196">
        <f t="shared" si="14"/>
        <v>0.70874611459660997</v>
      </c>
      <c r="K196">
        <v>38.799999999999997</v>
      </c>
      <c r="L196">
        <f t="shared" si="15"/>
        <v>0.63402441710604918</v>
      </c>
    </row>
    <row r="197" spans="1:12" x14ac:dyDescent="0.25">
      <c r="A197">
        <v>196</v>
      </c>
      <c r="B197">
        <v>654.66800000000001</v>
      </c>
      <c r="C197">
        <v>363.04700000000003</v>
      </c>
      <c r="D197">
        <f t="shared" si="12"/>
        <v>407.50627781629129</v>
      </c>
      <c r="E197">
        <v>196</v>
      </c>
      <c r="F197">
        <v>820.41399999999999</v>
      </c>
      <c r="G197">
        <v>354.03</v>
      </c>
      <c r="H197">
        <f t="shared" si="13"/>
        <v>466.38400000000001</v>
      </c>
      <c r="I197">
        <f t="shared" si="14"/>
        <v>0.71562333116121024</v>
      </c>
      <c r="K197">
        <v>39</v>
      </c>
      <c r="L197">
        <f t="shared" si="15"/>
        <v>0.55296919155738189</v>
      </c>
    </row>
    <row r="198" spans="1:12" x14ac:dyDescent="0.25">
      <c r="A198">
        <v>197</v>
      </c>
      <c r="B198">
        <v>641.99599999999998</v>
      </c>
      <c r="C198">
        <v>363.15899999999999</v>
      </c>
      <c r="D198">
        <f t="shared" si="12"/>
        <v>411.94573017481412</v>
      </c>
      <c r="E198">
        <v>197</v>
      </c>
      <c r="F198">
        <v>797.84199999999998</v>
      </c>
      <c r="G198">
        <v>356.709</v>
      </c>
      <c r="H198">
        <f t="shared" si="13"/>
        <v>441.13299999999998</v>
      </c>
      <c r="I198">
        <f t="shared" si="14"/>
        <v>0.67687799526814407</v>
      </c>
      <c r="K198">
        <v>39.200000000000003</v>
      </c>
      <c r="L198">
        <f t="shared" si="15"/>
        <v>0.56988753887001098</v>
      </c>
    </row>
    <row r="199" spans="1:12" x14ac:dyDescent="0.25">
      <c r="A199">
        <v>198</v>
      </c>
      <c r="B199">
        <v>649.72</v>
      </c>
      <c r="C199">
        <v>364.63799999999998</v>
      </c>
      <c r="D199">
        <f t="shared" si="12"/>
        <v>408.57924040395432</v>
      </c>
      <c r="E199">
        <v>198</v>
      </c>
      <c r="F199">
        <v>797.13800000000003</v>
      </c>
      <c r="G199">
        <v>342.40899999999999</v>
      </c>
      <c r="H199">
        <f t="shared" si="13"/>
        <v>454.72900000000004</v>
      </c>
      <c r="I199">
        <f t="shared" si="14"/>
        <v>0.6977398061588862</v>
      </c>
      <c r="K199">
        <v>39.4</v>
      </c>
      <c r="L199">
        <f t="shared" si="15"/>
        <v>0.55705815394408054</v>
      </c>
    </row>
    <row r="200" spans="1:12" x14ac:dyDescent="0.25">
      <c r="A200">
        <v>199</v>
      </c>
      <c r="B200">
        <v>633.46600000000001</v>
      </c>
      <c r="C200">
        <v>365.75900000000001</v>
      </c>
      <c r="D200">
        <f t="shared" si="12"/>
        <v>414.9307309214521</v>
      </c>
      <c r="E200">
        <v>199</v>
      </c>
      <c r="F200">
        <v>783.63099999999997</v>
      </c>
      <c r="G200">
        <v>363.15300000000002</v>
      </c>
      <c r="H200">
        <f t="shared" si="13"/>
        <v>420.47799999999995</v>
      </c>
      <c r="I200">
        <f t="shared" si="14"/>
        <v>0.6451847984493535</v>
      </c>
      <c r="K200">
        <v>39.6</v>
      </c>
      <c r="L200">
        <f t="shared" si="15"/>
        <v>0.58126310398067738</v>
      </c>
    </row>
    <row r="201" spans="1:12" x14ac:dyDescent="0.25">
      <c r="A201">
        <v>200</v>
      </c>
      <c r="B201">
        <v>625.875</v>
      </c>
      <c r="C201">
        <v>367.76299999999998</v>
      </c>
      <c r="D201">
        <f t="shared" si="12"/>
        <v>393.51261434855337</v>
      </c>
      <c r="E201">
        <v>200</v>
      </c>
      <c r="F201">
        <v>773.65499999999997</v>
      </c>
      <c r="G201">
        <v>346.18200000000002</v>
      </c>
      <c r="H201">
        <f t="shared" si="13"/>
        <v>427.47299999999996</v>
      </c>
      <c r="I201">
        <f t="shared" si="14"/>
        <v>0.65591798226670717</v>
      </c>
      <c r="K201">
        <v>39.799999999999997</v>
      </c>
      <c r="L201">
        <f t="shared" si="15"/>
        <v>0.49964061866060816</v>
      </c>
    </row>
    <row r="202" spans="1:12" x14ac:dyDescent="0.25">
      <c r="A202">
        <v>201</v>
      </c>
      <c r="B202">
        <v>624.75900000000001</v>
      </c>
      <c r="C202">
        <v>360.62900000000002</v>
      </c>
      <c r="D202">
        <f t="shared" si="12"/>
        <v>402.73370615625964</v>
      </c>
      <c r="E202">
        <v>201</v>
      </c>
      <c r="F202">
        <v>773.68499999999995</v>
      </c>
      <c r="G202">
        <v>346.26100000000002</v>
      </c>
      <c r="H202">
        <f t="shared" si="13"/>
        <v>427.42399999999992</v>
      </c>
      <c r="I202">
        <f t="shared" si="14"/>
        <v>0.65584279627570641</v>
      </c>
      <c r="K202">
        <v>40</v>
      </c>
      <c r="L202">
        <f t="shared" si="15"/>
        <v>0.53478135702328355</v>
      </c>
    </row>
    <row r="203" spans="1:12" x14ac:dyDescent="0.25">
      <c r="A203">
        <v>202</v>
      </c>
      <c r="B203">
        <v>592.63400000000001</v>
      </c>
      <c r="C203">
        <v>359.97800000000001</v>
      </c>
      <c r="D203">
        <f t="shared" si="12"/>
        <v>359.93340458010704</v>
      </c>
      <c r="E203">
        <v>202</v>
      </c>
      <c r="F203">
        <v>765.63499999999999</v>
      </c>
      <c r="G203">
        <v>344.37400000000002</v>
      </c>
      <c r="H203">
        <f t="shared" si="13"/>
        <v>421.26099999999997</v>
      </c>
      <c r="I203">
        <f t="shared" si="14"/>
        <v>0.64638623989738608</v>
      </c>
      <c r="K203">
        <v>40.200000000000003</v>
      </c>
      <c r="L203">
        <f t="shared" si="15"/>
        <v>0.37167331831205119</v>
      </c>
    </row>
    <row r="204" spans="1:12" x14ac:dyDescent="0.25">
      <c r="A204">
        <v>203</v>
      </c>
      <c r="B204">
        <v>599.15899999999999</v>
      </c>
      <c r="C204">
        <v>355.21100000000001</v>
      </c>
      <c r="D204">
        <f t="shared" si="12"/>
        <v>376.4439899189299</v>
      </c>
      <c r="E204">
        <v>203</v>
      </c>
      <c r="F204">
        <v>768.3</v>
      </c>
      <c r="G204">
        <v>345.96600000000001</v>
      </c>
      <c r="H204">
        <f t="shared" si="13"/>
        <v>422.33399999999995</v>
      </c>
      <c r="I204">
        <f t="shared" si="14"/>
        <v>0.64803265965950485</v>
      </c>
      <c r="K204">
        <v>40.4</v>
      </c>
      <c r="L204">
        <f t="shared" si="15"/>
        <v>0.43459365049238124</v>
      </c>
    </row>
    <row r="205" spans="1:12" x14ac:dyDescent="0.25">
      <c r="A205">
        <v>204</v>
      </c>
      <c r="B205">
        <v>597.31500000000005</v>
      </c>
      <c r="C205">
        <v>357.94799999999998</v>
      </c>
      <c r="D205">
        <f t="shared" si="12"/>
        <v>390.27799817008878</v>
      </c>
      <c r="E205">
        <v>204</v>
      </c>
      <c r="F205">
        <v>751.58100000000002</v>
      </c>
      <c r="G205">
        <v>351.86700000000002</v>
      </c>
      <c r="H205">
        <f t="shared" si="13"/>
        <v>399.714</v>
      </c>
      <c r="I205">
        <f t="shared" si="14"/>
        <v>0.61332435116078587</v>
      </c>
      <c r="K205">
        <v>40.6</v>
      </c>
      <c r="L205">
        <f t="shared" si="15"/>
        <v>0.48731379194621549</v>
      </c>
    </row>
    <row r="206" spans="1:12" x14ac:dyDescent="0.25">
      <c r="A206">
        <v>205</v>
      </c>
      <c r="B206">
        <v>597</v>
      </c>
      <c r="C206">
        <v>352.52199999999999</v>
      </c>
      <c r="D206">
        <f t="shared" si="12"/>
        <v>390.78988244089686</v>
      </c>
      <c r="E206">
        <v>205</v>
      </c>
      <c r="F206">
        <v>761.18200000000002</v>
      </c>
      <c r="G206">
        <v>353.46800000000002</v>
      </c>
      <c r="H206">
        <f t="shared" si="13"/>
        <v>407.714</v>
      </c>
      <c r="I206">
        <f t="shared" si="14"/>
        <v>0.62559961499764494</v>
      </c>
      <c r="K206">
        <v>40.799999999999997</v>
      </c>
      <c r="L206">
        <f t="shared" si="15"/>
        <v>0.48926453613221338</v>
      </c>
    </row>
    <row r="207" spans="1:12" x14ac:dyDescent="0.25">
      <c r="A207">
        <v>206</v>
      </c>
      <c r="B207">
        <v>602.35799999999995</v>
      </c>
      <c r="C207">
        <v>355.10300000000001</v>
      </c>
      <c r="D207">
        <f t="shared" si="12"/>
        <v>377.4697459413307</v>
      </c>
      <c r="E207">
        <v>206</v>
      </c>
      <c r="F207">
        <v>773.63499999999999</v>
      </c>
      <c r="G207">
        <v>346.73899999999998</v>
      </c>
      <c r="H207">
        <f t="shared" si="13"/>
        <v>426.89600000000002</v>
      </c>
      <c r="I207">
        <f t="shared" si="14"/>
        <v>0.65503262886247382</v>
      </c>
      <c r="K207">
        <v>41</v>
      </c>
      <c r="L207">
        <f t="shared" si="15"/>
        <v>0.43850271297205429</v>
      </c>
    </row>
    <row r="208" spans="1:12" x14ac:dyDescent="0.25">
      <c r="A208">
        <v>207</v>
      </c>
      <c r="B208">
        <v>580.13400000000001</v>
      </c>
      <c r="C208">
        <v>353.56</v>
      </c>
      <c r="D208">
        <f t="shared" si="12"/>
        <v>394.11784453395677</v>
      </c>
      <c r="E208">
        <v>207</v>
      </c>
      <c r="F208">
        <v>733.74400000000003</v>
      </c>
      <c r="G208">
        <v>359.07900000000001</v>
      </c>
      <c r="H208">
        <f t="shared" si="13"/>
        <v>374.66500000000002</v>
      </c>
      <c r="I208">
        <f t="shared" si="14"/>
        <v>0.57488896567960057</v>
      </c>
      <c r="K208">
        <v>41.2</v>
      </c>
      <c r="L208">
        <f t="shared" si="15"/>
        <v>0.50194709559826101</v>
      </c>
    </row>
    <row r="209" spans="1:12" x14ac:dyDescent="0.25">
      <c r="A209">
        <v>208</v>
      </c>
      <c r="B209">
        <v>563.59100000000001</v>
      </c>
      <c r="C209">
        <v>358.66800000000001</v>
      </c>
      <c r="D209">
        <f t="shared" si="12"/>
        <v>372.16410704930144</v>
      </c>
      <c r="E209">
        <v>208</v>
      </c>
      <c r="F209">
        <v>713.88199999999995</v>
      </c>
      <c r="G209">
        <v>355.03</v>
      </c>
      <c r="H209">
        <f t="shared" si="13"/>
        <v>358.85199999999998</v>
      </c>
      <c r="I209">
        <f t="shared" si="14"/>
        <v>0.55062537229806896</v>
      </c>
      <c r="K209">
        <v>41.4</v>
      </c>
      <c r="L209">
        <f t="shared" si="15"/>
        <v>0.41828340792231822</v>
      </c>
    </row>
    <row r="210" spans="1:12" x14ac:dyDescent="0.25">
      <c r="A210">
        <v>209</v>
      </c>
      <c r="B210">
        <v>541.34900000000005</v>
      </c>
      <c r="C210">
        <v>359.72800000000001</v>
      </c>
      <c r="D210">
        <f t="shared" si="12"/>
        <v>351.10485206825092</v>
      </c>
      <c r="E210">
        <v>209</v>
      </c>
      <c r="F210">
        <v>694.88199999999995</v>
      </c>
      <c r="G210">
        <v>357.75900000000001</v>
      </c>
      <c r="H210">
        <f t="shared" si="13"/>
        <v>337.12299999999993</v>
      </c>
      <c r="I210">
        <f t="shared" si="14"/>
        <v>0.51728422130918006</v>
      </c>
      <c r="K210">
        <v>41.6</v>
      </c>
      <c r="L210">
        <f t="shared" si="15"/>
        <v>0.33802851134016959</v>
      </c>
    </row>
    <row r="211" spans="1:12" x14ac:dyDescent="0.25">
      <c r="A211">
        <v>210</v>
      </c>
      <c r="B211">
        <v>544.30600000000004</v>
      </c>
      <c r="C211">
        <v>363.55200000000002</v>
      </c>
      <c r="D211">
        <f t="shared" si="12"/>
        <v>372.86185262888586</v>
      </c>
      <c r="E211">
        <v>210</v>
      </c>
      <c r="F211">
        <v>667.73400000000004</v>
      </c>
      <c r="G211">
        <v>351.798</v>
      </c>
      <c r="H211">
        <f t="shared" si="13"/>
        <v>315.93600000000004</v>
      </c>
      <c r="I211">
        <f t="shared" si="14"/>
        <v>0.48477471944523853</v>
      </c>
      <c r="K211">
        <v>41.8</v>
      </c>
      <c r="L211">
        <f t="shared" si="15"/>
        <v>0.42094245257421053</v>
      </c>
    </row>
    <row r="212" spans="1:12" x14ac:dyDescent="0.25">
      <c r="A212">
        <v>211</v>
      </c>
      <c r="B212">
        <v>540.18499999999995</v>
      </c>
      <c r="C212">
        <v>353.75900000000001</v>
      </c>
      <c r="D212">
        <f t="shared" si="12"/>
        <v>352.41145833448263</v>
      </c>
      <c r="E212">
        <v>211</v>
      </c>
      <c r="F212">
        <v>692.29600000000005</v>
      </c>
      <c r="G212">
        <v>347.53699999999998</v>
      </c>
      <c r="H212">
        <f t="shared" si="13"/>
        <v>344.75900000000007</v>
      </c>
      <c r="I212">
        <f t="shared" si="14"/>
        <v>0.52900096064146218</v>
      </c>
      <c r="K212">
        <v>42</v>
      </c>
      <c r="L212">
        <f t="shared" si="15"/>
        <v>0.3430078684382421</v>
      </c>
    </row>
    <row r="213" spans="1:12" x14ac:dyDescent="0.25">
      <c r="A213">
        <v>212</v>
      </c>
      <c r="B213">
        <v>539.39200000000005</v>
      </c>
      <c r="C213">
        <v>359.94799999999998</v>
      </c>
      <c r="D213">
        <f t="shared" si="12"/>
        <v>323.17600886993966</v>
      </c>
      <c r="E213">
        <v>212</v>
      </c>
      <c r="F213">
        <v>704.08399999999995</v>
      </c>
      <c r="G213">
        <v>342.21699999999998</v>
      </c>
      <c r="H213">
        <f t="shared" si="13"/>
        <v>361.86699999999996</v>
      </c>
      <c r="I213">
        <f t="shared" si="14"/>
        <v>0.55525161235658516</v>
      </c>
      <c r="K213">
        <v>42.2</v>
      </c>
      <c r="L213">
        <f t="shared" si="15"/>
        <v>0.23159424172539025</v>
      </c>
    </row>
    <row r="214" spans="1:12" x14ac:dyDescent="0.25">
      <c r="A214">
        <v>213</v>
      </c>
      <c r="B214">
        <v>535.98299999999995</v>
      </c>
      <c r="C214">
        <v>355.815</v>
      </c>
      <c r="D214">
        <f t="shared" si="12"/>
        <v>319.64984556469039</v>
      </c>
      <c r="E214">
        <v>213</v>
      </c>
      <c r="F214">
        <v>706.15300000000002</v>
      </c>
      <c r="G214">
        <v>338.81799999999998</v>
      </c>
      <c r="H214">
        <f t="shared" si="13"/>
        <v>367.33500000000004</v>
      </c>
      <c r="I214">
        <f t="shared" si="14"/>
        <v>0.56364175518907844</v>
      </c>
      <c r="K214">
        <v>42.4</v>
      </c>
      <c r="L214">
        <f t="shared" si="15"/>
        <v>0.21815635554901844</v>
      </c>
    </row>
    <row r="215" spans="1:12" x14ac:dyDescent="0.25">
      <c r="A215">
        <v>214</v>
      </c>
      <c r="B215">
        <v>524.24099999999999</v>
      </c>
      <c r="C215">
        <v>353.78899999999999</v>
      </c>
      <c r="D215">
        <f t="shared" si="12"/>
        <v>340.85962351150255</v>
      </c>
      <c r="E215">
        <v>214</v>
      </c>
      <c r="F215">
        <v>675.77300000000002</v>
      </c>
      <c r="G215">
        <v>349.87200000000001</v>
      </c>
      <c r="H215">
        <f t="shared" si="13"/>
        <v>325.90100000000001</v>
      </c>
      <c r="I215">
        <f t="shared" si="14"/>
        <v>0.50006509496202611</v>
      </c>
      <c r="K215">
        <v>42.6</v>
      </c>
      <c r="L215">
        <f t="shared" si="15"/>
        <v>0.29898488140064067</v>
      </c>
    </row>
    <row r="216" spans="1:12" x14ac:dyDescent="0.25">
      <c r="A216">
        <v>215</v>
      </c>
      <c r="B216">
        <v>524.37900000000002</v>
      </c>
      <c r="C216">
        <v>357.03</v>
      </c>
      <c r="D216">
        <f t="shared" si="12"/>
        <v>291.62334243237484</v>
      </c>
      <c r="E216">
        <v>215</v>
      </c>
      <c r="F216">
        <v>711.43299999999999</v>
      </c>
      <c r="G216">
        <v>337.44299999999998</v>
      </c>
      <c r="H216">
        <f t="shared" si="13"/>
        <v>373.99</v>
      </c>
      <c r="I216">
        <f t="shared" si="14"/>
        <v>0.5738532402933656</v>
      </c>
      <c r="K216">
        <v>42.8</v>
      </c>
      <c r="L216">
        <f t="shared" si="15"/>
        <v>0.1113499128487816</v>
      </c>
    </row>
    <row r="217" spans="1:12" x14ac:dyDescent="0.25">
      <c r="A217">
        <v>216</v>
      </c>
      <c r="B217">
        <v>539.82799999999997</v>
      </c>
      <c r="C217">
        <v>351.94799999999998</v>
      </c>
      <c r="D217">
        <f t="shared" si="12"/>
        <v>343.68875700850015</v>
      </c>
      <c r="E217">
        <v>216</v>
      </c>
      <c r="F217">
        <v>701.86699999999996</v>
      </c>
      <c r="G217">
        <v>345.601</v>
      </c>
      <c r="H217">
        <f t="shared" si="13"/>
        <v>356.26599999999996</v>
      </c>
      <c r="I217">
        <f t="shared" si="14"/>
        <v>0.54665739326280416</v>
      </c>
      <c r="K217">
        <v>43</v>
      </c>
      <c r="L217">
        <f t="shared" si="15"/>
        <v>0.30976645066427039</v>
      </c>
    </row>
    <row r="218" spans="1:12" x14ac:dyDescent="0.25">
      <c r="A218">
        <v>217</v>
      </c>
      <c r="B218">
        <v>531.72799999999995</v>
      </c>
      <c r="C218">
        <v>347.40499999999997</v>
      </c>
      <c r="D218">
        <f t="shared" si="12"/>
        <v>347.67666764451866</v>
      </c>
      <c r="E218">
        <v>217</v>
      </c>
      <c r="F218">
        <v>688.38900000000001</v>
      </c>
      <c r="G218">
        <v>342.87700000000001</v>
      </c>
      <c r="H218">
        <f t="shared" si="13"/>
        <v>345.512</v>
      </c>
      <c r="I218">
        <f t="shared" si="14"/>
        <v>0.5301563698501065</v>
      </c>
      <c r="K218">
        <v>43.2</v>
      </c>
      <c r="L218">
        <f t="shared" si="15"/>
        <v>0.32496401372908451</v>
      </c>
    </row>
    <row r="219" spans="1:12" x14ac:dyDescent="0.25">
      <c r="A219">
        <v>218</v>
      </c>
      <c r="B219">
        <v>525.66800000000001</v>
      </c>
      <c r="C219">
        <v>354.57799999999997</v>
      </c>
      <c r="D219">
        <f t="shared" si="12"/>
        <v>304.38409948005159</v>
      </c>
      <c r="E219">
        <v>218</v>
      </c>
      <c r="F219">
        <v>713.09900000000005</v>
      </c>
      <c r="G219">
        <v>346.77800000000002</v>
      </c>
      <c r="H219">
        <f t="shared" si="13"/>
        <v>366.32100000000003</v>
      </c>
      <c r="I219">
        <f t="shared" si="14"/>
        <v>0.56208586549775652</v>
      </c>
      <c r="K219">
        <v>43.4</v>
      </c>
      <c r="L219">
        <f t="shared" si="15"/>
        <v>0.15997999202740099</v>
      </c>
    </row>
    <row r="220" spans="1:12" x14ac:dyDescent="0.25">
      <c r="A220">
        <v>219</v>
      </c>
      <c r="B220">
        <v>523.24599999999998</v>
      </c>
      <c r="C220">
        <v>357.5</v>
      </c>
      <c r="D220">
        <f t="shared" si="12"/>
        <v>306.76641753033891</v>
      </c>
      <c r="E220">
        <v>219</v>
      </c>
      <c r="F220">
        <v>699.87699999999995</v>
      </c>
      <c r="G220">
        <v>347.75400000000002</v>
      </c>
      <c r="H220">
        <f t="shared" si="13"/>
        <v>352.12299999999993</v>
      </c>
      <c r="I220">
        <f t="shared" si="14"/>
        <v>0.54030034100329072</v>
      </c>
      <c r="K220">
        <v>43.6</v>
      </c>
      <c r="L220">
        <f t="shared" si="15"/>
        <v>0.16905878844843458</v>
      </c>
    </row>
    <row r="221" spans="1:12" x14ac:dyDescent="0.25">
      <c r="A221">
        <v>220</v>
      </c>
      <c r="B221">
        <v>553.81500000000005</v>
      </c>
      <c r="C221">
        <v>358.51299999999998</v>
      </c>
      <c r="D221">
        <f t="shared" si="12"/>
        <v>338.88819981018196</v>
      </c>
      <c r="E221">
        <v>220</v>
      </c>
      <c r="F221">
        <v>725.66499999999996</v>
      </c>
      <c r="G221">
        <v>350.07900000000001</v>
      </c>
      <c r="H221">
        <f t="shared" si="13"/>
        <v>375.58599999999996</v>
      </c>
      <c r="I221">
        <f t="shared" si="14"/>
        <v>0.5763021554288188</v>
      </c>
      <c r="K221">
        <v>43.8</v>
      </c>
      <c r="L221">
        <f t="shared" si="15"/>
        <v>0.29147196580075618</v>
      </c>
    </row>
    <row r="222" spans="1:12" x14ac:dyDescent="0.25">
      <c r="A222">
        <v>221</v>
      </c>
      <c r="B222">
        <v>545.42700000000002</v>
      </c>
      <c r="C222">
        <v>352.108</v>
      </c>
      <c r="D222">
        <f t="shared" si="12"/>
        <v>310.16035740280478</v>
      </c>
      <c r="E222">
        <v>221</v>
      </c>
      <c r="F222">
        <v>744.202</v>
      </c>
      <c r="G222">
        <v>337.995</v>
      </c>
      <c r="H222">
        <f t="shared" si="13"/>
        <v>406.20699999999999</v>
      </c>
      <c r="I222">
        <f t="shared" si="14"/>
        <v>0.62328726217237662</v>
      </c>
      <c r="K222">
        <v>44</v>
      </c>
      <c r="L222">
        <f t="shared" si="15"/>
        <v>0.18199278320351359</v>
      </c>
    </row>
    <row r="223" spans="1:12" x14ac:dyDescent="0.25">
      <c r="A223">
        <v>222</v>
      </c>
      <c r="B223">
        <v>546.36199999999997</v>
      </c>
      <c r="C223">
        <v>341.40899999999999</v>
      </c>
      <c r="D223">
        <f t="shared" si="12"/>
        <v>337.97486825378269</v>
      </c>
      <c r="E223">
        <v>222</v>
      </c>
      <c r="F223">
        <v>741.97500000000002</v>
      </c>
      <c r="G223">
        <v>346.76400000000001</v>
      </c>
      <c r="H223">
        <f t="shared" si="13"/>
        <v>395.21100000000001</v>
      </c>
      <c r="I223">
        <f t="shared" si="14"/>
        <v>0.60641491202861386</v>
      </c>
      <c r="K223">
        <v>44.2</v>
      </c>
      <c r="L223">
        <f t="shared" si="15"/>
        <v>0.28799134268897025</v>
      </c>
    </row>
    <row r="224" spans="1:12" x14ac:dyDescent="0.25">
      <c r="A224">
        <v>223</v>
      </c>
      <c r="B224">
        <v>548.73299999999995</v>
      </c>
      <c r="C224">
        <v>348.55599999999998</v>
      </c>
      <c r="D224">
        <f t="shared" si="12"/>
        <v>333.17954866021933</v>
      </c>
      <c r="E224">
        <v>223</v>
      </c>
      <c r="F224">
        <v>737.22699999999998</v>
      </c>
      <c r="G224">
        <v>345.67</v>
      </c>
      <c r="H224">
        <f t="shared" si="13"/>
        <v>391.55699999999996</v>
      </c>
      <c r="I224">
        <f t="shared" si="14"/>
        <v>0.60080818527112834</v>
      </c>
      <c r="K224">
        <v>44.4</v>
      </c>
      <c r="L224">
        <f t="shared" si="15"/>
        <v>0.26971681785862506</v>
      </c>
    </row>
    <row r="225" spans="1:12" x14ac:dyDescent="0.25">
      <c r="A225">
        <v>224</v>
      </c>
      <c r="B225">
        <v>567.14200000000005</v>
      </c>
      <c r="C225">
        <v>356.07299999999998</v>
      </c>
      <c r="D225">
        <f t="shared" si="12"/>
        <v>336.75156068955886</v>
      </c>
      <c r="E225">
        <v>224</v>
      </c>
      <c r="F225">
        <v>757.89200000000005</v>
      </c>
      <c r="G225">
        <v>349.40899999999999</v>
      </c>
      <c r="H225">
        <f t="shared" si="13"/>
        <v>408.48300000000006</v>
      </c>
      <c r="I225">
        <f t="shared" si="14"/>
        <v>0.62677957473396317</v>
      </c>
      <c r="K225">
        <v>44.6</v>
      </c>
      <c r="L225">
        <f t="shared" si="15"/>
        <v>0.28332942933337985</v>
      </c>
    </row>
    <row r="226" spans="1:12" x14ac:dyDescent="0.25">
      <c r="A226">
        <v>225</v>
      </c>
      <c r="B226">
        <v>565.28</v>
      </c>
      <c r="C226">
        <v>355.12900000000002</v>
      </c>
      <c r="D226">
        <f t="shared" si="12"/>
        <v>320.03432967490465</v>
      </c>
      <c r="E226">
        <v>225</v>
      </c>
      <c r="F226">
        <v>774.82299999999998</v>
      </c>
      <c r="G226">
        <v>346.87200000000001</v>
      </c>
      <c r="H226">
        <f t="shared" si="13"/>
        <v>427.95099999999996</v>
      </c>
      <c r="I226">
        <f t="shared" si="14"/>
        <v>0.65665142928095954</v>
      </c>
      <c r="K226">
        <v>44.8</v>
      </c>
      <c r="L226">
        <f t="shared" si="15"/>
        <v>0.21962158936334333</v>
      </c>
    </row>
    <row r="227" spans="1:12" x14ac:dyDescent="0.25">
      <c r="A227">
        <v>226</v>
      </c>
      <c r="B227">
        <v>570.73299999999995</v>
      </c>
      <c r="C227">
        <v>345.71600000000001</v>
      </c>
      <c r="D227">
        <f t="shared" si="12"/>
        <v>349.73096267747218</v>
      </c>
      <c r="E227">
        <v>226</v>
      </c>
      <c r="F227">
        <v>768.26099999999997</v>
      </c>
      <c r="G227">
        <v>348.94600000000003</v>
      </c>
      <c r="H227">
        <f t="shared" si="13"/>
        <v>419.31499999999994</v>
      </c>
      <c r="I227">
        <f t="shared" si="14"/>
        <v>0.64340028196907018</v>
      </c>
      <c r="K227">
        <v>45</v>
      </c>
      <c r="L227">
        <f t="shared" si="15"/>
        <v>0.33279274440200035</v>
      </c>
    </row>
    <row r="228" spans="1:12" x14ac:dyDescent="0.25">
      <c r="A228">
        <v>227</v>
      </c>
      <c r="B228">
        <v>578.25400000000002</v>
      </c>
      <c r="C228">
        <v>350.65499999999997</v>
      </c>
      <c r="D228">
        <f t="shared" si="12"/>
        <v>345.74991796026467</v>
      </c>
      <c r="E228">
        <v>227</v>
      </c>
      <c r="F228">
        <v>781.96100000000001</v>
      </c>
      <c r="G228">
        <v>352.95100000000002</v>
      </c>
      <c r="H228">
        <f t="shared" si="13"/>
        <v>429.01</v>
      </c>
      <c r="I228">
        <f t="shared" si="14"/>
        <v>0.65827636733136374</v>
      </c>
      <c r="K228">
        <v>45.2</v>
      </c>
      <c r="L228">
        <f t="shared" si="15"/>
        <v>0.31762134672644687</v>
      </c>
    </row>
    <row r="229" spans="1:12" x14ac:dyDescent="0.25">
      <c r="A229">
        <v>228</v>
      </c>
      <c r="B229">
        <v>588.07799999999997</v>
      </c>
      <c r="C229">
        <v>351</v>
      </c>
      <c r="D229">
        <f t="shared" si="12"/>
        <v>369.29662510362971</v>
      </c>
      <c r="E229">
        <v>228</v>
      </c>
      <c r="F229">
        <v>770.23599999999999</v>
      </c>
      <c r="G229">
        <v>351.85199999999998</v>
      </c>
      <c r="H229">
        <f t="shared" si="13"/>
        <v>418.38400000000001</v>
      </c>
      <c r="I229">
        <f t="shared" si="14"/>
        <v>0.64197174814005575</v>
      </c>
      <c r="K229">
        <v>45.4</v>
      </c>
      <c r="L229">
        <f t="shared" si="15"/>
        <v>0.40735569622462814</v>
      </c>
    </row>
    <row r="230" spans="1:12" x14ac:dyDescent="0.25">
      <c r="A230">
        <v>229</v>
      </c>
      <c r="B230">
        <v>601.53399999999999</v>
      </c>
      <c r="C230">
        <v>363.12900000000002</v>
      </c>
      <c r="D230">
        <f t="shared" si="12"/>
        <v>352.78846868593621</v>
      </c>
      <c r="E230">
        <v>229</v>
      </c>
      <c r="F230">
        <v>792.64499999999998</v>
      </c>
      <c r="G230">
        <v>352.23200000000003</v>
      </c>
      <c r="H230">
        <f t="shared" si="13"/>
        <v>440.41299999999995</v>
      </c>
      <c r="I230">
        <f t="shared" si="14"/>
        <v>0.67577322152282671</v>
      </c>
      <c r="K230">
        <v>45.6</v>
      </c>
      <c r="L230">
        <f t="shared" si="15"/>
        <v>0.34444462044079549</v>
      </c>
    </row>
    <row r="231" spans="1:12" x14ac:dyDescent="0.25">
      <c r="A231">
        <v>230</v>
      </c>
      <c r="B231">
        <v>594.26700000000005</v>
      </c>
      <c r="C231">
        <v>362.12900000000002</v>
      </c>
      <c r="D231">
        <f t="shared" si="12"/>
        <v>328.91267044572942</v>
      </c>
      <c r="E231">
        <v>230</v>
      </c>
      <c r="F231">
        <v>813.03399999999999</v>
      </c>
      <c r="G231">
        <v>353.06900000000002</v>
      </c>
      <c r="H231">
        <f t="shared" si="13"/>
        <v>459.96499999999997</v>
      </c>
      <c r="I231">
        <f t="shared" si="14"/>
        <v>0.70577396634011036</v>
      </c>
      <c r="K231">
        <v>45.8</v>
      </c>
      <c r="L231">
        <f t="shared" si="15"/>
        <v>0.25345613484108043</v>
      </c>
    </row>
    <row r="232" spans="1:12" x14ac:dyDescent="0.25">
      <c r="A232">
        <v>231</v>
      </c>
      <c r="B232">
        <v>610.41399999999999</v>
      </c>
      <c r="C232">
        <v>353.83199999999999</v>
      </c>
      <c r="D232">
        <f t="shared" si="12"/>
        <v>374.03792421071546</v>
      </c>
      <c r="E232">
        <v>231</v>
      </c>
      <c r="F232">
        <v>798.81799999999998</v>
      </c>
      <c r="G232">
        <v>351.75400000000002</v>
      </c>
      <c r="H232">
        <f t="shared" si="13"/>
        <v>447.06399999999996</v>
      </c>
      <c r="I232">
        <f t="shared" si="14"/>
        <v>0.68597856899519549</v>
      </c>
      <c r="K232">
        <v>46</v>
      </c>
      <c r="L232">
        <f t="shared" si="15"/>
        <v>0.42542435391677313</v>
      </c>
    </row>
    <row r="233" spans="1:12" x14ac:dyDescent="0.25">
      <c r="A233">
        <v>232</v>
      </c>
      <c r="B233">
        <v>612.96600000000001</v>
      </c>
      <c r="C233">
        <v>361.57299999999998</v>
      </c>
      <c r="D233">
        <f t="shared" si="12"/>
        <v>343.1129717623316</v>
      </c>
      <c r="E233">
        <v>232</v>
      </c>
      <c r="F233">
        <v>828.45299999999997</v>
      </c>
      <c r="G233">
        <v>350.95100000000002</v>
      </c>
      <c r="H233">
        <f t="shared" si="13"/>
        <v>477.50199999999995</v>
      </c>
      <c r="I233">
        <f t="shared" si="14"/>
        <v>0.73268287907848495</v>
      </c>
      <c r="K233">
        <v>46.2</v>
      </c>
      <c r="L233">
        <f t="shared" si="15"/>
        <v>0.30757218569970424</v>
      </c>
    </row>
    <row r="234" spans="1:12" x14ac:dyDescent="0.25">
      <c r="A234">
        <v>233</v>
      </c>
      <c r="B234">
        <v>619.57299999999998</v>
      </c>
      <c r="C234">
        <v>354.29300000000001</v>
      </c>
      <c r="D234">
        <f t="shared" si="12"/>
        <v>357.67563646873879</v>
      </c>
      <c r="E234">
        <v>233</v>
      </c>
      <c r="F234">
        <v>832.51199999999994</v>
      </c>
      <c r="G234">
        <v>349.14800000000002</v>
      </c>
      <c r="H234">
        <f t="shared" si="13"/>
        <v>483.36399999999992</v>
      </c>
      <c r="I234">
        <f t="shared" si="14"/>
        <v>0.74167757865494344</v>
      </c>
      <c r="K234">
        <v>46.4</v>
      </c>
      <c r="L234">
        <f t="shared" si="15"/>
        <v>0.36306917032830838</v>
      </c>
    </row>
    <row r="235" spans="1:12" x14ac:dyDescent="0.25">
      <c r="A235">
        <v>234</v>
      </c>
      <c r="B235">
        <v>619.30600000000004</v>
      </c>
      <c r="C235">
        <v>359.32299999999998</v>
      </c>
      <c r="D235">
        <f t="shared" si="12"/>
        <v>356.54393073185605</v>
      </c>
      <c r="E235">
        <v>234</v>
      </c>
      <c r="F235">
        <v>827.83699999999999</v>
      </c>
      <c r="G235">
        <v>352.62099999999998</v>
      </c>
      <c r="H235">
        <f t="shared" si="13"/>
        <v>475.21600000000001</v>
      </c>
      <c r="I235">
        <f t="shared" si="14"/>
        <v>0.72917522243710264</v>
      </c>
      <c r="K235">
        <v>46.6</v>
      </c>
      <c r="L235">
        <f t="shared" si="15"/>
        <v>0.35875634316720156</v>
      </c>
    </row>
    <row r="236" spans="1:12" x14ac:dyDescent="0.25">
      <c r="A236">
        <v>235</v>
      </c>
      <c r="B236">
        <v>609.34100000000001</v>
      </c>
      <c r="C236">
        <v>365.483</v>
      </c>
      <c r="D236">
        <f t="shared" si="12"/>
        <v>326.82689589683935</v>
      </c>
      <c r="E236">
        <v>235</v>
      </c>
      <c r="F236">
        <v>846.64499999999998</v>
      </c>
      <c r="G236">
        <v>360.37400000000002</v>
      </c>
      <c r="H236">
        <f t="shared" si="13"/>
        <v>486.27099999999996</v>
      </c>
      <c r="I236">
        <f t="shared" si="14"/>
        <v>0.74613810265166214</v>
      </c>
      <c r="K236">
        <v>46.8</v>
      </c>
      <c r="L236">
        <f t="shared" si="15"/>
        <v>0.24550743860916366</v>
      </c>
    </row>
    <row r="237" spans="1:12" x14ac:dyDescent="0.25">
      <c r="A237">
        <v>236</v>
      </c>
      <c r="B237">
        <v>626.29300000000001</v>
      </c>
      <c r="C237">
        <v>361.36200000000002</v>
      </c>
      <c r="D237">
        <f t="shared" si="12"/>
        <v>364.50784719574563</v>
      </c>
      <c r="E237">
        <v>236</v>
      </c>
      <c r="F237">
        <v>834.46799999999996</v>
      </c>
      <c r="G237">
        <v>360.78800000000001</v>
      </c>
      <c r="H237">
        <f t="shared" si="13"/>
        <v>473.67999999999995</v>
      </c>
      <c r="I237">
        <f t="shared" si="14"/>
        <v>0.72681837178042552</v>
      </c>
      <c r="K237">
        <v>47</v>
      </c>
      <c r="L237">
        <f t="shared" si="15"/>
        <v>0.38910610116070327</v>
      </c>
    </row>
    <row r="238" spans="1:12" x14ac:dyDescent="0.25">
      <c r="A238">
        <v>237</v>
      </c>
      <c r="B238">
        <v>641.25900000000001</v>
      </c>
      <c r="C238">
        <v>361.13400000000001</v>
      </c>
      <c r="D238">
        <f t="shared" si="12"/>
        <v>362.42878962727571</v>
      </c>
      <c r="E238">
        <v>237</v>
      </c>
      <c r="F238">
        <v>855.71900000000005</v>
      </c>
      <c r="G238">
        <v>352</v>
      </c>
      <c r="H238">
        <f t="shared" si="13"/>
        <v>503.71900000000005</v>
      </c>
      <c r="I238">
        <f t="shared" si="14"/>
        <v>0.77291045307985196</v>
      </c>
      <c r="K238">
        <v>47.2</v>
      </c>
      <c r="L238">
        <f t="shared" si="15"/>
        <v>0.38118300272744787</v>
      </c>
    </row>
    <row r="239" spans="1:12" x14ac:dyDescent="0.25">
      <c r="A239">
        <v>238</v>
      </c>
      <c r="B239">
        <v>641.26300000000003</v>
      </c>
      <c r="C239">
        <v>349.94</v>
      </c>
      <c r="D239">
        <f t="shared" si="12"/>
        <v>385.92922164071837</v>
      </c>
      <c r="E239">
        <v>238</v>
      </c>
      <c r="F239">
        <v>848.197</v>
      </c>
      <c r="G239">
        <v>356.24099999999999</v>
      </c>
      <c r="H239">
        <f t="shared" si="13"/>
        <v>491.95600000000002</v>
      </c>
      <c r="I239">
        <f t="shared" si="14"/>
        <v>0.7548612120157302</v>
      </c>
      <c r="K239">
        <v>47.4</v>
      </c>
      <c r="L239">
        <f t="shared" si="15"/>
        <v>0.47074100193358004</v>
      </c>
    </row>
    <row r="240" spans="1:12" x14ac:dyDescent="0.25">
      <c r="A240">
        <v>239</v>
      </c>
      <c r="B240">
        <v>641.07799999999997</v>
      </c>
      <c r="C240">
        <v>355.32299999999998</v>
      </c>
      <c r="D240">
        <f t="shared" si="12"/>
        <v>353.7213007103893</v>
      </c>
      <c r="E240">
        <v>239</v>
      </c>
      <c r="F240">
        <v>882.90099999999995</v>
      </c>
      <c r="G240">
        <v>356.40899999999999</v>
      </c>
      <c r="H240">
        <f t="shared" si="13"/>
        <v>526.49199999999996</v>
      </c>
      <c r="I240">
        <f t="shared" si="14"/>
        <v>0.80785352599945071</v>
      </c>
      <c r="K240">
        <v>47.6</v>
      </c>
      <c r="L240">
        <f t="shared" si="15"/>
        <v>0.34799955805460769</v>
      </c>
    </row>
    <row r="241" spans="1:12" x14ac:dyDescent="0.25">
      <c r="A241">
        <v>240</v>
      </c>
      <c r="B241">
        <v>629.11199999999997</v>
      </c>
      <c r="C241">
        <v>355.91399999999999</v>
      </c>
      <c r="D241">
        <f t="shared" si="12"/>
        <v>363.7177139402861</v>
      </c>
      <c r="E241">
        <v>240</v>
      </c>
      <c r="F241">
        <v>850.14800000000002</v>
      </c>
      <c r="G241">
        <v>360.62599999999998</v>
      </c>
      <c r="H241">
        <f t="shared" si="13"/>
        <v>489.52200000000005</v>
      </c>
      <c r="I241">
        <f t="shared" si="14"/>
        <v>0.75112646299336594</v>
      </c>
      <c r="K241">
        <v>47.8</v>
      </c>
      <c r="L241">
        <f t="shared" si="15"/>
        <v>0.38609497551736593</v>
      </c>
    </row>
    <row r="242" spans="1:12" x14ac:dyDescent="0.25">
      <c r="A242">
        <v>241</v>
      </c>
      <c r="B242">
        <v>624.41399999999999</v>
      </c>
      <c r="C242">
        <v>361.28399999999999</v>
      </c>
      <c r="D242">
        <f t="shared" si="12"/>
        <v>342.96238006287763</v>
      </c>
      <c r="E242">
        <v>241</v>
      </c>
      <c r="F242">
        <v>858.56200000000001</v>
      </c>
      <c r="G242">
        <v>358.54700000000003</v>
      </c>
      <c r="H242">
        <f t="shared" si="13"/>
        <v>500.01499999999999</v>
      </c>
      <c r="I242">
        <f t="shared" si="14"/>
        <v>0.76722700592338611</v>
      </c>
      <c r="K242">
        <v>48</v>
      </c>
      <c r="L242">
        <f t="shared" si="15"/>
        <v>0.30699829449240928</v>
      </c>
    </row>
    <row r="243" spans="1:12" x14ac:dyDescent="0.25">
      <c r="A243">
        <v>242</v>
      </c>
      <c r="B243">
        <v>617.54300000000001</v>
      </c>
      <c r="C243">
        <v>361.25400000000002</v>
      </c>
      <c r="D243">
        <f t="shared" si="12"/>
        <v>344.95863754528068</v>
      </c>
      <c r="E243">
        <v>242</v>
      </c>
      <c r="F243">
        <v>847.44299999999998</v>
      </c>
      <c r="G243">
        <v>363.24599999999998</v>
      </c>
      <c r="H243">
        <f t="shared" si="13"/>
        <v>484.197</v>
      </c>
      <c r="I243">
        <f t="shared" si="14"/>
        <v>0.74295574050195645</v>
      </c>
      <c r="K243">
        <v>48.2</v>
      </c>
      <c r="L243">
        <f t="shared" si="15"/>
        <v>0.31460584936297598</v>
      </c>
    </row>
    <row r="244" spans="1:12" x14ac:dyDescent="0.25">
      <c r="A244">
        <v>243</v>
      </c>
      <c r="B244">
        <v>610.85299999999995</v>
      </c>
      <c r="C244">
        <v>361.80599999999998</v>
      </c>
      <c r="D244">
        <f t="shared" si="12"/>
        <v>340.39222150074221</v>
      </c>
      <c r="E244">
        <v>243</v>
      </c>
      <c r="F244">
        <v>838.57100000000003</v>
      </c>
      <c r="G244">
        <v>361.74400000000003</v>
      </c>
      <c r="H244">
        <f t="shared" si="13"/>
        <v>476.827</v>
      </c>
      <c r="I244">
        <f t="shared" si="14"/>
        <v>0.73164715369225009</v>
      </c>
      <c r="K244">
        <v>48.4</v>
      </c>
      <c r="L244">
        <f t="shared" si="15"/>
        <v>0.2972036550434114</v>
      </c>
    </row>
    <row r="245" spans="1:12" x14ac:dyDescent="0.25">
      <c r="A245">
        <v>244</v>
      </c>
      <c r="B245">
        <v>612.63800000000003</v>
      </c>
      <c r="C245">
        <v>356.44</v>
      </c>
      <c r="D245">
        <f t="shared" si="12"/>
        <v>345.50762155584181</v>
      </c>
      <c r="E245">
        <v>244</v>
      </c>
      <c r="F245">
        <v>832.51199999999994</v>
      </c>
      <c r="G245">
        <v>349.25599999999997</v>
      </c>
      <c r="H245">
        <f t="shared" si="13"/>
        <v>483.25599999999997</v>
      </c>
      <c r="I245">
        <f t="shared" si="14"/>
        <v>0.74151186259314594</v>
      </c>
      <c r="K245">
        <v>48.6</v>
      </c>
      <c r="L245">
        <f t="shared" si="15"/>
        <v>0.31669797726742849</v>
      </c>
    </row>
    <row r="246" spans="1:12" x14ac:dyDescent="0.25">
      <c r="A246">
        <v>245</v>
      </c>
      <c r="B246">
        <v>607.07299999999998</v>
      </c>
      <c r="C246">
        <v>361.84899999999999</v>
      </c>
      <c r="D246">
        <f t="shared" si="12"/>
        <v>332.85226927319741</v>
      </c>
      <c r="E246">
        <v>245</v>
      </c>
      <c r="F246">
        <v>845.72400000000005</v>
      </c>
      <c r="G246">
        <v>365.58100000000002</v>
      </c>
      <c r="H246">
        <f t="shared" si="13"/>
        <v>480.14300000000003</v>
      </c>
      <c r="I246">
        <f t="shared" si="14"/>
        <v>0.73673525055262823</v>
      </c>
      <c r="K246">
        <v>48.8</v>
      </c>
      <c r="L246">
        <f t="shared" si="15"/>
        <v>0.26846958601768162</v>
      </c>
    </row>
    <row r="247" spans="1:12" x14ac:dyDescent="0.25">
      <c r="A247">
        <v>246</v>
      </c>
      <c r="B247">
        <v>608.625</v>
      </c>
      <c r="C247">
        <v>363.61599999999999</v>
      </c>
      <c r="D247">
        <f t="shared" si="12"/>
        <v>329.01295627162966</v>
      </c>
      <c r="E247">
        <v>246</v>
      </c>
      <c r="F247">
        <v>838.86699999999996</v>
      </c>
      <c r="G247">
        <v>353.54700000000003</v>
      </c>
      <c r="H247">
        <f t="shared" si="13"/>
        <v>485.31999999999994</v>
      </c>
      <c r="I247">
        <f t="shared" si="14"/>
        <v>0.74467888066305554</v>
      </c>
      <c r="K247">
        <v>49</v>
      </c>
      <c r="L247">
        <f t="shared" si="15"/>
        <v>0.25383831496062986</v>
      </c>
    </row>
    <row r="248" spans="1:12" x14ac:dyDescent="0.25">
      <c r="A248">
        <v>247</v>
      </c>
      <c r="B248">
        <v>603.44000000000005</v>
      </c>
      <c r="C248">
        <v>363.59100000000001</v>
      </c>
      <c r="D248">
        <f t="shared" si="12"/>
        <v>315.33042727924095</v>
      </c>
      <c r="E248">
        <v>247</v>
      </c>
      <c r="F248">
        <v>853.18200000000002</v>
      </c>
      <c r="G248">
        <v>357.46800000000002</v>
      </c>
      <c r="H248">
        <f t="shared" si="13"/>
        <v>495.714</v>
      </c>
      <c r="I248">
        <f t="shared" si="14"/>
        <v>0.76062751720309474</v>
      </c>
      <c r="K248">
        <v>49.2</v>
      </c>
      <c r="L248">
        <f t="shared" si="15"/>
        <v>0.20169544712154974</v>
      </c>
    </row>
    <row r="249" spans="1:12" x14ac:dyDescent="0.25">
      <c r="A249">
        <v>248</v>
      </c>
      <c r="B249">
        <v>600.13800000000003</v>
      </c>
      <c r="C249">
        <v>359.17700000000002</v>
      </c>
      <c r="D249">
        <f t="shared" si="12"/>
        <v>322.15784109078157</v>
      </c>
      <c r="E249">
        <v>248</v>
      </c>
      <c r="F249">
        <v>846.55700000000002</v>
      </c>
      <c r="G249">
        <v>359.09899999999999</v>
      </c>
      <c r="H249">
        <f t="shared" si="13"/>
        <v>487.45800000000003</v>
      </c>
      <c r="I249">
        <f t="shared" si="14"/>
        <v>0.74795944492345623</v>
      </c>
      <c r="K249">
        <v>49.4</v>
      </c>
      <c r="L249">
        <f t="shared" si="15"/>
        <v>0.22771409734738943</v>
      </c>
    </row>
    <row r="250" spans="1:12" x14ac:dyDescent="0.25">
      <c r="A250">
        <v>249</v>
      </c>
      <c r="B250">
        <v>606.03</v>
      </c>
      <c r="C250">
        <v>368.517</v>
      </c>
      <c r="D250">
        <f t="shared" si="12"/>
        <v>331.32620590664794</v>
      </c>
      <c r="E250">
        <v>249</v>
      </c>
      <c r="F250">
        <v>829.38400000000001</v>
      </c>
      <c r="G250">
        <v>362.197</v>
      </c>
      <c r="H250">
        <f t="shared" si="13"/>
        <v>467.18700000000001</v>
      </c>
      <c r="I250">
        <f t="shared" si="14"/>
        <v>0.71685546076883488</v>
      </c>
      <c r="K250">
        <v>49.6</v>
      </c>
      <c r="L250">
        <f t="shared" si="15"/>
        <v>0.26265389796174438</v>
      </c>
    </row>
    <row r="251" spans="1:12" x14ac:dyDescent="0.25">
      <c r="A251">
        <v>250</v>
      </c>
      <c r="B251">
        <v>598.49599999999998</v>
      </c>
      <c r="C251">
        <v>375.23700000000002</v>
      </c>
      <c r="D251">
        <f t="shared" si="12"/>
        <v>314.59695279186241</v>
      </c>
      <c r="E251">
        <v>250</v>
      </c>
      <c r="F251">
        <v>821.26599999999996</v>
      </c>
      <c r="G251">
        <v>358.76400000000001</v>
      </c>
      <c r="H251">
        <f t="shared" si="13"/>
        <v>462.50199999999995</v>
      </c>
      <c r="I251">
        <f t="shared" si="14"/>
        <v>0.70966675938437418</v>
      </c>
      <c r="K251">
        <v>49.8</v>
      </c>
      <c r="L251">
        <f t="shared" si="15"/>
        <v>0.19890024286654751</v>
      </c>
    </row>
    <row r="252" spans="1:12" x14ac:dyDescent="0.25">
      <c r="A252">
        <v>251</v>
      </c>
      <c r="B252">
        <v>603.60299999999995</v>
      </c>
      <c r="C252">
        <v>370.30200000000002</v>
      </c>
      <c r="D252">
        <f t="shared" si="12"/>
        <v>314.60928624148244</v>
      </c>
      <c r="E252">
        <v>251</v>
      </c>
      <c r="F252">
        <v>845.09400000000005</v>
      </c>
      <c r="G252">
        <v>361.80799999999999</v>
      </c>
      <c r="H252">
        <f t="shared" si="13"/>
        <v>483.28600000000006</v>
      </c>
      <c r="I252">
        <f t="shared" si="14"/>
        <v>0.74155789483253431</v>
      </c>
      <c r="K252">
        <v>50</v>
      </c>
      <c r="L252">
        <f t="shared" si="15"/>
        <v>0.19894724451616175</v>
      </c>
    </row>
    <row r="253" spans="1:12" x14ac:dyDescent="0.25">
      <c r="A253">
        <v>252</v>
      </c>
      <c r="B253">
        <v>611.29700000000003</v>
      </c>
      <c r="C253">
        <v>359.38799999999998</v>
      </c>
      <c r="D253">
        <f t="shared" si="12"/>
        <v>349.33041176042821</v>
      </c>
      <c r="E253">
        <v>252</v>
      </c>
      <c r="F253">
        <v>828.69</v>
      </c>
      <c r="G253">
        <v>358.72399999999999</v>
      </c>
      <c r="H253">
        <f t="shared" si="13"/>
        <v>469.96600000000007</v>
      </c>
      <c r="I253">
        <f t="shared" si="14"/>
        <v>0.72111958054416392</v>
      </c>
      <c r="K253">
        <v>50.2</v>
      </c>
      <c r="L253">
        <f t="shared" si="15"/>
        <v>0.33126628145484605</v>
      </c>
    </row>
    <row r="254" spans="1:12" x14ac:dyDescent="0.25">
      <c r="A254">
        <v>253</v>
      </c>
      <c r="B254">
        <v>606.61599999999999</v>
      </c>
      <c r="C254">
        <v>358.12099999999998</v>
      </c>
      <c r="D254">
        <f t="shared" si="12"/>
        <v>334.67892408446949</v>
      </c>
      <c r="E254">
        <v>253</v>
      </c>
      <c r="F254">
        <v>842.95100000000002</v>
      </c>
      <c r="G254">
        <v>359.05900000000003</v>
      </c>
      <c r="H254">
        <f t="shared" si="13"/>
        <v>483.892</v>
      </c>
      <c r="I254">
        <f t="shared" si="14"/>
        <v>0.74248774606817625</v>
      </c>
      <c r="K254">
        <v>50.4</v>
      </c>
      <c r="L254">
        <f t="shared" si="15"/>
        <v>0.27543080060489455</v>
      </c>
    </row>
    <row r="255" spans="1:12" x14ac:dyDescent="0.25">
      <c r="A255">
        <v>254</v>
      </c>
      <c r="B255">
        <v>591.22</v>
      </c>
      <c r="C255">
        <v>360.80200000000002</v>
      </c>
      <c r="D255">
        <f t="shared" si="12"/>
        <v>318.3899851974179</v>
      </c>
      <c r="E255">
        <v>254</v>
      </c>
      <c r="F255">
        <v>826.83299999999997</v>
      </c>
      <c r="G255">
        <v>355.18700000000001</v>
      </c>
      <c r="H255">
        <f t="shared" si="13"/>
        <v>471.64599999999996</v>
      </c>
      <c r="I255">
        <f t="shared" si="14"/>
        <v>0.72369738594990418</v>
      </c>
      <c r="K255">
        <v>50.6</v>
      </c>
      <c r="L255">
        <f t="shared" si="15"/>
        <v>0.21335514280078105</v>
      </c>
    </row>
    <row r="256" spans="1:12" x14ac:dyDescent="0.25">
      <c r="A256">
        <v>255</v>
      </c>
      <c r="B256">
        <v>606.00400000000002</v>
      </c>
      <c r="C256">
        <v>362.90899999999999</v>
      </c>
      <c r="D256">
        <f t="shared" si="12"/>
        <v>339.28801468888918</v>
      </c>
      <c r="E256">
        <v>255</v>
      </c>
      <c r="F256">
        <v>828.68499999999995</v>
      </c>
      <c r="G256">
        <v>361.73899999999998</v>
      </c>
      <c r="H256">
        <f t="shared" si="13"/>
        <v>466.94599999999997</v>
      </c>
      <c r="I256">
        <f t="shared" si="14"/>
        <v>0.71648566844574946</v>
      </c>
      <c r="K256">
        <v>50.8</v>
      </c>
      <c r="L256">
        <f t="shared" si="15"/>
        <v>0.29299562377305977</v>
      </c>
    </row>
    <row r="257" spans="1:12" x14ac:dyDescent="0.25">
      <c r="A257">
        <v>256</v>
      </c>
      <c r="B257">
        <v>597.69799999999998</v>
      </c>
      <c r="C257">
        <v>370.19</v>
      </c>
      <c r="D257">
        <f t="shared" si="12"/>
        <v>337.62148915826396</v>
      </c>
      <c r="E257">
        <v>256</v>
      </c>
      <c r="F257">
        <v>804.53700000000003</v>
      </c>
      <c r="G257">
        <v>365.37400000000002</v>
      </c>
      <c r="H257">
        <f t="shared" si="13"/>
        <v>439.16300000000001</v>
      </c>
      <c r="I257">
        <f t="shared" si="14"/>
        <v>0.67385521154831762</v>
      </c>
      <c r="K257">
        <v>51</v>
      </c>
      <c r="L257">
        <f t="shared" si="15"/>
        <v>0.28664464724363431</v>
      </c>
    </row>
    <row r="258" spans="1:12" x14ac:dyDescent="0.25">
      <c r="A258">
        <v>257</v>
      </c>
      <c r="B258">
        <v>585.32799999999997</v>
      </c>
      <c r="C258">
        <v>348.29700000000003</v>
      </c>
      <c r="D258">
        <f t="shared" ref="D258:D321" si="16">(B258-C258)/I258</f>
        <v>357.37839470855204</v>
      </c>
      <c r="E258">
        <v>257</v>
      </c>
      <c r="F258">
        <v>790.47299999999996</v>
      </c>
      <c r="G258">
        <v>358.22199999999998</v>
      </c>
      <c r="H258">
        <f t="shared" ref="H258:H321" si="17">F258-G258</f>
        <v>432.25099999999998</v>
      </c>
      <c r="I258">
        <f t="shared" ref="I258:I321" si="18">H258/AVERAGE(H:H)</f>
        <v>0.66324938359327135</v>
      </c>
      <c r="K258">
        <v>51.2</v>
      </c>
      <c r="L258">
        <f t="shared" ref="L258:L321" si="19">(D258-$J$2)/$J$2</f>
        <v>0.36193640913874353</v>
      </c>
    </row>
    <row r="259" spans="1:12" x14ac:dyDescent="0.25">
      <c r="A259">
        <v>258</v>
      </c>
      <c r="B259">
        <v>589.56500000000005</v>
      </c>
      <c r="C259">
        <v>358.02600000000001</v>
      </c>
      <c r="D259">
        <f t="shared" si="16"/>
        <v>337.6162887809333</v>
      </c>
      <c r="E259">
        <v>258</v>
      </c>
      <c r="F259">
        <v>804.61599999999999</v>
      </c>
      <c r="G259">
        <v>357.66500000000002</v>
      </c>
      <c r="H259">
        <f t="shared" si="17"/>
        <v>446.95099999999996</v>
      </c>
      <c r="I259">
        <f t="shared" si="18"/>
        <v>0.68580518089349984</v>
      </c>
      <c r="K259">
        <v>51.4</v>
      </c>
      <c r="L259">
        <f t="shared" si="19"/>
        <v>0.28662482908077741</v>
      </c>
    </row>
    <row r="260" spans="1:12" x14ac:dyDescent="0.25">
      <c r="A260">
        <v>259</v>
      </c>
      <c r="B260">
        <v>593.40499999999997</v>
      </c>
      <c r="C260">
        <v>357.45699999999999</v>
      </c>
      <c r="D260">
        <f t="shared" si="16"/>
        <v>327.82247135170854</v>
      </c>
      <c r="E260">
        <v>259</v>
      </c>
      <c r="F260">
        <v>828.84199999999998</v>
      </c>
      <c r="G260">
        <v>359.77300000000002</v>
      </c>
      <c r="H260">
        <f t="shared" si="17"/>
        <v>469.06899999999996</v>
      </c>
      <c r="I260">
        <f t="shared" si="18"/>
        <v>0.7197432165864559</v>
      </c>
      <c r="K260">
        <v>51.6</v>
      </c>
      <c r="L260">
        <f t="shared" si="19"/>
        <v>0.24930148570352423</v>
      </c>
    </row>
    <row r="261" spans="1:12" x14ac:dyDescent="0.25">
      <c r="A261">
        <v>260</v>
      </c>
      <c r="B261">
        <v>597.28399999999999</v>
      </c>
      <c r="C261">
        <v>364.09100000000001</v>
      </c>
      <c r="D261">
        <f t="shared" si="16"/>
        <v>332.27559214126114</v>
      </c>
      <c r="E261">
        <v>260</v>
      </c>
      <c r="F261">
        <v>814.06399999999996</v>
      </c>
      <c r="G261">
        <v>356.685</v>
      </c>
      <c r="H261">
        <f t="shared" si="17"/>
        <v>457.37899999999996</v>
      </c>
      <c r="I261">
        <f t="shared" si="18"/>
        <v>0.70180598730484567</v>
      </c>
      <c r="K261">
        <v>51.8</v>
      </c>
      <c r="L261">
        <f t="shared" si="19"/>
        <v>0.26627192215794493</v>
      </c>
    </row>
    <row r="262" spans="1:12" x14ac:dyDescent="0.25">
      <c r="A262">
        <v>261</v>
      </c>
      <c r="B262">
        <v>607.03899999999999</v>
      </c>
      <c r="C262">
        <v>364.50400000000002</v>
      </c>
      <c r="D262">
        <f t="shared" si="16"/>
        <v>342.9714423060052</v>
      </c>
      <c r="E262">
        <v>261</v>
      </c>
      <c r="F262">
        <v>815.71400000000006</v>
      </c>
      <c r="G262">
        <v>354.84699999999998</v>
      </c>
      <c r="H262">
        <f t="shared" si="17"/>
        <v>460.86700000000008</v>
      </c>
      <c r="I262">
        <f t="shared" si="18"/>
        <v>0.70715800233771631</v>
      </c>
      <c r="K262">
        <v>52</v>
      </c>
      <c r="L262">
        <f t="shared" si="19"/>
        <v>0.30703282987296571</v>
      </c>
    </row>
    <row r="263" spans="1:12" x14ac:dyDescent="0.25">
      <c r="A263">
        <v>262</v>
      </c>
      <c r="B263">
        <v>608.83199999999999</v>
      </c>
      <c r="C263">
        <v>357.75900000000001</v>
      </c>
      <c r="D263">
        <f t="shared" si="16"/>
        <v>340.74238201773159</v>
      </c>
      <c r="E263">
        <v>262</v>
      </c>
      <c r="F263">
        <v>834.69500000000005</v>
      </c>
      <c r="G263">
        <v>354.483</v>
      </c>
      <c r="H263">
        <f t="shared" si="17"/>
        <v>480.21200000000005</v>
      </c>
      <c r="I263">
        <f t="shared" si="18"/>
        <v>0.73684112470322116</v>
      </c>
      <c r="K263">
        <v>52.2</v>
      </c>
      <c r="L263">
        <f t="shared" si="19"/>
        <v>0.2985380847800484</v>
      </c>
    </row>
    <row r="264" spans="1:12" x14ac:dyDescent="0.25">
      <c r="A264">
        <v>263</v>
      </c>
      <c r="B264">
        <v>619.16800000000001</v>
      </c>
      <c r="C264">
        <v>366.38799999999998</v>
      </c>
      <c r="D264">
        <f t="shared" si="16"/>
        <v>322.703415912656</v>
      </c>
      <c r="E264">
        <v>263</v>
      </c>
      <c r="F264">
        <v>868.01</v>
      </c>
      <c r="G264">
        <v>357.50700000000001</v>
      </c>
      <c r="H264">
        <f t="shared" si="17"/>
        <v>510.50299999999999</v>
      </c>
      <c r="I264">
        <f t="shared" si="18"/>
        <v>0.78331987681350834</v>
      </c>
      <c r="K264">
        <v>52.4</v>
      </c>
      <c r="L264">
        <f t="shared" si="19"/>
        <v>0.22979323314524908</v>
      </c>
    </row>
    <row r="265" spans="1:12" x14ac:dyDescent="0.25">
      <c r="A265">
        <v>264</v>
      </c>
      <c r="B265">
        <v>619.80999999999995</v>
      </c>
      <c r="C265">
        <v>359.63799999999998</v>
      </c>
      <c r="D265">
        <f t="shared" si="16"/>
        <v>335.19068655486706</v>
      </c>
      <c r="E265">
        <v>264</v>
      </c>
      <c r="F265">
        <v>869.33</v>
      </c>
      <c r="G265">
        <v>363.47300000000001</v>
      </c>
      <c r="H265">
        <f t="shared" si="17"/>
        <v>505.85700000000003</v>
      </c>
      <c r="I265">
        <f t="shared" si="18"/>
        <v>0.77619101734025253</v>
      </c>
      <c r="K265">
        <v>52.6</v>
      </c>
      <c r="L265">
        <f t="shared" si="19"/>
        <v>0.27738108062065664</v>
      </c>
    </row>
    <row r="266" spans="1:12" x14ac:dyDescent="0.25">
      <c r="A266">
        <v>265</v>
      </c>
      <c r="B266">
        <v>642.11599999999999</v>
      </c>
      <c r="C266">
        <v>362.83600000000001</v>
      </c>
      <c r="D266">
        <f t="shared" si="16"/>
        <v>325.31866958120969</v>
      </c>
      <c r="E266">
        <v>265</v>
      </c>
      <c r="F266">
        <v>927.38400000000001</v>
      </c>
      <c r="G266">
        <v>367.89699999999999</v>
      </c>
      <c r="H266">
        <f t="shared" si="17"/>
        <v>559.48700000000008</v>
      </c>
      <c r="I266">
        <f t="shared" si="18"/>
        <v>0.8584813172865966</v>
      </c>
      <c r="K266">
        <v>52.8</v>
      </c>
      <c r="L266">
        <f t="shared" si="19"/>
        <v>0.23975972592453881</v>
      </c>
    </row>
    <row r="267" spans="1:12" x14ac:dyDescent="0.25">
      <c r="A267">
        <v>266</v>
      </c>
      <c r="B267">
        <v>668.59900000000005</v>
      </c>
      <c r="C267">
        <v>367.15100000000001</v>
      </c>
      <c r="D267">
        <f t="shared" si="16"/>
        <v>331.98343340358366</v>
      </c>
      <c r="E267">
        <v>266</v>
      </c>
      <c r="F267">
        <v>947.05399999999997</v>
      </c>
      <c r="G267">
        <v>355.28100000000001</v>
      </c>
      <c r="H267">
        <f t="shared" si="17"/>
        <v>591.77299999999991</v>
      </c>
      <c r="I267">
        <f t="shared" si="18"/>
        <v>0.90802121331620034</v>
      </c>
      <c r="K267">
        <v>53</v>
      </c>
      <c r="L267">
        <f t="shared" si="19"/>
        <v>0.26515853190273525</v>
      </c>
    </row>
    <row r="268" spans="1:12" x14ac:dyDescent="0.25">
      <c r="A268">
        <v>267</v>
      </c>
      <c r="B268">
        <v>696.40499999999997</v>
      </c>
      <c r="C268">
        <v>358.54300000000001</v>
      </c>
      <c r="D268">
        <f t="shared" si="16"/>
        <v>367.37964666063567</v>
      </c>
      <c r="E268">
        <v>267</v>
      </c>
      <c r="F268">
        <v>953.16700000000003</v>
      </c>
      <c r="G268">
        <v>353.81299999999999</v>
      </c>
      <c r="H268">
        <f t="shared" si="17"/>
        <v>599.35400000000004</v>
      </c>
      <c r="I268">
        <f t="shared" si="18"/>
        <v>0.91965356020960409</v>
      </c>
      <c r="K268">
        <v>53.2</v>
      </c>
      <c r="L268">
        <f t="shared" si="19"/>
        <v>0.40005026652964948</v>
      </c>
    </row>
    <row r="269" spans="1:12" x14ac:dyDescent="0.25">
      <c r="A269">
        <v>268</v>
      </c>
      <c r="B269">
        <v>638.53399999999999</v>
      </c>
      <c r="C269">
        <v>362.63799999999998</v>
      </c>
      <c r="D269">
        <f t="shared" si="16"/>
        <v>335.38791309731295</v>
      </c>
      <c r="E269">
        <v>268</v>
      </c>
      <c r="F269">
        <v>884.41899999999998</v>
      </c>
      <c r="G269">
        <v>348.30500000000001</v>
      </c>
      <c r="H269">
        <f t="shared" si="17"/>
        <v>536.11400000000003</v>
      </c>
      <c r="I269">
        <f t="shared" si="18"/>
        <v>0.82261759957923308</v>
      </c>
      <c r="K269">
        <v>53.4</v>
      </c>
      <c r="L269">
        <f t="shared" si="19"/>
        <v>0.27813269295364246</v>
      </c>
    </row>
    <row r="270" spans="1:12" x14ac:dyDescent="0.25">
      <c r="A270">
        <v>269</v>
      </c>
      <c r="B270">
        <v>637.10799999999995</v>
      </c>
      <c r="C270">
        <v>362.86599999999999</v>
      </c>
      <c r="D270">
        <f t="shared" si="16"/>
        <v>350.09944128327686</v>
      </c>
      <c r="E270">
        <v>269</v>
      </c>
      <c r="F270">
        <v>864.65499999999997</v>
      </c>
      <c r="G270">
        <v>354.14800000000002</v>
      </c>
      <c r="H270">
        <f t="shared" si="17"/>
        <v>510.50699999999995</v>
      </c>
      <c r="I270">
        <f t="shared" si="18"/>
        <v>0.78332601444542671</v>
      </c>
      <c r="K270">
        <v>53.6</v>
      </c>
      <c r="L270">
        <f t="shared" si="19"/>
        <v>0.33419698270141784</v>
      </c>
    </row>
    <row r="271" spans="1:12" x14ac:dyDescent="0.25">
      <c r="A271">
        <v>270</v>
      </c>
      <c r="B271">
        <v>632.84100000000001</v>
      </c>
      <c r="C271">
        <v>361.08199999999999</v>
      </c>
      <c r="D271">
        <f t="shared" si="16"/>
        <v>352.51103008677802</v>
      </c>
      <c r="E271">
        <v>270</v>
      </c>
      <c r="F271">
        <v>862.02</v>
      </c>
      <c r="G271">
        <v>359.596</v>
      </c>
      <c r="H271">
        <f t="shared" si="17"/>
        <v>502.42399999999998</v>
      </c>
      <c r="I271">
        <f t="shared" si="18"/>
        <v>0.77092339474626026</v>
      </c>
      <c r="K271">
        <v>53.8</v>
      </c>
      <c r="L271">
        <f t="shared" si="19"/>
        <v>0.34338732728852717</v>
      </c>
    </row>
    <row r="272" spans="1:12" x14ac:dyDescent="0.25">
      <c r="A272">
        <v>271</v>
      </c>
      <c r="B272">
        <v>638.36199999999997</v>
      </c>
      <c r="C272">
        <v>355.40499999999997</v>
      </c>
      <c r="D272">
        <f t="shared" si="16"/>
        <v>375.85487094208099</v>
      </c>
      <c r="E272">
        <v>271</v>
      </c>
      <c r="F272">
        <v>861.14800000000002</v>
      </c>
      <c r="G272">
        <v>370.512</v>
      </c>
      <c r="H272">
        <f t="shared" si="17"/>
        <v>490.63600000000002</v>
      </c>
      <c r="I272">
        <f t="shared" si="18"/>
        <v>0.75283579348264851</v>
      </c>
      <c r="K272">
        <v>54</v>
      </c>
      <c r="L272">
        <f t="shared" si="19"/>
        <v>0.43234857189847403</v>
      </c>
    </row>
    <row r="273" spans="1:12" x14ac:dyDescent="0.25">
      <c r="A273">
        <v>272</v>
      </c>
      <c r="B273">
        <v>671.125</v>
      </c>
      <c r="C273">
        <v>370.28399999999999</v>
      </c>
      <c r="D273">
        <f t="shared" si="16"/>
        <v>373.06225280452685</v>
      </c>
      <c r="E273">
        <v>272</v>
      </c>
      <c r="F273">
        <v>886.37400000000002</v>
      </c>
      <c r="G273">
        <v>360.82299999999998</v>
      </c>
      <c r="H273">
        <f t="shared" si="17"/>
        <v>525.55100000000004</v>
      </c>
      <c r="I273">
        <f t="shared" si="18"/>
        <v>0.80640964809064031</v>
      </c>
      <c r="K273">
        <v>54.2</v>
      </c>
      <c r="L273">
        <f t="shared" si="19"/>
        <v>0.421706159333333</v>
      </c>
    </row>
    <row r="274" spans="1:12" x14ac:dyDescent="0.25">
      <c r="A274">
        <v>273</v>
      </c>
      <c r="B274">
        <v>693.10299999999995</v>
      </c>
      <c r="C274">
        <v>364.84100000000001</v>
      </c>
      <c r="D274">
        <f t="shared" si="16"/>
        <v>389.30566846743193</v>
      </c>
      <c r="E274">
        <v>273</v>
      </c>
      <c r="F274">
        <v>919.02</v>
      </c>
      <c r="G274">
        <v>369.49299999999999</v>
      </c>
      <c r="H274">
        <f t="shared" si="17"/>
        <v>549.52700000000004</v>
      </c>
      <c r="I274">
        <f t="shared" si="18"/>
        <v>0.84319861380970695</v>
      </c>
      <c r="K274">
        <v>54.4</v>
      </c>
      <c r="L274">
        <f t="shared" si="19"/>
        <v>0.48360833228960876</v>
      </c>
    </row>
    <row r="275" spans="1:12" x14ac:dyDescent="0.25">
      <c r="A275">
        <v>274</v>
      </c>
      <c r="B275">
        <v>725.87900000000002</v>
      </c>
      <c r="C275">
        <v>377.89699999999999</v>
      </c>
      <c r="D275">
        <f t="shared" si="16"/>
        <v>387.43034331569407</v>
      </c>
      <c r="E275">
        <v>274</v>
      </c>
      <c r="F275">
        <v>956.78800000000001</v>
      </c>
      <c r="G275">
        <v>371.42899999999997</v>
      </c>
      <c r="H275">
        <f t="shared" si="17"/>
        <v>585.35900000000004</v>
      </c>
      <c r="I275">
        <f t="shared" si="18"/>
        <v>0.89817952053499872</v>
      </c>
      <c r="K275">
        <v>54.6</v>
      </c>
      <c r="L275">
        <f t="shared" si="19"/>
        <v>0.47646163948181236</v>
      </c>
    </row>
    <row r="276" spans="1:12" x14ac:dyDescent="0.25">
      <c r="A276">
        <v>275</v>
      </c>
      <c r="B276">
        <v>732.19</v>
      </c>
      <c r="C276">
        <v>376.88799999999998</v>
      </c>
      <c r="D276">
        <f t="shared" si="16"/>
        <v>399.10650857885935</v>
      </c>
      <c r="E276">
        <v>275</v>
      </c>
      <c r="F276">
        <v>951.48800000000006</v>
      </c>
      <c r="G276">
        <v>371.30099999999999</v>
      </c>
      <c r="H276">
        <f t="shared" si="17"/>
        <v>580.18700000000013</v>
      </c>
      <c r="I276">
        <f t="shared" si="18"/>
        <v>0.89024356246446945</v>
      </c>
      <c r="K276">
        <v>54.8</v>
      </c>
      <c r="L276">
        <f t="shared" si="19"/>
        <v>0.52095843846708501</v>
      </c>
    </row>
    <row r="277" spans="1:12" x14ac:dyDescent="0.25">
      <c r="A277">
        <v>276</v>
      </c>
      <c r="B277">
        <v>754.65499999999997</v>
      </c>
      <c r="C277">
        <v>373.75</v>
      </c>
      <c r="D277">
        <f t="shared" si="16"/>
        <v>428.14573472758457</v>
      </c>
      <c r="E277">
        <v>276</v>
      </c>
      <c r="F277">
        <v>952.98</v>
      </c>
      <c r="G277">
        <v>373.17200000000003</v>
      </c>
      <c r="H277">
        <f t="shared" si="17"/>
        <v>579.80799999999999</v>
      </c>
      <c r="I277">
        <f t="shared" si="18"/>
        <v>0.88966202184019805</v>
      </c>
      <c r="K277">
        <v>55</v>
      </c>
      <c r="L277">
        <f t="shared" si="19"/>
        <v>0.63162427605196769</v>
      </c>
    </row>
    <row r="278" spans="1:12" x14ac:dyDescent="0.25">
      <c r="A278">
        <v>277</v>
      </c>
      <c r="B278">
        <v>764.86199999999997</v>
      </c>
      <c r="C278">
        <v>370.88799999999998</v>
      </c>
      <c r="D278">
        <f t="shared" si="16"/>
        <v>421.99105532995657</v>
      </c>
      <c r="E278">
        <v>277</v>
      </c>
      <c r="F278">
        <v>973.43799999999999</v>
      </c>
      <c r="G278">
        <v>364.99</v>
      </c>
      <c r="H278">
        <f t="shared" si="17"/>
        <v>608.44799999999998</v>
      </c>
      <c r="I278">
        <f t="shared" si="18"/>
        <v>0.93360746637615355</v>
      </c>
      <c r="K278">
        <v>55.2</v>
      </c>
      <c r="L278">
        <f t="shared" si="19"/>
        <v>0.60816935521087556</v>
      </c>
    </row>
    <row r="279" spans="1:12" x14ac:dyDescent="0.25">
      <c r="A279">
        <v>278</v>
      </c>
      <c r="B279">
        <v>793.09900000000005</v>
      </c>
      <c r="C279">
        <v>378.77600000000001</v>
      </c>
      <c r="D279">
        <f t="shared" si="16"/>
        <v>431.89120719963643</v>
      </c>
      <c r="E279">
        <v>278</v>
      </c>
      <c r="F279">
        <v>1001.227</v>
      </c>
      <c r="G279">
        <v>376.02</v>
      </c>
      <c r="H279">
        <f t="shared" si="17"/>
        <v>625.20699999999999</v>
      </c>
      <c r="I279">
        <f t="shared" si="18"/>
        <v>0.95932260970639371</v>
      </c>
      <c r="K279">
        <v>55.4</v>
      </c>
      <c r="L279">
        <f t="shared" si="19"/>
        <v>0.64589792942509439</v>
      </c>
    </row>
    <row r="280" spans="1:12" x14ac:dyDescent="0.25">
      <c r="A280">
        <v>279</v>
      </c>
      <c r="B280">
        <v>794.94799999999998</v>
      </c>
      <c r="C280">
        <v>375.24099999999999</v>
      </c>
      <c r="D280">
        <f t="shared" si="16"/>
        <v>435.96800672508562</v>
      </c>
      <c r="E280">
        <v>279</v>
      </c>
      <c r="F280">
        <v>997.56200000000001</v>
      </c>
      <c r="G280">
        <v>370.15300000000002</v>
      </c>
      <c r="H280">
        <f t="shared" si="17"/>
        <v>627.40899999999999</v>
      </c>
      <c r="I280">
        <f t="shared" si="18"/>
        <v>0.96270137607748918</v>
      </c>
      <c r="K280">
        <v>55.6</v>
      </c>
      <c r="L280">
        <f t="shared" si="19"/>
        <v>0.66143423992589234</v>
      </c>
    </row>
    <row r="281" spans="1:12" x14ac:dyDescent="0.25">
      <c r="A281">
        <v>280</v>
      </c>
      <c r="B281">
        <v>822.35299999999995</v>
      </c>
      <c r="C281">
        <v>376.45299999999997</v>
      </c>
      <c r="D281">
        <f t="shared" si="16"/>
        <v>466.88615060776033</v>
      </c>
      <c r="E281">
        <v>280</v>
      </c>
      <c r="F281">
        <v>996.43299999999999</v>
      </c>
      <c r="G281">
        <v>374.01</v>
      </c>
      <c r="H281">
        <f t="shared" si="17"/>
        <v>622.423</v>
      </c>
      <c r="I281">
        <f t="shared" si="18"/>
        <v>0.95505081789116675</v>
      </c>
      <c r="K281">
        <v>55.8</v>
      </c>
      <c r="L281">
        <f t="shared" si="19"/>
        <v>0.77926046132113147</v>
      </c>
    </row>
    <row r="282" spans="1:12" x14ac:dyDescent="0.25">
      <c r="A282">
        <v>281</v>
      </c>
      <c r="B282">
        <v>844.80200000000002</v>
      </c>
      <c r="C282">
        <v>374.58600000000001</v>
      </c>
      <c r="D282">
        <f t="shared" si="16"/>
        <v>486.41355017248839</v>
      </c>
      <c r="E282">
        <v>281</v>
      </c>
      <c r="F282">
        <v>1005.808</v>
      </c>
      <c r="G282">
        <v>375.79300000000001</v>
      </c>
      <c r="H282">
        <f t="shared" si="17"/>
        <v>630.01499999999999</v>
      </c>
      <c r="I282">
        <f t="shared" si="18"/>
        <v>0.96670004327234604</v>
      </c>
      <c r="K282">
        <v>56</v>
      </c>
      <c r="L282">
        <f t="shared" si="19"/>
        <v>0.85367759687486833</v>
      </c>
    </row>
    <row r="283" spans="1:12" x14ac:dyDescent="0.25">
      <c r="A283">
        <v>282</v>
      </c>
      <c r="B283">
        <v>860.23699999999997</v>
      </c>
      <c r="C283">
        <v>378.59100000000001</v>
      </c>
      <c r="D283">
        <f t="shared" si="16"/>
        <v>473.78742280787679</v>
      </c>
      <c r="E283">
        <v>282</v>
      </c>
      <c r="F283">
        <v>1026.4090000000001</v>
      </c>
      <c r="G283">
        <v>363.88200000000001</v>
      </c>
      <c r="H283">
        <f t="shared" si="17"/>
        <v>662.52700000000004</v>
      </c>
      <c r="I283">
        <f t="shared" si="18"/>
        <v>1.0165867155053414</v>
      </c>
      <c r="K283">
        <v>56.2</v>
      </c>
      <c r="L283">
        <f t="shared" si="19"/>
        <v>0.80556057911751022</v>
      </c>
    </row>
    <row r="284" spans="1:12" x14ac:dyDescent="0.25">
      <c r="A284">
        <v>283</v>
      </c>
      <c r="B284">
        <v>857.37900000000002</v>
      </c>
      <c r="C284">
        <v>375.33600000000001</v>
      </c>
      <c r="D284">
        <f t="shared" si="16"/>
        <v>460.89226712689913</v>
      </c>
      <c r="E284">
        <v>283</v>
      </c>
      <c r="F284">
        <v>1049.123</v>
      </c>
      <c r="G284">
        <v>367.49799999999999</v>
      </c>
      <c r="H284">
        <f t="shared" si="17"/>
        <v>681.625</v>
      </c>
      <c r="I284">
        <f t="shared" si="18"/>
        <v>1.0458908390998831</v>
      </c>
      <c r="K284">
        <v>56.4</v>
      </c>
      <c r="L284">
        <f t="shared" si="19"/>
        <v>0.75641831902717038</v>
      </c>
    </row>
    <row r="285" spans="1:12" x14ac:dyDescent="0.25">
      <c r="A285">
        <v>284</v>
      </c>
      <c r="B285">
        <v>869.03399999999999</v>
      </c>
      <c r="C285">
        <v>370.86200000000002</v>
      </c>
      <c r="D285">
        <f t="shared" si="16"/>
        <v>477.7251067757914</v>
      </c>
      <c r="E285">
        <v>284</v>
      </c>
      <c r="F285">
        <v>1056.079</v>
      </c>
      <c r="G285">
        <v>376.46800000000002</v>
      </c>
      <c r="H285">
        <f t="shared" si="17"/>
        <v>679.61099999999988</v>
      </c>
      <c r="I285">
        <f t="shared" si="18"/>
        <v>1.0428005414289536</v>
      </c>
      <c r="K285">
        <v>56.6</v>
      </c>
      <c r="L285">
        <f t="shared" si="19"/>
        <v>0.82056673293931115</v>
      </c>
    </row>
    <row r="286" spans="1:12" x14ac:dyDescent="0.25">
      <c r="A286">
        <v>285</v>
      </c>
      <c r="B286">
        <v>845.74099999999999</v>
      </c>
      <c r="C286">
        <v>375.55599999999998</v>
      </c>
      <c r="D286">
        <f t="shared" si="16"/>
        <v>479.09560031672726</v>
      </c>
      <c r="E286">
        <v>285</v>
      </c>
      <c r="F286">
        <v>1015.581</v>
      </c>
      <c r="G286">
        <v>375.98500000000001</v>
      </c>
      <c r="H286">
        <f t="shared" si="17"/>
        <v>639.596</v>
      </c>
      <c r="I286">
        <f t="shared" si="18"/>
        <v>0.9814012061249644</v>
      </c>
      <c r="K286">
        <v>56.8</v>
      </c>
      <c r="L286">
        <f t="shared" si="19"/>
        <v>0.82578955860400249</v>
      </c>
    </row>
    <row r="287" spans="1:12" x14ac:dyDescent="0.25">
      <c r="A287">
        <v>286</v>
      </c>
      <c r="B287">
        <v>864.62900000000002</v>
      </c>
      <c r="C287">
        <v>373.74599999999998</v>
      </c>
      <c r="D287">
        <f t="shared" si="16"/>
        <v>491.93005276218827</v>
      </c>
      <c r="E287">
        <v>286</v>
      </c>
      <c r="F287">
        <v>1028.808</v>
      </c>
      <c r="G287">
        <v>378.47800000000001</v>
      </c>
      <c r="H287">
        <f t="shared" si="17"/>
        <v>650.32999999999993</v>
      </c>
      <c r="I287">
        <f t="shared" si="18"/>
        <v>0.99787154137806988</v>
      </c>
      <c r="K287">
        <v>57</v>
      </c>
      <c r="L287">
        <f t="shared" si="19"/>
        <v>0.87470048421014646</v>
      </c>
    </row>
    <row r="288" spans="1:12" x14ac:dyDescent="0.25">
      <c r="A288">
        <v>287</v>
      </c>
      <c r="B288">
        <v>854.35299999999995</v>
      </c>
      <c r="C288">
        <v>369.03899999999999</v>
      </c>
      <c r="D288">
        <f t="shared" si="16"/>
        <v>478.55923958235826</v>
      </c>
      <c r="E288">
        <v>287</v>
      </c>
      <c r="F288">
        <v>1027.9359999999999</v>
      </c>
      <c r="G288">
        <v>367.02</v>
      </c>
      <c r="H288">
        <f t="shared" si="17"/>
        <v>660.91599999999994</v>
      </c>
      <c r="I288">
        <f t="shared" si="18"/>
        <v>1.0141147842501936</v>
      </c>
      <c r="K288">
        <v>57.2</v>
      </c>
      <c r="L288">
        <f t="shared" si="19"/>
        <v>0.82374553685174956</v>
      </c>
    </row>
    <row r="289" spans="1:12" x14ac:dyDescent="0.25">
      <c r="A289">
        <v>288</v>
      </c>
      <c r="B289">
        <v>836.95699999999999</v>
      </c>
      <c r="C289">
        <v>379.33600000000001</v>
      </c>
      <c r="D289">
        <f t="shared" si="16"/>
        <v>472.15935291691454</v>
      </c>
      <c r="E289">
        <v>288</v>
      </c>
      <c r="F289">
        <v>1002.852</v>
      </c>
      <c r="G289">
        <v>371.202</v>
      </c>
      <c r="H289">
        <f t="shared" si="17"/>
        <v>631.65</v>
      </c>
      <c r="I289">
        <f t="shared" si="18"/>
        <v>0.96920880031900403</v>
      </c>
      <c r="K289">
        <v>57.4</v>
      </c>
      <c r="L289">
        <f t="shared" si="19"/>
        <v>0.79935615351720968</v>
      </c>
    </row>
    <row r="290" spans="1:12" x14ac:dyDescent="0.25">
      <c r="A290">
        <v>289</v>
      </c>
      <c r="B290">
        <v>838.83600000000001</v>
      </c>
      <c r="C290">
        <v>367.565</v>
      </c>
      <c r="D290">
        <f t="shared" si="16"/>
        <v>468.43341402748098</v>
      </c>
      <c r="E290">
        <v>289</v>
      </c>
      <c r="F290">
        <v>1027.828</v>
      </c>
      <c r="G290">
        <v>372.16300000000001</v>
      </c>
      <c r="H290">
        <f t="shared" si="17"/>
        <v>655.66499999999996</v>
      </c>
      <c r="I290">
        <f t="shared" si="18"/>
        <v>1.0060576079492753</v>
      </c>
      <c r="K290">
        <v>57.6</v>
      </c>
      <c r="L290">
        <f t="shared" si="19"/>
        <v>0.78515694084268894</v>
      </c>
    </row>
    <row r="291" spans="1:12" x14ac:dyDescent="0.25">
      <c r="A291">
        <v>290</v>
      </c>
      <c r="B291">
        <v>846.50400000000002</v>
      </c>
      <c r="C291">
        <v>365.767</v>
      </c>
      <c r="D291">
        <f t="shared" si="16"/>
        <v>459.44742311159052</v>
      </c>
      <c r="E291">
        <v>290</v>
      </c>
      <c r="F291">
        <v>1051.3989999999999</v>
      </c>
      <c r="G291">
        <v>369.483</v>
      </c>
      <c r="H291">
        <f t="shared" si="17"/>
        <v>681.91599999999994</v>
      </c>
      <c r="I291">
        <f t="shared" si="18"/>
        <v>1.0463373518219488</v>
      </c>
      <c r="K291">
        <v>57.8</v>
      </c>
      <c r="L291">
        <f t="shared" si="19"/>
        <v>0.75091215049792914</v>
      </c>
    </row>
    <row r="292" spans="1:12" x14ac:dyDescent="0.25">
      <c r="A292">
        <v>291</v>
      </c>
      <c r="B292">
        <v>854.81</v>
      </c>
      <c r="C292">
        <v>372.33600000000001</v>
      </c>
      <c r="D292">
        <f t="shared" si="16"/>
        <v>491.99595319902977</v>
      </c>
      <c r="E292">
        <v>291</v>
      </c>
      <c r="F292">
        <v>1012.6849999999999</v>
      </c>
      <c r="G292">
        <v>373.58100000000002</v>
      </c>
      <c r="H292">
        <f t="shared" si="17"/>
        <v>639.10399999999993</v>
      </c>
      <c r="I292">
        <f t="shared" si="18"/>
        <v>0.98064627739899746</v>
      </c>
      <c r="K292">
        <v>58</v>
      </c>
      <c r="L292">
        <f t="shared" si="19"/>
        <v>0.87495162475373134</v>
      </c>
    </row>
    <row r="293" spans="1:12" x14ac:dyDescent="0.25">
      <c r="A293">
        <v>292</v>
      </c>
      <c r="B293">
        <v>859.53</v>
      </c>
      <c r="C293">
        <v>369.77600000000001</v>
      </c>
      <c r="D293">
        <f t="shared" si="16"/>
        <v>493.86207333343276</v>
      </c>
      <c r="E293">
        <v>292</v>
      </c>
      <c r="F293">
        <v>1023.212</v>
      </c>
      <c r="G293">
        <v>376.916</v>
      </c>
      <c r="H293">
        <f t="shared" si="17"/>
        <v>646.29600000000005</v>
      </c>
      <c r="I293">
        <f t="shared" si="18"/>
        <v>0.99168173958833394</v>
      </c>
      <c r="K293">
        <v>58.2</v>
      </c>
      <c r="L293">
        <f t="shared" si="19"/>
        <v>0.88206323808151232</v>
      </c>
    </row>
    <row r="294" spans="1:12" x14ac:dyDescent="0.25">
      <c r="A294">
        <v>293</v>
      </c>
      <c r="B294">
        <v>823.71600000000001</v>
      </c>
      <c r="C294">
        <v>373.13400000000001</v>
      </c>
      <c r="D294">
        <f t="shared" si="16"/>
        <v>454.70483213284581</v>
      </c>
      <c r="E294">
        <v>293</v>
      </c>
      <c r="F294">
        <v>1018.66</v>
      </c>
      <c r="G294">
        <v>372.85199999999998</v>
      </c>
      <c r="H294">
        <f t="shared" si="17"/>
        <v>645.80799999999999</v>
      </c>
      <c r="I294">
        <f t="shared" si="18"/>
        <v>0.99093294849428537</v>
      </c>
      <c r="K294">
        <v>58.4</v>
      </c>
      <c r="L294">
        <f t="shared" si="19"/>
        <v>0.73283856960092808</v>
      </c>
    </row>
    <row r="295" spans="1:12" x14ac:dyDescent="0.25">
      <c r="A295">
        <v>294</v>
      </c>
      <c r="B295">
        <v>845.06899999999996</v>
      </c>
      <c r="C295">
        <v>381.86599999999999</v>
      </c>
      <c r="D295">
        <f t="shared" si="16"/>
        <v>467.89123218226331</v>
      </c>
      <c r="E295">
        <v>294</v>
      </c>
      <c r="F295">
        <v>1017.192</v>
      </c>
      <c r="G295">
        <v>372.005</v>
      </c>
      <c r="H295">
        <f t="shared" si="17"/>
        <v>645.18700000000001</v>
      </c>
      <c r="I295">
        <f t="shared" si="18"/>
        <v>0.98998008113894931</v>
      </c>
      <c r="K295">
        <v>58.6</v>
      </c>
      <c r="L295">
        <f t="shared" si="19"/>
        <v>0.78309073536885732</v>
      </c>
    </row>
    <row r="296" spans="1:12" x14ac:dyDescent="0.25">
      <c r="A296">
        <v>295</v>
      </c>
      <c r="B296">
        <v>823.86599999999999</v>
      </c>
      <c r="C296">
        <v>379.57299999999998</v>
      </c>
      <c r="D296">
        <f t="shared" si="16"/>
        <v>460.57353352241796</v>
      </c>
      <c r="E296">
        <v>295</v>
      </c>
      <c r="F296">
        <v>1013.8819999999999</v>
      </c>
      <c r="G296">
        <v>385.202</v>
      </c>
      <c r="H296">
        <f t="shared" si="17"/>
        <v>628.67999999999995</v>
      </c>
      <c r="I296">
        <f t="shared" si="18"/>
        <v>0.96465160861957011</v>
      </c>
      <c r="K296">
        <v>58.8</v>
      </c>
      <c r="L296">
        <f t="shared" si="19"/>
        <v>0.75520365438267523</v>
      </c>
    </row>
    <row r="297" spans="1:12" x14ac:dyDescent="0.25">
      <c r="A297">
        <v>296</v>
      </c>
      <c r="B297">
        <v>790.79700000000003</v>
      </c>
      <c r="C297">
        <v>373.40899999999999</v>
      </c>
      <c r="D297">
        <f t="shared" si="16"/>
        <v>414.65729746632701</v>
      </c>
      <c r="E297">
        <v>296</v>
      </c>
      <c r="F297">
        <v>1026.97</v>
      </c>
      <c r="G297">
        <v>370.96100000000001</v>
      </c>
      <c r="H297">
        <f t="shared" si="17"/>
        <v>656.00900000000001</v>
      </c>
      <c r="I297">
        <f t="shared" si="18"/>
        <v>1.0065854442942603</v>
      </c>
      <c r="K297">
        <v>59</v>
      </c>
      <c r="L297">
        <f t="shared" si="19"/>
        <v>0.58022107406637558</v>
      </c>
    </row>
    <row r="298" spans="1:12" x14ac:dyDescent="0.25">
      <c r="A298">
        <v>297</v>
      </c>
      <c r="B298">
        <v>803.07799999999997</v>
      </c>
      <c r="C298">
        <v>385.37900000000002</v>
      </c>
      <c r="D298">
        <f t="shared" si="16"/>
        <v>404.51619881265418</v>
      </c>
      <c r="E298">
        <v>297</v>
      </c>
      <c r="F298">
        <v>1042.0250000000001</v>
      </c>
      <c r="G298">
        <v>369.06900000000002</v>
      </c>
      <c r="H298">
        <f t="shared" si="17"/>
        <v>672.95600000000013</v>
      </c>
      <c r="I298">
        <f t="shared" si="18"/>
        <v>1.0325890563246669</v>
      </c>
      <c r="K298">
        <v>59.2</v>
      </c>
      <c r="L298">
        <f t="shared" si="19"/>
        <v>0.54157427367328403</v>
      </c>
    </row>
    <row r="299" spans="1:12" x14ac:dyDescent="0.25">
      <c r="A299">
        <v>298</v>
      </c>
      <c r="B299">
        <v>809.15899999999999</v>
      </c>
      <c r="C299">
        <v>385.71100000000001</v>
      </c>
      <c r="D299">
        <f t="shared" si="16"/>
        <v>383.33619248009109</v>
      </c>
      <c r="E299">
        <v>298</v>
      </c>
      <c r="F299">
        <v>1090.414</v>
      </c>
      <c r="G299">
        <v>370.50200000000001</v>
      </c>
      <c r="H299">
        <f t="shared" si="17"/>
        <v>719.91200000000003</v>
      </c>
      <c r="I299">
        <f t="shared" si="18"/>
        <v>1.1046387174151111</v>
      </c>
      <c r="K299">
        <v>59.4</v>
      </c>
      <c r="L299">
        <f t="shared" si="19"/>
        <v>0.46085920472337988</v>
      </c>
    </row>
    <row r="300" spans="1:12" x14ac:dyDescent="0.25">
      <c r="A300">
        <v>299</v>
      </c>
      <c r="B300">
        <v>801.72400000000005</v>
      </c>
      <c r="C300">
        <v>378.95299999999997</v>
      </c>
      <c r="D300">
        <f t="shared" si="16"/>
        <v>368.64992739869939</v>
      </c>
      <c r="E300">
        <v>299</v>
      </c>
      <c r="F300">
        <v>1111.3009999999999</v>
      </c>
      <c r="G300">
        <v>363.90600000000001</v>
      </c>
      <c r="H300">
        <f t="shared" si="17"/>
        <v>747.39499999999998</v>
      </c>
      <c r="I300">
        <f t="shared" si="18"/>
        <v>1.1468088519186608</v>
      </c>
      <c r="K300">
        <v>59.6</v>
      </c>
      <c r="L300">
        <f t="shared" si="19"/>
        <v>0.40489119035887949</v>
      </c>
    </row>
    <row r="301" spans="1:12" x14ac:dyDescent="0.25">
      <c r="A301">
        <v>300</v>
      </c>
      <c r="B301">
        <v>786.48299999999995</v>
      </c>
      <c r="C301">
        <v>382.40100000000001</v>
      </c>
      <c r="D301">
        <f t="shared" si="16"/>
        <v>354.47056404411461</v>
      </c>
      <c r="E301">
        <v>300</v>
      </c>
      <c r="F301">
        <v>1103.01</v>
      </c>
      <c r="G301">
        <v>360.07900000000001</v>
      </c>
      <c r="H301">
        <f t="shared" si="17"/>
        <v>742.93100000000004</v>
      </c>
      <c r="I301">
        <f t="shared" si="18"/>
        <v>1.1399592546976935</v>
      </c>
      <c r="K301">
        <v>59.8</v>
      </c>
      <c r="L301">
        <f t="shared" si="19"/>
        <v>0.35085493216043567</v>
      </c>
    </row>
    <row r="302" spans="1:12" x14ac:dyDescent="0.25">
      <c r="A302">
        <v>301</v>
      </c>
      <c r="B302">
        <v>797.61199999999997</v>
      </c>
      <c r="C302">
        <v>376.42200000000003</v>
      </c>
      <c r="D302">
        <f t="shared" si="16"/>
        <v>362.73156313291241</v>
      </c>
      <c r="E302">
        <v>301</v>
      </c>
      <c r="F302">
        <v>1116.0640000000001</v>
      </c>
      <c r="G302">
        <v>359.315</v>
      </c>
      <c r="H302">
        <f t="shared" si="17"/>
        <v>756.74900000000002</v>
      </c>
      <c r="I302">
        <f t="shared" si="18"/>
        <v>1.1611617041599083</v>
      </c>
      <c r="K302">
        <v>60</v>
      </c>
      <c r="L302">
        <f t="shared" si="19"/>
        <v>0.38233684489349573</v>
      </c>
    </row>
    <row r="303" spans="1:12" x14ac:dyDescent="0.25">
      <c r="A303">
        <v>302</v>
      </c>
      <c r="B303">
        <v>791.32299999999998</v>
      </c>
      <c r="C303">
        <v>381.03399999999999</v>
      </c>
      <c r="D303">
        <f t="shared" si="16"/>
        <v>371.93051764979936</v>
      </c>
      <c r="E303">
        <v>302</v>
      </c>
      <c r="F303">
        <v>1085.6949999999999</v>
      </c>
      <c r="G303">
        <v>366.76400000000001</v>
      </c>
      <c r="H303">
        <f t="shared" si="17"/>
        <v>718.93099999999993</v>
      </c>
      <c r="I303">
        <f t="shared" si="18"/>
        <v>1.1031334631871161</v>
      </c>
      <c r="K303">
        <v>60.2</v>
      </c>
      <c r="L303">
        <f t="shared" si="19"/>
        <v>0.41739322006350771</v>
      </c>
    </row>
    <row r="304" spans="1:12" x14ac:dyDescent="0.25">
      <c r="A304">
        <v>303</v>
      </c>
      <c r="B304">
        <v>780.04700000000003</v>
      </c>
      <c r="C304">
        <v>373.20299999999997</v>
      </c>
      <c r="D304">
        <f t="shared" si="16"/>
        <v>365.41485791521274</v>
      </c>
      <c r="E304">
        <v>303</v>
      </c>
      <c r="F304">
        <v>1081.33</v>
      </c>
      <c r="G304">
        <v>355.72399999999999</v>
      </c>
      <c r="H304">
        <f t="shared" si="17"/>
        <v>725.60599999999999</v>
      </c>
      <c r="I304">
        <f t="shared" si="18"/>
        <v>1.1133756364509955</v>
      </c>
      <c r="K304">
        <v>60.4</v>
      </c>
      <c r="L304">
        <f t="shared" si="19"/>
        <v>0.39256263614046549</v>
      </c>
    </row>
    <row r="305" spans="1:12" x14ac:dyDescent="0.25">
      <c r="A305">
        <v>304</v>
      </c>
      <c r="B305">
        <v>788.76700000000005</v>
      </c>
      <c r="C305">
        <v>372.53899999999999</v>
      </c>
      <c r="D305">
        <f t="shared" si="16"/>
        <v>383.14513927614155</v>
      </c>
      <c r="E305">
        <v>304</v>
      </c>
      <c r="F305">
        <v>1069.739</v>
      </c>
      <c r="G305">
        <v>361.74900000000002</v>
      </c>
      <c r="H305">
        <f t="shared" si="17"/>
        <v>707.99</v>
      </c>
      <c r="I305">
        <f t="shared" si="18"/>
        <v>1.0863455054822317</v>
      </c>
      <c r="K305">
        <v>60.6</v>
      </c>
      <c r="L305">
        <f t="shared" si="19"/>
        <v>0.46013111841935561</v>
      </c>
    </row>
    <row r="306" spans="1:12" x14ac:dyDescent="0.25">
      <c r="A306">
        <v>305</v>
      </c>
      <c r="B306">
        <v>703.40099999999995</v>
      </c>
      <c r="C306">
        <v>370.358</v>
      </c>
      <c r="D306">
        <f t="shared" si="16"/>
        <v>370.00957334968217</v>
      </c>
      <c r="E306">
        <v>305</v>
      </c>
      <c r="F306">
        <v>957.48800000000006</v>
      </c>
      <c r="G306">
        <v>370.88200000000001</v>
      </c>
      <c r="H306">
        <f t="shared" si="17"/>
        <v>586.60599999999999</v>
      </c>
      <c r="I306">
        <f t="shared" si="18"/>
        <v>0.90009292728556911</v>
      </c>
      <c r="K306">
        <v>60.8</v>
      </c>
      <c r="L306">
        <f t="shared" si="19"/>
        <v>0.41007267684938675</v>
      </c>
    </row>
    <row r="307" spans="1:12" x14ac:dyDescent="0.25">
      <c r="A307">
        <v>306</v>
      </c>
      <c r="B307">
        <v>680.82299999999998</v>
      </c>
      <c r="C307">
        <v>372.52600000000001</v>
      </c>
      <c r="D307">
        <f t="shared" si="16"/>
        <v>366.83154858357545</v>
      </c>
      <c r="E307">
        <v>306</v>
      </c>
      <c r="F307">
        <v>919.36900000000003</v>
      </c>
      <c r="G307">
        <v>371.64499999999998</v>
      </c>
      <c r="H307">
        <f t="shared" si="17"/>
        <v>547.72400000000005</v>
      </c>
      <c r="I307">
        <f t="shared" si="18"/>
        <v>0.84043207622247484</v>
      </c>
      <c r="K307">
        <v>61</v>
      </c>
      <c r="L307">
        <f t="shared" si="19"/>
        <v>0.39796151483682257</v>
      </c>
    </row>
    <row r="308" spans="1:12" x14ac:dyDescent="0.25">
      <c r="A308">
        <v>307</v>
      </c>
      <c r="B308">
        <v>681.27599999999995</v>
      </c>
      <c r="C308">
        <v>375.78399999999999</v>
      </c>
      <c r="D308">
        <f t="shared" si="16"/>
        <v>346.40230170429862</v>
      </c>
      <c r="E308">
        <v>307</v>
      </c>
      <c r="F308">
        <v>940.25599999999997</v>
      </c>
      <c r="G308">
        <v>365.50700000000001</v>
      </c>
      <c r="H308">
        <f t="shared" si="17"/>
        <v>574.74900000000002</v>
      </c>
      <c r="I308">
        <f t="shared" si="18"/>
        <v>0.88189945187136443</v>
      </c>
      <c r="K308">
        <v>61.2</v>
      </c>
      <c r="L308">
        <f t="shared" si="19"/>
        <v>0.32010752156769517</v>
      </c>
    </row>
    <row r="309" spans="1:12" x14ac:dyDescent="0.25">
      <c r="A309">
        <v>308</v>
      </c>
      <c r="B309">
        <v>655.37099999999998</v>
      </c>
      <c r="C309">
        <v>364.25400000000002</v>
      </c>
      <c r="D309">
        <f t="shared" si="16"/>
        <v>353.98612315608068</v>
      </c>
      <c r="E309">
        <v>308</v>
      </c>
      <c r="F309">
        <v>897.26599999999996</v>
      </c>
      <c r="G309">
        <v>361.29599999999999</v>
      </c>
      <c r="H309">
        <f t="shared" si="17"/>
        <v>535.97</v>
      </c>
      <c r="I309">
        <f t="shared" si="18"/>
        <v>0.82239664483016961</v>
      </c>
      <c r="K309">
        <v>61.4</v>
      </c>
      <c r="L309">
        <f t="shared" si="19"/>
        <v>0.34900877219873189</v>
      </c>
    </row>
    <row r="310" spans="1:12" x14ac:dyDescent="0.25">
      <c r="A310">
        <v>309</v>
      </c>
      <c r="B310">
        <v>624.02599999999995</v>
      </c>
      <c r="C310">
        <v>369.392</v>
      </c>
      <c r="D310">
        <f t="shared" si="16"/>
        <v>341.16612776523118</v>
      </c>
      <c r="E310">
        <v>309</v>
      </c>
      <c r="F310">
        <v>839.97</v>
      </c>
      <c r="G310">
        <v>353.55200000000002</v>
      </c>
      <c r="H310">
        <f t="shared" si="17"/>
        <v>486.41800000000001</v>
      </c>
      <c r="I310">
        <f t="shared" si="18"/>
        <v>0.74636366062466453</v>
      </c>
      <c r="K310">
        <v>61.6</v>
      </c>
      <c r="L310">
        <f t="shared" si="19"/>
        <v>0.3001529411067943</v>
      </c>
    </row>
    <row r="311" spans="1:12" x14ac:dyDescent="0.25">
      <c r="A311">
        <v>310</v>
      </c>
      <c r="B311">
        <v>604.11599999999999</v>
      </c>
      <c r="C311">
        <v>365.392</v>
      </c>
      <c r="D311">
        <f t="shared" si="16"/>
        <v>316.28100822349001</v>
      </c>
      <c r="E311">
        <v>310</v>
      </c>
      <c r="F311">
        <v>848.13800000000003</v>
      </c>
      <c r="G311">
        <v>356.23200000000003</v>
      </c>
      <c r="H311">
        <f t="shared" si="17"/>
        <v>491.90600000000001</v>
      </c>
      <c r="I311">
        <f t="shared" si="18"/>
        <v>0.75478449161674988</v>
      </c>
      <c r="K311">
        <v>61.8</v>
      </c>
      <c r="L311">
        <f t="shared" si="19"/>
        <v>0.20531802424701381</v>
      </c>
    </row>
    <row r="312" spans="1:12" x14ac:dyDescent="0.25">
      <c r="A312">
        <v>311</v>
      </c>
      <c r="B312">
        <v>605.80999999999995</v>
      </c>
      <c r="C312">
        <v>362.858</v>
      </c>
      <c r="D312">
        <f t="shared" si="16"/>
        <v>337.96873326611058</v>
      </c>
      <c r="E312">
        <v>311</v>
      </c>
      <c r="F312">
        <v>824.404</v>
      </c>
      <c r="G312">
        <v>355.911</v>
      </c>
      <c r="H312">
        <f t="shared" si="17"/>
        <v>468.49299999999999</v>
      </c>
      <c r="I312">
        <f t="shared" si="18"/>
        <v>0.71885939759020212</v>
      </c>
      <c r="K312">
        <v>62</v>
      </c>
      <c r="L312">
        <f t="shared" si="19"/>
        <v>0.28796796281149595</v>
      </c>
    </row>
    <row r="313" spans="1:12" x14ac:dyDescent="0.25">
      <c r="A313">
        <v>312</v>
      </c>
      <c r="B313">
        <v>594.40899999999999</v>
      </c>
      <c r="C313">
        <v>357.983</v>
      </c>
      <c r="D313">
        <f t="shared" si="16"/>
        <v>321.15118629381487</v>
      </c>
      <c r="E313">
        <v>312</v>
      </c>
      <c r="F313">
        <v>830.46299999999997</v>
      </c>
      <c r="G313">
        <v>350.68</v>
      </c>
      <c r="H313">
        <f t="shared" si="17"/>
        <v>479.78299999999996</v>
      </c>
      <c r="I313">
        <f t="shared" si="18"/>
        <v>0.73618286367996943</v>
      </c>
      <c r="K313">
        <v>62.2</v>
      </c>
      <c r="L313">
        <f t="shared" si="19"/>
        <v>0.22387782789259716</v>
      </c>
    </row>
    <row r="314" spans="1:12" x14ac:dyDescent="0.25">
      <c r="A314">
        <v>313</v>
      </c>
      <c r="B314">
        <v>592.43499999999995</v>
      </c>
      <c r="C314">
        <v>345.625</v>
      </c>
      <c r="D314">
        <f t="shared" si="16"/>
        <v>330.81320150935318</v>
      </c>
      <c r="E314">
        <v>313</v>
      </c>
      <c r="F314">
        <v>835.16300000000001</v>
      </c>
      <c r="G314">
        <v>348.93599999999998</v>
      </c>
      <c r="H314">
        <f t="shared" si="17"/>
        <v>486.22700000000003</v>
      </c>
      <c r="I314">
        <f t="shared" si="18"/>
        <v>0.74607058870055953</v>
      </c>
      <c r="K314">
        <v>62.4</v>
      </c>
      <c r="L314">
        <f t="shared" si="19"/>
        <v>0.26069888507604988</v>
      </c>
    </row>
    <row r="315" spans="1:12" x14ac:dyDescent="0.25">
      <c r="A315">
        <v>314</v>
      </c>
      <c r="B315">
        <v>601.26700000000005</v>
      </c>
      <c r="C315">
        <v>353.24599999999998</v>
      </c>
      <c r="D315">
        <f t="shared" si="16"/>
        <v>336.43853693895693</v>
      </c>
      <c r="E315">
        <v>314</v>
      </c>
      <c r="F315">
        <v>826.44799999999998</v>
      </c>
      <c r="G315">
        <v>346.005</v>
      </c>
      <c r="H315">
        <f t="shared" si="17"/>
        <v>480.44299999999998</v>
      </c>
      <c r="I315">
        <f t="shared" si="18"/>
        <v>0.73719557294651039</v>
      </c>
      <c r="K315">
        <v>62.6</v>
      </c>
      <c r="L315">
        <f t="shared" si="19"/>
        <v>0.28213652442031817</v>
      </c>
    </row>
    <row r="316" spans="1:12" x14ac:dyDescent="0.25">
      <c r="A316">
        <v>315</v>
      </c>
      <c r="B316">
        <v>598.15499999999997</v>
      </c>
      <c r="C316">
        <v>350.56900000000002</v>
      </c>
      <c r="D316">
        <f t="shared" si="16"/>
        <v>354.81270074370684</v>
      </c>
      <c r="E316">
        <v>315</v>
      </c>
      <c r="F316">
        <v>808.96600000000001</v>
      </c>
      <c r="G316">
        <v>354.202</v>
      </c>
      <c r="H316">
        <f t="shared" si="17"/>
        <v>454.76400000000001</v>
      </c>
      <c r="I316">
        <f t="shared" si="18"/>
        <v>0.69779351043817239</v>
      </c>
      <c r="K316">
        <v>62.8</v>
      </c>
      <c r="L316">
        <f t="shared" si="19"/>
        <v>0.35215878386209559</v>
      </c>
    </row>
    <row r="317" spans="1:12" x14ac:dyDescent="0.25">
      <c r="A317">
        <v>316</v>
      </c>
      <c r="B317">
        <v>584.72400000000005</v>
      </c>
      <c r="C317">
        <v>350.5</v>
      </c>
      <c r="D317">
        <f t="shared" si="16"/>
        <v>321.7878687337714</v>
      </c>
      <c r="E317">
        <v>316</v>
      </c>
      <c r="F317">
        <v>824.83699999999999</v>
      </c>
      <c r="G317">
        <v>350.46300000000002</v>
      </c>
      <c r="H317">
        <f t="shared" si="17"/>
        <v>474.37399999999997</v>
      </c>
      <c r="I317">
        <f t="shared" si="18"/>
        <v>0.72788325091827311</v>
      </c>
      <c r="K317">
        <v>63</v>
      </c>
      <c r="L317">
        <f t="shared" si="19"/>
        <v>0.22630416649860954</v>
      </c>
    </row>
    <row r="318" spans="1:12" x14ac:dyDescent="0.25">
      <c r="A318">
        <v>317</v>
      </c>
      <c r="B318">
        <v>586.73699999999997</v>
      </c>
      <c r="C318">
        <v>347.77600000000001</v>
      </c>
      <c r="D318">
        <f t="shared" si="16"/>
        <v>302.92505523482305</v>
      </c>
      <c r="E318">
        <v>317</v>
      </c>
      <c r="F318">
        <v>850.81299999999999</v>
      </c>
      <c r="G318">
        <v>336.709</v>
      </c>
      <c r="H318">
        <f t="shared" si="17"/>
        <v>514.10400000000004</v>
      </c>
      <c r="I318">
        <f t="shared" si="18"/>
        <v>0.78884527994807463</v>
      </c>
      <c r="K318">
        <v>63.2</v>
      </c>
      <c r="L318">
        <f t="shared" si="19"/>
        <v>0.15441970771938723</v>
      </c>
    </row>
    <row r="319" spans="1:12" x14ac:dyDescent="0.25">
      <c r="A319">
        <v>318</v>
      </c>
      <c r="B319">
        <v>595.29700000000003</v>
      </c>
      <c r="C319">
        <v>347.03399999999999</v>
      </c>
      <c r="D319">
        <f t="shared" si="16"/>
        <v>339.0050004160899</v>
      </c>
      <c r="E319">
        <v>318</v>
      </c>
      <c r="F319">
        <v>835.74400000000003</v>
      </c>
      <c r="G319">
        <v>358.47300000000001</v>
      </c>
      <c r="H319">
        <f t="shared" si="17"/>
        <v>477.27100000000002</v>
      </c>
      <c r="I319">
        <f t="shared" si="18"/>
        <v>0.73232843083519583</v>
      </c>
      <c r="K319">
        <v>63.4</v>
      </c>
      <c r="L319">
        <f t="shared" si="19"/>
        <v>0.29191708223798574</v>
      </c>
    </row>
    <row r="320" spans="1:12" x14ac:dyDescent="0.25">
      <c r="A320">
        <v>319</v>
      </c>
      <c r="B320">
        <v>596.48699999999997</v>
      </c>
      <c r="C320">
        <v>349</v>
      </c>
      <c r="D320">
        <f t="shared" si="16"/>
        <v>325.68552641031425</v>
      </c>
      <c r="E320">
        <v>319</v>
      </c>
      <c r="F320">
        <v>851.22199999999998</v>
      </c>
      <c r="G320">
        <v>355.98500000000001</v>
      </c>
      <c r="H320">
        <f t="shared" si="17"/>
        <v>495.23699999999997</v>
      </c>
      <c r="I320">
        <f t="shared" si="18"/>
        <v>0.75989560459682193</v>
      </c>
      <c r="K320">
        <v>63.6</v>
      </c>
      <c r="L320">
        <f t="shared" si="19"/>
        <v>0.24115778378113129</v>
      </c>
    </row>
    <row r="321" spans="1:12" x14ac:dyDescent="0.25">
      <c r="A321">
        <v>320</v>
      </c>
      <c r="B321">
        <v>601.52200000000005</v>
      </c>
      <c r="C321">
        <v>342.61200000000002</v>
      </c>
      <c r="D321">
        <f t="shared" si="16"/>
        <v>348.01206970613572</v>
      </c>
      <c r="E321">
        <v>320</v>
      </c>
      <c r="F321">
        <v>831.63499999999999</v>
      </c>
      <c r="G321">
        <v>346.77800000000002</v>
      </c>
      <c r="H321">
        <f t="shared" si="17"/>
        <v>484.85699999999997</v>
      </c>
      <c r="I321">
        <f t="shared" si="18"/>
        <v>0.7439684497684973</v>
      </c>
      <c r="K321">
        <v>63.8</v>
      </c>
      <c r="L321">
        <f t="shared" si="19"/>
        <v>0.32624220034075418</v>
      </c>
    </row>
    <row r="322" spans="1:12" x14ac:dyDescent="0.25">
      <c r="A322">
        <v>321</v>
      </c>
      <c r="B322">
        <v>609.36599999999999</v>
      </c>
      <c r="C322">
        <v>346.47800000000001</v>
      </c>
      <c r="D322">
        <f t="shared" ref="D322:D385" si="20">(B322-C322)/I322</f>
        <v>362.23992835933637</v>
      </c>
      <c r="E322">
        <v>321</v>
      </c>
      <c r="F322">
        <v>836.93100000000004</v>
      </c>
      <c r="G322">
        <v>363.96100000000001</v>
      </c>
      <c r="H322">
        <f t="shared" ref="H322:H385" si="21">F322-G322</f>
        <v>472.97</v>
      </c>
      <c r="I322">
        <f t="shared" ref="I322:I385" si="22">H322/AVERAGE(H:H)</f>
        <v>0.72572894211490446</v>
      </c>
      <c r="K322">
        <v>64</v>
      </c>
      <c r="L322">
        <f t="shared" ref="L322:L385" si="23">(D322-$J$2)/$J$2</f>
        <v>0.3804632696912848</v>
      </c>
    </row>
    <row r="323" spans="1:12" x14ac:dyDescent="0.25">
      <c r="A323">
        <v>322</v>
      </c>
      <c r="B323">
        <v>609.72</v>
      </c>
      <c r="C323">
        <v>340.03</v>
      </c>
      <c r="D323">
        <f t="shared" si="20"/>
        <v>356.86764787614544</v>
      </c>
      <c r="E323">
        <v>322</v>
      </c>
      <c r="F323">
        <v>847.37900000000002</v>
      </c>
      <c r="G323">
        <v>354.86700000000002</v>
      </c>
      <c r="H323">
        <f t="shared" si="21"/>
        <v>492.512</v>
      </c>
      <c r="I323">
        <f t="shared" si="22"/>
        <v>0.75571434285239192</v>
      </c>
      <c r="K323">
        <v>64.2</v>
      </c>
      <c r="L323">
        <f t="shared" si="23"/>
        <v>0.3599899996265678</v>
      </c>
    </row>
    <row r="324" spans="1:12" x14ac:dyDescent="0.25">
      <c r="A324">
        <v>323</v>
      </c>
      <c r="B324">
        <v>605.84500000000003</v>
      </c>
      <c r="C324">
        <v>345.05599999999998</v>
      </c>
      <c r="D324">
        <f t="shared" si="20"/>
        <v>324.84401892937666</v>
      </c>
      <c r="E324">
        <v>323</v>
      </c>
      <c r="F324">
        <v>883.26099999999997</v>
      </c>
      <c r="G324">
        <v>360.05399999999997</v>
      </c>
      <c r="H324">
        <f t="shared" si="21"/>
        <v>523.20699999999999</v>
      </c>
      <c r="I324">
        <f t="shared" si="22"/>
        <v>0.8028129957864405</v>
      </c>
      <c r="K324">
        <v>64.400000000000006</v>
      </c>
      <c r="L324">
        <f t="shared" si="23"/>
        <v>0.23795087565847831</v>
      </c>
    </row>
    <row r="325" spans="1:12" x14ac:dyDescent="0.25">
      <c r="A325">
        <v>324</v>
      </c>
      <c r="B325">
        <v>627.25</v>
      </c>
      <c r="C325">
        <v>350.57299999999998</v>
      </c>
      <c r="D325">
        <f t="shared" si="20"/>
        <v>346.23521805176131</v>
      </c>
      <c r="E325">
        <v>324</v>
      </c>
      <c r="F325">
        <v>870.38900000000001</v>
      </c>
      <c r="G325">
        <v>349.601</v>
      </c>
      <c r="H325">
        <f t="shared" si="21"/>
        <v>520.78800000000001</v>
      </c>
      <c r="I325">
        <f t="shared" si="22"/>
        <v>0.79910126288377026</v>
      </c>
      <c r="K325">
        <v>64.599999999999994</v>
      </c>
      <c r="L325">
        <f t="shared" si="23"/>
        <v>0.31947078103404303</v>
      </c>
    </row>
    <row r="326" spans="1:12" x14ac:dyDescent="0.25">
      <c r="A326">
        <v>325</v>
      </c>
      <c r="B326">
        <v>618.50900000000001</v>
      </c>
      <c r="C326">
        <v>346.233</v>
      </c>
      <c r="D326">
        <f t="shared" si="20"/>
        <v>353.79992971415766</v>
      </c>
      <c r="E326">
        <v>325</v>
      </c>
      <c r="F326">
        <v>859.57600000000002</v>
      </c>
      <c r="G326">
        <v>358.03</v>
      </c>
      <c r="H326">
        <f t="shared" si="21"/>
        <v>501.54600000000005</v>
      </c>
      <c r="I326">
        <f t="shared" si="22"/>
        <v>0.76957618454016508</v>
      </c>
      <c r="K326">
        <v>64.8</v>
      </c>
      <c r="L326">
        <f t="shared" si="23"/>
        <v>0.34829920600376191</v>
      </c>
    </row>
    <row r="327" spans="1:12" x14ac:dyDescent="0.25">
      <c r="A327">
        <v>326</v>
      </c>
      <c r="B327">
        <v>627.34100000000001</v>
      </c>
      <c r="C327">
        <v>341.435</v>
      </c>
      <c r="D327">
        <f t="shared" si="20"/>
        <v>354.80112867662331</v>
      </c>
      <c r="E327">
        <v>326</v>
      </c>
      <c r="F327">
        <v>887.77800000000002</v>
      </c>
      <c r="G327">
        <v>362.61099999999999</v>
      </c>
      <c r="H327">
        <f t="shared" si="21"/>
        <v>525.16700000000003</v>
      </c>
      <c r="I327">
        <f t="shared" si="22"/>
        <v>0.80582043542647108</v>
      </c>
      <c r="K327">
        <v>65</v>
      </c>
      <c r="L327">
        <f t="shared" si="23"/>
        <v>0.35211468377176158</v>
      </c>
    </row>
    <row r="328" spans="1:12" x14ac:dyDescent="0.25">
      <c r="A328">
        <v>327</v>
      </c>
      <c r="B328">
        <v>624.74599999999998</v>
      </c>
      <c r="C328">
        <v>342.99099999999999</v>
      </c>
      <c r="D328">
        <f t="shared" si="20"/>
        <v>345.92102609817277</v>
      </c>
      <c r="E328">
        <v>327</v>
      </c>
      <c r="F328">
        <v>888.03</v>
      </c>
      <c r="G328">
        <v>357.202</v>
      </c>
      <c r="H328">
        <f t="shared" si="21"/>
        <v>530.82799999999997</v>
      </c>
      <c r="I328">
        <f t="shared" si="22"/>
        <v>0.81450671899902838</v>
      </c>
      <c r="K328">
        <v>65.2</v>
      </c>
      <c r="L328">
        <f t="shared" si="23"/>
        <v>0.31827342420613625</v>
      </c>
    </row>
    <row r="329" spans="1:12" x14ac:dyDescent="0.25">
      <c r="A329">
        <v>328</v>
      </c>
      <c r="B329">
        <v>656.87900000000002</v>
      </c>
      <c r="C329">
        <v>347.43099999999998</v>
      </c>
      <c r="D329">
        <f t="shared" si="20"/>
        <v>369.36368051187856</v>
      </c>
      <c r="E329">
        <v>328</v>
      </c>
      <c r="F329">
        <v>908.19200000000001</v>
      </c>
      <c r="G329">
        <v>362.19200000000001</v>
      </c>
      <c r="H329">
        <f t="shared" si="21"/>
        <v>546</v>
      </c>
      <c r="I329">
        <f t="shared" si="22"/>
        <v>0.83778675686563164</v>
      </c>
      <c r="K329">
        <v>65.400000000000006</v>
      </c>
      <c r="L329">
        <f t="shared" si="23"/>
        <v>0.40761123825871853</v>
      </c>
    </row>
    <row r="330" spans="1:12" x14ac:dyDescent="0.25">
      <c r="A330">
        <v>329</v>
      </c>
      <c r="B330">
        <v>646.55200000000002</v>
      </c>
      <c r="C330">
        <v>340</v>
      </c>
      <c r="D330">
        <f t="shared" si="20"/>
        <v>368.12243038583301</v>
      </c>
      <c r="E330">
        <v>329</v>
      </c>
      <c r="F330">
        <v>900.06399999999996</v>
      </c>
      <c r="G330">
        <v>357.35</v>
      </c>
      <c r="H330">
        <f t="shared" si="21"/>
        <v>542.71399999999994</v>
      </c>
      <c r="I330">
        <f t="shared" si="22"/>
        <v>0.83274469224464165</v>
      </c>
      <c r="K330">
        <v>65.599999999999994</v>
      </c>
      <c r="L330">
        <f t="shared" si="23"/>
        <v>0.40288094743940889</v>
      </c>
    </row>
    <row r="331" spans="1:12" x14ac:dyDescent="0.25">
      <c r="A331">
        <v>330</v>
      </c>
      <c r="B331">
        <v>661.59500000000003</v>
      </c>
      <c r="C331">
        <v>343.72399999999999</v>
      </c>
      <c r="D331">
        <f t="shared" si="20"/>
        <v>357.04840365446933</v>
      </c>
      <c r="E331">
        <v>330</v>
      </c>
      <c r="F331">
        <v>941.06399999999996</v>
      </c>
      <c r="G331">
        <v>360.85700000000003</v>
      </c>
      <c r="H331">
        <f t="shared" si="21"/>
        <v>580.20699999999988</v>
      </c>
      <c r="I331">
        <f t="shared" si="22"/>
        <v>0.89027425062406129</v>
      </c>
      <c r="K331">
        <v>65.8</v>
      </c>
      <c r="L331">
        <f t="shared" si="23"/>
        <v>0.36067884338239214</v>
      </c>
    </row>
    <row r="332" spans="1:12" x14ac:dyDescent="0.25">
      <c r="A332">
        <v>331</v>
      </c>
      <c r="B332">
        <v>666.81899999999996</v>
      </c>
      <c r="C332">
        <v>345.67200000000003</v>
      </c>
      <c r="D332">
        <f t="shared" si="20"/>
        <v>356.94893584438438</v>
      </c>
      <c r="E332">
        <v>331</v>
      </c>
      <c r="F332">
        <v>947.15800000000002</v>
      </c>
      <c r="G332">
        <v>360.80799999999999</v>
      </c>
      <c r="H332">
        <f t="shared" si="21"/>
        <v>586.35</v>
      </c>
      <c r="I332">
        <f t="shared" si="22"/>
        <v>0.89970011884278966</v>
      </c>
      <c r="K332">
        <v>66</v>
      </c>
      <c r="L332">
        <f t="shared" si="23"/>
        <v>0.36029978064637402</v>
      </c>
    </row>
    <row r="333" spans="1:12" x14ac:dyDescent="0.25">
      <c r="A333">
        <v>332</v>
      </c>
      <c r="B333">
        <v>664.72</v>
      </c>
      <c r="C333">
        <v>335.19</v>
      </c>
      <c r="D333">
        <f t="shared" si="20"/>
        <v>372.89574255355399</v>
      </c>
      <c r="E333">
        <v>332</v>
      </c>
      <c r="F333">
        <v>933.04399999999998</v>
      </c>
      <c r="G333">
        <v>357.11799999999999</v>
      </c>
      <c r="H333">
        <f t="shared" si="21"/>
        <v>575.92599999999993</v>
      </c>
      <c r="I333">
        <f t="shared" si="22"/>
        <v>0.8837054500633621</v>
      </c>
      <c r="K333">
        <v>66.2</v>
      </c>
      <c r="L333">
        <f t="shared" si="23"/>
        <v>0.42107160398065224</v>
      </c>
    </row>
    <row r="334" spans="1:12" x14ac:dyDescent="0.25">
      <c r="A334">
        <v>333</v>
      </c>
      <c r="B334">
        <v>653.30200000000002</v>
      </c>
      <c r="C334">
        <v>340.41399999999999</v>
      </c>
      <c r="D334">
        <f t="shared" si="20"/>
        <v>362.07498551231629</v>
      </c>
      <c r="E334">
        <v>333</v>
      </c>
      <c r="F334">
        <v>921.83299999999997</v>
      </c>
      <c r="G334">
        <v>358.65</v>
      </c>
      <c r="H334">
        <f t="shared" si="21"/>
        <v>563.18299999999999</v>
      </c>
      <c r="I334">
        <f t="shared" si="22"/>
        <v>0.86415248917922527</v>
      </c>
      <c r="K334">
        <v>66.400000000000006</v>
      </c>
      <c r="L334">
        <f t="shared" si="23"/>
        <v>0.37983468757185684</v>
      </c>
    </row>
    <row r="335" spans="1:12" x14ac:dyDescent="0.25">
      <c r="A335">
        <v>334</v>
      </c>
      <c r="B335">
        <v>629.06899999999996</v>
      </c>
      <c r="C335">
        <v>341.72399999999999</v>
      </c>
      <c r="D335">
        <f t="shared" si="20"/>
        <v>352.56821542356658</v>
      </c>
      <c r="E335">
        <v>334</v>
      </c>
      <c r="F335">
        <v>900.399</v>
      </c>
      <c r="G335">
        <v>369.24599999999998</v>
      </c>
      <c r="H335">
        <f t="shared" si="21"/>
        <v>531.15300000000002</v>
      </c>
      <c r="I335">
        <f t="shared" si="22"/>
        <v>0.81500540159240087</v>
      </c>
      <c r="K335">
        <v>66.599999999999994</v>
      </c>
      <c r="L335">
        <f t="shared" si="23"/>
        <v>0.34360525538209513</v>
      </c>
    </row>
    <row r="336" spans="1:12" x14ac:dyDescent="0.25">
      <c r="A336">
        <v>335</v>
      </c>
      <c r="B336">
        <v>597.51700000000005</v>
      </c>
      <c r="C336">
        <v>336.46100000000001</v>
      </c>
      <c r="D336">
        <f t="shared" si="20"/>
        <v>349.03501146150745</v>
      </c>
      <c r="E336">
        <v>335</v>
      </c>
      <c r="F336">
        <v>843.13300000000004</v>
      </c>
      <c r="G336">
        <v>355.69</v>
      </c>
      <c r="H336">
        <f t="shared" si="21"/>
        <v>487.44300000000004</v>
      </c>
      <c r="I336">
        <f t="shared" si="22"/>
        <v>0.7479364288037621</v>
      </c>
      <c r="K336">
        <v>66.8</v>
      </c>
      <c r="L336">
        <f t="shared" si="23"/>
        <v>0.33014053790591458</v>
      </c>
    </row>
    <row r="337" spans="1:12" x14ac:dyDescent="0.25">
      <c r="A337">
        <v>336</v>
      </c>
      <c r="B337">
        <v>584.16399999999999</v>
      </c>
      <c r="C337">
        <v>348.06</v>
      </c>
      <c r="D337">
        <f t="shared" si="20"/>
        <v>328.53579872393357</v>
      </c>
      <c r="E337">
        <v>336</v>
      </c>
      <c r="F337">
        <v>827.62599999999998</v>
      </c>
      <c r="G337">
        <v>359.26600000000002</v>
      </c>
      <c r="H337">
        <f t="shared" si="21"/>
        <v>468.35999999999996</v>
      </c>
      <c r="I337">
        <f t="shared" si="22"/>
        <v>0.7186553213289143</v>
      </c>
      <c r="K337">
        <v>67</v>
      </c>
      <c r="L337">
        <f t="shared" si="23"/>
        <v>0.25201991114348626</v>
      </c>
    </row>
    <row r="338" spans="1:12" x14ac:dyDescent="0.25">
      <c r="A338">
        <v>337</v>
      </c>
      <c r="B338">
        <v>609.91399999999999</v>
      </c>
      <c r="C338">
        <v>352.84500000000003</v>
      </c>
      <c r="D338">
        <f t="shared" si="20"/>
        <v>338.67606695812862</v>
      </c>
      <c r="E338">
        <v>337</v>
      </c>
      <c r="F338">
        <v>855.62599999999998</v>
      </c>
      <c r="G338">
        <v>360.94600000000003</v>
      </c>
      <c r="H338">
        <f t="shared" si="21"/>
        <v>494.67999999999995</v>
      </c>
      <c r="I338">
        <f t="shared" si="22"/>
        <v>0.75904093935218064</v>
      </c>
      <c r="K338">
        <v>67.2</v>
      </c>
      <c r="L338">
        <f t="shared" si="23"/>
        <v>0.29066354688382218</v>
      </c>
    </row>
    <row r="339" spans="1:12" x14ac:dyDescent="0.25">
      <c r="A339">
        <v>338</v>
      </c>
      <c r="B339">
        <v>650.53</v>
      </c>
      <c r="C339">
        <v>364.31900000000002</v>
      </c>
      <c r="D339">
        <f t="shared" si="20"/>
        <v>358.7902987127448</v>
      </c>
      <c r="E339">
        <v>338</v>
      </c>
      <c r="F339">
        <v>887.49800000000005</v>
      </c>
      <c r="G339">
        <v>367.61599999999999</v>
      </c>
      <c r="H339">
        <f t="shared" si="21"/>
        <v>519.88200000000006</v>
      </c>
      <c r="I339">
        <f t="shared" si="22"/>
        <v>0.79771108925424605</v>
      </c>
      <c r="K339">
        <v>67.400000000000006</v>
      </c>
      <c r="L339">
        <f t="shared" si="23"/>
        <v>0.36731704629529882</v>
      </c>
    </row>
    <row r="340" spans="1:12" x14ac:dyDescent="0.25">
      <c r="A340">
        <v>339</v>
      </c>
      <c r="B340">
        <v>670.84900000000005</v>
      </c>
      <c r="C340">
        <v>351.65499999999997</v>
      </c>
      <c r="D340">
        <f t="shared" si="20"/>
        <v>366.89219374690714</v>
      </c>
      <c r="E340">
        <v>339</v>
      </c>
      <c r="F340">
        <v>927.74900000000002</v>
      </c>
      <c r="G340">
        <v>360.75900000000001</v>
      </c>
      <c r="H340">
        <f t="shared" si="21"/>
        <v>566.99</v>
      </c>
      <c r="I340">
        <f t="shared" si="22"/>
        <v>0.86999398035759068</v>
      </c>
      <c r="K340">
        <v>67.599999999999994</v>
      </c>
      <c r="L340">
        <f t="shared" si="23"/>
        <v>0.39819262801322752</v>
      </c>
    </row>
    <row r="341" spans="1:12" x14ac:dyDescent="0.25">
      <c r="A341">
        <v>340</v>
      </c>
      <c r="B341">
        <v>715.74599999999998</v>
      </c>
      <c r="C341">
        <v>366.54700000000003</v>
      </c>
      <c r="D341">
        <f t="shared" si="20"/>
        <v>365.10777467131521</v>
      </c>
      <c r="E341">
        <v>340</v>
      </c>
      <c r="F341">
        <v>989.94100000000003</v>
      </c>
      <c r="G341">
        <v>366.62099999999998</v>
      </c>
      <c r="H341">
        <f t="shared" si="21"/>
        <v>623.32000000000005</v>
      </c>
      <c r="I341">
        <f t="shared" si="22"/>
        <v>0.95642718184887465</v>
      </c>
      <c r="K341">
        <v>67.8</v>
      </c>
      <c r="L341">
        <f t="shared" si="23"/>
        <v>0.39139236995567966</v>
      </c>
    </row>
    <row r="342" spans="1:12" x14ac:dyDescent="0.25">
      <c r="A342">
        <v>341</v>
      </c>
      <c r="B342">
        <v>753.11599999999999</v>
      </c>
      <c r="C342">
        <v>359.108</v>
      </c>
      <c r="D342">
        <f t="shared" si="20"/>
        <v>398.75422699640217</v>
      </c>
      <c r="E342">
        <v>341</v>
      </c>
      <c r="F342">
        <v>1010.167</v>
      </c>
      <c r="G342">
        <v>366.20699999999999</v>
      </c>
      <c r="H342">
        <f t="shared" si="21"/>
        <v>643.96</v>
      </c>
      <c r="I342">
        <f t="shared" si="22"/>
        <v>0.98809736254797109</v>
      </c>
      <c r="K342">
        <v>68</v>
      </c>
      <c r="L342">
        <f t="shared" si="23"/>
        <v>0.51961592554374858</v>
      </c>
    </row>
    <row r="343" spans="1:12" x14ac:dyDescent="0.25">
      <c r="A343">
        <v>342</v>
      </c>
      <c r="B343">
        <v>757.63800000000003</v>
      </c>
      <c r="C343">
        <v>359.22399999999999</v>
      </c>
      <c r="D343">
        <f t="shared" si="20"/>
        <v>370.58643382647944</v>
      </c>
      <c r="E343">
        <v>342</v>
      </c>
      <c r="F343">
        <v>1076.33</v>
      </c>
      <c r="G343">
        <v>375.67500000000001</v>
      </c>
      <c r="H343">
        <f t="shared" si="21"/>
        <v>700.65499999999997</v>
      </c>
      <c r="I343">
        <f t="shared" si="22"/>
        <v>1.0750906229518116</v>
      </c>
      <c r="K343">
        <v>68.2</v>
      </c>
      <c r="L343">
        <f t="shared" si="23"/>
        <v>0.41227103941963678</v>
      </c>
    </row>
    <row r="344" spans="1:12" x14ac:dyDescent="0.25">
      <c r="A344">
        <v>343</v>
      </c>
      <c r="B344">
        <v>777.43100000000004</v>
      </c>
      <c r="C344">
        <v>356.733</v>
      </c>
      <c r="D344">
        <f t="shared" si="20"/>
        <v>390.49582883625192</v>
      </c>
      <c r="E344">
        <v>343</v>
      </c>
      <c r="F344">
        <v>1073.9059999999999</v>
      </c>
      <c r="G344">
        <v>371.78300000000002</v>
      </c>
      <c r="H344">
        <f t="shared" si="21"/>
        <v>702.12299999999993</v>
      </c>
      <c r="I344">
        <f t="shared" si="22"/>
        <v>1.0773431338658752</v>
      </c>
      <c r="K344">
        <v>68.400000000000006</v>
      </c>
      <c r="L344">
        <f t="shared" si="23"/>
        <v>0.48814392471212165</v>
      </c>
    </row>
    <row r="345" spans="1:12" x14ac:dyDescent="0.25">
      <c r="A345">
        <v>344</v>
      </c>
      <c r="B345">
        <v>775.64200000000005</v>
      </c>
      <c r="C345">
        <v>360.125</v>
      </c>
      <c r="D345">
        <f t="shared" si="20"/>
        <v>363.40787536261962</v>
      </c>
      <c r="E345">
        <v>344</v>
      </c>
      <c r="F345">
        <v>1115.9849999999999</v>
      </c>
      <c r="G345">
        <v>370.81799999999998</v>
      </c>
      <c r="H345">
        <f t="shared" si="21"/>
        <v>745.16699999999992</v>
      </c>
      <c r="I345">
        <f t="shared" si="22"/>
        <v>1.1433901909400954</v>
      </c>
      <c r="K345">
        <v>68.599999999999994</v>
      </c>
      <c r="L345">
        <f t="shared" si="23"/>
        <v>0.38491420900733708</v>
      </c>
    </row>
    <row r="346" spans="1:12" x14ac:dyDescent="0.25">
      <c r="A346">
        <v>345</v>
      </c>
      <c r="B346">
        <v>800.78399999999999</v>
      </c>
      <c r="C346">
        <v>358.185</v>
      </c>
      <c r="D346">
        <f t="shared" si="20"/>
        <v>371.30781247491842</v>
      </c>
      <c r="E346">
        <v>345</v>
      </c>
      <c r="F346">
        <v>1144.8420000000001</v>
      </c>
      <c r="G346">
        <v>367.995</v>
      </c>
      <c r="H346">
        <f t="shared" si="21"/>
        <v>776.84700000000009</v>
      </c>
      <c r="I346">
        <f t="shared" si="22"/>
        <v>1.1920002357340576</v>
      </c>
      <c r="K346">
        <v>68.8</v>
      </c>
      <c r="L346">
        <f t="shared" si="23"/>
        <v>0.41502014753761796</v>
      </c>
    </row>
    <row r="347" spans="1:12" x14ac:dyDescent="0.25">
      <c r="A347">
        <v>346</v>
      </c>
      <c r="B347">
        <v>792.58199999999999</v>
      </c>
      <c r="C347">
        <v>354.81900000000002</v>
      </c>
      <c r="D347">
        <f t="shared" si="20"/>
        <v>359.75009715202077</v>
      </c>
      <c r="E347">
        <v>346</v>
      </c>
      <c r="F347">
        <v>1167.3399999999999</v>
      </c>
      <c r="G347">
        <v>374.29599999999999</v>
      </c>
      <c r="H347">
        <f t="shared" si="21"/>
        <v>793.04399999999987</v>
      </c>
      <c r="I347">
        <f t="shared" si="22"/>
        <v>1.2168530417797581</v>
      </c>
      <c r="K347">
        <v>69</v>
      </c>
      <c r="L347">
        <f t="shared" si="23"/>
        <v>0.37097475045212258</v>
      </c>
    </row>
    <row r="348" spans="1:12" x14ac:dyDescent="0.25">
      <c r="A348">
        <v>347</v>
      </c>
      <c r="B348">
        <v>809.18100000000004</v>
      </c>
      <c r="C348">
        <v>357.83600000000001</v>
      </c>
      <c r="D348">
        <f t="shared" si="20"/>
        <v>369.54355438300308</v>
      </c>
      <c r="E348">
        <v>347</v>
      </c>
      <c r="F348">
        <v>1172.3150000000001</v>
      </c>
      <c r="G348">
        <v>376.33499999999998</v>
      </c>
      <c r="H348">
        <f t="shared" si="21"/>
        <v>795.98</v>
      </c>
      <c r="I348">
        <f t="shared" si="22"/>
        <v>1.2213580636078856</v>
      </c>
      <c r="K348">
        <v>69.2</v>
      </c>
      <c r="L348">
        <f t="shared" si="23"/>
        <v>0.40829672114678456</v>
      </c>
    </row>
    <row r="349" spans="1:12" x14ac:dyDescent="0.25">
      <c r="A349">
        <v>348</v>
      </c>
      <c r="B349">
        <v>822.95699999999999</v>
      </c>
      <c r="C349">
        <v>357.56</v>
      </c>
      <c r="D349">
        <f t="shared" si="20"/>
        <v>378.50946919039245</v>
      </c>
      <c r="E349">
        <v>348</v>
      </c>
      <c r="F349">
        <v>1175.4580000000001</v>
      </c>
      <c r="G349">
        <v>374.13799999999998</v>
      </c>
      <c r="H349">
        <f t="shared" si="21"/>
        <v>801.32000000000016</v>
      </c>
      <c r="I349">
        <f t="shared" si="22"/>
        <v>1.2295518022189891</v>
      </c>
      <c r="K349">
        <v>69.400000000000006</v>
      </c>
      <c r="L349">
        <f t="shared" si="23"/>
        <v>0.44246500327636895</v>
      </c>
    </row>
    <row r="350" spans="1:12" x14ac:dyDescent="0.25">
      <c r="A350">
        <v>349</v>
      </c>
      <c r="B350">
        <v>831.47</v>
      </c>
      <c r="C350">
        <v>353.72800000000001</v>
      </c>
      <c r="D350">
        <f t="shared" si="20"/>
        <v>377.79877045701704</v>
      </c>
      <c r="E350">
        <v>349</v>
      </c>
      <c r="F350">
        <v>1206.8620000000001</v>
      </c>
      <c r="G350">
        <v>382.73899999999998</v>
      </c>
      <c r="H350">
        <f t="shared" si="21"/>
        <v>824.12300000000005</v>
      </c>
      <c r="I350">
        <f t="shared" si="22"/>
        <v>1.2645409073779761</v>
      </c>
      <c r="K350">
        <v>69.599999999999994</v>
      </c>
      <c r="L350">
        <f t="shared" si="23"/>
        <v>0.43975659533888822</v>
      </c>
    </row>
    <row r="351" spans="1:12" x14ac:dyDescent="0.25">
      <c r="A351">
        <v>350</v>
      </c>
      <c r="B351">
        <v>830.98299999999995</v>
      </c>
      <c r="C351">
        <v>350.94</v>
      </c>
      <c r="D351">
        <f t="shared" si="20"/>
        <v>366.99374323220309</v>
      </c>
      <c r="E351">
        <v>350</v>
      </c>
      <c r="F351">
        <v>1230.5070000000001</v>
      </c>
      <c r="G351">
        <v>378.03399999999999</v>
      </c>
      <c r="H351">
        <f t="shared" si="21"/>
        <v>852.47300000000007</v>
      </c>
      <c r="I351">
        <f t="shared" si="22"/>
        <v>1.3080413735998455</v>
      </c>
      <c r="K351">
        <v>69.8</v>
      </c>
      <c r="L351">
        <f t="shared" si="23"/>
        <v>0.39857962382327539</v>
      </c>
    </row>
    <row r="352" spans="1:12" x14ac:dyDescent="0.25">
      <c r="A352">
        <v>351</v>
      </c>
      <c r="B352">
        <v>827.10299999999995</v>
      </c>
      <c r="C352">
        <v>355.56900000000002</v>
      </c>
      <c r="D352">
        <f t="shared" si="20"/>
        <v>368.37531978246255</v>
      </c>
      <c r="E352">
        <v>351</v>
      </c>
      <c r="F352">
        <v>1216.6110000000001</v>
      </c>
      <c r="G352">
        <v>382.38900000000001</v>
      </c>
      <c r="H352">
        <f t="shared" si="21"/>
        <v>834.22200000000009</v>
      </c>
      <c r="I352">
        <f t="shared" si="22"/>
        <v>1.2800368935640312</v>
      </c>
      <c r="K352">
        <v>70</v>
      </c>
      <c r="L352">
        <f t="shared" si="23"/>
        <v>0.40384468582386207</v>
      </c>
    </row>
    <row r="353" spans="1:12" x14ac:dyDescent="0.25">
      <c r="A353">
        <v>352</v>
      </c>
      <c r="B353">
        <v>811.16399999999999</v>
      </c>
      <c r="C353">
        <v>349.74099999999999</v>
      </c>
      <c r="D353">
        <f t="shared" si="20"/>
        <v>340.94930145765284</v>
      </c>
      <c r="E353">
        <v>352</v>
      </c>
      <c r="F353">
        <v>1260.1579999999999</v>
      </c>
      <c r="G353">
        <v>378.15800000000002</v>
      </c>
      <c r="H353">
        <f t="shared" si="21"/>
        <v>881.99999999999989</v>
      </c>
      <c r="I353">
        <f t="shared" si="22"/>
        <v>1.3533478380137125</v>
      </c>
      <c r="K353">
        <v>70.2</v>
      </c>
      <c r="L353">
        <f t="shared" si="23"/>
        <v>0.29932663585968811</v>
      </c>
    </row>
    <row r="354" spans="1:12" x14ac:dyDescent="0.25">
      <c r="A354">
        <v>353</v>
      </c>
      <c r="B354">
        <v>835.27200000000005</v>
      </c>
      <c r="C354">
        <v>340.82299999999998</v>
      </c>
      <c r="D354">
        <f t="shared" si="20"/>
        <v>370.63338357344168</v>
      </c>
      <c r="E354">
        <v>353</v>
      </c>
      <c r="F354">
        <v>1249.4480000000001</v>
      </c>
      <c r="G354">
        <v>380.01499999999999</v>
      </c>
      <c r="H354">
        <f t="shared" si="21"/>
        <v>869.43300000000011</v>
      </c>
      <c r="I354">
        <f t="shared" si="22"/>
        <v>1.3340649329339869</v>
      </c>
      <c r="K354">
        <v>70.400000000000006</v>
      </c>
      <c r="L354">
        <f t="shared" si="23"/>
        <v>0.4124499606155862</v>
      </c>
    </row>
    <row r="355" spans="1:12" x14ac:dyDescent="0.25">
      <c r="A355">
        <v>354</v>
      </c>
      <c r="B355">
        <v>827.50900000000001</v>
      </c>
      <c r="C355">
        <v>347.46600000000001</v>
      </c>
      <c r="D355">
        <f t="shared" si="20"/>
        <v>347.89928316071297</v>
      </c>
      <c r="E355">
        <v>354</v>
      </c>
      <c r="F355">
        <v>1269.8720000000001</v>
      </c>
      <c r="G355">
        <v>370.61099999999999</v>
      </c>
      <c r="H355">
        <f t="shared" si="21"/>
        <v>899.26100000000008</v>
      </c>
      <c r="I355">
        <f t="shared" si="22"/>
        <v>1.3798332541497158</v>
      </c>
      <c r="K355">
        <v>70.599999999999994</v>
      </c>
      <c r="L355">
        <f t="shared" si="23"/>
        <v>0.32581238112127536</v>
      </c>
    </row>
    <row r="356" spans="1:12" x14ac:dyDescent="0.25">
      <c r="A356">
        <v>355</v>
      </c>
      <c r="B356">
        <v>842.85799999999995</v>
      </c>
      <c r="C356">
        <v>359.54300000000001</v>
      </c>
      <c r="D356">
        <f t="shared" si="20"/>
        <v>349.82399753776355</v>
      </c>
      <c r="E356">
        <v>355</v>
      </c>
      <c r="F356">
        <v>1280.567</v>
      </c>
      <c r="G356">
        <v>380.15800000000002</v>
      </c>
      <c r="H356">
        <f t="shared" si="21"/>
        <v>900.40899999999999</v>
      </c>
      <c r="I356">
        <f t="shared" si="22"/>
        <v>1.3815947545103049</v>
      </c>
      <c r="K356">
        <v>70.8</v>
      </c>
      <c r="L356">
        <f t="shared" si="23"/>
        <v>0.33314729175412355</v>
      </c>
    </row>
    <row r="357" spans="1:12" x14ac:dyDescent="0.25">
      <c r="A357">
        <v>356</v>
      </c>
      <c r="B357">
        <v>837.61599999999999</v>
      </c>
      <c r="C357">
        <v>354.19400000000002</v>
      </c>
      <c r="D357">
        <f t="shared" si="20"/>
        <v>343.9458619370638</v>
      </c>
      <c r="E357">
        <v>356</v>
      </c>
      <c r="F357">
        <v>1294.5419999999999</v>
      </c>
      <c r="G357">
        <v>378.54199999999997</v>
      </c>
      <c r="H357">
        <f t="shared" si="21"/>
        <v>916</v>
      </c>
      <c r="I357">
        <f t="shared" si="22"/>
        <v>1.4055177093203637</v>
      </c>
      <c r="K357">
        <v>71</v>
      </c>
      <c r="L357">
        <f t="shared" si="23"/>
        <v>0.31074625405575801</v>
      </c>
    </row>
    <row r="358" spans="1:12" x14ac:dyDescent="0.25">
      <c r="A358">
        <v>357</v>
      </c>
      <c r="B358">
        <v>838.69</v>
      </c>
      <c r="C358">
        <v>349.81</v>
      </c>
      <c r="D358">
        <f t="shared" si="20"/>
        <v>337.1635700328772</v>
      </c>
      <c r="E358">
        <v>357</v>
      </c>
      <c r="F358">
        <v>1320.5519999999999</v>
      </c>
      <c r="G358">
        <v>375.57600000000002</v>
      </c>
      <c r="H358">
        <f t="shared" si="21"/>
        <v>944.97599999999989</v>
      </c>
      <c r="I358">
        <f t="shared" si="22"/>
        <v>1.4499787149374672</v>
      </c>
      <c r="K358">
        <v>71.2</v>
      </c>
      <c r="L358">
        <f t="shared" si="23"/>
        <v>0.28489955929612765</v>
      </c>
    </row>
    <row r="359" spans="1:12" x14ac:dyDescent="0.25">
      <c r="A359">
        <v>358</v>
      </c>
      <c r="B359">
        <v>815.88400000000001</v>
      </c>
      <c r="C359">
        <v>345.40499999999997</v>
      </c>
      <c r="D359">
        <f t="shared" si="20"/>
        <v>327.25215558034256</v>
      </c>
      <c r="E359">
        <v>358</v>
      </c>
      <c r="F359">
        <v>1318.2270000000001</v>
      </c>
      <c r="G359">
        <v>381.27600000000001</v>
      </c>
      <c r="H359">
        <f t="shared" si="21"/>
        <v>936.95100000000002</v>
      </c>
      <c r="I359">
        <f t="shared" si="22"/>
        <v>1.4376650909011182</v>
      </c>
      <c r="K359">
        <v>71.400000000000006</v>
      </c>
      <c r="L359">
        <f t="shared" si="23"/>
        <v>0.24712806440769347</v>
      </c>
    </row>
    <row r="360" spans="1:12" x14ac:dyDescent="0.25">
      <c r="A360">
        <v>359</v>
      </c>
      <c r="B360">
        <v>826.05200000000002</v>
      </c>
      <c r="C360">
        <v>347.00900000000001</v>
      </c>
      <c r="D360">
        <f t="shared" si="20"/>
        <v>334.69972503788961</v>
      </c>
      <c r="E360">
        <v>359</v>
      </c>
      <c r="F360">
        <v>1319.502</v>
      </c>
      <c r="G360">
        <v>386.72399999999999</v>
      </c>
      <c r="H360">
        <f t="shared" si="21"/>
        <v>932.77800000000002</v>
      </c>
      <c r="I360">
        <f t="shared" si="22"/>
        <v>1.4312620064022163</v>
      </c>
      <c r="K360">
        <v>71.599999999999994</v>
      </c>
      <c r="L360">
        <f t="shared" si="23"/>
        <v>0.2755100711378286</v>
      </c>
    </row>
    <row r="361" spans="1:12" x14ac:dyDescent="0.25">
      <c r="A361">
        <v>360</v>
      </c>
      <c r="B361">
        <v>845.58199999999999</v>
      </c>
      <c r="C361">
        <v>348.86200000000002</v>
      </c>
      <c r="D361">
        <f t="shared" si="20"/>
        <v>349.40500752824198</v>
      </c>
      <c r="E361">
        <v>360</v>
      </c>
      <c r="F361">
        <v>1304.837</v>
      </c>
      <c r="G361">
        <v>378.34500000000003</v>
      </c>
      <c r="H361">
        <f t="shared" si="21"/>
        <v>926.49199999999996</v>
      </c>
      <c r="I361">
        <f t="shared" si="22"/>
        <v>1.4216167178424044</v>
      </c>
      <c r="K361">
        <v>71.8</v>
      </c>
      <c r="L361">
        <f t="shared" si="23"/>
        <v>0.33155055911028769</v>
      </c>
    </row>
    <row r="362" spans="1:12" x14ac:dyDescent="0.25">
      <c r="A362">
        <v>361</v>
      </c>
      <c r="B362">
        <v>834.50400000000002</v>
      </c>
      <c r="C362">
        <v>349.62099999999998</v>
      </c>
      <c r="D362">
        <f t="shared" si="20"/>
        <v>334.99935683037165</v>
      </c>
      <c r="E362">
        <v>361</v>
      </c>
      <c r="F362">
        <v>1321.6990000000001</v>
      </c>
      <c r="G362">
        <v>378.39400000000001</v>
      </c>
      <c r="H362">
        <f t="shared" si="21"/>
        <v>943.30500000000006</v>
      </c>
      <c r="I362">
        <f t="shared" si="22"/>
        <v>1.4474147192035434</v>
      </c>
      <c r="K362">
        <v>72</v>
      </c>
      <c r="L362">
        <f t="shared" si="23"/>
        <v>0.27665194052209729</v>
      </c>
    </row>
    <row r="363" spans="1:12" x14ac:dyDescent="0.25">
      <c r="A363">
        <v>362</v>
      </c>
      <c r="B363">
        <v>812.75</v>
      </c>
      <c r="C363">
        <v>344.70299999999997</v>
      </c>
      <c r="D363">
        <f t="shared" si="20"/>
        <v>328.11201702449563</v>
      </c>
      <c r="E363">
        <v>362</v>
      </c>
      <c r="F363">
        <v>1310.655</v>
      </c>
      <c r="G363">
        <v>380.99</v>
      </c>
      <c r="H363">
        <f t="shared" si="21"/>
        <v>929.66499999999996</v>
      </c>
      <c r="I363">
        <f t="shared" si="22"/>
        <v>1.4264853943616986</v>
      </c>
      <c r="K363">
        <v>72.2</v>
      </c>
      <c r="L363">
        <f t="shared" si="23"/>
        <v>0.25040491780718821</v>
      </c>
    </row>
    <row r="364" spans="1:12" x14ac:dyDescent="0.25">
      <c r="A364">
        <v>363</v>
      </c>
      <c r="B364">
        <v>753.66800000000001</v>
      </c>
      <c r="C364">
        <v>339.52600000000001</v>
      </c>
      <c r="D364">
        <f t="shared" si="20"/>
        <v>330.61249522274261</v>
      </c>
      <c r="E364">
        <v>363</v>
      </c>
      <c r="F364">
        <v>1185.241</v>
      </c>
      <c r="G364">
        <v>368.86700000000002</v>
      </c>
      <c r="H364">
        <f t="shared" si="21"/>
        <v>816.37400000000002</v>
      </c>
      <c r="I364">
        <f t="shared" si="22"/>
        <v>1.2526507799439985</v>
      </c>
      <c r="K364">
        <v>72.400000000000006</v>
      </c>
      <c r="L364">
        <f t="shared" si="23"/>
        <v>0.25993401175599123</v>
      </c>
    </row>
    <row r="365" spans="1:12" x14ac:dyDescent="0.25">
      <c r="A365">
        <v>364</v>
      </c>
      <c r="B365">
        <v>701.87099999999998</v>
      </c>
      <c r="C365">
        <v>340.185</v>
      </c>
      <c r="D365">
        <f t="shared" si="20"/>
        <v>322.53898061696998</v>
      </c>
      <c r="E365">
        <v>364</v>
      </c>
      <c r="F365">
        <v>1105.443</v>
      </c>
      <c r="G365">
        <v>374.62599999999998</v>
      </c>
      <c r="H365">
        <f t="shared" si="21"/>
        <v>730.81700000000001</v>
      </c>
      <c r="I365">
        <f t="shared" si="22"/>
        <v>1.1213714364327296</v>
      </c>
      <c r="K365">
        <v>72.599999999999994</v>
      </c>
      <c r="L365">
        <f t="shared" si="23"/>
        <v>0.2291665852575811</v>
      </c>
    </row>
    <row r="366" spans="1:12" x14ac:dyDescent="0.25">
      <c r="A366">
        <v>365</v>
      </c>
      <c r="B366">
        <v>654.72799999999995</v>
      </c>
      <c r="C366">
        <v>341.75900000000001</v>
      </c>
      <c r="D366">
        <f t="shared" si="20"/>
        <v>310.02258003768782</v>
      </c>
      <c r="E366">
        <v>365</v>
      </c>
      <c r="F366">
        <v>1038.261</v>
      </c>
      <c r="G366">
        <v>380.35</v>
      </c>
      <c r="H366">
        <f t="shared" si="21"/>
        <v>657.91099999999994</v>
      </c>
      <c r="I366">
        <f t="shared" si="22"/>
        <v>1.0095038882714735</v>
      </c>
      <c r="K366">
        <v>72.8</v>
      </c>
      <c r="L366">
        <f t="shared" si="23"/>
        <v>0.18146772625355156</v>
      </c>
    </row>
    <row r="367" spans="1:12" x14ac:dyDescent="0.25">
      <c r="A367">
        <v>366</v>
      </c>
      <c r="B367">
        <v>585.90499999999997</v>
      </c>
      <c r="C367">
        <v>337.72399999999999</v>
      </c>
      <c r="D367">
        <f t="shared" si="20"/>
        <v>294.12458402200002</v>
      </c>
      <c r="E367">
        <v>366</v>
      </c>
      <c r="F367">
        <v>916.54700000000003</v>
      </c>
      <c r="G367">
        <v>366.63099999999997</v>
      </c>
      <c r="H367">
        <f t="shared" si="21"/>
        <v>549.91600000000005</v>
      </c>
      <c r="I367">
        <f t="shared" si="22"/>
        <v>0.84379549851377422</v>
      </c>
      <c r="K367">
        <v>73</v>
      </c>
      <c r="L367">
        <f t="shared" si="23"/>
        <v>0.12088191601237709</v>
      </c>
    </row>
    <row r="368" spans="1:12" x14ac:dyDescent="0.25">
      <c r="A368">
        <v>367</v>
      </c>
      <c r="B368">
        <v>546.35299999999995</v>
      </c>
      <c r="C368">
        <v>332.22</v>
      </c>
      <c r="D368">
        <f t="shared" si="20"/>
        <v>276.4039618808074</v>
      </c>
      <c r="E368">
        <v>367</v>
      </c>
      <c r="F368">
        <v>865.93600000000004</v>
      </c>
      <c r="G368">
        <v>361.04399999999998</v>
      </c>
      <c r="H368">
        <f t="shared" si="21"/>
        <v>504.89200000000005</v>
      </c>
      <c r="I368">
        <f t="shared" si="22"/>
        <v>0.77471031363993137</v>
      </c>
      <c r="K368">
        <v>73.2</v>
      </c>
      <c r="L368">
        <f t="shared" si="23"/>
        <v>5.3350244137354098E-2</v>
      </c>
    </row>
    <row r="369" spans="1:12" x14ac:dyDescent="0.25">
      <c r="A369">
        <v>368</v>
      </c>
      <c r="B369">
        <v>584.18100000000004</v>
      </c>
      <c r="C369">
        <v>339.94400000000002</v>
      </c>
      <c r="D369">
        <f t="shared" si="20"/>
        <v>302.69627632040272</v>
      </c>
      <c r="E369">
        <v>368</v>
      </c>
      <c r="F369">
        <v>880.97</v>
      </c>
      <c r="G369">
        <v>355.11799999999999</v>
      </c>
      <c r="H369">
        <f t="shared" si="21"/>
        <v>525.85200000000009</v>
      </c>
      <c r="I369">
        <f t="shared" si="22"/>
        <v>0.80687150489250226</v>
      </c>
      <c r="K369">
        <v>73.400000000000006</v>
      </c>
      <c r="L369">
        <f t="shared" si="23"/>
        <v>0.15354785217969694</v>
      </c>
    </row>
    <row r="370" spans="1:12" x14ac:dyDescent="0.25">
      <c r="A370">
        <v>369</v>
      </c>
      <c r="B370">
        <v>585.47400000000005</v>
      </c>
      <c r="C370">
        <v>336.53899999999999</v>
      </c>
      <c r="D370">
        <f t="shared" si="20"/>
        <v>289.66745373004136</v>
      </c>
      <c r="E370">
        <v>369</v>
      </c>
      <c r="F370">
        <v>913.14800000000002</v>
      </c>
      <c r="G370">
        <v>353.07400000000001</v>
      </c>
      <c r="H370">
        <f t="shared" si="21"/>
        <v>560.07400000000007</v>
      </c>
      <c r="I370">
        <f t="shared" si="22"/>
        <v>0.85938201477062603</v>
      </c>
      <c r="K370">
        <v>73.599999999999994</v>
      </c>
      <c r="L370">
        <f t="shared" si="23"/>
        <v>0.10389619971062877</v>
      </c>
    </row>
    <row r="371" spans="1:12" x14ac:dyDescent="0.25">
      <c r="A371">
        <v>370</v>
      </c>
      <c r="B371">
        <v>611.82799999999997</v>
      </c>
      <c r="C371">
        <v>329.10300000000001</v>
      </c>
      <c r="D371">
        <f t="shared" si="20"/>
        <v>306.63664274690524</v>
      </c>
      <c r="E371">
        <v>370</v>
      </c>
      <c r="F371">
        <v>955.52700000000004</v>
      </c>
      <c r="G371">
        <v>354.63099999999997</v>
      </c>
      <c r="H371">
        <f t="shared" si="21"/>
        <v>600.89600000000007</v>
      </c>
      <c r="I371">
        <f t="shared" si="22"/>
        <v>0.92201961731415871</v>
      </c>
      <c r="K371">
        <v>73.8</v>
      </c>
      <c r="L371">
        <f t="shared" si="23"/>
        <v>0.16856422860608442</v>
      </c>
    </row>
    <row r="372" spans="1:12" x14ac:dyDescent="0.25">
      <c r="A372">
        <v>371</v>
      </c>
      <c r="B372">
        <v>640.66399999999999</v>
      </c>
      <c r="C372">
        <v>330.36599999999999</v>
      </c>
      <c r="D372">
        <f t="shared" si="20"/>
        <v>292.44321335797042</v>
      </c>
      <c r="E372">
        <v>371</v>
      </c>
      <c r="F372">
        <v>1051.1769999999999</v>
      </c>
      <c r="G372">
        <v>359.67</v>
      </c>
      <c r="H372">
        <f t="shared" si="21"/>
        <v>691.50699999999983</v>
      </c>
      <c r="I372">
        <f t="shared" si="22"/>
        <v>1.061053858754363</v>
      </c>
      <c r="K372">
        <v>74</v>
      </c>
      <c r="L372">
        <f t="shared" si="23"/>
        <v>0.1144743660359238</v>
      </c>
    </row>
    <row r="373" spans="1:12" x14ac:dyDescent="0.25">
      <c r="A373">
        <v>372</v>
      </c>
      <c r="B373">
        <v>678.12099999999998</v>
      </c>
      <c r="C373">
        <v>327.59100000000001</v>
      </c>
      <c r="D373">
        <f t="shared" si="20"/>
        <v>311.74711261112719</v>
      </c>
      <c r="E373">
        <v>372</v>
      </c>
      <c r="F373">
        <v>1084.498</v>
      </c>
      <c r="G373">
        <v>351.70400000000001</v>
      </c>
      <c r="H373">
        <f t="shared" si="21"/>
        <v>732.7940000000001</v>
      </c>
      <c r="I373">
        <f t="shared" si="22"/>
        <v>1.1244049610084135</v>
      </c>
      <c r="K373">
        <v>74.2</v>
      </c>
      <c r="L373">
        <f t="shared" si="23"/>
        <v>0.18803976232313052</v>
      </c>
    </row>
    <row r="374" spans="1:12" x14ac:dyDescent="0.25">
      <c r="A374">
        <v>373</v>
      </c>
      <c r="B374">
        <v>697.88800000000003</v>
      </c>
      <c r="C374">
        <v>334.21600000000001</v>
      </c>
      <c r="D374">
        <f t="shared" si="20"/>
        <v>316.90194352380456</v>
      </c>
      <c r="E374">
        <v>373</v>
      </c>
      <c r="F374">
        <v>1107.778</v>
      </c>
      <c r="G374">
        <v>359.87700000000001</v>
      </c>
      <c r="H374">
        <f t="shared" si="21"/>
        <v>747.90100000000007</v>
      </c>
      <c r="I374">
        <f t="shared" si="22"/>
        <v>1.1475852623563423</v>
      </c>
      <c r="K374">
        <v>74.400000000000006</v>
      </c>
      <c r="L374">
        <f t="shared" si="23"/>
        <v>0.20768435194264173</v>
      </c>
    </row>
    <row r="375" spans="1:12" x14ac:dyDescent="0.25">
      <c r="A375">
        <v>374</v>
      </c>
      <c r="B375">
        <v>711.46600000000001</v>
      </c>
      <c r="C375">
        <v>326.78399999999999</v>
      </c>
      <c r="D375">
        <f t="shared" si="20"/>
        <v>304.62749363328277</v>
      </c>
      <c r="E375">
        <v>374</v>
      </c>
      <c r="F375">
        <v>1167.8820000000001</v>
      </c>
      <c r="G375">
        <v>344.89699999999999</v>
      </c>
      <c r="H375">
        <f t="shared" si="21"/>
        <v>822.98500000000013</v>
      </c>
      <c r="I375">
        <f t="shared" si="22"/>
        <v>1.2627947510971831</v>
      </c>
      <c r="K375">
        <v>74.599999999999994</v>
      </c>
      <c r="L375">
        <f t="shared" si="23"/>
        <v>0.16090754490682835</v>
      </c>
    </row>
    <row r="376" spans="1:12" x14ac:dyDescent="0.25">
      <c r="A376">
        <v>375</v>
      </c>
      <c r="B376">
        <v>757.75</v>
      </c>
      <c r="C376">
        <v>325.34100000000001</v>
      </c>
      <c r="D376">
        <f t="shared" si="20"/>
        <v>325.00924070118339</v>
      </c>
      <c r="E376">
        <v>375</v>
      </c>
      <c r="F376">
        <v>1223.6300000000001</v>
      </c>
      <c r="G376">
        <v>356.55200000000002</v>
      </c>
      <c r="H376">
        <f t="shared" si="21"/>
        <v>867.07800000000009</v>
      </c>
      <c r="I376">
        <f t="shared" si="22"/>
        <v>1.3304514021420115</v>
      </c>
      <c r="K376">
        <v>74.8</v>
      </c>
      <c r="L376">
        <f t="shared" si="23"/>
        <v>0.23858052073478322</v>
      </c>
    </row>
    <row r="377" spans="1:12" x14ac:dyDescent="0.25">
      <c r="A377">
        <v>376</v>
      </c>
      <c r="B377">
        <v>811.09500000000003</v>
      </c>
      <c r="C377">
        <v>325.58600000000001</v>
      </c>
      <c r="D377">
        <f t="shared" si="20"/>
        <v>323.18230385773234</v>
      </c>
      <c r="E377">
        <v>376</v>
      </c>
      <c r="F377">
        <v>1328.0050000000001</v>
      </c>
      <c r="G377">
        <v>348.94600000000003</v>
      </c>
      <c r="H377">
        <f t="shared" si="21"/>
        <v>979.05900000000008</v>
      </c>
      <c r="I377">
        <f t="shared" si="22"/>
        <v>1.5022759421064258</v>
      </c>
      <c r="K377">
        <v>75</v>
      </c>
      <c r="L377">
        <f t="shared" si="23"/>
        <v>0.2316182313487051</v>
      </c>
    </row>
    <row r="378" spans="1:12" x14ac:dyDescent="0.25">
      <c r="A378">
        <v>377</v>
      </c>
      <c r="B378">
        <v>836.53399999999999</v>
      </c>
      <c r="C378">
        <v>327.92200000000003</v>
      </c>
      <c r="D378">
        <f t="shared" si="20"/>
        <v>315.24188204672345</v>
      </c>
      <c r="E378">
        <v>377</v>
      </c>
      <c r="F378">
        <v>1407.3789999999999</v>
      </c>
      <c r="G378">
        <v>355.89699999999999</v>
      </c>
      <c r="H378">
        <f t="shared" si="21"/>
        <v>1051.482</v>
      </c>
      <c r="I378">
        <f t="shared" si="22"/>
        <v>1.6134023712135313</v>
      </c>
      <c r="K378">
        <v>75.2</v>
      </c>
      <c r="L378">
        <f t="shared" si="23"/>
        <v>0.20135800933066261</v>
      </c>
    </row>
    <row r="379" spans="1:12" x14ac:dyDescent="0.25">
      <c r="A379">
        <v>378</v>
      </c>
      <c r="B379">
        <v>846.71600000000001</v>
      </c>
      <c r="C379">
        <v>322.58600000000001</v>
      </c>
      <c r="D379">
        <f t="shared" si="20"/>
        <v>331.01808316567224</v>
      </c>
      <c r="E379">
        <v>378</v>
      </c>
      <c r="F379">
        <v>1381.2560000000001</v>
      </c>
      <c r="G379">
        <v>349.33499999999998</v>
      </c>
      <c r="H379">
        <f t="shared" si="21"/>
        <v>1031.921</v>
      </c>
      <c r="I379">
        <f t="shared" si="22"/>
        <v>1.5833878167244313</v>
      </c>
      <c r="K379">
        <v>75.400000000000006</v>
      </c>
      <c r="L379">
        <f t="shared" si="23"/>
        <v>0.26147967034857073</v>
      </c>
    </row>
    <row r="380" spans="1:12" x14ac:dyDescent="0.25">
      <c r="A380">
        <v>379</v>
      </c>
      <c r="B380">
        <v>889.53899999999999</v>
      </c>
      <c r="C380">
        <v>318.08600000000001</v>
      </c>
      <c r="D380">
        <f t="shared" si="20"/>
        <v>334.21642898571594</v>
      </c>
      <c r="E380">
        <v>379</v>
      </c>
      <c r="F380">
        <v>1465.6210000000001</v>
      </c>
      <c r="G380">
        <v>351.29599999999999</v>
      </c>
      <c r="H380">
        <f t="shared" si="21"/>
        <v>1114.325</v>
      </c>
      <c r="I380">
        <f t="shared" si="22"/>
        <v>1.7098291718759981</v>
      </c>
      <c r="K380">
        <v>75.599999999999994</v>
      </c>
      <c r="L380">
        <f t="shared" si="23"/>
        <v>0.27366827404098637</v>
      </c>
    </row>
    <row r="381" spans="1:12" x14ac:dyDescent="0.25">
      <c r="A381">
        <v>380</v>
      </c>
      <c r="B381">
        <v>893.06899999999996</v>
      </c>
      <c r="C381">
        <v>321.69799999999998</v>
      </c>
      <c r="D381">
        <f t="shared" si="20"/>
        <v>325.73999519135799</v>
      </c>
      <c r="E381">
        <v>380</v>
      </c>
      <c r="F381">
        <v>1500.271</v>
      </c>
      <c r="G381">
        <v>357.113</v>
      </c>
      <c r="H381">
        <f t="shared" si="21"/>
        <v>1143.1579999999999</v>
      </c>
      <c r="I381">
        <f t="shared" si="22"/>
        <v>1.7540707571520178</v>
      </c>
      <c r="K381">
        <v>75.8</v>
      </c>
      <c r="L381">
        <f t="shared" si="23"/>
        <v>0.24136535932896308</v>
      </c>
    </row>
    <row r="382" spans="1:12" x14ac:dyDescent="0.25">
      <c r="A382">
        <v>381</v>
      </c>
      <c r="B382">
        <v>922.86199999999997</v>
      </c>
      <c r="C382">
        <v>320.99599999999998</v>
      </c>
      <c r="D382">
        <f t="shared" si="20"/>
        <v>310.61443703515863</v>
      </c>
      <c r="E382">
        <v>381</v>
      </c>
      <c r="F382">
        <v>1613.9159999999999</v>
      </c>
      <c r="G382">
        <v>351.108</v>
      </c>
      <c r="H382">
        <f t="shared" si="21"/>
        <v>1262.808</v>
      </c>
      <c r="I382">
        <f t="shared" si="22"/>
        <v>1.9376626719120413</v>
      </c>
      <c r="K382">
        <v>76</v>
      </c>
      <c r="L382">
        <f t="shared" si="23"/>
        <v>0.18372323919388028</v>
      </c>
    </row>
    <row r="383" spans="1:12" x14ac:dyDescent="0.25">
      <c r="A383">
        <v>382</v>
      </c>
      <c r="B383">
        <v>963.07299999999998</v>
      </c>
      <c r="C383">
        <v>326.65100000000001</v>
      </c>
      <c r="D383">
        <f t="shared" si="20"/>
        <v>334.8887899789691</v>
      </c>
      <c r="E383">
        <v>382</v>
      </c>
      <c r="F383">
        <v>1599.34</v>
      </c>
      <c r="G383">
        <v>360.81799999999998</v>
      </c>
      <c r="H383">
        <f t="shared" si="21"/>
        <v>1238.5219999999999</v>
      </c>
      <c r="I383">
        <f t="shared" si="22"/>
        <v>1.9003980397192963</v>
      </c>
      <c r="K383">
        <v>76.2</v>
      </c>
      <c r="L383">
        <f t="shared" si="23"/>
        <v>0.27623058035371956</v>
      </c>
    </row>
    <row r="384" spans="1:12" x14ac:dyDescent="0.25">
      <c r="A384">
        <v>383</v>
      </c>
      <c r="B384">
        <v>932.14200000000005</v>
      </c>
      <c r="C384">
        <v>325.29700000000003</v>
      </c>
      <c r="D384">
        <f t="shared" si="20"/>
        <v>307.16076683013864</v>
      </c>
      <c r="E384">
        <v>383</v>
      </c>
      <c r="F384">
        <v>1631.65</v>
      </c>
      <c r="G384">
        <v>344.07900000000001</v>
      </c>
      <c r="H384">
        <f t="shared" si="21"/>
        <v>1287.5710000000001</v>
      </c>
      <c r="I384">
        <f t="shared" si="22"/>
        <v>1.9756592167110592</v>
      </c>
      <c r="K384">
        <v>76.400000000000006</v>
      </c>
      <c r="L384">
        <f t="shared" si="23"/>
        <v>0.17056161759890301</v>
      </c>
    </row>
    <row r="385" spans="1:12" x14ac:dyDescent="0.25">
      <c r="A385">
        <v>384</v>
      </c>
      <c r="B385">
        <v>973.59500000000003</v>
      </c>
      <c r="C385">
        <v>322.19</v>
      </c>
      <c r="D385">
        <f t="shared" si="20"/>
        <v>325.9281246415689</v>
      </c>
      <c r="E385">
        <v>384</v>
      </c>
      <c r="F385">
        <v>1649.527</v>
      </c>
      <c r="G385">
        <v>346.995</v>
      </c>
      <c r="H385">
        <f t="shared" si="21"/>
        <v>1302.5320000000002</v>
      </c>
      <c r="I385">
        <f t="shared" si="22"/>
        <v>1.9986154944939654</v>
      </c>
      <c r="K385">
        <v>76.599999999999994</v>
      </c>
      <c r="L385">
        <f t="shared" si="23"/>
        <v>0.24208230347462817</v>
      </c>
    </row>
    <row r="386" spans="1:12" x14ac:dyDescent="0.25">
      <c r="A386">
        <v>385</v>
      </c>
      <c r="B386">
        <v>989.87900000000002</v>
      </c>
      <c r="C386">
        <v>322.78399999999999</v>
      </c>
      <c r="D386">
        <f t="shared" ref="D386:D449" si="24">(B386-C386)/I386</f>
        <v>326.59710959890089</v>
      </c>
      <c r="E386">
        <v>385</v>
      </c>
      <c r="F386">
        <v>1691.4780000000001</v>
      </c>
      <c r="G386">
        <v>360.30500000000001</v>
      </c>
      <c r="H386">
        <f t="shared" ref="H386:H449" si="25">F386-G386</f>
        <v>1331.173</v>
      </c>
      <c r="I386">
        <f t="shared" ref="I386:I449" si="26">H386/AVERAGE(H:H)</f>
        <v>2.0425624734379002</v>
      </c>
      <c r="K386">
        <v>76.8</v>
      </c>
      <c r="L386">
        <f t="shared" ref="L386:L452" si="27">(D386-$J$2)/$J$2</f>
        <v>0.24463174402292878</v>
      </c>
    </row>
    <row r="387" spans="1:12" x14ac:dyDescent="0.25">
      <c r="A387">
        <v>386</v>
      </c>
      <c r="B387">
        <v>971.46600000000001</v>
      </c>
      <c r="C387">
        <v>313.41399999999999</v>
      </c>
      <c r="D387">
        <f t="shared" si="24"/>
        <v>312.57837054968508</v>
      </c>
      <c r="E387">
        <v>386</v>
      </c>
      <c r="F387">
        <v>1734.1379999999999</v>
      </c>
      <c r="G387">
        <v>362.11799999999999</v>
      </c>
      <c r="H387">
        <f t="shared" si="25"/>
        <v>1372.02</v>
      </c>
      <c r="I387">
        <f t="shared" si="26"/>
        <v>2.1052384361809229</v>
      </c>
      <c r="K387">
        <v>77</v>
      </c>
      <c r="L387">
        <f t="shared" si="27"/>
        <v>0.1912076103762588</v>
      </c>
    </row>
    <row r="388" spans="1:12" x14ac:dyDescent="0.25">
      <c r="A388">
        <v>387</v>
      </c>
      <c r="B388">
        <v>978.30200000000002</v>
      </c>
      <c r="C388">
        <v>320.608</v>
      </c>
      <c r="D388">
        <f t="shared" si="24"/>
        <v>316.78271936406082</v>
      </c>
      <c r="E388">
        <v>387</v>
      </c>
      <c r="F388">
        <v>1711.606</v>
      </c>
      <c r="G388">
        <v>358.53199999999998</v>
      </c>
      <c r="H388">
        <f t="shared" si="25"/>
        <v>1353.0740000000001</v>
      </c>
      <c r="I388">
        <f t="shared" si="26"/>
        <v>2.0761675425992814</v>
      </c>
      <c r="K388">
        <v>77.2</v>
      </c>
      <c r="L388">
        <f t="shared" si="27"/>
        <v>0.20722999956318022</v>
      </c>
    </row>
    <row r="389" spans="1:12" x14ac:dyDescent="0.25">
      <c r="A389">
        <v>388</v>
      </c>
      <c r="B389">
        <v>988.52200000000005</v>
      </c>
      <c r="C389">
        <v>313.59500000000003</v>
      </c>
      <c r="D389">
        <f t="shared" si="24"/>
        <v>311.75377228737841</v>
      </c>
      <c r="E389">
        <v>388</v>
      </c>
      <c r="F389">
        <v>1771.4829999999999</v>
      </c>
      <c r="G389">
        <v>360.55700000000002</v>
      </c>
      <c r="H389">
        <f t="shared" si="25"/>
        <v>1410.9259999999999</v>
      </c>
      <c r="I389">
        <f t="shared" si="26"/>
        <v>2.1649361130355276</v>
      </c>
      <c r="K389">
        <v>77.400000000000006</v>
      </c>
      <c r="L389">
        <f t="shared" si="27"/>
        <v>0.18806514174083988</v>
      </c>
    </row>
    <row r="390" spans="1:12" x14ac:dyDescent="0.25">
      <c r="A390">
        <v>389</v>
      </c>
      <c r="B390">
        <v>969.40899999999999</v>
      </c>
      <c r="C390">
        <v>320.63799999999998</v>
      </c>
      <c r="D390">
        <f t="shared" si="24"/>
        <v>299.83532984576732</v>
      </c>
      <c r="E390">
        <v>389</v>
      </c>
      <c r="F390">
        <v>1761.6849999999999</v>
      </c>
      <c r="G390">
        <v>351.52699999999999</v>
      </c>
      <c r="H390">
        <f t="shared" si="25"/>
        <v>1410.1579999999999</v>
      </c>
      <c r="I390">
        <f t="shared" si="26"/>
        <v>2.1637576877071893</v>
      </c>
      <c r="K390">
        <v>77.599999999999994</v>
      </c>
      <c r="L390">
        <f t="shared" si="27"/>
        <v>0.14264504656499075</v>
      </c>
    </row>
    <row r="391" spans="1:12" x14ac:dyDescent="0.25">
      <c r="A391">
        <v>390</v>
      </c>
      <c r="B391">
        <v>980.48299999999995</v>
      </c>
      <c r="C391">
        <v>315.23700000000002</v>
      </c>
      <c r="D391">
        <f t="shared" si="24"/>
        <v>306.65674719901779</v>
      </c>
      <c r="E391">
        <v>390</v>
      </c>
      <c r="F391">
        <v>1767.153</v>
      </c>
      <c r="G391">
        <v>353.35</v>
      </c>
      <c r="H391">
        <f t="shared" si="25"/>
        <v>1413.8029999999999</v>
      </c>
      <c r="I391">
        <f t="shared" si="26"/>
        <v>2.1693506047928581</v>
      </c>
      <c r="K391">
        <v>77.8</v>
      </c>
      <c r="L391">
        <f t="shared" si="27"/>
        <v>0.16864084483617353</v>
      </c>
    </row>
    <row r="392" spans="1:12" x14ac:dyDescent="0.25">
      <c r="A392">
        <v>391</v>
      </c>
      <c r="B392">
        <v>972.06500000000005</v>
      </c>
      <c r="C392">
        <v>315.185</v>
      </c>
      <c r="D392">
        <f t="shared" si="24"/>
        <v>301.11305875487227</v>
      </c>
      <c r="E392">
        <v>391</v>
      </c>
      <c r="F392">
        <v>1783.37</v>
      </c>
      <c r="G392">
        <v>361.64499999999998</v>
      </c>
      <c r="H392">
        <f t="shared" si="25"/>
        <v>1421.7249999999999</v>
      </c>
      <c r="I392">
        <f t="shared" si="26"/>
        <v>2.1815061848073078</v>
      </c>
      <c r="K392">
        <v>78</v>
      </c>
      <c r="L392">
        <f t="shared" si="27"/>
        <v>0.14751435469353139</v>
      </c>
    </row>
    <row r="393" spans="1:12" x14ac:dyDescent="0.25">
      <c r="A393">
        <v>392</v>
      </c>
      <c r="B393">
        <v>954.01700000000005</v>
      </c>
      <c r="C393">
        <v>316.27600000000001</v>
      </c>
      <c r="D393">
        <f t="shared" si="24"/>
        <v>290.5249585610091</v>
      </c>
      <c r="E393">
        <v>392</v>
      </c>
      <c r="F393">
        <v>1783.4780000000001</v>
      </c>
      <c r="G393">
        <v>352.87200000000001</v>
      </c>
      <c r="H393">
        <f t="shared" si="25"/>
        <v>1430.606</v>
      </c>
      <c r="I393">
        <f t="shared" si="26"/>
        <v>2.1951332620742012</v>
      </c>
      <c r="K393">
        <v>78.2</v>
      </c>
      <c r="L393">
        <f t="shared" si="27"/>
        <v>0.10716407227259421</v>
      </c>
    </row>
    <row r="394" spans="1:12" x14ac:dyDescent="0.25">
      <c r="A394">
        <v>393</v>
      </c>
      <c r="B394">
        <v>943.24599999999998</v>
      </c>
      <c r="C394">
        <v>314.608</v>
      </c>
      <c r="D394">
        <f t="shared" si="24"/>
        <v>289.41665686396482</v>
      </c>
      <c r="E394">
        <v>393</v>
      </c>
      <c r="F394">
        <v>1768.729</v>
      </c>
      <c r="G394">
        <v>353.14299999999997</v>
      </c>
      <c r="H394">
        <f t="shared" si="25"/>
        <v>1415.586</v>
      </c>
      <c r="I394">
        <f t="shared" si="26"/>
        <v>2.1720864542204983</v>
      </c>
      <c r="K394">
        <v>78.400000000000006</v>
      </c>
      <c r="L394">
        <f t="shared" si="27"/>
        <v>0.10294043576892185</v>
      </c>
    </row>
    <row r="395" spans="1:12" x14ac:dyDescent="0.25">
      <c r="A395">
        <v>394</v>
      </c>
      <c r="B395">
        <v>929.07299999999998</v>
      </c>
      <c r="C395">
        <v>313.29300000000001</v>
      </c>
      <c r="D395">
        <f t="shared" si="24"/>
        <v>278.56557993444886</v>
      </c>
      <c r="E395">
        <v>394</v>
      </c>
      <c r="F395">
        <v>1796.4290000000001</v>
      </c>
      <c r="G395">
        <v>355.78300000000002</v>
      </c>
      <c r="H395">
        <f t="shared" si="25"/>
        <v>1440.6460000000002</v>
      </c>
      <c r="I395">
        <f t="shared" si="26"/>
        <v>2.2105387181894596</v>
      </c>
      <c r="K395">
        <v>78.599999999999994</v>
      </c>
      <c r="L395">
        <f t="shared" si="27"/>
        <v>6.1587973036177995E-2</v>
      </c>
    </row>
    <row r="396" spans="1:12" x14ac:dyDescent="0.25">
      <c r="A396">
        <v>395</v>
      </c>
      <c r="B396">
        <v>954.31</v>
      </c>
      <c r="C396">
        <v>315.87099999999998</v>
      </c>
      <c r="D396">
        <f t="shared" si="24"/>
        <v>290.52085714758937</v>
      </c>
      <c r="E396">
        <v>395</v>
      </c>
      <c r="F396">
        <v>1783.1479999999999</v>
      </c>
      <c r="G396">
        <v>350.95600000000002</v>
      </c>
      <c r="H396">
        <f t="shared" si="25"/>
        <v>1432.192</v>
      </c>
      <c r="I396">
        <f t="shared" si="26"/>
        <v>2.1975668331298586</v>
      </c>
      <c r="K396">
        <v>78.8</v>
      </c>
      <c r="L396">
        <f t="shared" si="27"/>
        <v>0.10714844216079122</v>
      </c>
    </row>
    <row r="397" spans="1:12" x14ac:dyDescent="0.25">
      <c r="A397">
        <v>396</v>
      </c>
      <c r="B397">
        <v>952.55200000000002</v>
      </c>
      <c r="C397">
        <v>315.82799999999997</v>
      </c>
      <c r="D397">
        <f t="shared" si="24"/>
        <v>289.89813039460779</v>
      </c>
      <c r="E397">
        <v>396</v>
      </c>
      <c r="F397">
        <v>1785.8420000000001</v>
      </c>
      <c r="G397">
        <v>354.42899999999997</v>
      </c>
      <c r="H397">
        <f t="shared" si="25"/>
        <v>1431.413</v>
      </c>
      <c r="I397">
        <f t="shared" si="26"/>
        <v>2.1963715293137445</v>
      </c>
      <c r="K397">
        <v>79</v>
      </c>
      <c r="L397">
        <f t="shared" si="27"/>
        <v>0.10477528740273147</v>
      </c>
    </row>
    <row r="398" spans="1:12" x14ac:dyDescent="0.25">
      <c r="A398">
        <v>397</v>
      </c>
      <c r="B398">
        <v>925.56500000000005</v>
      </c>
      <c r="C398">
        <v>320.96100000000001</v>
      </c>
      <c r="D398">
        <f t="shared" si="24"/>
        <v>277.16636952279794</v>
      </c>
      <c r="E398">
        <v>397</v>
      </c>
      <c r="F398">
        <v>1773.3989999999999</v>
      </c>
      <c r="G398">
        <v>351.75900000000001</v>
      </c>
      <c r="H398">
        <f t="shared" si="25"/>
        <v>1421.6399999999999</v>
      </c>
      <c r="I398">
        <f t="shared" si="26"/>
        <v>2.1813757601290411</v>
      </c>
      <c r="K398">
        <v>79.2</v>
      </c>
      <c r="L398">
        <f t="shared" si="27"/>
        <v>5.625571000100632E-2</v>
      </c>
    </row>
    <row r="399" spans="1:12" x14ac:dyDescent="0.25">
      <c r="A399">
        <v>398</v>
      </c>
      <c r="B399">
        <v>941.73699999999997</v>
      </c>
      <c r="C399">
        <v>312.75</v>
      </c>
      <c r="D399">
        <f t="shared" si="24"/>
        <v>288.62719339454378</v>
      </c>
      <c r="E399">
        <v>398</v>
      </c>
      <c r="F399">
        <v>1776.5419999999999</v>
      </c>
      <c r="G399">
        <v>356.29599999999999</v>
      </c>
      <c r="H399">
        <f t="shared" si="25"/>
        <v>1420.2459999999999</v>
      </c>
      <c r="I399">
        <f t="shared" si="26"/>
        <v>2.1792367954054686</v>
      </c>
      <c r="K399">
        <v>79.400000000000006</v>
      </c>
      <c r="L399">
        <f t="shared" si="27"/>
        <v>9.9931862618979919E-2</v>
      </c>
    </row>
    <row r="400" spans="1:12" x14ac:dyDescent="0.25">
      <c r="A400">
        <v>399</v>
      </c>
      <c r="B400">
        <v>936.07799999999997</v>
      </c>
      <c r="C400">
        <v>311.49099999999999</v>
      </c>
      <c r="D400">
        <f t="shared" si="24"/>
        <v>291.38562409564804</v>
      </c>
      <c r="E400">
        <v>399</v>
      </c>
      <c r="F400">
        <v>1751.4380000000001</v>
      </c>
      <c r="G400">
        <v>354.47800000000001</v>
      </c>
      <c r="H400">
        <f t="shared" si="25"/>
        <v>1396.96</v>
      </c>
      <c r="I400">
        <f t="shared" si="26"/>
        <v>2.1435065711923311</v>
      </c>
      <c r="K400">
        <v>79.599999999999994</v>
      </c>
      <c r="L400">
        <f t="shared" si="27"/>
        <v>0.11044398998746212</v>
      </c>
    </row>
    <row r="401" spans="1:12" x14ac:dyDescent="0.25">
      <c r="A401">
        <v>400</v>
      </c>
      <c r="B401">
        <v>938.05200000000002</v>
      </c>
      <c r="C401">
        <v>315.62900000000002</v>
      </c>
      <c r="D401">
        <f t="shared" si="24"/>
        <v>286.4885667776752</v>
      </c>
      <c r="E401">
        <v>400</v>
      </c>
      <c r="F401">
        <v>1772.7190000000001</v>
      </c>
      <c r="G401">
        <v>356.803</v>
      </c>
      <c r="H401">
        <f t="shared" si="25"/>
        <v>1415.9160000000002</v>
      </c>
      <c r="I401">
        <f t="shared" si="26"/>
        <v>2.1725928088537692</v>
      </c>
      <c r="K401">
        <v>79.8</v>
      </c>
      <c r="L401">
        <f t="shared" si="27"/>
        <v>9.1781751985006474E-2</v>
      </c>
    </row>
    <row r="402" spans="1:12" x14ac:dyDescent="0.25">
      <c r="A402">
        <v>401</v>
      </c>
      <c r="B402">
        <v>908.57299999999998</v>
      </c>
      <c r="C402">
        <v>317.358</v>
      </c>
      <c r="D402">
        <f t="shared" si="24"/>
        <v>269.1287873343897</v>
      </c>
      <c r="E402">
        <v>401</v>
      </c>
      <c r="F402">
        <v>1784.01</v>
      </c>
      <c r="G402">
        <v>352.33499999999998</v>
      </c>
      <c r="H402">
        <f t="shared" si="25"/>
        <v>1431.675</v>
      </c>
      <c r="I402">
        <f t="shared" si="26"/>
        <v>2.1967735442044014</v>
      </c>
      <c r="K402">
        <v>80</v>
      </c>
      <c r="L402">
        <f t="shared" si="27"/>
        <v>2.5625218662084073E-2</v>
      </c>
    </row>
    <row r="403" spans="1:12" x14ac:dyDescent="0.25">
      <c r="A403">
        <v>402</v>
      </c>
      <c r="B403">
        <v>895.77200000000005</v>
      </c>
      <c r="C403">
        <v>317.24099999999999</v>
      </c>
      <c r="D403">
        <f t="shared" si="24"/>
        <v>272.69645786793069</v>
      </c>
      <c r="E403">
        <v>402</v>
      </c>
      <c r="F403">
        <v>1740.069</v>
      </c>
      <c r="G403">
        <v>357.43799999999999</v>
      </c>
      <c r="H403">
        <f t="shared" si="25"/>
        <v>1382.6309999999999</v>
      </c>
      <c r="I403">
        <f t="shared" si="26"/>
        <v>2.1215200392525366</v>
      </c>
      <c r="K403">
        <v>80.2</v>
      </c>
      <c r="L403">
        <f t="shared" si="27"/>
        <v>3.9221285093026179E-2</v>
      </c>
    </row>
    <row r="404" spans="1:12" x14ac:dyDescent="0.25">
      <c r="A404">
        <v>403</v>
      </c>
      <c r="B404">
        <v>908.27200000000005</v>
      </c>
      <c r="C404">
        <v>312.96600000000001</v>
      </c>
      <c r="D404">
        <f t="shared" si="24"/>
        <v>275.14531766391212</v>
      </c>
      <c r="E404">
        <v>403</v>
      </c>
      <c r="F404">
        <v>1756.635</v>
      </c>
      <c r="G404">
        <v>346.57600000000002</v>
      </c>
      <c r="H404">
        <f t="shared" si="25"/>
        <v>1410.059</v>
      </c>
      <c r="I404">
        <f t="shared" si="26"/>
        <v>2.1636057813172083</v>
      </c>
      <c r="K404">
        <v>80.400000000000006</v>
      </c>
      <c r="L404">
        <f t="shared" si="27"/>
        <v>4.8553666027086544E-2</v>
      </c>
    </row>
    <row r="405" spans="1:12" x14ac:dyDescent="0.25">
      <c r="A405">
        <v>404</v>
      </c>
      <c r="B405">
        <v>909.08199999999999</v>
      </c>
      <c r="C405">
        <v>325.21100000000001</v>
      </c>
      <c r="D405">
        <f t="shared" si="24"/>
        <v>271.18371084715562</v>
      </c>
      <c r="E405">
        <v>404</v>
      </c>
      <c r="F405">
        <v>1757.2460000000001</v>
      </c>
      <c r="G405">
        <v>354.06900000000002</v>
      </c>
      <c r="H405">
        <f t="shared" si="25"/>
        <v>1403.1770000000001</v>
      </c>
      <c r="I405">
        <f t="shared" si="26"/>
        <v>2.1530459856015502</v>
      </c>
      <c r="K405">
        <v>80.599999999999994</v>
      </c>
      <c r="L405">
        <f t="shared" si="27"/>
        <v>3.345634441414181E-2</v>
      </c>
    </row>
    <row r="406" spans="1:12" x14ac:dyDescent="0.25">
      <c r="A406">
        <v>405</v>
      </c>
      <c r="B406">
        <v>915.79300000000001</v>
      </c>
      <c r="C406">
        <v>320.86200000000002</v>
      </c>
      <c r="D406">
        <f t="shared" si="24"/>
        <v>281.82054825652244</v>
      </c>
      <c r="E406">
        <v>405</v>
      </c>
      <c r="F406">
        <v>1735.66</v>
      </c>
      <c r="G406">
        <v>359.86700000000002</v>
      </c>
      <c r="H406">
        <f t="shared" si="25"/>
        <v>1375.7930000000001</v>
      </c>
      <c r="I406">
        <f t="shared" si="26"/>
        <v>2.1110277574879817</v>
      </c>
      <c r="K406">
        <v>80.8</v>
      </c>
      <c r="L406">
        <f t="shared" si="27"/>
        <v>7.3992359910321534E-2</v>
      </c>
    </row>
    <row r="407" spans="1:12" x14ac:dyDescent="0.25">
      <c r="A407">
        <v>406</v>
      </c>
      <c r="B407">
        <v>936.65899999999999</v>
      </c>
      <c r="C407">
        <v>314.125</v>
      </c>
      <c r="D407">
        <f t="shared" si="24"/>
        <v>293.49439519660604</v>
      </c>
      <c r="E407">
        <v>406</v>
      </c>
      <c r="F407">
        <v>1741.596</v>
      </c>
      <c r="G407">
        <v>359.23200000000003</v>
      </c>
      <c r="H407">
        <f t="shared" si="25"/>
        <v>1382.364</v>
      </c>
      <c r="I407">
        <f t="shared" si="26"/>
        <v>2.1211103523219816</v>
      </c>
      <c r="K407">
        <v>81</v>
      </c>
      <c r="L407">
        <f t="shared" si="27"/>
        <v>0.11848032397815134</v>
      </c>
    </row>
    <row r="408" spans="1:12" x14ac:dyDescent="0.25">
      <c r="A408">
        <v>407</v>
      </c>
      <c r="B408">
        <v>928.00900000000001</v>
      </c>
      <c r="C408">
        <v>320.28899999999999</v>
      </c>
      <c r="D408">
        <f t="shared" si="24"/>
        <v>285.00300301661736</v>
      </c>
      <c r="E408">
        <v>407</v>
      </c>
      <c r="F408">
        <v>1752.02</v>
      </c>
      <c r="G408">
        <v>362.34500000000003</v>
      </c>
      <c r="H408">
        <f t="shared" si="25"/>
        <v>1389.675</v>
      </c>
      <c r="I408">
        <f t="shared" si="26"/>
        <v>2.1323284090608912</v>
      </c>
      <c r="K408">
        <v>81.2</v>
      </c>
      <c r="L408">
        <f t="shared" si="27"/>
        <v>8.6120404225213221E-2</v>
      </c>
    </row>
    <row r="409" spans="1:12" x14ac:dyDescent="0.25">
      <c r="A409">
        <v>408</v>
      </c>
      <c r="B409">
        <v>936.71100000000001</v>
      </c>
      <c r="C409">
        <v>316.58600000000001</v>
      </c>
      <c r="D409">
        <f t="shared" si="24"/>
        <v>279.42405489942308</v>
      </c>
      <c r="E409">
        <v>408</v>
      </c>
      <c r="F409">
        <v>1801.1669999999999</v>
      </c>
      <c r="G409">
        <v>354.81299999999999</v>
      </c>
      <c r="H409">
        <f t="shared" si="25"/>
        <v>1446.3539999999998</v>
      </c>
      <c r="I409">
        <f t="shared" si="26"/>
        <v>2.2192971189370581</v>
      </c>
      <c r="K409">
        <v>81.400000000000006</v>
      </c>
      <c r="L409">
        <f t="shared" si="27"/>
        <v>6.4859542690202526E-2</v>
      </c>
    </row>
    <row r="410" spans="1:12" x14ac:dyDescent="0.25">
      <c r="A410">
        <v>409</v>
      </c>
      <c r="B410">
        <v>931.12099999999998</v>
      </c>
      <c r="C410">
        <v>322.142</v>
      </c>
      <c r="D410">
        <f t="shared" si="24"/>
        <v>273.64495848098903</v>
      </c>
      <c r="E410">
        <v>409</v>
      </c>
      <c r="F410">
        <v>1810.5809999999999</v>
      </c>
      <c r="G410">
        <v>360.22699999999998</v>
      </c>
      <c r="H410">
        <f t="shared" si="25"/>
        <v>1450.3539999999998</v>
      </c>
      <c r="I410">
        <f t="shared" si="26"/>
        <v>2.2254347508554875</v>
      </c>
      <c r="K410">
        <v>81.599999999999994</v>
      </c>
      <c r="L410">
        <f t="shared" si="27"/>
        <v>4.2835934266399006E-2</v>
      </c>
    </row>
    <row r="411" spans="1:12" x14ac:dyDescent="0.25">
      <c r="A411">
        <v>410</v>
      </c>
      <c r="B411">
        <v>928.37099999999998</v>
      </c>
      <c r="C411">
        <v>318.565</v>
      </c>
      <c r="D411">
        <f t="shared" si="24"/>
        <v>264.91944861692019</v>
      </c>
      <c r="E411">
        <v>410</v>
      </c>
      <c r="F411">
        <v>1854.8920000000001</v>
      </c>
      <c r="G411">
        <v>354.73399999999998</v>
      </c>
      <c r="H411">
        <f t="shared" si="25"/>
        <v>1500.1580000000001</v>
      </c>
      <c r="I411">
        <f t="shared" si="26"/>
        <v>2.301854405871854</v>
      </c>
      <c r="K411">
        <v>81.8</v>
      </c>
      <c r="L411">
        <f t="shared" si="27"/>
        <v>9.5838134103918456E-3</v>
      </c>
    </row>
    <row r="412" spans="1:12" x14ac:dyDescent="0.25">
      <c r="A412">
        <v>411</v>
      </c>
      <c r="B412">
        <v>925.94399999999996</v>
      </c>
      <c r="C412">
        <v>314.62900000000002</v>
      </c>
      <c r="D412">
        <f t="shared" si="24"/>
        <v>275.62984336328884</v>
      </c>
      <c r="E412">
        <v>411</v>
      </c>
      <c r="F412">
        <v>1793.5909999999999</v>
      </c>
      <c r="G412">
        <v>348.15800000000002</v>
      </c>
      <c r="H412">
        <f t="shared" si="25"/>
        <v>1445.433</v>
      </c>
      <c r="I412">
        <f t="shared" si="26"/>
        <v>2.2178839291878401</v>
      </c>
      <c r="K412">
        <v>82</v>
      </c>
      <c r="L412">
        <f t="shared" si="27"/>
        <v>5.0400149197068658E-2</v>
      </c>
    </row>
    <row r="413" spans="1:12" x14ac:dyDescent="0.25">
      <c r="A413">
        <v>412</v>
      </c>
      <c r="B413">
        <v>940.68499999999995</v>
      </c>
      <c r="C413">
        <v>311.25400000000002</v>
      </c>
      <c r="D413">
        <f t="shared" si="24"/>
        <v>285.80056456694302</v>
      </c>
      <c r="E413">
        <v>412</v>
      </c>
      <c r="F413">
        <v>1800.2560000000001</v>
      </c>
      <c r="G413">
        <v>364.95100000000002</v>
      </c>
      <c r="H413">
        <f t="shared" si="25"/>
        <v>1435.3050000000001</v>
      </c>
      <c r="I413">
        <f t="shared" si="26"/>
        <v>2.2023434451703765</v>
      </c>
      <c r="K413">
        <v>82.2</v>
      </c>
      <c r="L413">
        <f t="shared" si="27"/>
        <v>8.9159838421573934E-2</v>
      </c>
    </row>
    <row r="414" spans="1:12" x14ac:dyDescent="0.25">
      <c r="A414">
        <v>413</v>
      </c>
      <c r="B414">
        <v>880.81899999999996</v>
      </c>
      <c r="C414">
        <v>316.983</v>
      </c>
      <c r="D414">
        <f t="shared" si="24"/>
        <v>261.72478110766212</v>
      </c>
      <c r="E414">
        <v>413</v>
      </c>
      <c r="F414">
        <v>1764.8030000000001</v>
      </c>
      <c r="G414">
        <v>360.803</v>
      </c>
      <c r="H414">
        <f t="shared" si="25"/>
        <v>1404</v>
      </c>
      <c r="I414">
        <f t="shared" si="26"/>
        <v>2.154308803368767</v>
      </c>
      <c r="K414">
        <v>82.4</v>
      </c>
      <c r="L414">
        <f t="shared" si="27"/>
        <v>-2.5907725757011424E-3</v>
      </c>
    </row>
    <row r="415" spans="1:12" x14ac:dyDescent="0.25">
      <c r="A415">
        <v>414</v>
      </c>
      <c r="B415">
        <v>901.08600000000001</v>
      </c>
      <c r="C415">
        <v>320.27199999999999</v>
      </c>
      <c r="D415">
        <f t="shared" si="24"/>
        <v>282.58849889076174</v>
      </c>
      <c r="E415">
        <v>414</v>
      </c>
      <c r="F415">
        <v>1693.433</v>
      </c>
      <c r="G415">
        <v>353.93599999999998</v>
      </c>
      <c r="H415">
        <f t="shared" si="25"/>
        <v>1339.4970000000001</v>
      </c>
      <c r="I415">
        <f t="shared" si="26"/>
        <v>2.0553348854601521</v>
      </c>
      <c r="K415">
        <v>82.6</v>
      </c>
      <c r="L415">
        <f t="shared" si="27"/>
        <v>7.6918949610979406E-2</v>
      </c>
    </row>
    <row r="416" spans="1:12" x14ac:dyDescent="0.25">
      <c r="A416">
        <v>415</v>
      </c>
      <c r="B416">
        <v>877.81899999999996</v>
      </c>
      <c r="C416">
        <v>314.88400000000001</v>
      </c>
      <c r="D416">
        <f t="shared" si="24"/>
        <v>276.75767003439194</v>
      </c>
      <c r="E416">
        <v>415</v>
      </c>
      <c r="F416">
        <v>1685.2760000000001</v>
      </c>
      <c r="G416">
        <v>359.66</v>
      </c>
      <c r="H416">
        <f t="shared" si="25"/>
        <v>1325.616</v>
      </c>
      <c r="I416">
        <f t="shared" si="26"/>
        <v>2.0340357682952219</v>
      </c>
      <c r="K416">
        <v>82.8</v>
      </c>
      <c r="L416">
        <f t="shared" si="27"/>
        <v>5.4698193592913308E-2</v>
      </c>
    </row>
    <row r="417" spans="1:12" x14ac:dyDescent="0.25">
      <c r="A417">
        <v>416</v>
      </c>
      <c r="B417">
        <v>881.94799999999998</v>
      </c>
      <c r="C417">
        <v>312.20299999999997</v>
      </c>
      <c r="D417">
        <f t="shared" si="24"/>
        <v>288.97585489918896</v>
      </c>
      <c r="E417">
        <v>416</v>
      </c>
      <c r="F417">
        <v>1648.153</v>
      </c>
      <c r="G417">
        <v>363.22699999999998</v>
      </c>
      <c r="H417">
        <f t="shared" si="25"/>
        <v>1284.9259999999999</v>
      </c>
      <c r="I417">
        <f t="shared" si="26"/>
        <v>1.9716007076049973</v>
      </c>
      <c r="K417">
        <v>83</v>
      </c>
      <c r="L417">
        <f t="shared" si="27"/>
        <v>0.10126057975653553</v>
      </c>
    </row>
    <row r="418" spans="1:12" x14ac:dyDescent="0.25">
      <c r="A418">
        <v>417</v>
      </c>
      <c r="B418">
        <v>850.46100000000001</v>
      </c>
      <c r="C418">
        <v>316.60300000000001</v>
      </c>
      <c r="D418">
        <f t="shared" si="24"/>
        <v>285.78644146735815</v>
      </c>
      <c r="E418">
        <v>417</v>
      </c>
      <c r="F418">
        <v>1577.768</v>
      </c>
      <c r="G418">
        <v>360.34</v>
      </c>
      <c r="H418">
        <f t="shared" si="25"/>
        <v>1217.4280000000001</v>
      </c>
      <c r="I418">
        <f t="shared" si="26"/>
        <v>1.8680312377974584</v>
      </c>
      <c r="K418">
        <v>83.2</v>
      </c>
      <c r="L418">
        <f t="shared" si="27"/>
        <v>8.91060165794611E-2</v>
      </c>
    </row>
    <row r="419" spans="1:12" x14ac:dyDescent="0.25">
      <c r="A419">
        <v>418</v>
      </c>
      <c r="B419">
        <v>853.03399999999999</v>
      </c>
      <c r="C419">
        <v>315.065</v>
      </c>
      <c r="D419">
        <f t="shared" si="24"/>
        <v>291.27426193865574</v>
      </c>
      <c r="E419">
        <v>418</v>
      </c>
      <c r="F419">
        <v>1562.0440000000001</v>
      </c>
      <c r="G419">
        <v>358.35500000000002</v>
      </c>
      <c r="H419">
        <f t="shared" si="25"/>
        <v>1203.6890000000001</v>
      </c>
      <c r="I419">
        <f t="shared" si="26"/>
        <v>1.8469500065656326</v>
      </c>
      <c r="K419">
        <v>83.4</v>
      </c>
      <c r="L419">
        <f t="shared" si="27"/>
        <v>0.11001959898214764</v>
      </c>
    </row>
    <row r="420" spans="1:12" x14ac:dyDescent="0.25">
      <c r="A420">
        <v>419</v>
      </c>
      <c r="B420">
        <v>833.77200000000005</v>
      </c>
      <c r="C420">
        <v>320.70699999999999</v>
      </c>
      <c r="D420">
        <f t="shared" si="24"/>
        <v>292.83286882729823</v>
      </c>
      <c r="E420">
        <v>419</v>
      </c>
      <c r="F420">
        <v>1509.9849999999999</v>
      </c>
      <c r="G420">
        <v>368.12799999999999</v>
      </c>
      <c r="H420">
        <f t="shared" si="25"/>
        <v>1141.857</v>
      </c>
      <c r="I420">
        <f t="shared" si="26"/>
        <v>1.7520744923705487</v>
      </c>
      <c r="K420">
        <v>83.6</v>
      </c>
      <c r="L420">
        <f t="shared" si="27"/>
        <v>0.11595930742733156</v>
      </c>
    </row>
    <row r="421" spans="1:12" x14ac:dyDescent="0.25">
      <c r="A421">
        <v>420</v>
      </c>
      <c r="B421">
        <v>797.80600000000004</v>
      </c>
      <c r="C421">
        <v>315.44400000000002</v>
      </c>
      <c r="D421">
        <f t="shared" si="24"/>
        <v>291.79472625034464</v>
      </c>
      <c r="E421">
        <v>420</v>
      </c>
      <c r="F421">
        <v>1446.01</v>
      </c>
      <c r="G421">
        <v>368.66500000000002</v>
      </c>
      <c r="H421">
        <f t="shared" si="25"/>
        <v>1077.345</v>
      </c>
      <c r="I421">
        <f t="shared" si="26"/>
        <v>1.6530867647901171</v>
      </c>
      <c r="K421">
        <v>83.8</v>
      </c>
      <c r="L421">
        <f t="shared" si="27"/>
        <v>0.1120030409199976</v>
      </c>
    </row>
    <row r="422" spans="1:12" x14ac:dyDescent="0.25">
      <c r="A422">
        <v>421</v>
      </c>
      <c r="B422">
        <v>771.00900000000001</v>
      </c>
      <c r="C422">
        <v>310.96600000000001</v>
      </c>
      <c r="D422">
        <f t="shared" si="24"/>
        <v>279.28306806863634</v>
      </c>
      <c r="E422">
        <v>421</v>
      </c>
      <c r="F422">
        <v>1428.0840000000001</v>
      </c>
      <c r="G422">
        <v>354.55700000000002</v>
      </c>
      <c r="H422">
        <f t="shared" si="25"/>
        <v>1073.527</v>
      </c>
      <c r="I422">
        <f t="shared" si="26"/>
        <v>1.6472283951239761</v>
      </c>
      <c r="K422">
        <v>84</v>
      </c>
      <c r="L422">
        <f t="shared" si="27"/>
        <v>6.4322254759816747E-2</v>
      </c>
    </row>
    <row r="423" spans="1:12" x14ac:dyDescent="0.25">
      <c r="A423">
        <v>422</v>
      </c>
      <c r="B423">
        <v>757.77200000000005</v>
      </c>
      <c r="C423">
        <v>316.09500000000003</v>
      </c>
      <c r="D423">
        <f t="shared" si="24"/>
        <v>278.06799151701517</v>
      </c>
      <c r="E423">
        <v>422</v>
      </c>
      <c r="F423">
        <v>1399.759</v>
      </c>
      <c r="G423">
        <v>364.58600000000001</v>
      </c>
      <c r="H423">
        <f t="shared" si="25"/>
        <v>1035.173</v>
      </c>
      <c r="I423">
        <f t="shared" si="26"/>
        <v>1.5883777114741144</v>
      </c>
      <c r="K423">
        <v>84.2</v>
      </c>
      <c r="L423">
        <f t="shared" si="27"/>
        <v>5.9691709041200539E-2</v>
      </c>
    </row>
    <row r="424" spans="1:12" x14ac:dyDescent="0.25">
      <c r="A424">
        <v>423</v>
      </c>
      <c r="B424">
        <v>728.15099999999995</v>
      </c>
      <c r="C424">
        <v>317.30200000000002</v>
      </c>
      <c r="D424">
        <f t="shared" si="24"/>
        <v>284.49352572129658</v>
      </c>
      <c r="E424">
        <v>423</v>
      </c>
      <c r="F424">
        <v>1300.527</v>
      </c>
      <c r="G424">
        <v>359.35500000000002</v>
      </c>
      <c r="H424">
        <f t="shared" si="25"/>
        <v>941.17200000000003</v>
      </c>
      <c r="I424">
        <f t="shared" si="26"/>
        <v>1.4441418269830408</v>
      </c>
      <c r="K424">
        <v>84.4</v>
      </c>
      <c r="L424">
        <f t="shared" si="27"/>
        <v>8.4178832802875928E-2</v>
      </c>
    </row>
    <row r="425" spans="1:12" x14ac:dyDescent="0.25">
      <c r="A425">
        <v>424</v>
      </c>
      <c r="B425">
        <v>685.37099999999998</v>
      </c>
      <c r="C425">
        <v>314.57299999999998</v>
      </c>
      <c r="D425">
        <f t="shared" si="24"/>
        <v>286.84054788180464</v>
      </c>
      <c r="E425">
        <v>424</v>
      </c>
      <c r="F425">
        <v>1214.655</v>
      </c>
      <c r="G425">
        <v>372.18200000000002</v>
      </c>
      <c r="H425">
        <f t="shared" si="25"/>
        <v>842.47299999999996</v>
      </c>
      <c r="I425">
        <f t="shared" si="26"/>
        <v>1.2926972938037715</v>
      </c>
      <c r="K425">
        <v>84.6</v>
      </c>
      <c r="L425">
        <f t="shared" si="27"/>
        <v>9.3123119812890065E-2</v>
      </c>
    </row>
    <row r="426" spans="1:12" x14ac:dyDescent="0.25">
      <c r="A426">
        <v>425</v>
      </c>
      <c r="B426">
        <v>662.08199999999999</v>
      </c>
      <c r="C426">
        <v>316.54700000000003</v>
      </c>
      <c r="D426">
        <f t="shared" si="24"/>
        <v>289.14654282806868</v>
      </c>
      <c r="E426">
        <v>425</v>
      </c>
      <c r="F426">
        <v>1147.7139999999999</v>
      </c>
      <c r="G426">
        <v>368.90100000000001</v>
      </c>
      <c r="H426">
        <f t="shared" si="25"/>
        <v>778.81299999999987</v>
      </c>
      <c r="I426">
        <f t="shared" si="26"/>
        <v>1.1950168818219653</v>
      </c>
      <c r="K426">
        <v>84.8</v>
      </c>
      <c r="L426">
        <f t="shared" si="27"/>
        <v>0.10191105585801152</v>
      </c>
    </row>
    <row r="427" spans="1:12" x14ac:dyDescent="0.25">
      <c r="A427">
        <v>426</v>
      </c>
      <c r="B427">
        <v>634.50900000000001</v>
      </c>
      <c r="C427">
        <v>310.38400000000001</v>
      </c>
      <c r="D427">
        <f t="shared" si="24"/>
        <v>283.35547395725081</v>
      </c>
      <c r="E427">
        <v>426</v>
      </c>
      <c r="F427">
        <v>1106.433</v>
      </c>
      <c r="G427">
        <v>360.94600000000003</v>
      </c>
      <c r="H427">
        <f t="shared" si="25"/>
        <v>745.48699999999997</v>
      </c>
      <c r="I427">
        <f t="shared" si="26"/>
        <v>1.1438812014935698</v>
      </c>
      <c r="K427">
        <v>85</v>
      </c>
      <c r="L427">
        <f t="shared" si="27"/>
        <v>7.9841821512077221E-2</v>
      </c>
    </row>
    <row r="428" spans="1:12" x14ac:dyDescent="0.25">
      <c r="A428">
        <v>427</v>
      </c>
      <c r="B428">
        <v>636.43100000000004</v>
      </c>
      <c r="C428">
        <v>316.59899999999999</v>
      </c>
      <c r="D428">
        <f t="shared" si="24"/>
        <v>283.65667319355794</v>
      </c>
      <c r="E428">
        <v>427</v>
      </c>
      <c r="F428">
        <v>1101.0440000000001</v>
      </c>
      <c r="G428">
        <v>366.21199999999999</v>
      </c>
      <c r="H428">
        <f t="shared" si="25"/>
        <v>734.83200000000011</v>
      </c>
      <c r="I428">
        <f t="shared" si="26"/>
        <v>1.1275320844708534</v>
      </c>
      <c r="K428">
        <v>85.2</v>
      </c>
      <c r="L428">
        <f t="shared" si="27"/>
        <v>8.0989664281548482E-2</v>
      </c>
    </row>
    <row r="429" spans="1:12" x14ac:dyDescent="0.25">
      <c r="A429">
        <v>428</v>
      </c>
      <c r="B429">
        <v>621.96100000000001</v>
      </c>
      <c r="C429">
        <v>314.75</v>
      </c>
      <c r="D429">
        <f t="shared" si="24"/>
        <v>272.26238388662034</v>
      </c>
      <c r="E429">
        <v>428</v>
      </c>
      <c r="F429">
        <v>1104.1130000000001</v>
      </c>
      <c r="G429">
        <v>368.73899999999998</v>
      </c>
      <c r="H429">
        <f t="shared" si="25"/>
        <v>735.37400000000002</v>
      </c>
      <c r="I429">
        <f t="shared" si="26"/>
        <v>1.1283637335958003</v>
      </c>
      <c r="K429">
        <v>85.4</v>
      </c>
      <c r="L429">
        <f t="shared" si="27"/>
        <v>3.7567068810901758E-2</v>
      </c>
    </row>
    <row r="430" spans="1:12" x14ac:dyDescent="0.25">
      <c r="A430">
        <v>429</v>
      </c>
      <c r="B430">
        <v>612.53899999999999</v>
      </c>
      <c r="C430">
        <v>314.56</v>
      </c>
      <c r="D430">
        <f t="shared" si="24"/>
        <v>275.07776554666236</v>
      </c>
      <c r="E430">
        <v>429</v>
      </c>
      <c r="F430">
        <v>1063.1379999999999</v>
      </c>
      <c r="G430">
        <v>357.16300000000001</v>
      </c>
      <c r="H430">
        <f t="shared" si="25"/>
        <v>705.97499999999991</v>
      </c>
      <c r="I430">
        <f t="shared" si="26"/>
        <v>1.0832536734033227</v>
      </c>
      <c r="K430">
        <v>85.6</v>
      </c>
      <c r="L430">
        <f t="shared" si="27"/>
        <v>4.8296231080377221E-2</v>
      </c>
    </row>
    <row r="431" spans="1:12" x14ac:dyDescent="0.25">
      <c r="A431">
        <v>430</v>
      </c>
      <c r="B431">
        <v>615.34500000000003</v>
      </c>
      <c r="C431">
        <v>318.81</v>
      </c>
      <c r="D431">
        <f t="shared" si="24"/>
        <v>264.53369957838004</v>
      </c>
      <c r="E431">
        <v>430</v>
      </c>
      <c r="F431">
        <v>1093.473</v>
      </c>
      <c r="G431">
        <v>362.916</v>
      </c>
      <c r="H431">
        <f t="shared" si="25"/>
        <v>730.55700000000002</v>
      </c>
      <c r="I431">
        <f t="shared" si="26"/>
        <v>1.1209724903580316</v>
      </c>
      <c r="K431">
        <v>85.8</v>
      </c>
      <c r="L431">
        <f t="shared" si="27"/>
        <v>8.1137590697914711E-3</v>
      </c>
    </row>
    <row r="432" spans="1:12" x14ac:dyDescent="0.25">
      <c r="A432">
        <v>431</v>
      </c>
      <c r="B432">
        <v>609.32299999999998</v>
      </c>
      <c r="C432">
        <v>315.58199999999999</v>
      </c>
      <c r="D432">
        <f t="shared" si="24"/>
        <v>271.94513288200335</v>
      </c>
      <c r="E432">
        <v>431</v>
      </c>
      <c r="F432">
        <v>1068.4580000000001</v>
      </c>
      <c r="G432">
        <v>364.50700000000001</v>
      </c>
      <c r="H432">
        <f t="shared" si="25"/>
        <v>703.95100000000002</v>
      </c>
      <c r="I432">
        <f t="shared" si="26"/>
        <v>1.0801480316525975</v>
      </c>
      <c r="K432">
        <v>86</v>
      </c>
      <c r="L432">
        <f t="shared" si="27"/>
        <v>3.6358054219026138E-2</v>
      </c>
    </row>
    <row r="433" spans="1:12" x14ac:dyDescent="0.25">
      <c r="A433">
        <v>432</v>
      </c>
      <c r="B433">
        <v>603.92700000000002</v>
      </c>
      <c r="C433">
        <v>318.83199999999999</v>
      </c>
      <c r="D433">
        <f t="shared" si="24"/>
        <v>266.06518656314165</v>
      </c>
      <c r="E433">
        <v>432</v>
      </c>
      <c r="F433">
        <v>1062.192</v>
      </c>
      <c r="G433">
        <v>363.86200000000002</v>
      </c>
      <c r="H433">
        <f t="shared" si="25"/>
        <v>698.32999999999993</v>
      </c>
      <c r="I433">
        <f t="shared" si="26"/>
        <v>1.0715231243992243</v>
      </c>
      <c r="K433">
        <v>86.2</v>
      </c>
      <c r="L433">
        <f t="shared" si="27"/>
        <v>1.3950116039187867E-2</v>
      </c>
    </row>
    <row r="434" spans="1:12" x14ac:dyDescent="0.25">
      <c r="A434">
        <v>433</v>
      </c>
      <c r="B434">
        <v>602.27200000000005</v>
      </c>
      <c r="C434">
        <v>318.767</v>
      </c>
      <c r="D434">
        <f t="shared" si="24"/>
        <v>263.15574766366558</v>
      </c>
      <c r="E434">
        <v>433</v>
      </c>
      <c r="F434">
        <v>1073.133</v>
      </c>
      <c r="G434">
        <v>371.02</v>
      </c>
      <c r="H434">
        <f t="shared" si="25"/>
        <v>702.11300000000006</v>
      </c>
      <c r="I434">
        <f t="shared" si="26"/>
        <v>1.0773277897860793</v>
      </c>
      <c r="K434">
        <v>86.4</v>
      </c>
      <c r="L434">
        <f t="shared" si="27"/>
        <v>2.8625102240896166E-3</v>
      </c>
    </row>
    <row r="435" spans="1:12" x14ac:dyDescent="0.25">
      <c r="A435">
        <v>434</v>
      </c>
      <c r="B435">
        <v>604.99599999999998</v>
      </c>
      <c r="C435">
        <v>316.358</v>
      </c>
      <c r="D435">
        <f t="shared" si="24"/>
        <v>289.07008697088418</v>
      </c>
      <c r="E435">
        <v>434</v>
      </c>
      <c r="F435">
        <v>1027.1669999999999</v>
      </c>
      <c r="G435">
        <v>376.42399999999998</v>
      </c>
      <c r="H435">
        <f t="shared" si="25"/>
        <v>650.74299999999994</v>
      </c>
      <c r="I435">
        <f t="shared" si="26"/>
        <v>0.9985052518736478</v>
      </c>
      <c r="K435">
        <v>86.6</v>
      </c>
      <c r="L435">
        <f t="shared" si="27"/>
        <v>0.10161968957193147</v>
      </c>
    </row>
    <row r="436" spans="1:12" x14ac:dyDescent="0.25">
      <c r="A436">
        <v>435</v>
      </c>
      <c r="B436">
        <v>586.33199999999999</v>
      </c>
      <c r="C436">
        <v>320.40499999999997</v>
      </c>
      <c r="D436">
        <f t="shared" si="24"/>
        <v>265.40254262074887</v>
      </c>
      <c r="E436">
        <v>435</v>
      </c>
      <c r="F436">
        <v>1023.6950000000001</v>
      </c>
      <c r="G436">
        <v>370.69</v>
      </c>
      <c r="H436">
        <f t="shared" si="25"/>
        <v>653.00500000000011</v>
      </c>
      <c r="I436">
        <f t="shared" si="26"/>
        <v>1.00197608272352</v>
      </c>
      <c r="K436">
        <v>86.8</v>
      </c>
      <c r="L436">
        <f t="shared" si="27"/>
        <v>1.1424840519452141E-2</v>
      </c>
    </row>
    <row r="437" spans="1:12" x14ac:dyDescent="0.25">
      <c r="A437">
        <v>436</v>
      </c>
      <c r="B437">
        <v>590.80600000000004</v>
      </c>
      <c r="C437">
        <v>325.47399999999999</v>
      </c>
      <c r="D437">
        <f t="shared" si="24"/>
        <v>263.91915769701615</v>
      </c>
      <c r="E437">
        <v>436</v>
      </c>
      <c r="F437">
        <v>1017.167</v>
      </c>
      <c r="G437">
        <v>361.96100000000001</v>
      </c>
      <c r="H437">
        <f t="shared" si="25"/>
        <v>655.20600000000002</v>
      </c>
      <c r="I437">
        <f t="shared" si="26"/>
        <v>1.0053533146866356</v>
      </c>
      <c r="K437">
        <v>87</v>
      </c>
      <c r="L437">
        <f t="shared" si="27"/>
        <v>5.7717961096280116E-3</v>
      </c>
    </row>
    <row r="438" spans="1:12" x14ac:dyDescent="0.25">
      <c r="A438">
        <v>437</v>
      </c>
      <c r="B438">
        <v>592.47</v>
      </c>
      <c r="C438">
        <v>327.50900000000001</v>
      </c>
      <c r="D438">
        <f t="shared" si="24"/>
        <v>265.9633469040503</v>
      </c>
      <c r="E438">
        <v>437</v>
      </c>
      <c r="F438">
        <v>1018.1079999999999</v>
      </c>
      <c r="G438">
        <v>368.84699999999998</v>
      </c>
      <c r="H438">
        <f t="shared" si="25"/>
        <v>649.26099999999997</v>
      </c>
      <c r="I438">
        <f t="shared" si="26"/>
        <v>0.9962312592478697</v>
      </c>
      <c r="K438">
        <v>87.2</v>
      </c>
      <c r="L438">
        <f t="shared" si="27"/>
        <v>1.3562014403318402E-2</v>
      </c>
    </row>
    <row r="439" spans="1:12" x14ac:dyDescent="0.25">
      <c r="A439">
        <v>438</v>
      </c>
      <c r="B439">
        <v>594.56500000000005</v>
      </c>
      <c r="C439">
        <v>327.63799999999998</v>
      </c>
      <c r="D439">
        <f t="shared" si="24"/>
        <v>272.72284739147119</v>
      </c>
      <c r="E439">
        <v>438</v>
      </c>
      <c r="F439">
        <v>1006.1079999999999</v>
      </c>
      <c r="G439">
        <v>368.24099999999999</v>
      </c>
      <c r="H439">
        <f t="shared" si="25"/>
        <v>637.86699999999996</v>
      </c>
      <c r="I439">
        <f t="shared" si="26"/>
        <v>0.97874821472822315</v>
      </c>
      <c r="K439">
        <v>87.4</v>
      </c>
      <c r="L439">
        <f t="shared" si="27"/>
        <v>3.9321853156070237E-2</v>
      </c>
    </row>
    <row r="440" spans="1:12" x14ac:dyDescent="0.25">
      <c r="A440">
        <v>439</v>
      </c>
      <c r="B440">
        <v>584.22799999999995</v>
      </c>
      <c r="C440">
        <v>329.33199999999999</v>
      </c>
      <c r="D440">
        <f t="shared" si="24"/>
        <v>262.69695211838831</v>
      </c>
      <c r="E440">
        <v>439</v>
      </c>
      <c r="F440">
        <v>1000.177</v>
      </c>
      <c r="G440">
        <v>367.81299999999999</v>
      </c>
      <c r="H440">
        <f t="shared" si="25"/>
        <v>632.36400000000003</v>
      </c>
      <c r="I440">
        <f t="shared" si="26"/>
        <v>0.97030436761644379</v>
      </c>
      <c r="K440">
        <v>87.6</v>
      </c>
      <c r="L440">
        <f t="shared" si="27"/>
        <v>1.114082320457246E-3</v>
      </c>
    </row>
    <row r="441" spans="1:12" x14ac:dyDescent="0.25">
      <c r="A441">
        <v>440</v>
      </c>
      <c r="B441">
        <v>580.29700000000003</v>
      </c>
      <c r="C441">
        <v>324.04700000000003</v>
      </c>
      <c r="D441">
        <f t="shared" si="24"/>
        <v>262.49755653757666</v>
      </c>
      <c r="E441">
        <v>440</v>
      </c>
      <c r="F441">
        <v>1005.768</v>
      </c>
      <c r="G441">
        <v>369.56200000000001</v>
      </c>
      <c r="H441">
        <f t="shared" si="25"/>
        <v>636.20600000000002</v>
      </c>
      <c r="I441">
        <f t="shared" si="26"/>
        <v>0.97619956307409539</v>
      </c>
      <c r="K441">
        <v>87.8</v>
      </c>
      <c r="L441">
        <f t="shared" si="27"/>
        <v>3.5420398044113224E-4</v>
      </c>
    </row>
    <row r="442" spans="1:12" x14ac:dyDescent="0.25">
      <c r="A442">
        <v>441</v>
      </c>
      <c r="B442">
        <v>577.34100000000001</v>
      </c>
      <c r="C442">
        <v>329.25400000000002</v>
      </c>
      <c r="D442">
        <f t="shared" si="24"/>
        <v>260.34580186892873</v>
      </c>
      <c r="E442">
        <v>441</v>
      </c>
      <c r="F442">
        <v>980.88199999999995</v>
      </c>
      <c r="G442">
        <v>359.85199999999998</v>
      </c>
      <c r="H442">
        <f t="shared" si="25"/>
        <v>621.03</v>
      </c>
      <c r="I442">
        <f t="shared" si="26"/>
        <v>0.95291338757557364</v>
      </c>
      <c r="K442">
        <v>88</v>
      </c>
      <c r="L442">
        <f t="shared" si="27"/>
        <v>-7.8459364593741962E-3</v>
      </c>
    </row>
    <row r="443" spans="1:12" x14ac:dyDescent="0.25">
      <c r="A443">
        <v>442</v>
      </c>
      <c r="B443">
        <v>563.32299999999998</v>
      </c>
      <c r="C443">
        <v>331.10300000000001</v>
      </c>
      <c r="D443">
        <f t="shared" si="24"/>
        <v>242.18517376050818</v>
      </c>
      <c r="E443">
        <v>442</v>
      </c>
      <c r="F443">
        <v>990.37400000000002</v>
      </c>
      <c r="G443">
        <v>365.47300000000001</v>
      </c>
      <c r="H443">
        <f t="shared" si="25"/>
        <v>624.90100000000007</v>
      </c>
      <c r="I443">
        <f t="shared" si="26"/>
        <v>0.95885308086463394</v>
      </c>
      <c r="K443">
        <v>88.2</v>
      </c>
      <c r="L443">
        <f t="shared" si="27"/>
        <v>-7.7054430872857405E-2</v>
      </c>
    </row>
    <row r="444" spans="1:12" x14ac:dyDescent="0.25">
      <c r="A444">
        <v>443</v>
      </c>
      <c r="B444">
        <v>567.05600000000004</v>
      </c>
      <c r="C444">
        <v>320.37099999999998</v>
      </c>
      <c r="D444">
        <f t="shared" si="24"/>
        <v>258.94248830452284</v>
      </c>
      <c r="E444">
        <v>443</v>
      </c>
      <c r="F444">
        <v>981.34500000000003</v>
      </c>
      <c r="G444">
        <v>360.47800000000001</v>
      </c>
      <c r="H444">
        <f t="shared" si="25"/>
        <v>620.86699999999996</v>
      </c>
      <c r="I444">
        <f t="shared" si="26"/>
        <v>0.95266327907489756</v>
      </c>
      <c r="K444">
        <v>88.4</v>
      </c>
      <c r="L444">
        <f t="shared" si="27"/>
        <v>-1.3193836234796506E-2</v>
      </c>
    </row>
    <row r="445" spans="1:12" x14ac:dyDescent="0.25">
      <c r="A445">
        <v>444</v>
      </c>
      <c r="B445">
        <v>564.15499999999997</v>
      </c>
      <c r="C445">
        <v>332.38799999999998</v>
      </c>
      <c r="D445">
        <f t="shared" si="24"/>
        <v>247.23222751094093</v>
      </c>
      <c r="E445">
        <v>444</v>
      </c>
      <c r="F445">
        <v>972.97500000000002</v>
      </c>
      <c r="G445">
        <v>362.02499999999998</v>
      </c>
      <c r="H445">
        <f t="shared" si="25"/>
        <v>610.95000000000005</v>
      </c>
      <c r="I445">
        <f t="shared" si="26"/>
        <v>0.93744655514113129</v>
      </c>
      <c r="K445">
        <v>88.6</v>
      </c>
      <c r="L445">
        <f t="shared" si="27"/>
        <v>-5.7820570171232509E-2</v>
      </c>
    </row>
    <row r="446" spans="1:12" x14ac:dyDescent="0.25">
      <c r="A446">
        <v>445</v>
      </c>
      <c r="B446">
        <v>568.24099999999999</v>
      </c>
      <c r="C446">
        <v>324.56900000000002</v>
      </c>
      <c r="D446">
        <f t="shared" si="24"/>
        <v>240.33758466278198</v>
      </c>
      <c r="E446">
        <v>445</v>
      </c>
      <c r="F446">
        <v>1024.4290000000001</v>
      </c>
      <c r="G446">
        <v>363.67</v>
      </c>
      <c r="H446">
        <f t="shared" si="25"/>
        <v>660.75900000000001</v>
      </c>
      <c r="I446">
        <f t="shared" si="26"/>
        <v>1.0138738821973954</v>
      </c>
      <c r="K446">
        <v>88.8</v>
      </c>
      <c r="L446">
        <f t="shared" si="27"/>
        <v>-8.4095424113014502E-2</v>
      </c>
    </row>
    <row r="447" spans="1:12" x14ac:dyDescent="0.25">
      <c r="A447">
        <v>446</v>
      </c>
      <c r="B447">
        <v>583.97799999999995</v>
      </c>
      <c r="C447">
        <v>327.11599999999999</v>
      </c>
      <c r="D447">
        <f t="shared" si="24"/>
        <v>245.55953281314075</v>
      </c>
      <c r="E447">
        <v>446</v>
      </c>
      <c r="F447">
        <v>1042.655</v>
      </c>
      <c r="G447">
        <v>360.94099999999997</v>
      </c>
      <c r="H447">
        <f t="shared" si="25"/>
        <v>681.71399999999994</v>
      </c>
      <c r="I447">
        <f t="shared" si="26"/>
        <v>1.0460274014100681</v>
      </c>
      <c r="K447">
        <v>89</v>
      </c>
      <c r="L447">
        <f t="shared" si="27"/>
        <v>-6.4195056833094719E-2</v>
      </c>
    </row>
    <row r="448" spans="1:12" x14ac:dyDescent="0.25">
      <c r="A448">
        <v>447</v>
      </c>
      <c r="B448">
        <v>593.96600000000001</v>
      </c>
      <c r="C448">
        <v>324.80599999999998</v>
      </c>
      <c r="D448">
        <f t="shared" si="24"/>
        <v>242.61763435017207</v>
      </c>
      <c r="E448">
        <v>447</v>
      </c>
      <c r="F448">
        <v>1080</v>
      </c>
      <c r="G448">
        <v>356.98500000000001</v>
      </c>
      <c r="H448">
        <f t="shared" si="25"/>
        <v>723.01499999999999</v>
      </c>
      <c r="I448">
        <f t="shared" si="26"/>
        <v>1.1093999853758327</v>
      </c>
      <c r="K448">
        <v>89.2</v>
      </c>
      <c r="L448">
        <f t="shared" si="27"/>
        <v>-7.5406363078884611E-2</v>
      </c>
    </row>
    <row r="449" spans="1:12" x14ac:dyDescent="0.25">
      <c r="A449">
        <v>448</v>
      </c>
      <c r="B449">
        <v>573.39200000000005</v>
      </c>
      <c r="C449">
        <v>317.59500000000003</v>
      </c>
      <c r="D449">
        <f t="shared" si="24"/>
        <v>240.84314903340388</v>
      </c>
      <c r="E449">
        <v>448</v>
      </c>
      <c r="F449">
        <v>1053.502</v>
      </c>
      <c r="G449">
        <v>361.32</v>
      </c>
      <c r="H449">
        <f t="shared" si="25"/>
        <v>692.18200000000002</v>
      </c>
      <c r="I449">
        <f t="shared" si="26"/>
        <v>1.0620895841405982</v>
      </c>
      <c r="K449">
        <v>89.4</v>
      </c>
      <c r="L449">
        <f t="shared" si="27"/>
        <v>-8.2168764489186946E-2</v>
      </c>
    </row>
    <row r="450" spans="1:12" x14ac:dyDescent="0.25">
      <c r="A450">
        <v>449</v>
      </c>
      <c r="B450">
        <v>585.48299999999995</v>
      </c>
      <c r="C450">
        <v>318.04300000000001</v>
      </c>
      <c r="D450">
        <f t="shared" ref="D450:D513" si="28">(B450-C450)/I450</f>
        <v>238.52729713203939</v>
      </c>
      <c r="E450">
        <v>449</v>
      </c>
      <c r="F450">
        <v>1084.67</v>
      </c>
      <c r="G450">
        <v>353.95600000000002</v>
      </c>
      <c r="H450">
        <f t="shared" ref="H450:H513" si="29">F450-G450</f>
        <v>730.71400000000006</v>
      </c>
      <c r="I450">
        <f t="shared" ref="I450:I513" si="30">H450/AVERAGE(H:H)</f>
        <v>1.1212133924108301</v>
      </c>
      <c r="K450">
        <v>89.6</v>
      </c>
      <c r="L450">
        <f t="shared" si="27"/>
        <v>-9.0994264489581908E-2</v>
      </c>
    </row>
    <row r="451" spans="1:12" x14ac:dyDescent="0.25">
      <c r="A451">
        <v>450</v>
      </c>
      <c r="B451">
        <v>594.98699999999997</v>
      </c>
      <c r="C451">
        <v>325.40899999999999</v>
      </c>
      <c r="D451">
        <f t="shared" si="28"/>
        <v>239.4190973568719</v>
      </c>
      <c r="E451">
        <v>450</v>
      </c>
      <c r="F451">
        <v>1092.9059999999999</v>
      </c>
      <c r="G451">
        <v>359.09399999999999</v>
      </c>
      <c r="H451">
        <f t="shared" si="29"/>
        <v>733.8119999999999</v>
      </c>
      <c r="I451">
        <f t="shared" si="30"/>
        <v>1.1259669883316534</v>
      </c>
      <c r="K451">
        <v>89.8</v>
      </c>
      <c r="L451">
        <f t="shared" si="27"/>
        <v>-8.7595695315113437E-2</v>
      </c>
    </row>
    <row r="452" spans="1:12" x14ac:dyDescent="0.25">
      <c r="A452">
        <v>451</v>
      </c>
      <c r="B452">
        <v>564.43499999999995</v>
      </c>
      <c r="C452">
        <v>322.80200000000002</v>
      </c>
      <c r="D452">
        <f t="shared" si="28"/>
        <v>224.48936449177489</v>
      </c>
      <c r="E452">
        <v>451</v>
      </c>
      <c r="F452">
        <v>1052.4480000000001</v>
      </c>
      <c r="G452">
        <v>350.96100000000001</v>
      </c>
      <c r="H452">
        <f t="shared" si="29"/>
        <v>701.48700000000008</v>
      </c>
      <c r="I452">
        <f t="shared" si="30"/>
        <v>1.076367250390845</v>
      </c>
      <c r="K452">
        <v>90</v>
      </c>
      <c r="L452">
        <f t="shared" si="27"/>
        <v>-0.14449154315805057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52"/>
  <sheetViews>
    <sheetView workbookViewId="0">
      <selection activeCell="K1" sqref="K1:L1048576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3550.3960000000002</v>
      </c>
      <c r="C2">
        <v>345.29300000000001</v>
      </c>
      <c r="D2">
        <f t="shared" ref="D2:D65" si="0">(B2-C2)/I2</f>
        <v>3326.4389900933065</v>
      </c>
      <c r="E2">
        <v>1</v>
      </c>
      <c r="F2">
        <v>14575.677</v>
      </c>
      <c r="G2">
        <v>239.745</v>
      </c>
      <c r="H2">
        <f t="shared" ref="H2:H65" si="1">F2-G2</f>
        <v>14335.931999999999</v>
      </c>
      <c r="I2">
        <f t="shared" ref="I2:I65" si="2">H2/AVERAGE(H:H)</f>
        <v>0.96352375905445276</v>
      </c>
      <c r="J2">
        <f>AVERAGE(D2:D151)</f>
        <v>5138.3972938446495</v>
      </c>
      <c r="K2">
        <v>0</v>
      </c>
      <c r="L2">
        <f t="shared" ref="L2:L65" si="3">(D2-$J$2)/$J$2</f>
        <v>-0.35263102483762993</v>
      </c>
    </row>
    <row r="3" spans="1:12" x14ac:dyDescent="0.25">
      <c r="A3">
        <v>2</v>
      </c>
      <c r="B3">
        <v>3559.3319999999999</v>
      </c>
      <c r="C3">
        <v>342.57299999999998</v>
      </c>
      <c r="D3">
        <f t="shared" si="0"/>
        <v>3410.8892757716544</v>
      </c>
      <c r="E3">
        <v>2</v>
      </c>
      <c r="F3">
        <v>14286.804</v>
      </c>
      <c r="G3">
        <v>254.971</v>
      </c>
      <c r="H3">
        <f t="shared" si="1"/>
        <v>14031.833000000001</v>
      </c>
      <c r="I3">
        <f t="shared" si="2"/>
        <v>0.94308514288323364</v>
      </c>
      <c r="K3">
        <v>0.2</v>
      </c>
      <c r="L3">
        <f t="shared" si="3"/>
        <v>-0.33619588351846569</v>
      </c>
    </row>
    <row r="4" spans="1:12" x14ac:dyDescent="0.25">
      <c r="A4">
        <v>3</v>
      </c>
      <c r="B4">
        <v>3415.7460000000001</v>
      </c>
      <c r="C4">
        <v>345.40499999999997</v>
      </c>
      <c r="D4">
        <f t="shared" si="0"/>
        <v>3228.0446905129352</v>
      </c>
      <c r="E4">
        <v>3</v>
      </c>
      <c r="F4">
        <v>14399.48</v>
      </c>
      <c r="G4">
        <v>247.71600000000001</v>
      </c>
      <c r="H4">
        <f t="shared" si="1"/>
        <v>14151.763999999999</v>
      </c>
      <c r="I4">
        <f t="shared" si="2"/>
        <v>0.95114575365811438</v>
      </c>
      <c r="K4">
        <v>0.4</v>
      </c>
      <c r="L4">
        <f t="shared" si="3"/>
        <v>-0.37177985548531828</v>
      </c>
    </row>
    <row r="5" spans="1:12" x14ac:dyDescent="0.25">
      <c r="A5">
        <v>4</v>
      </c>
      <c r="B5">
        <v>3356.56</v>
      </c>
      <c r="C5">
        <v>340.19</v>
      </c>
      <c r="D5">
        <f t="shared" si="0"/>
        <v>3282.6915398603646</v>
      </c>
      <c r="E5">
        <v>4</v>
      </c>
      <c r="F5">
        <v>13913.52</v>
      </c>
      <c r="G5">
        <v>241.96100000000001</v>
      </c>
      <c r="H5">
        <f t="shared" si="1"/>
        <v>13671.559000000001</v>
      </c>
      <c r="I5">
        <f t="shared" si="2"/>
        <v>0.91887098235501796</v>
      </c>
      <c r="K5">
        <v>0.6</v>
      </c>
      <c r="L5">
        <f t="shared" si="3"/>
        <v>-0.36114485662820545</v>
      </c>
    </row>
    <row r="6" spans="1:12" x14ac:dyDescent="0.25">
      <c r="A6">
        <v>5</v>
      </c>
      <c r="B6">
        <v>3350.384</v>
      </c>
      <c r="C6">
        <v>349.56</v>
      </c>
      <c r="D6">
        <f t="shared" si="0"/>
        <v>3318.5532924305357</v>
      </c>
      <c r="E6">
        <v>5</v>
      </c>
      <c r="F6">
        <v>13690.912</v>
      </c>
      <c r="G6">
        <v>236.79400000000001</v>
      </c>
      <c r="H6">
        <f t="shared" si="1"/>
        <v>13454.118</v>
      </c>
      <c r="I6">
        <f t="shared" si="2"/>
        <v>0.90425668523833524</v>
      </c>
      <c r="K6">
        <v>0.8</v>
      </c>
      <c r="L6">
        <f t="shared" si="3"/>
        <v>-0.35416568578574642</v>
      </c>
    </row>
    <row r="7" spans="1:12" x14ac:dyDescent="0.25">
      <c r="A7">
        <v>6</v>
      </c>
      <c r="B7">
        <v>3192.5129999999999</v>
      </c>
      <c r="C7">
        <v>356.97</v>
      </c>
      <c r="D7">
        <f t="shared" si="0"/>
        <v>3226.2002395499198</v>
      </c>
      <c r="E7">
        <v>6</v>
      </c>
      <c r="F7">
        <v>13330.48</v>
      </c>
      <c r="G7">
        <v>253.471</v>
      </c>
      <c r="H7">
        <f t="shared" si="1"/>
        <v>13077.009</v>
      </c>
      <c r="I7">
        <f t="shared" si="2"/>
        <v>0.87891103758506328</v>
      </c>
      <c r="K7">
        <v>1</v>
      </c>
      <c r="L7">
        <f t="shared" si="3"/>
        <v>-0.37213881001092974</v>
      </c>
    </row>
    <row r="8" spans="1:12" x14ac:dyDescent="0.25">
      <c r="A8">
        <v>7</v>
      </c>
      <c r="B8">
        <v>3216.2460000000001</v>
      </c>
      <c r="C8">
        <v>348.767</v>
      </c>
      <c r="D8">
        <f t="shared" si="0"/>
        <v>3289.0162340799752</v>
      </c>
      <c r="E8">
        <v>7</v>
      </c>
      <c r="F8">
        <v>13210.313</v>
      </c>
      <c r="G8">
        <v>238.58799999999999</v>
      </c>
      <c r="H8">
        <f t="shared" si="1"/>
        <v>12971.725</v>
      </c>
      <c r="I8">
        <f t="shared" si="2"/>
        <v>0.87183485757470269</v>
      </c>
      <c r="K8">
        <v>1.2</v>
      </c>
      <c r="L8">
        <f t="shared" si="3"/>
        <v>-0.35991398757353216</v>
      </c>
    </row>
    <row r="9" spans="1:12" x14ac:dyDescent="0.25">
      <c r="A9">
        <v>8</v>
      </c>
      <c r="B9">
        <v>3144.047</v>
      </c>
      <c r="C9">
        <v>362.25900000000001</v>
      </c>
      <c r="D9">
        <f t="shared" si="0"/>
        <v>3252.149473441727</v>
      </c>
      <c r="E9">
        <v>8</v>
      </c>
      <c r="F9">
        <v>12974.716</v>
      </c>
      <c r="G9">
        <v>247.98</v>
      </c>
      <c r="H9">
        <f t="shared" si="1"/>
        <v>12726.736000000001</v>
      </c>
      <c r="I9">
        <f t="shared" si="2"/>
        <v>0.85536904829163751</v>
      </c>
      <c r="K9">
        <v>1.4</v>
      </c>
      <c r="L9">
        <f t="shared" si="3"/>
        <v>-0.36708874626383647</v>
      </c>
    </row>
    <row r="10" spans="1:12" x14ac:dyDescent="0.25">
      <c r="A10">
        <v>9</v>
      </c>
      <c r="B10">
        <v>3068.4479999999999</v>
      </c>
      <c r="C10">
        <v>361.26299999999998</v>
      </c>
      <c r="D10">
        <f t="shared" si="0"/>
        <v>3086.9062876180428</v>
      </c>
      <c r="E10">
        <v>9</v>
      </c>
      <c r="F10">
        <v>13292.383</v>
      </c>
      <c r="G10">
        <v>243.96100000000001</v>
      </c>
      <c r="H10">
        <f t="shared" si="1"/>
        <v>13048.422</v>
      </c>
      <c r="I10">
        <f t="shared" si="2"/>
        <v>0.87698969381054703</v>
      </c>
      <c r="K10">
        <v>1.6</v>
      </c>
      <c r="L10">
        <f t="shared" si="3"/>
        <v>-0.39924725335740652</v>
      </c>
    </row>
    <row r="11" spans="1:12" x14ac:dyDescent="0.25">
      <c r="A11">
        <v>10</v>
      </c>
      <c r="B11">
        <v>3114.4830000000002</v>
      </c>
      <c r="C11">
        <v>361.71100000000001</v>
      </c>
      <c r="D11">
        <f t="shared" si="0"/>
        <v>3232.0705846037267</v>
      </c>
      <c r="E11">
        <v>10</v>
      </c>
      <c r="F11">
        <v>12914.687</v>
      </c>
      <c r="G11">
        <v>242.46100000000001</v>
      </c>
      <c r="H11">
        <f t="shared" si="1"/>
        <v>12672.226000000001</v>
      </c>
      <c r="I11">
        <f t="shared" si="2"/>
        <v>0.85170540925470162</v>
      </c>
      <c r="K11">
        <v>1.8</v>
      </c>
      <c r="L11">
        <f t="shared" si="3"/>
        <v>-0.37099636330661612</v>
      </c>
    </row>
    <row r="12" spans="1:12" x14ac:dyDescent="0.25">
      <c r="A12">
        <v>11</v>
      </c>
      <c r="B12">
        <v>3073.9569999999999</v>
      </c>
      <c r="C12">
        <v>359.52199999999999</v>
      </c>
      <c r="D12">
        <f t="shared" si="0"/>
        <v>3174.6994312522675</v>
      </c>
      <c r="E12">
        <v>11</v>
      </c>
      <c r="F12">
        <v>12967.088</v>
      </c>
      <c r="G12">
        <v>245.529</v>
      </c>
      <c r="H12">
        <f t="shared" si="1"/>
        <v>12721.558999999999</v>
      </c>
      <c r="I12">
        <f t="shared" si="2"/>
        <v>0.85502110003821208</v>
      </c>
      <c r="K12">
        <v>2</v>
      </c>
      <c r="L12">
        <f t="shared" si="3"/>
        <v>-0.3821615477154171</v>
      </c>
    </row>
    <row r="13" spans="1:12" x14ac:dyDescent="0.25">
      <c r="A13">
        <v>12</v>
      </c>
      <c r="B13">
        <v>3061.125</v>
      </c>
      <c r="C13">
        <v>355.02600000000001</v>
      </c>
      <c r="D13">
        <f t="shared" si="0"/>
        <v>3125.0509995528641</v>
      </c>
      <c r="E13">
        <v>12</v>
      </c>
      <c r="F13">
        <v>13131.883</v>
      </c>
      <c r="G13">
        <v>247.90199999999999</v>
      </c>
      <c r="H13">
        <f t="shared" si="1"/>
        <v>12883.981</v>
      </c>
      <c r="I13">
        <f t="shared" si="2"/>
        <v>0.86593754802311762</v>
      </c>
      <c r="K13">
        <v>2.2000000000000002</v>
      </c>
      <c r="L13">
        <f t="shared" si="3"/>
        <v>-0.39182378846096588</v>
      </c>
    </row>
    <row r="14" spans="1:12" x14ac:dyDescent="0.25">
      <c r="A14">
        <v>13</v>
      </c>
      <c r="B14">
        <v>2890</v>
      </c>
      <c r="C14">
        <v>352.88799999999998</v>
      </c>
      <c r="D14">
        <f t="shared" si="0"/>
        <v>2965.2822674100976</v>
      </c>
      <c r="E14">
        <v>13</v>
      </c>
      <c r="F14">
        <v>12968.754999999999</v>
      </c>
      <c r="G14">
        <v>238.5</v>
      </c>
      <c r="H14">
        <f t="shared" si="1"/>
        <v>12730.254999999999</v>
      </c>
      <c r="I14">
        <f t="shared" si="2"/>
        <v>0.85560556169781943</v>
      </c>
      <c r="K14">
        <v>2.4</v>
      </c>
      <c r="L14">
        <f t="shared" si="3"/>
        <v>-0.4229168945417579</v>
      </c>
    </row>
    <row r="15" spans="1:12" x14ac:dyDescent="0.25">
      <c r="A15">
        <v>14</v>
      </c>
      <c r="B15">
        <v>2929.7159999999999</v>
      </c>
      <c r="C15">
        <v>355.14699999999999</v>
      </c>
      <c r="D15">
        <f t="shared" si="0"/>
        <v>2945.7373268849678</v>
      </c>
      <c r="E15">
        <v>14</v>
      </c>
      <c r="F15">
        <v>13250.677</v>
      </c>
      <c r="G15">
        <v>246.76499999999999</v>
      </c>
      <c r="H15">
        <f t="shared" si="1"/>
        <v>13003.912</v>
      </c>
      <c r="I15">
        <f t="shared" si="2"/>
        <v>0.87399815879799858</v>
      </c>
      <c r="K15">
        <v>2.6</v>
      </c>
      <c r="L15">
        <f t="shared" si="3"/>
        <v>-0.42672059818852398</v>
      </c>
    </row>
    <row r="16" spans="1:12" x14ac:dyDescent="0.25">
      <c r="A16">
        <v>15</v>
      </c>
      <c r="B16">
        <v>2895.97</v>
      </c>
      <c r="C16">
        <v>358.56</v>
      </c>
      <c r="D16">
        <f t="shared" si="0"/>
        <v>2980.4884526083088</v>
      </c>
      <c r="E16">
        <v>15</v>
      </c>
      <c r="F16">
        <v>12914.284</v>
      </c>
      <c r="G16">
        <v>247.49</v>
      </c>
      <c r="H16">
        <f t="shared" si="1"/>
        <v>12666.794</v>
      </c>
      <c r="I16">
        <f t="shared" si="2"/>
        <v>0.85134032234865442</v>
      </c>
      <c r="K16">
        <v>2.8</v>
      </c>
      <c r="L16">
        <f t="shared" si="3"/>
        <v>-0.41995757000365208</v>
      </c>
    </row>
    <row r="17" spans="1:12" x14ac:dyDescent="0.25">
      <c r="A17">
        <v>16</v>
      </c>
      <c r="B17">
        <v>2916.2069999999999</v>
      </c>
      <c r="C17">
        <v>353.65499999999997</v>
      </c>
      <c r="D17">
        <f t="shared" si="0"/>
        <v>2971.3498389237348</v>
      </c>
      <c r="E17">
        <v>16</v>
      </c>
      <c r="F17">
        <v>13075.99</v>
      </c>
      <c r="G17">
        <v>244.34299999999999</v>
      </c>
      <c r="H17">
        <f t="shared" si="1"/>
        <v>12831.646999999999</v>
      </c>
      <c r="I17">
        <f t="shared" si="2"/>
        <v>0.86242015882188838</v>
      </c>
      <c r="K17">
        <v>3</v>
      </c>
      <c r="L17">
        <f t="shared" si="3"/>
        <v>-0.42173606496267779</v>
      </c>
    </row>
    <row r="18" spans="1:12" x14ac:dyDescent="0.25">
      <c r="A18">
        <v>17</v>
      </c>
      <c r="B18">
        <v>2839.953</v>
      </c>
      <c r="C18">
        <v>353.125</v>
      </c>
      <c r="D18">
        <f t="shared" si="0"/>
        <v>2877.7609335397851</v>
      </c>
      <c r="E18">
        <v>17</v>
      </c>
      <c r="F18">
        <v>13101.323</v>
      </c>
      <c r="G18">
        <v>243.88200000000001</v>
      </c>
      <c r="H18">
        <f t="shared" si="1"/>
        <v>12857.441000000001</v>
      </c>
      <c r="I18">
        <f t="shared" si="2"/>
        <v>0.86415378394239339</v>
      </c>
      <c r="K18">
        <v>3.2</v>
      </c>
      <c r="L18">
        <f t="shared" si="3"/>
        <v>-0.43994970241263925</v>
      </c>
    </row>
    <row r="19" spans="1:12" x14ac:dyDescent="0.25">
      <c r="A19">
        <v>18</v>
      </c>
      <c r="B19">
        <v>2821.5169999999998</v>
      </c>
      <c r="C19">
        <v>357.38400000000001</v>
      </c>
      <c r="D19">
        <f t="shared" si="0"/>
        <v>2776.6750678385924</v>
      </c>
      <c r="E19">
        <v>18</v>
      </c>
      <c r="F19">
        <v>13449.235000000001</v>
      </c>
      <c r="G19">
        <v>245.32400000000001</v>
      </c>
      <c r="H19">
        <f t="shared" si="1"/>
        <v>13203.911</v>
      </c>
      <c r="I19">
        <f t="shared" si="2"/>
        <v>0.88744017207534465</v>
      </c>
      <c r="K19">
        <v>3.4</v>
      </c>
      <c r="L19">
        <f t="shared" si="3"/>
        <v>-0.45962234738742247</v>
      </c>
    </row>
    <row r="20" spans="1:12" x14ac:dyDescent="0.25">
      <c r="A20">
        <v>19</v>
      </c>
      <c r="B20">
        <v>2892.009</v>
      </c>
      <c r="C20">
        <v>358.09899999999999</v>
      </c>
      <c r="D20">
        <f t="shared" si="0"/>
        <v>2941.8968234649287</v>
      </c>
      <c r="E20">
        <v>19</v>
      </c>
      <c r="F20">
        <v>13061.441000000001</v>
      </c>
      <c r="G20">
        <v>246.18600000000001</v>
      </c>
      <c r="H20">
        <f t="shared" si="1"/>
        <v>12815.255000000001</v>
      </c>
      <c r="I20">
        <f t="shared" si="2"/>
        <v>0.86131844590511264</v>
      </c>
      <c r="K20">
        <v>3.6</v>
      </c>
      <c r="L20">
        <f t="shared" si="3"/>
        <v>-0.42746801089338426</v>
      </c>
    </row>
    <row r="21" spans="1:12" x14ac:dyDescent="0.25">
      <c r="A21">
        <v>20</v>
      </c>
      <c r="B21">
        <v>2865.806</v>
      </c>
      <c r="C21">
        <v>354.70299999999997</v>
      </c>
      <c r="D21">
        <f t="shared" si="0"/>
        <v>2874.8771926507429</v>
      </c>
      <c r="E21">
        <v>20</v>
      </c>
      <c r="F21">
        <v>13238.638000000001</v>
      </c>
      <c r="G21">
        <v>242.667</v>
      </c>
      <c r="H21">
        <f t="shared" si="1"/>
        <v>12995.971000000001</v>
      </c>
      <c r="I21">
        <f t="shared" si="2"/>
        <v>0.87346444099223253</v>
      </c>
      <c r="K21">
        <v>3.8</v>
      </c>
      <c r="L21">
        <f t="shared" si="3"/>
        <v>-0.44051091648857238</v>
      </c>
    </row>
    <row r="22" spans="1:12" x14ac:dyDescent="0.25">
      <c r="A22">
        <v>21</v>
      </c>
      <c r="B22">
        <v>2872.866</v>
      </c>
      <c r="C22">
        <v>363.97</v>
      </c>
      <c r="D22">
        <f t="shared" si="0"/>
        <v>2985.0706772897765</v>
      </c>
      <c r="E22">
        <v>21</v>
      </c>
      <c r="F22">
        <v>12742.804</v>
      </c>
      <c r="G22">
        <v>237.578</v>
      </c>
      <c r="H22">
        <f t="shared" si="1"/>
        <v>12505.226000000001</v>
      </c>
      <c r="I22">
        <f t="shared" si="2"/>
        <v>0.84048127204743162</v>
      </c>
      <c r="K22">
        <v>4</v>
      </c>
      <c r="L22">
        <f t="shared" si="3"/>
        <v>-0.4190658085419689</v>
      </c>
    </row>
    <row r="23" spans="1:12" x14ac:dyDescent="0.25">
      <c r="A23">
        <v>22</v>
      </c>
      <c r="B23">
        <v>2853.75</v>
      </c>
      <c r="C23">
        <v>367.065</v>
      </c>
      <c r="D23">
        <f t="shared" si="0"/>
        <v>2956.9660060932029</v>
      </c>
      <c r="E23">
        <v>22</v>
      </c>
      <c r="F23">
        <v>12760.794</v>
      </c>
      <c r="G23">
        <v>248.471</v>
      </c>
      <c r="H23">
        <f t="shared" si="1"/>
        <v>12512.323</v>
      </c>
      <c r="I23">
        <f t="shared" si="2"/>
        <v>0.84095826427353937</v>
      </c>
      <c r="K23">
        <v>4.2</v>
      </c>
      <c r="L23">
        <f t="shared" si="3"/>
        <v>-0.42453534886541577</v>
      </c>
    </row>
    <row r="24" spans="1:12" x14ac:dyDescent="0.25">
      <c r="A24">
        <v>23</v>
      </c>
      <c r="B24">
        <v>2824.2159999999999</v>
      </c>
      <c r="C24">
        <v>360.315</v>
      </c>
      <c r="D24">
        <f t="shared" si="0"/>
        <v>2909.0552496874257</v>
      </c>
      <c r="E24">
        <v>23</v>
      </c>
      <c r="F24">
        <v>12844.893</v>
      </c>
      <c r="G24">
        <v>243.029</v>
      </c>
      <c r="H24">
        <f t="shared" si="1"/>
        <v>12601.864</v>
      </c>
      <c r="I24">
        <f t="shared" si="2"/>
        <v>0.84697635091830681</v>
      </c>
      <c r="K24">
        <v>4.4000000000000004</v>
      </c>
      <c r="L24">
        <f t="shared" si="3"/>
        <v>-0.43385941504129716</v>
      </c>
    </row>
    <row r="25" spans="1:12" x14ac:dyDescent="0.25">
      <c r="A25">
        <v>24</v>
      </c>
      <c r="B25">
        <v>2882.5650000000001</v>
      </c>
      <c r="C25">
        <v>355.75900000000001</v>
      </c>
      <c r="D25">
        <f t="shared" si="0"/>
        <v>2882.5042949537246</v>
      </c>
      <c r="E25">
        <v>24</v>
      </c>
      <c r="F25">
        <v>13284.687</v>
      </c>
      <c r="G25">
        <v>242.04900000000001</v>
      </c>
      <c r="H25">
        <f t="shared" si="1"/>
        <v>13042.637999999999</v>
      </c>
      <c r="I25">
        <f t="shared" si="2"/>
        <v>0.87660094884284123</v>
      </c>
      <c r="K25">
        <v>4.5999999999999996</v>
      </c>
      <c r="L25">
        <f t="shared" si="3"/>
        <v>-0.43902658161393776</v>
      </c>
    </row>
    <row r="26" spans="1:12" x14ac:dyDescent="0.25">
      <c r="A26">
        <v>25</v>
      </c>
      <c r="B26">
        <v>3126.2330000000002</v>
      </c>
      <c r="C26">
        <v>365.55599999999998</v>
      </c>
      <c r="D26">
        <f t="shared" si="0"/>
        <v>3049.4775049890586</v>
      </c>
      <c r="E26">
        <v>25</v>
      </c>
      <c r="F26">
        <v>13709.117</v>
      </c>
      <c r="G26">
        <v>239.54900000000001</v>
      </c>
      <c r="H26">
        <f t="shared" si="1"/>
        <v>13469.567999999999</v>
      </c>
      <c r="I26">
        <f t="shared" si="2"/>
        <v>0.90529508595601371</v>
      </c>
      <c r="K26">
        <v>4.8</v>
      </c>
      <c r="L26">
        <f t="shared" si="3"/>
        <v>-0.4065313889523362</v>
      </c>
    </row>
    <row r="27" spans="1:12" x14ac:dyDescent="0.25">
      <c r="A27">
        <v>26</v>
      </c>
      <c r="B27">
        <v>3213.9830000000002</v>
      </c>
      <c r="C27">
        <v>358.95299999999997</v>
      </c>
      <c r="D27">
        <f t="shared" si="0"/>
        <v>3119.144749910939</v>
      </c>
      <c r="E27">
        <v>26</v>
      </c>
      <c r="F27">
        <v>13855.784</v>
      </c>
      <c r="G27">
        <v>236.99</v>
      </c>
      <c r="H27">
        <f t="shared" si="1"/>
        <v>13618.794</v>
      </c>
      <c r="I27">
        <f t="shared" si="2"/>
        <v>0.91532462547033766</v>
      </c>
      <c r="K27">
        <v>5</v>
      </c>
      <c r="L27">
        <f t="shared" si="3"/>
        <v>-0.39297322267248552</v>
      </c>
    </row>
    <row r="28" spans="1:12" x14ac:dyDescent="0.25">
      <c r="A28">
        <v>27</v>
      </c>
      <c r="B28">
        <v>3219.134</v>
      </c>
      <c r="C28">
        <v>348.80599999999998</v>
      </c>
      <c r="D28">
        <f t="shared" si="0"/>
        <v>3134.619178478878</v>
      </c>
      <c r="E28">
        <v>27</v>
      </c>
      <c r="F28">
        <v>13864.529</v>
      </c>
      <c r="G28">
        <v>240.35300000000001</v>
      </c>
      <c r="H28">
        <f t="shared" si="1"/>
        <v>13624.176000000001</v>
      </c>
      <c r="I28">
        <f t="shared" si="2"/>
        <v>0.91568635185626301</v>
      </c>
      <c r="K28">
        <v>5.2</v>
      </c>
      <c r="L28">
        <f t="shared" si="3"/>
        <v>-0.38996169443069778</v>
      </c>
    </row>
    <row r="29" spans="1:12" x14ac:dyDescent="0.25">
      <c r="A29">
        <v>28</v>
      </c>
      <c r="B29">
        <v>3268.0129999999999</v>
      </c>
      <c r="C29">
        <v>347.22800000000001</v>
      </c>
      <c r="D29">
        <f t="shared" si="0"/>
        <v>3169.2039634614935</v>
      </c>
      <c r="E29">
        <v>28</v>
      </c>
      <c r="F29">
        <v>13963.5</v>
      </c>
      <c r="G29">
        <v>251.11799999999999</v>
      </c>
      <c r="H29">
        <f t="shared" si="1"/>
        <v>13712.382</v>
      </c>
      <c r="I29">
        <f t="shared" si="2"/>
        <v>0.9216147126137747</v>
      </c>
      <c r="K29">
        <v>5.4</v>
      </c>
      <c r="L29">
        <f t="shared" si="3"/>
        <v>-0.38323103835160383</v>
      </c>
    </row>
    <row r="30" spans="1:12" x14ac:dyDescent="0.25">
      <c r="A30">
        <v>29</v>
      </c>
      <c r="B30">
        <v>3284.5909999999999</v>
      </c>
      <c r="C30">
        <v>345.65100000000001</v>
      </c>
      <c r="D30">
        <f t="shared" si="0"/>
        <v>3187.1347762640662</v>
      </c>
      <c r="E30">
        <v>29</v>
      </c>
      <c r="F30">
        <v>13956.273999999999</v>
      </c>
      <c r="G30">
        <v>236.28399999999999</v>
      </c>
      <c r="H30">
        <f t="shared" si="1"/>
        <v>13719.99</v>
      </c>
      <c r="I30">
        <f t="shared" si="2"/>
        <v>0.92212604935552867</v>
      </c>
      <c r="K30">
        <v>5.6</v>
      </c>
      <c r="L30">
        <f t="shared" si="3"/>
        <v>-0.37974146528490998</v>
      </c>
    </row>
    <row r="31" spans="1:12" x14ac:dyDescent="0.25">
      <c r="A31">
        <v>30</v>
      </c>
      <c r="B31">
        <v>3211.672</v>
      </c>
      <c r="C31">
        <v>353.57799999999997</v>
      </c>
      <c r="D31">
        <f t="shared" si="0"/>
        <v>3052.7291408300675</v>
      </c>
      <c r="E31">
        <v>30</v>
      </c>
      <c r="F31">
        <v>14178.02</v>
      </c>
      <c r="G31">
        <v>248</v>
      </c>
      <c r="H31">
        <f t="shared" si="1"/>
        <v>13930.02</v>
      </c>
      <c r="I31">
        <f t="shared" si="2"/>
        <v>0.93624225017973783</v>
      </c>
      <c r="K31">
        <v>5.8</v>
      </c>
      <c r="L31">
        <f t="shared" si="3"/>
        <v>-0.40589857765825738</v>
      </c>
    </row>
    <row r="32" spans="1:12" x14ac:dyDescent="0.25">
      <c r="A32">
        <v>31</v>
      </c>
      <c r="B32">
        <v>3255.9270000000001</v>
      </c>
      <c r="C32">
        <v>352.15899999999999</v>
      </c>
      <c r="D32">
        <f t="shared" si="0"/>
        <v>3128.1682632007169</v>
      </c>
      <c r="E32">
        <v>31</v>
      </c>
      <c r="F32">
        <v>14052.216</v>
      </c>
      <c r="G32">
        <v>240.892</v>
      </c>
      <c r="H32">
        <f t="shared" si="1"/>
        <v>13811.324000000001</v>
      </c>
      <c r="I32">
        <f t="shared" si="2"/>
        <v>0.92826464425186883</v>
      </c>
      <c r="K32">
        <v>6</v>
      </c>
      <c r="L32">
        <f t="shared" si="3"/>
        <v>-0.3912171277709513</v>
      </c>
    </row>
    <row r="33" spans="1:12" x14ac:dyDescent="0.25">
      <c r="A33">
        <v>32</v>
      </c>
      <c r="B33">
        <v>3328.7069999999999</v>
      </c>
      <c r="C33">
        <v>352.64699999999999</v>
      </c>
      <c r="D33">
        <f t="shared" si="0"/>
        <v>3167.1556342415383</v>
      </c>
      <c r="E33">
        <v>32</v>
      </c>
      <c r="F33">
        <v>14213.029</v>
      </c>
      <c r="G33">
        <v>232.108</v>
      </c>
      <c r="H33">
        <f t="shared" si="1"/>
        <v>13980.921</v>
      </c>
      <c r="I33">
        <f t="shared" si="2"/>
        <v>0.93966332687427234</v>
      </c>
      <c r="K33">
        <v>6.2</v>
      </c>
      <c r="L33">
        <f t="shared" si="3"/>
        <v>-0.38362967027958039</v>
      </c>
    </row>
    <row r="34" spans="1:12" x14ac:dyDescent="0.25">
      <c r="A34">
        <v>33</v>
      </c>
      <c r="B34">
        <v>3199.9270000000001</v>
      </c>
      <c r="C34">
        <v>348.00400000000002</v>
      </c>
      <c r="D34">
        <f t="shared" si="0"/>
        <v>3007.652737042878</v>
      </c>
      <c r="E34">
        <v>33</v>
      </c>
      <c r="F34">
        <v>14353.138000000001</v>
      </c>
      <c r="G34">
        <v>244.87299999999999</v>
      </c>
      <c r="H34">
        <f t="shared" si="1"/>
        <v>14108.265000000001</v>
      </c>
      <c r="I34">
        <f t="shared" si="2"/>
        <v>0.94822216836243167</v>
      </c>
      <c r="K34">
        <v>6.4</v>
      </c>
      <c r="L34">
        <f t="shared" si="3"/>
        <v>-0.41467104136813576</v>
      </c>
    </row>
    <row r="35" spans="1:12" x14ac:dyDescent="0.25">
      <c r="A35">
        <v>34</v>
      </c>
      <c r="B35">
        <v>2993.9740000000002</v>
      </c>
      <c r="C35">
        <v>356.50900000000001</v>
      </c>
      <c r="D35">
        <f t="shared" si="0"/>
        <v>2924.664463951678</v>
      </c>
      <c r="E35">
        <v>34</v>
      </c>
      <c r="F35">
        <v>13670.558999999999</v>
      </c>
      <c r="G35">
        <v>252.98</v>
      </c>
      <c r="H35">
        <f t="shared" si="1"/>
        <v>13417.579</v>
      </c>
      <c r="I35">
        <f t="shared" si="2"/>
        <v>0.90180088434362593</v>
      </c>
      <c r="K35">
        <v>6.6</v>
      </c>
      <c r="L35">
        <f t="shared" si="3"/>
        <v>-0.43082165572226766</v>
      </c>
    </row>
    <row r="36" spans="1:12" x14ac:dyDescent="0.25">
      <c r="A36">
        <v>35</v>
      </c>
      <c r="B36">
        <v>2938.7930000000001</v>
      </c>
      <c r="C36">
        <v>357.31</v>
      </c>
      <c r="D36">
        <f t="shared" si="0"/>
        <v>2868.1778495552676</v>
      </c>
      <c r="E36">
        <v>35</v>
      </c>
      <c r="F36">
        <v>13628.932000000001</v>
      </c>
      <c r="G36">
        <v>237.51</v>
      </c>
      <c r="H36">
        <f t="shared" si="1"/>
        <v>13391.422</v>
      </c>
      <c r="I36">
        <f t="shared" si="2"/>
        <v>0.90004286184703586</v>
      </c>
      <c r="K36">
        <v>6.8</v>
      </c>
      <c r="L36">
        <f t="shared" si="3"/>
        <v>-0.44181469716421234</v>
      </c>
    </row>
    <row r="37" spans="1:12" x14ac:dyDescent="0.25">
      <c r="A37">
        <v>36</v>
      </c>
      <c r="B37">
        <v>2911.6289999999999</v>
      </c>
      <c r="C37">
        <v>355.95699999999999</v>
      </c>
      <c r="D37">
        <f t="shared" si="0"/>
        <v>2859.8724581699571</v>
      </c>
      <c r="E37">
        <v>36</v>
      </c>
      <c r="F37">
        <v>13547.039000000001</v>
      </c>
      <c r="G37">
        <v>251.01</v>
      </c>
      <c r="H37">
        <f t="shared" si="1"/>
        <v>13296.029</v>
      </c>
      <c r="I37">
        <f t="shared" si="2"/>
        <v>0.89363145992719684</v>
      </c>
      <c r="K37">
        <v>7</v>
      </c>
      <c r="L37">
        <f t="shared" si="3"/>
        <v>-0.44343103605557432</v>
      </c>
    </row>
    <row r="38" spans="1:12" x14ac:dyDescent="0.25">
      <c r="A38">
        <v>37</v>
      </c>
      <c r="B38">
        <v>2890.5859999999998</v>
      </c>
      <c r="C38">
        <v>357.47</v>
      </c>
      <c r="D38">
        <f t="shared" si="0"/>
        <v>2933.7703885747919</v>
      </c>
      <c r="E38">
        <v>37</v>
      </c>
      <c r="F38">
        <v>13088.912</v>
      </c>
      <c r="G38">
        <v>242.18600000000001</v>
      </c>
      <c r="H38">
        <f t="shared" si="1"/>
        <v>12846.726000000001</v>
      </c>
      <c r="I38">
        <f t="shared" si="2"/>
        <v>0.86343362448026229</v>
      </c>
      <c r="K38">
        <v>7.2</v>
      </c>
      <c r="L38">
        <f t="shared" si="3"/>
        <v>-0.42904952248647799</v>
      </c>
    </row>
    <row r="39" spans="1:12" x14ac:dyDescent="0.25">
      <c r="A39">
        <v>38</v>
      </c>
      <c r="B39">
        <v>2890.634</v>
      </c>
      <c r="C39">
        <v>352.95299999999997</v>
      </c>
      <c r="D39">
        <f t="shared" si="0"/>
        <v>2980.557586396013</v>
      </c>
      <c r="E39">
        <v>38</v>
      </c>
      <c r="F39">
        <v>12904.754999999999</v>
      </c>
      <c r="G39">
        <v>236.90199999999999</v>
      </c>
      <c r="H39">
        <f t="shared" si="1"/>
        <v>12667.852999999999</v>
      </c>
      <c r="I39">
        <f t="shared" si="2"/>
        <v>0.85141149816483697</v>
      </c>
      <c r="K39">
        <v>7.4</v>
      </c>
      <c r="L39">
        <f t="shared" si="3"/>
        <v>-0.41994411565519463</v>
      </c>
    </row>
    <row r="40" spans="1:12" x14ac:dyDescent="0.25">
      <c r="A40">
        <v>39</v>
      </c>
      <c r="B40">
        <v>2926.3789999999999</v>
      </c>
      <c r="C40">
        <v>356.67700000000002</v>
      </c>
      <c r="D40">
        <f t="shared" si="0"/>
        <v>3038.5956216586419</v>
      </c>
      <c r="E40">
        <v>39</v>
      </c>
      <c r="F40">
        <v>12823.735000000001</v>
      </c>
      <c r="G40">
        <v>241.04900000000001</v>
      </c>
      <c r="H40">
        <f t="shared" si="1"/>
        <v>12582.686</v>
      </c>
      <c r="I40">
        <f t="shared" si="2"/>
        <v>0.84568738982033653</v>
      </c>
      <c r="K40">
        <v>7.6</v>
      </c>
      <c r="L40">
        <f t="shared" si="3"/>
        <v>-0.40864914721588119</v>
      </c>
    </row>
    <row r="41" spans="1:12" x14ac:dyDescent="0.25">
      <c r="A41">
        <v>40</v>
      </c>
      <c r="B41">
        <v>2858.5729999999999</v>
      </c>
      <c r="C41">
        <v>363.685</v>
      </c>
      <c r="D41">
        <f t="shared" si="0"/>
        <v>3021.1321673655384</v>
      </c>
      <c r="E41">
        <v>40</v>
      </c>
      <c r="F41">
        <v>12532.922</v>
      </c>
      <c r="G41">
        <v>245.95099999999999</v>
      </c>
      <c r="H41">
        <f t="shared" si="1"/>
        <v>12286.971000000001</v>
      </c>
      <c r="I41">
        <f t="shared" si="2"/>
        <v>0.82581226566316379</v>
      </c>
      <c r="K41">
        <v>7.8</v>
      </c>
      <c r="L41">
        <f t="shared" si="3"/>
        <v>-0.41204776614206329</v>
      </c>
    </row>
    <row r="42" spans="1:12" x14ac:dyDescent="0.25">
      <c r="A42">
        <v>41</v>
      </c>
      <c r="B42">
        <v>2910.3229999999999</v>
      </c>
      <c r="C42">
        <v>361.20699999999999</v>
      </c>
      <c r="D42">
        <f t="shared" si="0"/>
        <v>2982.3461573318023</v>
      </c>
      <c r="E42">
        <v>41</v>
      </c>
      <c r="F42">
        <v>12954.735000000001</v>
      </c>
      <c r="G42">
        <v>237.43100000000001</v>
      </c>
      <c r="H42">
        <f t="shared" si="1"/>
        <v>12717.304</v>
      </c>
      <c r="I42">
        <f t="shared" si="2"/>
        <v>0.85473511977583527</v>
      </c>
      <c r="K42">
        <v>8</v>
      </c>
      <c r="L42">
        <f t="shared" si="3"/>
        <v>-0.41959603612114771</v>
      </c>
    </row>
    <row r="43" spans="1:12" x14ac:dyDescent="0.25">
      <c r="A43">
        <v>42</v>
      </c>
      <c r="B43">
        <v>2864.8490000000002</v>
      </c>
      <c r="C43">
        <v>358.90100000000001</v>
      </c>
      <c r="D43">
        <f t="shared" si="0"/>
        <v>2852.4131128153495</v>
      </c>
      <c r="E43">
        <v>42</v>
      </c>
      <c r="F43">
        <v>13316.361999999999</v>
      </c>
      <c r="G43">
        <v>244.93100000000001</v>
      </c>
      <c r="H43">
        <f t="shared" si="1"/>
        <v>13071.430999999999</v>
      </c>
      <c r="I43">
        <f t="shared" si="2"/>
        <v>0.87853613796025987</v>
      </c>
      <c r="K43">
        <v>8.1999999999999993</v>
      </c>
      <c r="L43">
        <f t="shared" si="3"/>
        <v>-0.44488272321171218</v>
      </c>
    </row>
    <row r="44" spans="1:12" x14ac:dyDescent="0.25">
      <c r="A44">
        <v>43</v>
      </c>
      <c r="B44">
        <v>2865.6979999999999</v>
      </c>
      <c r="C44">
        <v>363.47800000000001</v>
      </c>
      <c r="D44">
        <f t="shared" si="0"/>
        <v>2898.7200963811911</v>
      </c>
      <c r="E44">
        <v>43</v>
      </c>
      <c r="F44">
        <v>13083.029</v>
      </c>
      <c r="G44">
        <v>239.54900000000001</v>
      </c>
      <c r="H44">
        <f t="shared" si="1"/>
        <v>12843.48</v>
      </c>
      <c r="I44">
        <f t="shared" si="2"/>
        <v>0.86321545951394607</v>
      </c>
      <c r="K44">
        <v>8.4</v>
      </c>
      <c r="L44">
        <f t="shared" si="3"/>
        <v>-0.43587077241894001</v>
      </c>
    </row>
    <row r="45" spans="1:12" x14ac:dyDescent="0.25">
      <c r="A45">
        <v>44</v>
      </c>
      <c r="B45">
        <v>2851.3490000000002</v>
      </c>
      <c r="C45">
        <v>361.88400000000001</v>
      </c>
      <c r="D45">
        <f t="shared" si="0"/>
        <v>2876.2594286734516</v>
      </c>
      <c r="E45">
        <v>44</v>
      </c>
      <c r="F45">
        <v>13124.343000000001</v>
      </c>
      <c r="G45">
        <v>246.54900000000001</v>
      </c>
      <c r="H45">
        <f t="shared" si="1"/>
        <v>12877.794</v>
      </c>
      <c r="I45">
        <f t="shared" si="2"/>
        <v>0.86552171726322913</v>
      </c>
      <c r="K45">
        <v>8.6</v>
      </c>
      <c r="L45">
        <f t="shared" si="3"/>
        <v>-0.44024191509695859</v>
      </c>
    </row>
    <row r="46" spans="1:12" x14ac:dyDescent="0.25">
      <c r="A46">
        <v>45</v>
      </c>
      <c r="B46">
        <v>2813.56</v>
      </c>
      <c r="C46">
        <v>354.63799999999998</v>
      </c>
      <c r="D46">
        <f t="shared" si="0"/>
        <v>2829.6654468776414</v>
      </c>
      <c r="E46">
        <v>45</v>
      </c>
      <c r="F46">
        <v>13177.02</v>
      </c>
      <c r="G46">
        <v>247.77500000000001</v>
      </c>
      <c r="H46">
        <f t="shared" si="1"/>
        <v>12929.245000000001</v>
      </c>
      <c r="I46">
        <f t="shared" si="2"/>
        <v>0.8689797596791049</v>
      </c>
      <c r="K46">
        <v>8.8000000000000007</v>
      </c>
      <c r="L46">
        <f t="shared" si="3"/>
        <v>-0.44930971953699783</v>
      </c>
    </row>
    <row r="47" spans="1:12" x14ac:dyDescent="0.25">
      <c r="A47">
        <v>46</v>
      </c>
      <c r="B47">
        <v>2835.7539999999999</v>
      </c>
      <c r="C47">
        <v>352.20699999999999</v>
      </c>
      <c r="D47">
        <f t="shared" si="0"/>
        <v>2904.8788050925546</v>
      </c>
      <c r="E47">
        <v>46</v>
      </c>
      <c r="F47">
        <v>12964.343000000001</v>
      </c>
      <c r="G47">
        <v>243.73500000000001</v>
      </c>
      <c r="H47">
        <f t="shared" si="1"/>
        <v>12720.608</v>
      </c>
      <c r="I47">
        <f t="shared" si="2"/>
        <v>0.85495718294549294</v>
      </c>
      <c r="K47">
        <v>9</v>
      </c>
      <c r="L47">
        <f t="shared" si="3"/>
        <v>-0.43467220633711112</v>
      </c>
    </row>
    <row r="48" spans="1:12" x14ac:dyDescent="0.25">
      <c r="A48">
        <v>47</v>
      </c>
      <c r="B48">
        <v>2902.759</v>
      </c>
      <c r="C48">
        <v>344.25900000000001</v>
      </c>
      <c r="D48">
        <f t="shared" si="0"/>
        <v>2904.8448129240192</v>
      </c>
      <c r="E48">
        <v>47</v>
      </c>
      <c r="F48">
        <v>13344.138000000001</v>
      </c>
      <c r="G48">
        <v>239.471</v>
      </c>
      <c r="H48">
        <f t="shared" si="1"/>
        <v>13104.667000000001</v>
      </c>
      <c r="I48">
        <f t="shared" si="2"/>
        <v>0.8807699428957142</v>
      </c>
      <c r="K48">
        <v>9.1999999999999993</v>
      </c>
      <c r="L48">
        <f t="shared" si="3"/>
        <v>-0.43467882166220018</v>
      </c>
    </row>
    <row r="49" spans="1:12" x14ac:dyDescent="0.25">
      <c r="A49">
        <v>48</v>
      </c>
      <c r="B49">
        <v>2939.634</v>
      </c>
      <c r="C49">
        <v>350.03899999999999</v>
      </c>
      <c r="D49">
        <f t="shared" si="0"/>
        <v>2870.5856779217434</v>
      </c>
      <c r="E49">
        <v>48</v>
      </c>
      <c r="F49">
        <v>13659.656999999999</v>
      </c>
      <c r="G49">
        <v>237.422</v>
      </c>
      <c r="H49">
        <f t="shared" si="1"/>
        <v>13422.234999999999</v>
      </c>
      <c r="I49">
        <f t="shared" si="2"/>
        <v>0.90211381597738072</v>
      </c>
      <c r="K49">
        <v>9.4</v>
      </c>
      <c r="L49">
        <f t="shared" si="3"/>
        <v>-0.44134610195275209</v>
      </c>
    </row>
    <row r="50" spans="1:12" x14ac:dyDescent="0.25">
      <c r="A50">
        <v>49</v>
      </c>
      <c r="B50">
        <v>3074.6289999999999</v>
      </c>
      <c r="C50">
        <v>353.70699999999999</v>
      </c>
      <c r="D50">
        <f t="shared" si="0"/>
        <v>3045.1692992766825</v>
      </c>
      <c r="E50">
        <v>49</v>
      </c>
      <c r="F50">
        <v>13535.098</v>
      </c>
      <c r="G50">
        <v>240.71600000000001</v>
      </c>
      <c r="H50">
        <f t="shared" si="1"/>
        <v>13294.382</v>
      </c>
      <c r="I50">
        <f t="shared" si="2"/>
        <v>0.89352076439438011</v>
      </c>
      <c r="K50">
        <v>9.6</v>
      </c>
      <c r="L50">
        <f t="shared" si="3"/>
        <v>-0.40736982270239613</v>
      </c>
    </row>
    <row r="51" spans="1:12" x14ac:dyDescent="0.25">
      <c r="A51">
        <v>50</v>
      </c>
      <c r="B51">
        <v>3543.75</v>
      </c>
      <c r="C51">
        <v>349.44799999999998</v>
      </c>
      <c r="D51">
        <f t="shared" si="0"/>
        <v>3503.2341150578827</v>
      </c>
      <c r="E51">
        <v>50</v>
      </c>
      <c r="F51">
        <v>13803.245000000001</v>
      </c>
      <c r="G51">
        <v>236.667</v>
      </c>
      <c r="H51">
        <f t="shared" si="1"/>
        <v>13566.578000000001</v>
      </c>
      <c r="I51">
        <f t="shared" si="2"/>
        <v>0.91181516709659638</v>
      </c>
      <c r="K51">
        <v>9.8000000000000007</v>
      </c>
      <c r="L51">
        <f t="shared" si="3"/>
        <v>-0.31822435776726515</v>
      </c>
    </row>
    <row r="52" spans="1:12" x14ac:dyDescent="0.25">
      <c r="A52">
        <v>51</v>
      </c>
      <c r="B52">
        <v>4009.1210000000001</v>
      </c>
      <c r="C52">
        <v>351.29300000000001</v>
      </c>
      <c r="D52">
        <f t="shared" si="0"/>
        <v>4059.9641743761358</v>
      </c>
      <c r="E52">
        <v>51</v>
      </c>
      <c r="F52">
        <v>13644.343000000001</v>
      </c>
      <c r="G52">
        <v>239.41200000000001</v>
      </c>
      <c r="H52">
        <f t="shared" si="1"/>
        <v>13404.931</v>
      </c>
      <c r="I52">
        <f t="shared" si="2"/>
        <v>0.90095080717358078</v>
      </c>
      <c r="K52">
        <v>10</v>
      </c>
      <c r="L52">
        <f t="shared" si="3"/>
        <v>-0.20987733291086352</v>
      </c>
    </row>
    <row r="53" spans="1:12" x14ac:dyDescent="0.25">
      <c r="A53">
        <v>52</v>
      </c>
      <c r="B53">
        <v>4154.4309999999996</v>
      </c>
      <c r="C53">
        <v>345.70299999999997</v>
      </c>
      <c r="D53">
        <f t="shared" si="0"/>
        <v>4245.0917811540048</v>
      </c>
      <c r="E53">
        <v>52</v>
      </c>
      <c r="F53">
        <v>13585.450999999999</v>
      </c>
      <c r="G53">
        <v>236.21600000000001</v>
      </c>
      <c r="H53">
        <f t="shared" si="1"/>
        <v>13349.234999999999</v>
      </c>
      <c r="I53">
        <f t="shared" si="2"/>
        <v>0.89720745659935242</v>
      </c>
      <c r="K53">
        <v>10.199999999999999</v>
      </c>
      <c r="L53">
        <f t="shared" si="3"/>
        <v>-0.17384905479394258</v>
      </c>
    </row>
    <row r="54" spans="1:12" x14ac:dyDescent="0.25">
      <c r="A54">
        <v>53</v>
      </c>
      <c r="B54">
        <v>4134.8140000000003</v>
      </c>
      <c r="C54">
        <v>344.28899999999999</v>
      </c>
      <c r="D54">
        <f t="shared" si="0"/>
        <v>4135.8634811848533</v>
      </c>
      <c r="E54">
        <v>53</v>
      </c>
      <c r="F54">
        <v>13875.049000000001</v>
      </c>
      <c r="G54">
        <v>238.745</v>
      </c>
      <c r="H54">
        <f t="shared" si="1"/>
        <v>13636.304</v>
      </c>
      <c r="I54">
        <f t="shared" si="2"/>
        <v>0.91650147961704009</v>
      </c>
      <c r="K54">
        <v>10.4</v>
      </c>
      <c r="L54">
        <f t="shared" si="3"/>
        <v>-0.19510632505212161</v>
      </c>
    </row>
    <row r="55" spans="1:12" x14ac:dyDescent="0.25">
      <c r="A55">
        <v>54</v>
      </c>
      <c r="B55">
        <v>4191.7240000000002</v>
      </c>
      <c r="C55">
        <v>346.233</v>
      </c>
      <c r="D55">
        <f t="shared" si="0"/>
        <v>4252.9984558475371</v>
      </c>
      <c r="E55">
        <v>54</v>
      </c>
      <c r="F55">
        <v>13692.98</v>
      </c>
      <c r="G55">
        <v>239.95099999999999</v>
      </c>
      <c r="H55">
        <f t="shared" si="1"/>
        <v>13453.029</v>
      </c>
      <c r="I55">
        <f t="shared" si="2"/>
        <v>0.90418349311007951</v>
      </c>
      <c r="K55">
        <v>10.6</v>
      </c>
      <c r="L55">
        <f t="shared" si="3"/>
        <v>-0.17231031143849906</v>
      </c>
    </row>
    <row r="56" spans="1:12" x14ac:dyDescent="0.25">
      <c r="A56">
        <v>55</v>
      </c>
      <c r="B56">
        <v>4228.1940000000004</v>
      </c>
      <c r="C56">
        <v>340.70299999999997</v>
      </c>
      <c r="D56">
        <f t="shared" si="0"/>
        <v>4404.6669196105158</v>
      </c>
      <c r="E56">
        <v>55</v>
      </c>
      <c r="F56">
        <v>13372.99</v>
      </c>
      <c r="G56">
        <v>241.32400000000001</v>
      </c>
      <c r="H56">
        <f t="shared" si="1"/>
        <v>13131.665999999999</v>
      </c>
      <c r="I56">
        <f t="shared" si="2"/>
        <v>0.88258455655115764</v>
      </c>
      <c r="K56">
        <v>10.8</v>
      </c>
      <c r="L56">
        <f t="shared" si="3"/>
        <v>-0.14279362460218453</v>
      </c>
    </row>
    <row r="57" spans="1:12" x14ac:dyDescent="0.25">
      <c r="A57">
        <v>56</v>
      </c>
      <c r="B57">
        <v>4063.3020000000001</v>
      </c>
      <c r="C57">
        <v>338.12099999999998</v>
      </c>
      <c r="D57">
        <f t="shared" si="0"/>
        <v>4227.7866333874053</v>
      </c>
      <c r="E57">
        <v>56</v>
      </c>
      <c r="F57">
        <v>13355.539000000001</v>
      </c>
      <c r="G57">
        <v>245.68600000000001</v>
      </c>
      <c r="H57">
        <f t="shared" si="1"/>
        <v>13109.853000000001</v>
      </c>
      <c r="I57">
        <f t="shared" si="2"/>
        <v>0.88111849604276149</v>
      </c>
      <c r="K57">
        <v>11</v>
      </c>
      <c r="L57">
        <f t="shared" si="3"/>
        <v>-0.17721686517857935</v>
      </c>
    </row>
    <row r="58" spans="1:12" x14ac:dyDescent="0.25">
      <c r="A58">
        <v>57</v>
      </c>
      <c r="B58">
        <v>3821.797</v>
      </c>
      <c r="C58">
        <v>337.24599999999998</v>
      </c>
      <c r="D58">
        <f t="shared" si="0"/>
        <v>4044.5676628899828</v>
      </c>
      <c r="E58">
        <v>57</v>
      </c>
      <c r="F58">
        <v>13052.960999999999</v>
      </c>
      <c r="G58">
        <v>234.43100000000001</v>
      </c>
      <c r="H58">
        <f t="shared" si="1"/>
        <v>12818.529999999999</v>
      </c>
      <c r="I58">
        <f t="shared" si="2"/>
        <v>0.86153855997309936</v>
      </c>
      <c r="K58">
        <v>11.2</v>
      </c>
      <c r="L58">
        <f t="shared" si="3"/>
        <v>-0.21287369745912388</v>
      </c>
    </row>
    <row r="59" spans="1:12" x14ac:dyDescent="0.25">
      <c r="A59">
        <v>58</v>
      </c>
      <c r="B59">
        <v>3829.4789999999998</v>
      </c>
      <c r="C59">
        <v>348.24599999999998</v>
      </c>
      <c r="D59">
        <f t="shared" si="0"/>
        <v>4105.3156139582416</v>
      </c>
      <c r="E59">
        <v>58</v>
      </c>
      <c r="F59">
        <v>12859.558999999999</v>
      </c>
      <c r="G59">
        <v>242.73500000000001</v>
      </c>
      <c r="H59">
        <f t="shared" si="1"/>
        <v>12616.823999999999</v>
      </c>
      <c r="I59">
        <f t="shared" si="2"/>
        <v>0.84798181853879029</v>
      </c>
      <c r="K59">
        <v>11.4</v>
      </c>
      <c r="L59">
        <f t="shared" si="3"/>
        <v>-0.20105134360162252</v>
      </c>
    </row>
    <row r="60" spans="1:12" x14ac:dyDescent="0.25">
      <c r="A60">
        <v>59</v>
      </c>
      <c r="B60">
        <v>3744.3449999999998</v>
      </c>
      <c r="C60">
        <v>346.74599999999998</v>
      </c>
      <c r="D60">
        <f t="shared" si="0"/>
        <v>3927.7293600355915</v>
      </c>
      <c r="E60">
        <v>59</v>
      </c>
      <c r="F60">
        <v>13110.567999999999</v>
      </c>
      <c r="G60">
        <v>240.108</v>
      </c>
      <c r="H60">
        <f t="shared" si="1"/>
        <v>12870.46</v>
      </c>
      <c r="I60">
        <f t="shared" si="2"/>
        <v>0.86502879617174333</v>
      </c>
      <c r="K60">
        <v>11.6</v>
      </c>
      <c r="L60">
        <f t="shared" si="3"/>
        <v>-0.23561197481933371</v>
      </c>
    </row>
    <row r="61" spans="1:12" x14ac:dyDescent="0.25">
      <c r="A61">
        <v>60</v>
      </c>
      <c r="B61">
        <v>3658.8490000000002</v>
      </c>
      <c r="C61">
        <v>346.30599999999998</v>
      </c>
      <c r="D61">
        <f t="shared" si="0"/>
        <v>3835.5986371796239</v>
      </c>
      <c r="E61">
        <v>60</v>
      </c>
      <c r="F61">
        <v>13095.304</v>
      </c>
      <c r="G61">
        <v>245.637</v>
      </c>
      <c r="H61">
        <f t="shared" si="1"/>
        <v>12849.666999999999</v>
      </c>
      <c r="I61">
        <f t="shared" si="2"/>
        <v>0.86363129027383456</v>
      </c>
      <c r="K61">
        <v>11.8</v>
      </c>
      <c r="L61">
        <f t="shared" si="3"/>
        <v>-0.25354183068437791</v>
      </c>
    </row>
    <row r="62" spans="1:12" x14ac:dyDescent="0.25">
      <c r="A62">
        <v>61</v>
      </c>
      <c r="B62">
        <v>3473.444</v>
      </c>
      <c r="C62">
        <v>356.625</v>
      </c>
      <c r="D62">
        <f t="shared" si="0"/>
        <v>3613.6262937068641</v>
      </c>
      <c r="E62">
        <v>61</v>
      </c>
      <c r="F62">
        <v>13082.726000000001</v>
      </c>
      <c r="G62">
        <v>249.61799999999999</v>
      </c>
      <c r="H62">
        <f t="shared" si="1"/>
        <v>12833.108</v>
      </c>
      <c r="I62">
        <f t="shared" si="2"/>
        <v>0.86251835321985149</v>
      </c>
      <c r="K62">
        <v>12</v>
      </c>
      <c r="L62">
        <f t="shared" si="3"/>
        <v>-0.29674058134125358</v>
      </c>
    </row>
    <row r="63" spans="1:12" x14ac:dyDescent="0.25">
      <c r="A63">
        <v>62</v>
      </c>
      <c r="B63">
        <v>3520.6680000000001</v>
      </c>
      <c r="C63">
        <v>345.27600000000001</v>
      </c>
      <c r="D63">
        <f t="shared" si="0"/>
        <v>3620.5684558858156</v>
      </c>
      <c r="E63">
        <v>62</v>
      </c>
      <c r="F63">
        <v>13288.922</v>
      </c>
      <c r="G63">
        <v>239.71600000000001</v>
      </c>
      <c r="H63">
        <f t="shared" si="1"/>
        <v>13049.206</v>
      </c>
      <c r="I63">
        <f t="shared" si="2"/>
        <v>0.87704238676605895</v>
      </c>
      <c r="K63">
        <v>12.2</v>
      </c>
      <c r="L63">
        <f t="shared" si="3"/>
        <v>-0.2953895448639326</v>
      </c>
    </row>
    <row r="64" spans="1:12" x14ac:dyDescent="0.25">
      <c r="A64">
        <v>63</v>
      </c>
      <c r="B64">
        <v>3725.319</v>
      </c>
      <c r="C64">
        <v>345.83600000000001</v>
      </c>
      <c r="D64">
        <f t="shared" si="0"/>
        <v>3819.3376808010594</v>
      </c>
      <c r="E64">
        <v>63</v>
      </c>
      <c r="F64">
        <v>13409.078</v>
      </c>
      <c r="G64">
        <v>243.93100000000001</v>
      </c>
      <c r="H64">
        <f t="shared" si="1"/>
        <v>13165.146999999999</v>
      </c>
      <c r="I64">
        <f t="shared" si="2"/>
        <v>0.88483482803520919</v>
      </c>
      <c r="K64">
        <v>12.4</v>
      </c>
      <c r="L64">
        <f t="shared" si="3"/>
        <v>-0.25670642762942991</v>
      </c>
    </row>
    <row r="65" spans="1:12" x14ac:dyDescent="0.25">
      <c r="A65">
        <v>64</v>
      </c>
      <c r="B65">
        <v>5267.4179999999997</v>
      </c>
      <c r="C65">
        <v>338.84899999999999</v>
      </c>
      <c r="D65">
        <f t="shared" si="0"/>
        <v>5429.8149567735118</v>
      </c>
      <c r="E65">
        <v>64</v>
      </c>
      <c r="F65">
        <v>13745.371999999999</v>
      </c>
      <c r="G65">
        <v>240.22499999999999</v>
      </c>
      <c r="H65">
        <f t="shared" si="1"/>
        <v>13505.146999999999</v>
      </c>
      <c r="I65">
        <f t="shared" si="2"/>
        <v>0.90768636486438181</v>
      </c>
      <c r="K65">
        <v>12.6</v>
      </c>
      <c r="L65">
        <f t="shared" si="3"/>
        <v>5.6713727309088205E-2</v>
      </c>
    </row>
    <row r="66" spans="1:12" x14ac:dyDescent="0.25">
      <c r="A66">
        <v>65</v>
      </c>
      <c r="B66">
        <v>6960.4390000000003</v>
      </c>
      <c r="C66">
        <v>344.44400000000002</v>
      </c>
      <c r="D66">
        <f t="shared" ref="D66:D129" si="4">(B66-C66)/I66</f>
        <v>6803.5801462669033</v>
      </c>
      <c r="E66">
        <v>65</v>
      </c>
      <c r="F66">
        <v>14714.058999999999</v>
      </c>
      <c r="G66">
        <v>245.637</v>
      </c>
      <c r="H66">
        <f t="shared" ref="H66:H129" si="5">F66-G66</f>
        <v>14468.421999999999</v>
      </c>
      <c r="I66">
        <f t="shared" ref="I66:I129" si="6">H66/AVERAGE(H:H)</f>
        <v>0.97242846527356186</v>
      </c>
      <c r="K66">
        <v>12.8</v>
      </c>
      <c r="L66">
        <f t="shared" ref="L66:L129" si="7">(D66-$J$2)/$J$2</f>
        <v>0.32406658286563345</v>
      </c>
    </row>
    <row r="67" spans="1:12" x14ac:dyDescent="0.25">
      <c r="A67">
        <v>66</v>
      </c>
      <c r="B67">
        <v>8917.8880000000008</v>
      </c>
      <c r="C67">
        <v>342.67200000000003</v>
      </c>
      <c r="D67">
        <f t="shared" si="4"/>
        <v>8577.059654687655</v>
      </c>
      <c r="E67">
        <v>66</v>
      </c>
      <c r="F67">
        <v>15112.450999999999</v>
      </c>
      <c r="G67">
        <v>237</v>
      </c>
      <c r="H67">
        <f t="shared" si="5"/>
        <v>14875.450999999999</v>
      </c>
      <c r="I67">
        <f t="shared" si="6"/>
        <v>0.999785048167801</v>
      </c>
      <c r="K67">
        <v>13</v>
      </c>
      <c r="L67">
        <f t="shared" si="7"/>
        <v>0.66920912576421876</v>
      </c>
    </row>
    <row r="68" spans="1:12" x14ac:dyDescent="0.25">
      <c r="A68">
        <v>67</v>
      </c>
      <c r="B68">
        <v>11115.478999999999</v>
      </c>
      <c r="C68">
        <v>341.86200000000002</v>
      </c>
      <c r="D68">
        <f t="shared" si="4"/>
        <v>10619.340793144047</v>
      </c>
      <c r="E68">
        <v>67</v>
      </c>
      <c r="F68">
        <v>15331.294</v>
      </c>
      <c r="G68">
        <v>236.49</v>
      </c>
      <c r="H68">
        <f t="shared" si="5"/>
        <v>15094.804</v>
      </c>
      <c r="I68">
        <f t="shared" si="6"/>
        <v>1.0145278515739466</v>
      </c>
      <c r="K68">
        <v>13.2</v>
      </c>
      <c r="L68">
        <f t="shared" si="7"/>
        <v>1.066664017176151</v>
      </c>
    </row>
    <row r="69" spans="1:12" x14ac:dyDescent="0.25">
      <c r="A69">
        <v>68</v>
      </c>
      <c r="B69">
        <v>12656.582</v>
      </c>
      <c r="C69">
        <v>342.04700000000003</v>
      </c>
      <c r="D69">
        <f t="shared" si="4"/>
        <v>11844.404153303321</v>
      </c>
      <c r="E69">
        <v>68</v>
      </c>
      <c r="F69">
        <v>15703.226000000001</v>
      </c>
      <c r="G69">
        <v>234.01</v>
      </c>
      <c r="H69">
        <f t="shared" si="5"/>
        <v>15469.216</v>
      </c>
      <c r="I69">
        <f t="shared" si="6"/>
        <v>1.0396922327718412</v>
      </c>
      <c r="K69">
        <v>13.4</v>
      </c>
      <c r="L69">
        <f t="shared" si="7"/>
        <v>1.3050775321503227</v>
      </c>
    </row>
    <row r="70" spans="1:12" x14ac:dyDescent="0.25">
      <c r="A70">
        <v>69</v>
      </c>
      <c r="B70">
        <v>13316.103999999999</v>
      </c>
      <c r="C70">
        <v>340.14699999999999</v>
      </c>
      <c r="D70">
        <f t="shared" si="4"/>
        <v>12425.663262653647</v>
      </c>
      <c r="E70">
        <v>69</v>
      </c>
      <c r="F70">
        <v>15773.843000000001</v>
      </c>
      <c r="G70">
        <v>236.26499999999999</v>
      </c>
      <c r="H70">
        <f t="shared" si="5"/>
        <v>15537.578000000001</v>
      </c>
      <c r="I70">
        <f t="shared" si="6"/>
        <v>1.0442868703033588</v>
      </c>
      <c r="K70">
        <v>13.6</v>
      </c>
      <c r="L70">
        <f t="shared" si="7"/>
        <v>1.4181982342117656</v>
      </c>
    </row>
    <row r="71" spans="1:12" x14ac:dyDescent="0.25">
      <c r="A71">
        <v>70</v>
      </c>
      <c r="B71">
        <v>13794.194</v>
      </c>
      <c r="C71">
        <v>332.55599999999998</v>
      </c>
      <c r="D71">
        <f t="shared" si="4"/>
        <v>13157.537053394657</v>
      </c>
      <c r="E71">
        <v>70</v>
      </c>
      <c r="F71">
        <v>15458.529</v>
      </c>
      <c r="G71">
        <v>236</v>
      </c>
      <c r="H71">
        <f t="shared" si="5"/>
        <v>15222.529</v>
      </c>
      <c r="I71">
        <f t="shared" si="6"/>
        <v>1.023112300225435</v>
      </c>
      <c r="K71">
        <v>13.8</v>
      </c>
      <c r="L71">
        <f t="shared" si="7"/>
        <v>1.5606305431376892</v>
      </c>
    </row>
    <row r="72" spans="1:12" x14ac:dyDescent="0.25">
      <c r="A72">
        <v>71</v>
      </c>
      <c r="B72">
        <v>14437.686</v>
      </c>
      <c r="C72">
        <v>333.97399999999999</v>
      </c>
      <c r="D72">
        <f t="shared" si="4"/>
        <v>13638.322660511763</v>
      </c>
      <c r="E72">
        <v>71</v>
      </c>
      <c r="F72">
        <v>15625.226000000001</v>
      </c>
      <c r="G72">
        <v>238.863</v>
      </c>
      <c r="H72">
        <f t="shared" si="5"/>
        <v>15386.363000000001</v>
      </c>
      <c r="I72">
        <f t="shared" si="6"/>
        <v>1.0341236492985841</v>
      </c>
      <c r="K72">
        <v>14</v>
      </c>
      <c r="L72">
        <f t="shared" si="7"/>
        <v>1.6541977742455378</v>
      </c>
    </row>
    <row r="73" spans="1:12" x14ac:dyDescent="0.25">
      <c r="A73">
        <v>72</v>
      </c>
      <c r="B73">
        <v>14434.5</v>
      </c>
      <c r="C73">
        <v>332.61599999999999</v>
      </c>
      <c r="D73">
        <f t="shared" si="4"/>
        <v>13824.615086470325</v>
      </c>
      <c r="E73">
        <v>72</v>
      </c>
      <c r="F73">
        <v>15420.833000000001</v>
      </c>
      <c r="G73">
        <v>243.77500000000001</v>
      </c>
      <c r="H73">
        <f t="shared" si="5"/>
        <v>15177.058000000001</v>
      </c>
      <c r="I73">
        <f t="shared" si="6"/>
        <v>1.0200561760161431</v>
      </c>
      <c r="K73">
        <v>14.2</v>
      </c>
      <c r="L73">
        <f t="shared" si="7"/>
        <v>1.6904527415641848</v>
      </c>
    </row>
    <row r="74" spans="1:12" x14ac:dyDescent="0.25">
      <c r="A74">
        <v>73</v>
      </c>
      <c r="B74">
        <v>14229.393</v>
      </c>
      <c r="C74">
        <v>338.24599999999998</v>
      </c>
      <c r="D74">
        <f t="shared" si="4"/>
        <v>13716.388396613775</v>
      </c>
      <c r="E74">
        <v>73</v>
      </c>
      <c r="F74">
        <v>15300.687</v>
      </c>
      <c r="G74">
        <v>232.471</v>
      </c>
      <c r="H74">
        <f t="shared" si="5"/>
        <v>15068.216</v>
      </c>
      <c r="I74">
        <f t="shared" si="6"/>
        <v>1.0127408613939053</v>
      </c>
      <c r="K74">
        <v>14.4</v>
      </c>
      <c r="L74">
        <f t="shared" si="7"/>
        <v>1.6693903978668228</v>
      </c>
    </row>
    <row r="75" spans="1:12" x14ac:dyDescent="0.25">
      <c r="A75">
        <v>74</v>
      </c>
      <c r="B75">
        <v>13843.789000000001</v>
      </c>
      <c r="C75">
        <v>325.17700000000002</v>
      </c>
      <c r="D75">
        <f t="shared" si="4"/>
        <v>13359.336112439089</v>
      </c>
      <c r="E75">
        <v>74</v>
      </c>
      <c r="F75">
        <v>15300.784</v>
      </c>
      <c r="G75">
        <v>244.745</v>
      </c>
      <c r="H75">
        <f t="shared" si="5"/>
        <v>15056.038999999999</v>
      </c>
      <c r="I75">
        <f t="shared" si="6"/>
        <v>1.0119224403234086</v>
      </c>
      <c r="K75">
        <v>14.6</v>
      </c>
      <c r="L75">
        <f t="shared" si="7"/>
        <v>1.5999033061227874</v>
      </c>
    </row>
    <row r="76" spans="1:12" x14ac:dyDescent="0.25">
      <c r="A76">
        <v>75</v>
      </c>
      <c r="B76">
        <v>13383.241</v>
      </c>
      <c r="C76">
        <v>328.28899999999999</v>
      </c>
      <c r="D76">
        <f t="shared" si="4"/>
        <v>12877.568330565255</v>
      </c>
      <c r="E76">
        <v>75</v>
      </c>
      <c r="F76">
        <v>15323.871999999999</v>
      </c>
      <c r="G76">
        <v>240.27500000000001</v>
      </c>
      <c r="H76">
        <f t="shared" si="5"/>
        <v>15083.597</v>
      </c>
      <c r="I76">
        <f t="shared" si="6"/>
        <v>1.0137746245938155</v>
      </c>
      <c r="K76">
        <v>14.8</v>
      </c>
      <c r="L76">
        <f t="shared" si="7"/>
        <v>1.5061449308311474</v>
      </c>
    </row>
    <row r="77" spans="1:12" x14ac:dyDescent="0.25">
      <c r="A77">
        <v>76</v>
      </c>
      <c r="B77">
        <v>13061.603999999999</v>
      </c>
      <c r="C77">
        <v>331.29700000000003</v>
      </c>
      <c r="D77">
        <f t="shared" si="4"/>
        <v>12667.813753886074</v>
      </c>
      <c r="E77">
        <v>76</v>
      </c>
      <c r="F77">
        <v>15187.402</v>
      </c>
      <c r="G77">
        <v>235.35300000000001</v>
      </c>
      <c r="H77">
        <f t="shared" si="5"/>
        <v>14952.049000000001</v>
      </c>
      <c r="I77">
        <f t="shared" si="6"/>
        <v>1.0049332305738039</v>
      </c>
      <c r="K77">
        <v>15</v>
      </c>
      <c r="L77">
        <f t="shared" si="7"/>
        <v>1.4653239190089498</v>
      </c>
    </row>
    <row r="78" spans="1:12" x14ac:dyDescent="0.25">
      <c r="A78">
        <v>77</v>
      </c>
      <c r="B78">
        <v>12692.056</v>
      </c>
      <c r="C78">
        <v>326.52600000000001</v>
      </c>
      <c r="D78">
        <f t="shared" si="4"/>
        <v>12169.780121574409</v>
      </c>
      <c r="E78">
        <v>77</v>
      </c>
      <c r="F78">
        <v>15354.5</v>
      </c>
      <c r="G78">
        <v>236.529</v>
      </c>
      <c r="H78">
        <f t="shared" si="5"/>
        <v>15117.971</v>
      </c>
      <c r="I78">
        <f t="shared" si="6"/>
        <v>1.0160849149672448</v>
      </c>
      <c r="K78">
        <v>15.2</v>
      </c>
      <c r="L78">
        <f t="shared" si="7"/>
        <v>1.3683999943236662</v>
      </c>
    </row>
    <row r="79" spans="1:12" x14ac:dyDescent="0.25">
      <c r="A79">
        <v>78</v>
      </c>
      <c r="B79">
        <v>12121.289000000001</v>
      </c>
      <c r="C79">
        <v>329.95299999999997</v>
      </c>
      <c r="D79">
        <f t="shared" si="4"/>
        <v>11486.505409576212</v>
      </c>
      <c r="E79">
        <v>78</v>
      </c>
      <c r="F79">
        <v>15519.726000000001</v>
      </c>
      <c r="G79">
        <v>246.22499999999999</v>
      </c>
      <c r="H79">
        <f t="shared" si="5"/>
        <v>15273.501</v>
      </c>
      <c r="I79">
        <f t="shared" si="6"/>
        <v>1.0265381488585428</v>
      </c>
      <c r="K79">
        <v>15.4</v>
      </c>
      <c r="L79">
        <f t="shared" si="7"/>
        <v>1.235425708194273</v>
      </c>
    </row>
    <row r="80" spans="1:12" x14ac:dyDescent="0.25">
      <c r="A80">
        <v>79</v>
      </c>
      <c r="B80">
        <v>11858.323</v>
      </c>
      <c r="C80">
        <v>329.40899999999999</v>
      </c>
      <c r="D80">
        <f t="shared" si="4"/>
        <v>11495.919102052425</v>
      </c>
      <c r="E80">
        <v>79</v>
      </c>
      <c r="F80">
        <v>15163.02</v>
      </c>
      <c r="G80">
        <v>241.667</v>
      </c>
      <c r="H80">
        <f t="shared" si="5"/>
        <v>14921.353000000001</v>
      </c>
      <c r="I80">
        <f t="shared" si="6"/>
        <v>1.0028701400605442</v>
      </c>
      <c r="K80">
        <v>15.6</v>
      </c>
      <c r="L80">
        <f t="shared" si="7"/>
        <v>1.2372577371203917</v>
      </c>
    </row>
    <row r="81" spans="1:12" x14ac:dyDescent="0.25">
      <c r="A81">
        <v>80</v>
      </c>
      <c r="B81">
        <v>11045.173000000001</v>
      </c>
      <c r="C81">
        <v>329.065</v>
      </c>
      <c r="D81">
        <f t="shared" si="4"/>
        <v>10743.491365939859</v>
      </c>
      <c r="E81">
        <v>80</v>
      </c>
      <c r="F81">
        <v>15082.902</v>
      </c>
      <c r="G81">
        <v>242.17599999999999</v>
      </c>
      <c r="H81">
        <f t="shared" si="5"/>
        <v>14840.726000000001</v>
      </c>
      <c r="I81">
        <f t="shared" si="6"/>
        <v>0.99745116694311575</v>
      </c>
      <c r="K81">
        <v>15.8</v>
      </c>
      <c r="L81">
        <f t="shared" si="7"/>
        <v>1.0908253588739862</v>
      </c>
    </row>
    <row r="82" spans="1:12" x14ac:dyDescent="0.25">
      <c r="A82">
        <v>81</v>
      </c>
      <c r="B82">
        <v>10702.701999999999</v>
      </c>
      <c r="C82">
        <v>333.642</v>
      </c>
      <c r="D82">
        <f t="shared" si="4"/>
        <v>10413.677134022217</v>
      </c>
      <c r="E82">
        <v>81</v>
      </c>
      <c r="F82">
        <v>15057.784</v>
      </c>
      <c r="G82">
        <v>242.88200000000001</v>
      </c>
      <c r="H82">
        <f t="shared" si="5"/>
        <v>14814.902</v>
      </c>
      <c r="I82">
        <f t="shared" si="6"/>
        <v>0.99571552551053755</v>
      </c>
      <c r="K82">
        <v>16</v>
      </c>
      <c r="L82">
        <f t="shared" si="7"/>
        <v>1.026639151958314</v>
      </c>
    </row>
    <row r="83" spans="1:12" x14ac:dyDescent="0.25">
      <c r="A83">
        <v>82</v>
      </c>
      <c r="B83">
        <v>10270.103999999999</v>
      </c>
      <c r="C83">
        <v>342.62900000000002</v>
      </c>
      <c r="D83">
        <f t="shared" si="4"/>
        <v>9740.9401372678913</v>
      </c>
      <c r="E83">
        <v>82</v>
      </c>
      <c r="F83">
        <v>15399.226000000001</v>
      </c>
      <c r="G83">
        <v>235.65700000000001</v>
      </c>
      <c r="H83">
        <f t="shared" si="5"/>
        <v>15163.569000000001</v>
      </c>
      <c r="I83">
        <f t="shared" si="6"/>
        <v>1.0191495748976469</v>
      </c>
      <c r="K83">
        <v>16.2</v>
      </c>
      <c r="L83">
        <f t="shared" si="7"/>
        <v>0.89571564443580209</v>
      </c>
    </row>
    <row r="84" spans="1:12" x14ac:dyDescent="0.25">
      <c r="A84">
        <v>83</v>
      </c>
      <c r="B84">
        <v>9784.2710000000006</v>
      </c>
      <c r="C84">
        <v>334.983</v>
      </c>
      <c r="D84">
        <f t="shared" si="4"/>
        <v>9346.6776622006819</v>
      </c>
      <c r="E84">
        <v>83</v>
      </c>
      <c r="F84">
        <v>15283.383</v>
      </c>
      <c r="G84">
        <v>241.392</v>
      </c>
      <c r="H84">
        <f t="shared" si="5"/>
        <v>15041.991</v>
      </c>
      <c r="I84">
        <f t="shared" si="6"/>
        <v>1.0109782685899493</v>
      </c>
      <c r="K84">
        <v>16.399999999999999</v>
      </c>
      <c r="L84">
        <f t="shared" si="7"/>
        <v>0.81898695793670606</v>
      </c>
    </row>
    <row r="85" spans="1:12" x14ac:dyDescent="0.25">
      <c r="A85">
        <v>84</v>
      </c>
      <c r="B85">
        <v>9353.5859999999993</v>
      </c>
      <c r="C85">
        <v>337.483</v>
      </c>
      <c r="D85">
        <f t="shared" si="4"/>
        <v>8836.712260149834</v>
      </c>
      <c r="E85">
        <v>84</v>
      </c>
      <c r="F85">
        <v>15428.567999999999</v>
      </c>
      <c r="G85">
        <v>247.87299999999999</v>
      </c>
      <c r="H85">
        <f t="shared" si="5"/>
        <v>15180.695</v>
      </c>
      <c r="I85">
        <f t="shared" si="6"/>
        <v>1.0203006202498126</v>
      </c>
      <c r="K85">
        <v>16.600000000000001</v>
      </c>
      <c r="L85">
        <f t="shared" si="7"/>
        <v>0.7197409532220177</v>
      </c>
    </row>
    <row r="86" spans="1:12" x14ac:dyDescent="0.25">
      <c r="A86">
        <v>85</v>
      </c>
      <c r="B86">
        <v>9349.65</v>
      </c>
      <c r="C86">
        <v>336.19</v>
      </c>
      <c r="D86">
        <f t="shared" si="4"/>
        <v>8825.3039234611697</v>
      </c>
      <c r="E86">
        <v>85</v>
      </c>
      <c r="F86">
        <v>15437.754999999999</v>
      </c>
      <c r="G86">
        <v>241.892</v>
      </c>
      <c r="H86">
        <f t="shared" si="5"/>
        <v>15195.862999999999</v>
      </c>
      <c r="I86">
        <f t="shared" si="6"/>
        <v>1.0213200676340035</v>
      </c>
      <c r="K86">
        <v>16.8</v>
      </c>
      <c r="L86">
        <f t="shared" si="7"/>
        <v>0.7175207401796494</v>
      </c>
    </row>
    <row r="87" spans="1:12" x14ac:dyDescent="0.25">
      <c r="A87">
        <v>86</v>
      </c>
      <c r="B87">
        <v>9032.9750000000004</v>
      </c>
      <c r="C87">
        <v>336.38400000000001</v>
      </c>
      <c r="D87">
        <f t="shared" si="4"/>
        <v>8370.4335456648059</v>
      </c>
      <c r="E87">
        <v>86</v>
      </c>
      <c r="F87">
        <v>15699.912</v>
      </c>
      <c r="G87">
        <v>241.51</v>
      </c>
      <c r="H87">
        <f t="shared" si="5"/>
        <v>15458.402</v>
      </c>
      <c r="I87">
        <f t="shared" si="6"/>
        <v>1.0389654194798688</v>
      </c>
      <c r="K87">
        <v>17</v>
      </c>
      <c r="L87">
        <f t="shared" si="7"/>
        <v>0.628996955080109</v>
      </c>
    </row>
    <row r="88" spans="1:12" x14ac:dyDescent="0.25">
      <c r="A88">
        <v>87</v>
      </c>
      <c r="B88">
        <v>8717.1460000000006</v>
      </c>
      <c r="C88">
        <v>337.733</v>
      </c>
      <c r="D88">
        <f t="shared" si="4"/>
        <v>8061.8075672473269</v>
      </c>
      <c r="E88">
        <v>87</v>
      </c>
      <c r="F88">
        <v>15711.617</v>
      </c>
      <c r="G88">
        <v>246.804</v>
      </c>
      <c r="H88">
        <f t="shared" si="5"/>
        <v>15464.813</v>
      </c>
      <c r="I88">
        <f t="shared" si="6"/>
        <v>1.0393963053699034</v>
      </c>
      <c r="K88">
        <v>17.2</v>
      </c>
      <c r="L88">
        <f t="shared" si="7"/>
        <v>0.56893426222699195</v>
      </c>
    </row>
    <row r="89" spans="1:12" x14ac:dyDescent="0.25">
      <c r="A89">
        <v>88</v>
      </c>
      <c r="B89">
        <v>8531.3449999999993</v>
      </c>
      <c r="C89">
        <v>337.69</v>
      </c>
      <c r="D89">
        <f t="shared" si="4"/>
        <v>7856.8705048553857</v>
      </c>
      <c r="E89">
        <v>88</v>
      </c>
      <c r="F89">
        <v>15755.638000000001</v>
      </c>
      <c r="G89">
        <v>239.21600000000001</v>
      </c>
      <c r="H89">
        <f t="shared" si="5"/>
        <v>15516.422</v>
      </c>
      <c r="I89">
        <f t="shared" si="6"/>
        <v>1.0428649670293646</v>
      </c>
      <c r="K89">
        <v>17.399999999999999</v>
      </c>
      <c r="L89">
        <f t="shared" si="7"/>
        <v>0.52905080233232049</v>
      </c>
    </row>
    <row r="90" spans="1:12" x14ac:dyDescent="0.25">
      <c r="A90">
        <v>89</v>
      </c>
      <c r="B90">
        <v>8264.4359999999997</v>
      </c>
      <c r="C90">
        <v>334.58199999999999</v>
      </c>
      <c r="D90">
        <f t="shared" si="4"/>
        <v>7762.5854567840188</v>
      </c>
      <c r="E90">
        <v>89</v>
      </c>
      <c r="F90">
        <v>15443.754999999999</v>
      </c>
      <c r="G90">
        <v>244.5</v>
      </c>
      <c r="H90">
        <f t="shared" si="5"/>
        <v>15199.254999999999</v>
      </c>
      <c r="I90">
        <f t="shared" si="6"/>
        <v>1.0215480453190757</v>
      </c>
      <c r="K90">
        <v>17.600000000000001</v>
      </c>
      <c r="L90">
        <f t="shared" si="7"/>
        <v>0.51070168631820612</v>
      </c>
    </row>
    <row r="91" spans="1:12" x14ac:dyDescent="0.25">
      <c r="A91">
        <v>90</v>
      </c>
      <c r="B91">
        <v>7983.259</v>
      </c>
      <c r="C91">
        <v>334.19400000000002</v>
      </c>
      <c r="D91">
        <f t="shared" si="4"/>
        <v>7344.6007915962628</v>
      </c>
      <c r="E91">
        <v>90</v>
      </c>
      <c r="F91">
        <v>15730.804</v>
      </c>
      <c r="G91">
        <v>235.37299999999999</v>
      </c>
      <c r="H91">
        <f t="shared" si="5"/>
        <v>15495.431</v>
      </c>
      <c r="I91">
        <f t="shared" si="6"/>
        <v>1.0414541534717729</v>
      </c>
      <c r="K91">
        <v>17.8</v>
      </c>
      <c r="L91">
        <f t="shared" si="7"/>
        <v>0.42935634821278845</v>
      </c>
    </row>
    <row r="92" spans="1:12" x14ac:dyDescent="0.25">
      <c r="A92">
        <v>91</v>
      </c>
      <c r="B92">
        <v>7734.4139999999998</v>
      </c>
      <c r="C92">
        <v>331.23700000000002</v>
      </c>
      <c r="D92">
        <f t="shared" si="4"/>
        <v>7154.3081427267798</v>
      </c>
      <c r="E92">
        <v>91</v>
      </c>
      <c r="F92">
        <v>15641.804</v>
      </c>
      <c r="G92">
        <v>245.58799999999999</v>
      </c>
      <c r="H92">
        <f t="shared" si="5"/>
        <v>15396.216</v>
      </c>
      <c r="I92">
        <f t="shared" si="6"/>
        <v>1.0347858733938131</v>
      </c>
      <c r="K92">
        <v>18</v>
      </c>
      <c r="L92">
        <f t="shared" si="7"/>
        <v>0.3923228846662003</v>
      </c>
    </row>
    <row r="93" spans="1:12" x14ac:dyDescent="0.25">
      <c r="A93">
        <v>92</v>
      </c>
      <c r="B93">
        <v>7691.509</v>
      </c>
      <c r="C93">
        <v>328.64699999999999</v>
      </c>
      <c r="D93">
        <f t="shared" si="4"/>
        <v>7104.4279556593492</v>
      </c>
      <c r="E93">
        <v>92</v>
      </c>
      <c r="F93">
        <v>15662.098</v>
      </c>
      <c r="G93">
        <v>242.21600000000001</v>
      </c>
      <c r="H93">
        <f t="shared" si="5"/>
        <v>15419.882</v>
      </c>
      <c r="I93">
        <f t="shared" si="6"/>
        <v>1.0363764747779283</v>
      </c>
      <c r="K93">
        <v>18.2</v>
      </c>
      <c r="L93">
        <f t="shared" si="7"/>
        <v>0.38261554126416664</v>
      </c>
    </row>
    <row r="94" spans="1:12" x14ac:dyDescent="0.25">
      <c r="A94">
        <v>93</v>
      </c>
      <c r="B94">
        <v>7472.4480000000003</v>
      </c>
      <c r="C94">
        <v>335.642</v>
      </c>
      <c r="D94">
        <f t="shared" si="4"/>
        <v>6965.5124281754097</v>
      </c>
      <c r="E94">
        <v>93</v>
      </c>
      <c r="F94">
        <v>15485.187</v>
      </c>
      <c r="G94">
        <v>240.64699999999999</v>
      </c>
      <c r="H94">
        <f t="shared" si="5"/>
        <v>15244.539999999999</v>
      </c>
      <c r="I94">
        <f t="shared" si="6"/>
        <v>1.0245916683935141</v>
      </c>
      <c r="K94">
        <v>18.399999999999999</v>
      </c>
      <c r="L94">
        <f t="shared" si="7"/>
        <v>0.35558074431486336</v>
      </c>
    </row>
    <row r="95" spans="1:12" x14ac:dyDescent="0.25">
      <c r="A95">
        <v>94</v>
      </c>
      <c r="B95">
        <v>7403.3059999999996</v>
      </c>
      <c r="C95">
        <v>336.65100000000001</v>
      </c>
      <c r="D95">
        <f t="shared" si="4"/>
        <v>6863.9033632648698</v>
      </c>
      <c r="E95">
        <v>94</v>
      </c>
      <c r="F95">
        <v>15559.871999999999</v>
      </c>
      <c r="G95">
        <v>241.72499999999999</v>
      </c>
      <c r="H95">
        <f t="shared" si="5"/>
        <v>15318.146999999999</v>
      </c>
      <c r="I95">
        <f t="shared" si="6"/>
        <v>1.0295388244858228</v>
      </c>
      <c r="K95">
        <v>18.600000000000001</v>
      </c>
      <c r="L95">
        <f t="shared" si="7"/>
        <v>0.33580627786162537</v>
      </c>
    </row>
    <row r="96" spans="1:12" x14ac:dyDescent="0.25">
      <c r="A96">
        <v>95</v>
      </c>
      <c r="B96">
        <v>7134.7240000000002</v>
      </c>
      <c r="C96">
        <v>327.75</v>
      </c>
      <c r="D96">
        <f t="shared" si="4"/>
        <v>6711.0865957828892</v>
      </c>
      <c r="E96">
        <v>95</v>
      </c>
      <c r="F96">
        <v>15329.107</v>
      </c>
      <c r="G96">
        <v>237.87299999999999</v>
      </c>
      <c r="H96">
        <f t="shared" si="5"/>
        <v>15091.234</v>
      </c>
      <c r="I96">
        <f t="shared" si="6"/>
        <v>1.0142879104372404</v>
      </c>
      <c r="K96">
        <v>18.8</v>
      </c>
      <c r="L96">
        <f t="shared" si="7"/>
        <v>0.30606611595062605</v>
      </c>
    </row>
    <row r="97" spans="1:12" x14ac:dyDescent="0.25">
      <c r="A97">
        <v>96</v>
      </c>
      <c r="B97">
        <v>7042.3059999999996</v>
      </c>
      <c r="C97">
        <v>333.66800000000001</v>
      </c>
      <c r="D97">
        <f t="shared" si="4"/>
        <v>6545.7438120299676</v>
      </c>
      <c r="E97">
        <v>96</v>
      </c>
      <c r="F97">
        <v>15484.412</v>
      </c>
      <c r="G97">
        <v>235.5</v>
      </c>
      <c r="H97">
        <f t="shared" si="5"/>
        <v>15248.912</v>
      </c>
      <c r="I97">
        <f t="shared" si="6"/>
        <v>1.0248855122729765</v>
      </c>
      <c r="K97">
        <v>19</v>
      </c>
      <c r="L97">
        <f t="shared" si="7"/>
        <v>0.27388822578417515</v>
      </c>
    </row>
    <row r="98" spans="1:12" x14ac:dyDescent="0.25">
      <c r="A98">
        <v>97</v>
      </c>
      <c r="B98">
        <v>6986.6549999999997</v>
      </c>
      <c r="C98">
        <v>326.15100000000001</v>
      </c>
      <c r="D98">
        <f t="shared" si="4"/>
        <v>6660.9526670405785</v>
      </c>
      <c r="E98">
        <v>97</v>
      </c>
      <c r="F98">
        <v>15118.647000000001</v>
      </c>
      <c r="G98">
        <v>241</v>
      </c>
      <c r="H98">
        <f t="shared" si="5"/>
        <v>14877.647000000001</v>
      </c>
      <c r="I98">
        <f t="shared" si="6"/>
        <v>0.99993264221155653</v>
      </c>
      <c r="K98">
        <v>19.2</v>
      </c>
      <c r="L98">
        <f t="shared" si="7"/>
        <v>0.29630939106631887</v>
      </c>
    </row>
    <row r="99" spans="1:12" x14ac:dyDescent="0.25">
      <c r="A99">
        <v>98</v>
      </c>
      <c r="B99">
        <v>6630.1549999999997</v>
      </c>
      <c r="C99">
        <v>332.10300000000001</v>
      </c>
      <c r="D99">
        <f t="shared" si="4"/>
        <v>6163.3033266419716</v>
      </c>
      <c r="E99">
        <v>98</v>
      </c>
      <c r="F99">
        <v>15444.471</v>
      </c>
      <c r="G99">
        <v>240.529</v>
      </c>
      <c r="H99">
        <f t="shared" si="5"/>
        <v>15203.941999999999</v>
      </c>
      <c r="I99">
        <f t="shared" si="6"/>
        <v>1.0218630604753061</v>
      </c>
      <c r="K99">
        <v>19.399999999999999</v>
      </c>
      <c r="L99">
        <f t="shared" si="7"/>
        <v>0.19946025466443978</v>
      </c>
    </row>
    <row r="100" spans="1:12" x14ac:dyDescent="0.25">
      <c r="A100">
        <v>99</v>
      </c>
      <c r="B100">
        <v>6549.3450000000003</v>
      </c>
      <c r="C100">
        <v>339.58199999999999</v>
      </c>
      <c r="D100">
        <f t="shared" si="4"/>
        <v>6259.3981361057295</v>
      </c>
      <c r="E100">
        <v>99</v>
      </c>
      <c r="F100">
        <v>15001.333000000001</v>
      </c>
      <c r="G100">
        <v>240.667</v>
      </c>
      <c r="H100">
        <f t="shared" si="5"/>
        <v>14760.666000000001</v>
      </c>
      <c r="I100">
        <f t="shared" si="6"/>
        <v>0.99207030212387004</v>
      </c>
      <c r="K100">
        <v>19.600000000000001</v>
      </c>
      <c r="L100">
        <f t="shared" si="7"/>
        <v>0.21816157415541629</v>
      </c>
    </row>
    <row r="101" spans="1:12" x14ac:dyDescent="0.25">
      <c r="A101">
        <v>100</v>
      </c>
      <c r="B101">
        <v>6398.3450000000003</v>
      </c>
      <c r="C101">
        <v>349.70699999999999</v>
      </c>
      <c r="D101">
        <f t="shared" si="4"/>
        <v>6133.113309326176</v>
      </c>
      <c r="E101">
        <v>100</v>
      </c>
      <c r="F101">
        <v>14907.726000000001</v>
      </c>
      <c r="G101">
        <v>234.01</v>
      </c>
      <c r="H101">
        <f t="shared" si="5"/>
        <v>14673.716</v>
      </c>
      <c r="I101">
        <f t="shared" si="6"/>
        <v>0.9862263576318212</v>
      </c>
      <c r="K101">
        <v>19.8</v>
      </c>
      <c r="L101">
        <f t="shared" si="7"/>
        <v>0.19358487843536529</v>
      </c>
    </row>
    <row r="102" spans="1:12" x14ac:dyDescent="0.25">
      <c r="A102">
        <v>101</v>
      </c>
      <c r="B102">
        <v>6274.5169999999998</v>
      </c>
      <c r="C102">
        <v>336.87900000000002</v>
      </c>
      <c r="D102">
        <f t="shared" si="4"/>
        <v>6042.0069816026789</v>
      </c>
      <c r="E102">
        <v>101</v>
      </c>
      <c r="F102">
        <v>14862.754999999999</v>
      </c>
      <c r="G102">
        <v>241.11799999999999</v>
      </c>
      <c r="H102">
        <f t="shared" si="5"/>
        <v>14621.636999999999</v>
      </c>
      <c r="I102">
        <f t="shared" si="6"/>
        <v>0.98272610708321384</v>
      </c>
      <c r="K102">
        <v>20</v>
      </c>
      <c r="L102">
        <f t="shared" si="7"/>
        <v>0.17585438339703213</v>
      </c>
    </row>
    <row r="103" spans="1:12" x14ac:dyDescent="0.25">
      <c r="A103">
        <v>102</v>
      </c>
      <c r="B103">
        <v>5862.8710000000001</v>
      </c>
      <c r="C103">
        <v>342.79300000000001</v>
      </c>
      <c r="D103">
        <f t="shared" si="4"/>
        <v>5583.7669411892966</v>
      </c>
      <c r="E103">
        <v>102</v>
      </c>
      <c r="F103">
        <v>14956.138000000001</v>
      </c>
      <c r="G103">
        <v>247.196</v>
      </c>
      <c r="H103">
        <f t="shared" si="5"/>
        <v>14708.942000000001</v>
      </c>
      <c r="I103">
        <f t="shared" si="6"/>
        <v>0.98859391126812846</v>
      </c>
      <c r="K103">
        <v>20.2</v>
      </c>
      <c r="L103">
        <f t="shared" si="7"/>
        <v>8.6674817433475021E-2</v>
      </c>
    </row>
    <row r="104" spans="1:12" x14ac:dyDescent="0.25">
      <c r="A104">
        <v>103</v>
      </c>
      <c r="B104">
        <v>5812.0860000000002</v>
      </c>
      <c r="C104">
        <v>345.32799999999997</v>
      </c>
      <c r="D104">
        <f t="shared" si="4"/>
        <v>5727.6665792898848</v>
      </c>
      <c r="E104">
        <v>103</v>
      </c>
      <c r="F104">
        <v>14441.804</v>
      </c>
      <c r="G104">
        <v>240.91200000000001</v>
      </c>
      <c r="H104">
        <f t="shared" si="5"/>
        <v>14200.892</v>
      </c>
      <c r="I104">
        <f t="shared" si="6"/>
        <v>0.95444766630912503</v>
      </c>
      <c r="K104">
        <v>20.399999999999999</v>
      </c>
      <c r="L104">
        <f t="shared" si="7"/>
        <v>0.11467958815701704</v>
      </c>
    </row>
    <row r="105" spans="1:12" x14ac:dyDescent="0.25">
      <c r="A105">
        <v>104</v>
      </c>
      <c r="B105">
        <v>5801.91</v>
      </c>
      <c r="C105">
        <v>338.49099999999999</v>
      </c>
      <c r="D105">
        <f t="shared" si="4"/>
        <v>5662.1129684436264</v>
      </c>
      <c r="E105">
        <v>104</v>
      </c>
      <c r="F105">
        <v>14595.138000000001</v>
      </c>
      <c r="G105">
        <v>238.608</v>
      </c>
      <c r="H105">
        <f t="shared" si="5"/>
        <v>14356.53</v>
      </c>
      <c r="I105">
        <f t="shared" si="6"/>
        <v>0.96490815892388615</v>
      </c>
      <c r="K105">
        <v>20.6</v>
      </c>
      <c r="L105">
        <f t="shared" si="7"/>
        <v>0.10192198941610499</v>
      </c>
    </row>
    <row r="106" spans="1:12" x14ac:dyDescent="0.25">
      <c r="A106">
        <v>105</v>
      </c>
      <c r="B106">
        <v>5656.4790000000003</v>
      </c>
      <c r="C106">
        <v>343.19799999999998</v>
      </c>
      <c r="D106">
        <f t="shared" si="4"/>
        <v>5586.6117159414398</v>
      </c>
      <c r="E106">
        <v>105</v>
      </c>
      <c r="F106">
        <v>14390.058999999999</v>
      </c>
      <c r="G106">
        <v>239.363</v>
      </c>
      <c r="H106">
        <f t="shared" si="5"/>
        <v>14150.696</v>
      </c>
      <c r="I106">
        <f t="shared" si="6"/>
        <v>0.95107397294830986</v>
      </c>
      <c r="K106">
        <v>20.8</v>
      </c>
      <c r="L106">
        <f t="shared" si="7"/>
        <v>8.722844818436129E-2</v>
      </c>
    </row>
    <row r="107" spans="1:12" x14ac:dyDescent="0.25">
      <c r="A107">
        <v>106</v>
      </c>
      <c r="B107">
        <v>5264.5780000000004</v>
      </c>
      <c r="C107">
        <v>349.10300000000001</v>
      </c>
      <c r="D107">
        <f t="shared" si="4"/>
        <v>5285.4744644789707</v>
      </c>
      <c r="E107">
        <v>106</v>
      </c>
      <c r="F107">
        <v>14081.049000000001</v>
      </c>
      <c r="G107">
        <v>243.95099999999999</v>
      </c>
      <c r="H107">
        <f t="shared" si="5"/>
        <v>13837.098000000002</v>
      </c>
      <c r="I107">
        <f t="shared" si="6"/>
        <v>0.92999692516432508</v>
      </c>
      <c r="K107">
        <v>21</v>
      </c>
      <c r="L107">
        <f t="shared" si="7"/>
        <v>2.8623160534999265E-2</v>
      </c>
    </row>
    <row r="108" spans="1:12" x14ac:dyDescent="0.25">
      <c r="A108">
        <v>107</v>
      </c>
      <c r="B108">
        <v>5128.4359999999997</v>
      </c>
      <c r="C108">
        <v>344.50900000000001</v>
      </c>
      <c r="D108">
        <f t="shared" si="4"/>
        <v>5077.6199953991345</v>
      </c>
      <c r="E108">
        <v>107</v>
      </c>
      <c r="F108">
        <v>14264.617</v>
      </c>
      <c r="G108">
        <v>246.559</v>
      </c>
      <c r="H108">
        <f t="shared" si="5"/>
        <v>14018.058000000001</v>
      </c>
      <c r="I108">
        <f t="shared" si="6"/>
        <v>0.94215931958963994</v>
      </c>
      <c r="K108">
        <v>21.2</v>
      </c>
      <c r="L108">
        <f t="shared" si="7"/>
        <v>-1.1828065244842187E-2</v>
      </c>
    </row>
    <row r="109" spans="1:12" x14ac:dyDescent="0.25">
      <c r="A109">
        <v>108</v>
      </c>
      <c r="B109">
        <v>5062.7070000000003</v>
      </c>
      <c r="C109">
        <v>350.42200000000003</v>
      </c>
      <c r="D109">
        <f t="shared" si="4"/>
        <v>5003.5425657787937</v>
      </c>
      <c r="E109">
        <v>108</v>
      </c>
      <c r="F109">
        <v>14256.932000000001</v>
      </c>
      <c r="G109">
        <v>244.37299999999999</v>
      </c>
      <c r="H109">
        <f t="shared" si="5"/>
        <v>14012.559000000001</v>
      </c>
      <c r="I109">
        <f t="shared" si="6"/>
        <v>0.94178972958662932</v>
      </c>
      <c r="K109">
        <v>21.4</v>
      </c>
      <c r="L109">
        <f t="shared" si="7"/>
        <v>-2.6244511732753717E-2</v>
      </c>
    </row>
    <row r="110" spans="1:12" x14ac:dyDescent="0.25">
      <c r="A110">
        <v>109</v>
      </c>
      <c r="B110">
        <v>4978.4870000000001</v>
      </c>
      <c r="C110">
        <v>341.69799999999998</v>
      </c>
      <c r="D110">
        <f t="shared" si="4"/>
        <v>5029.453310372035</v>
      </c>
      <c r="E110">
        <v>109</v>
      </c>
      <c r="F110">
        <v>13963.313</v>
      </c>
      <c r="G110">
        <v>246.28399999999999</v>
      </c>
      <c r="H110">
        <f t="shared" si="5"/>
        <v>13717.029</v>
      </c>
      <c r="I110">
        <f t="shared" si="6"/>
        <v>0.92192703935390763</v>
      </c>
      <c r="K110">
        <v>21.6</v>
      </c>
      <c r="L110">
        <f t="shared" si="7"/>
        <v>-2.1201938511667802E-2</v>
      </c>
    </row>
    <row r="111" spans="1:12" x14ac:dyDescent="0.25">
      <c r="A111">
        <v>110</v>
      </c>
      <c r="B111">
        <v>4852.3710000000001</v>
      </c>
      <c r="C111">
        <v>357.185</v>
      </c>
      <c r="D111">
        <f t="shared" si="4"/>
        <v>4783.3800093230029</v>
      </c>
      <c r="E111">
        <v>110</v>
      </c>
      <c r="F111">
        <v>14228.441000000001</v>
      </c>
      <c r="G111">
        <v>246.21600000000001</v>
      </c>
      <c r="H111">
        <f t="shared" si="5"/>
        <v>13982.225</v>
      </c>
      <c r="I111">
        <f t="shared" si="6"/>
        <v>0.93975096923905244</v>
      </c>
      <c r="K111">
        <v>21.8</v>
      </c>
      <c r="L111">
        <f t="shared" si="7"/>
        <v>-6.9091053925885854E-2</v>
      </c>
    </row>
    <row r="112" spans="1:12" x14ac:dyDescent="0.25">
      <c r="A112">
        <v>111</v>
      </c>
      <c r="B112">
        <v>4930.0349999999999</v>
      </c>
      <c r="C112">
        <v>353.99099999999999</v>
      </c>
      <c r="D112">
        <f t="shared" si="4"/>
        <v>4917.7236895236319</v>
      </c>
      <c r="E112">
        <v>111</v>
      </c>
      <c r="F112">
        <v>14095.871999999999</v>
      </c>
      <c r="G112">
        <v>250.98</v>
      </c>
      <c r="H112">
        <f t="shared" si="5"/>
        <v>13844.892</v>
      </c>
      <c r="I112">
        <f t="shared" si="6"/>
        <v>0.93052076304093256</v>
      </c>
      <c r="K112">
        <v>22</v>
      </c>
      <c r="L112">
        <f t="shared" si="7"/>
        <v>-4.2945998859481978E-2</v>
      </c>
    </row>
    <row r="113" spans="1:12" x14ac:dyDescent="0.25">
      <c r="A113">
        <v>112</v>
      </c>
      <c r="B113">
        <v>4784.7110000000002</v>
      </c>
      <c r="C113">
        <v>355.80200000000002</v>
      </c>
      <c r="D113">
        <f t="shared" si="4"/>
        <v>4796.4371921339261</v>
      </c>
      <c r="E113">
        <v>112</v>
      </c>
      <c r="F113">
        <v>13985.294</v>
      </c>
      <c r="G113">
        <v>246.72499999999999</v>
      </c>
      <c r="H113">
        <f t="shared" si="5"/>
        <v>13738.569</v>
      </c>
      <c r="I113">
        <f t="shared" si="6"/>
        <v>0.92337475142243808</v>
      </c>
      <c r="K113">
        <v>22.2</v>
      </c>
      <c r="L113">
        <f t="shared" si="7"/>
        <v>-6.6549953644176499E-2</v>
      </c>
    </row>
    <row r="114" spans="1:12" x14ac:dyDescent="0.25">
      <c r="A114">
        <v>113</v>
      </c>
      <c r="B114">
        <v>4775.4219999999996</v>
      </c>
      <c r="C114">
        <v>364.19400000000002</v>
      </c>
      <c r="D114">
        <f t="shared" si="4"/>
        <v>4794.8968530164948</v>
      </c>
      <c r="E114">
        <v>113</v>
      </c>
      <c r="F114">
        <v>13927.764999999999</v>
      </c>
      <c r="G114">
        <v>239.64699999999999</v>
      </c>
      <c r="H114">
        <f t="shared" si="5"/>
        <v>13688.117999999999</v>
      </c>
      <c r="I114">
        <f t="shared" si="6"/>
        <v>0.91998391940900093</v>
      </c>
      <c r="K114">
        <v>22.4</v>
      </c>
      <c r="L114">
        <f t="shared" si="7"/>
        <v>-6.6849723986823331E-2</v>
      </c>
    </row>
    <row r="115" spans="1:12" x14ac:dyDescent="0.25">
      <c r="A115">
        <v>114</v>
      </c>
      <c r="B115">
        <v>4665.0129999999999</v>
      </c>
      <c r="C115">
        <v>360.58600000000001</v>
      </c>
      <c r="D115">
        <f t="shared" si="4"/>
        <v>4619.3000580742091</v>
      </c>
      <c r="E115">
        <v>114</v>
      </c>
      <c r="F115">
        <v>14111.696</v>
      </c>
      <c r="G115">
        <v>247.245</v>
      </c>
      <c r="H115">
        <f t="shared" si="5"/>
        <v>13864.450999999999</v>
      </c>
      <c r="I115">
        <f t="shared" si="6"/>
        <v>0.93183533130223184</v>
      </c>
      <c r="K115">
        <v>22.6</v>
      </c>
      <c r="L115">
        <f t="shared" si="7"/>
        <v>-0.10102318020295424</v>
      </c>
    </row>
    <row r="116" spans="1:12" x14ac:dyDescent="0.25">
      <c r="A116">
        <v>115</v>
      </c>
      <c r="B116">
        <v>4680.0129999999999</v>
      </c>
      <c r="C116">
        <v>357.15499999999997</v>
      </c>
      <c r="D116">
        <f t="shared" si="4"/>
        <v>4720.7440898660316</v>
      </c>
      <c r="E116">
        <v>115</v>
      </c>
      <c r="F116">
        <v>13866.402</v>
      </c>
      <c r="G116">
        <v>241.79400000000001</v>
      </c>
      <c r="H116">
        <f t="shared" si="5"/>
        <v>13624.608</v>
      </c>
      <c r="I116">
        <f t="shared" si="6"/>
        <v>0.91571538675011654</v>
      </c>
      <c r="K116">
        <v>22.8</v>
      </c>
      <c r="L116">
        <f t="shared" si="7"/>
        <v>-8.1280831374975618E-2</v>
      </c>
    </row>
    <row r="117" spans="1:12" x14ac:dyDescent="0.25">
      <c r="A117">
        <v>116</v>
      </c>
      <c r="B117">
        <v>4542.6509999999998</v>
      </c>
      <c r="C117">
        <v>358.63799999999998</v>
      </c>
      <c r="D117">
        <f t="shared" si="4"/>
        <v>4522.215195288235</v>
      </c>
      <c r="E117">
        <v>116</v>
      </c>
      <c r="F117">
        <v>14003.352999999999</v>
      </c>
      <c r="G117">
        <v>237.43100000000001</v>
      </c>
      <c r="H117">
        <f t="shared" si="5"/>
        <v>13765.921999999999</v>
      </c>
      <c r="I117">
        <f t="shared" si="6"/>
        <v>0.92521315756034495</v>
      </c>
      <c r="K117">
        <v>23</v>
      </c>
      <c r="L117">
        <f t="shared" si="7"/>
        <v>-0.11991717715065489</v>
      </c>
    </row>
    <row r="118" spans="1:12" x14ac:dyDescent="0.25">
      <c r="A118">
        <v>117</v>
      </c>
      <c r="B118">
        <v>4487.3140000000003</v>
      </c>
      <c r="C118">
        <v>356.23700000000002</v>
      </c>
      <c r="D118">
        <f t="shared" si="4"/>
        <v>4443.9914302564539</v>
      </c>
      <c r="E118">
        <v>117</v>
      </c>
      <c r="F118">
        <v>14080</v>
      </c>
      <c r="G118">
        <v>249</v>
      </c>
      <c r="H118">
        <f t="shared" si="5"/>
        <v>13831</v>
      </c>
      <c r="I118">
        <f t="shared" si="6"/>
        <v>0.92958707613025349</v>
      </c>
      <c r="K118">
        <v>23.2</v>
      </c>
      <c r="L118">
        <f t="shared" si="7"/>
        <v>-0.13514055528949331</v>
      </c>
    </row>
    <row r="119" spans="1:12" x14ac:dyDescent="0.25">
      <c r="A119">
        <v>118</v>
      </c>
      <c r="B119">
        <v>4514.2290000000003</v>
      </c>
      <c r="C119">
        <v>354.09500000000003</v>
      </c>
      <c r="D119">
        <f t="shared" si="4"/>
        <v>4471.994096226912</v>
      </c>
      <c r="E119">
        <v>118</v>
      </c>
      <c r="F119">
        <v>14087.843000000001</v>
      </c>
      <c r="G119">
        <v>246.77500000000001</v>
      </c>
      <c r="H119">
        <f t="shared" si="5"/>
        <v>13841.068000000001</v>
      </c>
      <c r="I119">
        <f t="shared" si="6"/>
        <v>0.93026375046200682</v>
      </c>
      <c r="K119">
        <v>23.4</v>
      </c>
      <c r="L119">
        <f t="shared" si="7"/>
        <v>-0.12969086653070408</v>
      </c>
    </row>
    <row r="120" spans="1:12" x14ac:dyDescent="0.25">
      <c r="A120">
        <v>119</v>
      </c>
      <c r="B120">
        <v>4531.84</v>
      </c>
      <c r="C120">
        <v>363.18099999999998</v>
      </c>
      <c r="D120">
        <f t="shared" si="4"/>
        <v>4519.9611919073559</v>
      </c>
      <c r="E120">
        <v>119</v>
      </c>
      <c r="F120">
        <v>13968.216</v>
      </c>
      <c r="G120">
        <v>245.971</v>
      </c>
      <c r="H120">
        <f t="shared" si="5"/>
        <v>13722.245000000001</v>
      </c>
      <c r="I120">
        <f t="shared" si="6"/>
        <v>0.92227760881302812</v>
      </c>
      <c r="K120">
        <v>23.6</v>
      </c>
      <c r="L120">
        <f t="shared" si="7"/>
        <v>-0.12035583598763878</v>
      </c>
    </row>
    <row r="121" spans="1:12" x14ac:dyDescent="0.25">
      <c r="A121">
        <v>120</v>
      </c>
      <c r="B121">
        <v>4546.2889999999998</v>
      </c>
      <c r="C121">
        <v>352.66399999999999</v>
      </c>
      <c r="D121">
        <f t="shared" si="4"/>
        <v>4487.2693066425109</v>
      </c>
      <c r="E121">
        <v>120</v>
      </c>
      <c r="F121">
        <v>14154.361999999999</v>
      </c>
      <c r="G121">
        <v>249.363</v>
      </c>
      <c r="H121">
        <f t="shared" si="5"/>
        <v>13904.999</v>
      </c>
      <c r="I121">
        <f t="shared" si="6"/>
        <v>0.93456057870031806</v>
      </c>
      <c r="K121">
        <v>23.8</v>
      </c>
      <c r="L121">
        <f t="shared" si="7"/>
        <v>-0.12671810877335879</v>
      </c>
    </row>
    <row r="122" spans="1:12" x14ac:dyDescent="0.25">
      <c r="A122">
        <v>121</v>
      </c>
      <c r="B122">
        <v>4508.0950000000003</v>
      </c>
      <c r="C122">
        <v>354.16800000000001</v>
      </c>
      <c r="D122">
        <f t="shared" si="4"/>
        <v>4481.0138456826544</v>
      </c>
      <c r="E122">
        <v>121</v>
      </c>
      <c r="F122">
        <v>14039.49</v>
      </c>
      <c r="G122">
        <v>246.892</v>
      </c>
      <c r="H122">
        <f t="shared" si="5"/>
        <v>13792.598</v>
      </c>
      <c r="I122">
        <f t="shared" si="6"/>
        <v>0.92700606225580096</v>
      </c>
      <c r="K122">
        <v>24</v>
      </c>
      <c r="L122">
        <f t="shared" si="7"/>
        <v>-0.12793550412099955</v>
      </c>
    </row>
    <row r="123" spans="1:12" x14ac:dyDescent="0.25">
      <c r="A123">
        <v>122</v>
      </c>
      <c r="B123">
        <v>4584.9870000000001</v>
      </c>
      <c r="C123">
        <v>349.99099999999999</v>
      </c>
      <c r="D123">
        <f t="shared" si="4"/>
        <v>4471.4594659537661</v>
      </c>
      <c r="E123">
        <v>122</v>
      </c>
      <c r="F123">
        <v>14337.5</v>
      </c>
      <c r="G123">
        <v>245.67599999999999</v>
      </c>
      <c r="H123">
        <f t="shared" si="5"/>
        <v>14091.824000000001</v>
      </c>
      <c r="I123">
        <f t="shared" si="6"/>
        <v>0.94711716213593622</v>
      </c>
      <c r="K123">
        <v>24.2</v>
      </c>
      <c r="L123">
        <f t="shared" si="7"/>
        <v>-0.1297949126451971</v>
      </c>
    </row>
    <row r="124" spans="1:12" x14ac:dyDescent="0.25">
      <c r="A124">
        <v>123</v>
      </c>
      <c r="B124">
        <v>4549.3540000000003</v>
      </c>
      <c r="C124">
        <v>354.51299999999998</v>
      </c>
      <c r="D124">
        <f t="shared" si="4"/>
        <v>4361.6667993760111</v>
      </c>
      <c r="E124">
        <v>123</v>
      </c>
      <c r="F124">
        <v>14558.99</v>
      </c>
      <c r="G124">
        <v>249.422</v>
      </c>
      <c r="H124">
        <f t="shared" si="5"/>
        <v>14309.567999999999</v>
      </c>
      <c r="I124">
        <f t="shared" si="6"/>
        <v>0.96175182400455783</v>
      </c>
      <c r="K124">
        <v>24.4</v>
      </c>
      <c r="L124">
        <f t="shared" si="7"/>
        <v>-0.15116201610161473</v>
      </c>
    </row>
    <row r="125" spans="1:12" x14ac:dyDescent="0.25">
      <c r="A125">
        <v>124</v>
      </c>
      <c r="B125">
        <v>4657.2150000000001</v>
      </c>
      <c r="C125">
        <v>356.63799999999998</v>
      </c>
      <c r="D125">
        <f t="shared" si="4"/>
        <v>4532.6108353255686</v>
      </c>
      <c r="E125">
        <v>124</v>
      </c>
      <c r="F125">
        <v>14354.833000000001</v>
      </c>
      <c r="G125">
        <v>237.85300000000001</v>
      </c>
      <c r="H125">
        <f t="shared" si="5"/>
        <v>14116.980000000001</v>
      </c>
      <c r="I125">
        <f t="shared" si="6"/>
        <v>0.94880790701968531</v>
      </c>
      <c r="K125">
        <v>24.6</v>
      </c>
      <c r="L125">
        <f t="shared" si="7"/>
        <v>-0.11789404825601169</v>
      </c>
    </row>
    <row r="126" spans="1:12" x14ac:dyDescent="0.25">
      <c r="A126">
        <v>125</v>
      </c>
      <c r="B126">
        <v>4621.8190000000004</v>
      </c>
      <c r="C126">
        <v>347</v>
      </c>
      <c r="D126">
        <f t="shared" si="4"/>
        <v>4348.0149484220428</v>
      </c>
      <c r="E126">
        <v>125</v>
      </c>
      <c r="F126">
        <v>14872.412</v>
      </c>
      <c r="G126">
        <v>244.23500000000001</v>
      </c>
      <c r="H126">
        <f t="shared" si="5"/>
        <v>14628.177</v>
      </c>
      <c r="I126">
        <f t="shared" si="6"/>
        <v>0.98316566311516329</v>
      </c>
      <c r="K126">
        <v>24.8</v>
      </c>
      <c r="L126">
        <f t="shared" si="7"/>
        <v>-0.15381884666049775</v>
      </c>
    </row>
    <row r="127" spans="1:12" x14ac:dyDescent="0.25">
      <c r="A127">
        <v>126</v>
      </c>
      <c r="B127">
        <v>4787.9610000000002</v>
      </c>
      <c r="C127">
        <v>348.17700000000002</v>
      </c>
      <c r="D127">
        <f t="shared" si="4"/>
        <v>4571.8439908853115</v>
      </c>
      <c r="E127">
        <v>126</v>
      </c>
      <c r="F127">
        <v>14690.871999999999</v>
      </c>
      <c r="G127">
        <v>242</v>
      </c>
      <c r="H127">
        <f t="shared" si="5"/>
        <v>14448.871999999999</v>
      </c>
      <c r="I127">
        <f t="shared" si="6"/>
        <v>0.97111450190588444</v>
      </c>
      <c r="K127">
        <v>25</v>
      </c>
      <c r="L127">
        <f t="shared" si="7"/>
        <v>-0.11025875785004388</v>
      </c>
    </row>
    <row r="128" spans="1:12" x14ac:dyDescent="0.25">
      <c r="A128">
        <v>127</v>
      </c>
      <c r="B128">
        <v>4264.7929999999997</v>
      </c>
      <c r="C128">
        <v>360.43099999999998</v>
      </c>
      <c r="D128">
        <f t="shared" si="4"/>
        <v>4271.8559902222632</v>
      </c>
      <c r="E128">
        <v>127</v>
      </c>
      <c r="F128">
        <v>13847.471</v>
      </c>
      <c r="G128">
        <v>248.78399999999999</v>
      </c>
      <c r="H128">
        <f t="shared" si="5"/>
        <v>13598.687</v>
      </c>
      <c r="I128">
        <f t="shared" si="6"/>
        <v>0.91397322590850183</v>
      </c>
      <c r="K128">
        <v>25.2</v>
      </c>
      <c r="L128">
        <f t="shared" si="7"/>
        <v>-0.16864038611035914</v>
      </c>
    </row>
    <row r="129" spans="1:12" x14ac:dyDescent="0.25">
      <c r="A129">
        <v>128</v>
      </c>
      <c r="B129">
        <v>4293.9480000000003</v>
      </c>
      <c r="C129">
        <v>356.65499999999997</v>
      </c>
      <c r="D129">
        <f t="shared" si="4"/>
        <v>4403.5668756095656</v>
      </c>
      <c r="E129">
        <v>128</v>
      </c>
      <c r="F129">
        <v>13542.460999999999</v>
      </c>
      <c r="G129">
        <v>239.245</v>
      </c>
      <c r="H129">
        <f t="shared" si="5"/>
        <v>13303.215999999999</v>
      </c>
      <c r="I129">
        <f t="shared" si="6"/>
        <v>0.89411450108952395</v>
      </c>
      <c r="K129">
        <v>25.4</v>
      </c>
      <c r="L129">
        <f t="shared" si="7"/>
        <v>-0.14300770769814675</v>
      </c>
    </row>
    <row r="130" spans="1:12" x14ac:dyDescent="0.25">
      <c r="A130">
        <v>129</v>
      </c>
      <c r="B130">
        <v>4178.5349999999999</v>
      </c>
      <c r="C130">
        <v>366.30599999999998</v>
      </c>
      <c r="D130">
        <f t="shared" ref="D130:D193" si="8">(B130-C130)/I130</f>
        <v>4242.4848765686374</v>
      </c>
      <c r="E130">
        <v>129</v>
      </c>
      <c r="F130">
        <v>13620.049000000001</v>
      </c>
      <c r="G130">
        <v>250.333</v>
      </c>
      <c r="H130">
        <f t="shared" ref="H130:H193" si="9">F130-G130</f>
        <v>13369.716</v>
      </c>
      <c r="I130">
        <f t="shared" ref="I130:I193" si="10">H130/AVERAGE(H:H)</f>
        <v>0.89858399285170043</v>
      </c>
      <c r="K130">
        <v>25.6</v>
      </c>
      <c r="L130">
        <f t="shared" ref="L130:L193" si="11">(D130-$J$2)/$J$2</f>
        <v>-0.17435639286772098</v>
      </c>
    </row>
    <row r="131" spans="1:12" x14ac:dyDescent="0.25">
      <c r="A131">
        <v>130</v>
      </c>
      <c r="B131">
        <v>4088.4870000000001</v>
      </c>
      <c r="C131">
        <v>357.72</v>
      </c>
      <c r="D131">
        <f t="shared" si="8"/>
        <v>4087.096125343232</v>
      </c>
      <c r="E131">
        <v>130</v>
      </c>
      <c r="F131">
        <v>13826.794</v>
      </c>
      <c r="G131">
        <v>245.32400000000001</v>
      </c>
      <c r="H131">
        <f t="shared" si="9"/>
        <v>13581.47</v>
      </c>
      <c r="I131">
        <f t="shared" si="10"/>
        <v>0.91281606440971397</v>
      </c>
      <c r="K131">
        <v>25.8</v>
      </c>
      <c r="L131">
        <f t="shared" si="11"/>
        <v>-0.20459709679529536</v>
      </c>
    </row>
    <row r="132" spans="1:12" x14ac:dyDescent="0.25">
      <c r="A132">
        <v>131</v>
      </c>
      <c r="B132">
        <v>4064.5729999999999</v>
      </c>
      <c r="C132">
        <v>356.01299999999998</v>
      </c>
      <c r="D132">
        <f t="shared" si="8"/>
        <v>4063.6684268444346</v>
      </c>
      <c r="E132">
        <v>131</v>
      </c>
      <c r="F132">
        <v>13817.352999999999</v>
      </c>
      <c r="G132">
        <v>238.892</v>
      </c>
      <c r="H132">
        <f t="shared" si="9"/>
        <v>13578.460999999999</v>
      </c>
      <c r="I132">
        <f t="shared" si="10"/>
        <v>0.9126138283087758</v>
      </c>
      <c r="K132">
        <v>26</v>
      </c>
      <c r="L132">
        <f t="shared" si="11"/>
        <v>-0.20915643644130943</v>
      </c>
    </row>
    <row r="133" spans="1:12" x14ac:dyDescent="0.25">
      <c r="A133">
        <v>132</v>
      </c>
      <c r="B133">
        <v>4032.2460000000001</v>
      </c>
      <c r="C133">
        <v>363.30599999999998</v>
      </c>
      <c r="D133">
        <f t="shared" si="8"/>
        <v>4081.3779724108117</v>
      </c>
      <c r="E133">
        <v>132</v>
      </c>
      <c r="F133">
        <v>13614.460999999999</v>
      </c>
      <c r="G133">
        <v>239.35300000000001</v>
      </c>
      <c r="H133">
        <f t="shared" si="9"/>
        <v>13375.108</v>
      </c>
      <c r="I133">
        <f t="shared" si="10"/>
        <v>0.89894639134165011</v>
      </c>
      <c r="K133">
        <v>26.2</v>
      </c>
      <c r="L133">
        <f t="shared" si="11"/>
        <v>-0.20570992490208076</v>
      </c>
    </row>
    <row r="134" spans="1:12" x14ac:dyDescent="0.25">
      <c r="A134">
        <v>133</v>
      </c>
      <c r="B134">
        <v>4017</v>
      </c>
      <c r="C134">
        <v>375.99599999999998</v>
      </c>
      <c r="D134">
        <f t="shared" si="8"/>
        <v>4093.9762370005005</v>
      </c>
      <c r="E134">
        <v>133</v>
      </c>
      <c r="F134">
        <v>13475.804</v>
      </c>
      <c r="G134">
        <v>243.38200000000001</v>
      </c>
      <c r="H134">
        <f t="shared" si="9"/>
        <v>13232.422</v>
      </c>
      <c r="I134">
        <f t="shared" si="10"/>
        <v>0.88935640785927572</v>
      </c>
      <c r="K134">
        <v>26.4</v>
      </c>
      <c r="L134">
        <f t="shared" si="11"/>
        <v>-0.20325813616928259</v>
      </c>
    </row>
    <row r="135" spans="1:12" x14ac:dyDescent="0.25">
      <c r="A135">
        <v>134</v>
      </c>
      <c r="B135">
        <v>3912.172</v>
      </c>
      <c r="C135">
        <v>360.26299999999998</v>
      </c>
      <c r="D135">
        <f t="shared" si="8"/>
        <v>3919.2768904318445</v>
      </c>
      <c r="E135">
        <v>134</v>
      </c>
      <c r="F135">
        <v>13724.245000000001</v>
      </c>
      <c r="G135">
        <v>240.22499999999999</v>
      </c>
      <c r="H135">
        <f t="shared" si="9"/>
        <v>13484.02</v>
      </c>
      <c r="I135">
        <f t="shared" si="10"/>
        <v>0.90626641069205849</v>
      </c>
      <c r="K135">
        <v>26.6</v>
      </c>
      <c r="L135">
        <f t="shared" si="11"/>
        <v>-0.23725693707514686</v>
      </c>
    </row>
    <row r="136" spans="1:12" x14ac:dyDescent="0.25">
      <c r="A136">
        <v>135</v>
      </c>
      <c r="B136">
        <v>3886.134</v>
      </c>
      <c r="C136">
        <v>366.99599999999998</v>
      </c>
      <c r="D136">
        <f t="shared" si="8"/>
        <v>3794.6679401135621</v>
      </c>
      <c r="E136">
        <v>135</v>
      </c>
      <c r="F136">
        <v>14039.245000000001</v>
      </c>
      <c r="G136">
        <v>240.93100000000001</v>
      </c>
      <c r="H136">
        <f t="shared" si="9"/>
        <v>13798.314</v>
      </c>
      <c r="I136">
        <f t="shared" si="10"/>
        <v>0.92739023691614075</v>
      </c>
      <c r="K136">
        <v>26.8</v>
      </c>
      <c r="L136">
        <f t="shared" si="11"/>
        <v>-0.26150748509477023</v>
      </c>
    </row>
    <row r="137" spans="1:12" x14ac:dyDescent="0.25">
      <c r="A137">
        <v>136</v>
      </c>
      <c r="B137">
        <v>3853.7669999999998</v>
      </c>
      <c r="C137">
        <v>372.267</v>
      </c>
      <c r="D137">
        <f t="shared" si="8"/>
        <v>3815.4614500853522</v>
      </c>
      <c r="E137">
        <v>136</v>
      </c>
      <c r="F137">
        <v>13810.128000000001</v>
      </c>
      <c r="G137">
        <v>233.78399999999999</v>
      </c>
      <c r="H137">
        <f t="shared" si="9"/>
        <v>13576.344000000001</v>
      </c>
      <c r="I137">
        <f t="shared" si="10"/>
        <v>0.91247154388681306</v>
      </c>
      <c r="K137">
        <v>27</v>
      </c>
      <c r="L137">
        <f t="shared" si="11"/>
        <v>-0.25746079333804311</v>
      </c>
    </row>
    <row r="138" spans="1:12" x14ac:dyDescent="0.25">
      <c r="A138">
        <v>137</v>
      </c>
      <c r="B138">
        <v>3820.4140000000002</v>
      </c>
      <c r="C138">
        <v>369.608</v>
      </c>
      <c r="D138">
        <f t="shared" si="8"/>
        <v>3715.0204147724457</v>
      </c>
      <c r="E138">
        <v>137</v>
      </c>
      <c r="F138">
        <v>14070.764999999999</v>
      </c>
      <c r="G138">
        <v>250.29400000000001</v>
      </c>
      <c r="H138">
        <f t="shared" si="9"/>
        <v>13820.471</v>
      </c>
      <c r="I138">
        <f t="shared" si="10"/>
        <v>0.928879417802976</v>
      </c>
      <c r="K138">
        <v>27.2</v>
      </c>
      <c r="L138">
        <f t="shared" si="11"/>
        <v>-0.2770079458000036</v>
      </c>
    </row>
    <row r="139" spans="1:12" x14ac:dyDescent="0.25">
      <c r="A139">
        <v>138</v>
      </c>
      <c r="B139">
        <v>3690.681</v>
      </c>
      <c r="C139">
        <v>364.21100000000001</v>
      </c>
      <c r="D139">
        <f t="shared" si="8"/>
        <v>3506.7088544070252</v>
      </c>
      <c r="E139">
        <v>138</v>
      </c>
      <c r="F139">
        <v>14361.049000000001</v>
      </c>
      <c r="G139">
        <v>247.137</v>
      </c>
      <c r="H139">
        <f t="shared" si="9"/>
        <v>14113.912</v>
      </c>
      <c r="I139">
        <f t="shared" si="10"/>
        <v>0.94860170550500322</v>
      </c>
      <c r="K139">
        <v>27.4</v>
      </c>
      <c r="L139">
        <f t="shared" si="11"/>
        <v>-0.31754812758294193</v>
      </c>
    </row>
    <row r="140" spans="1:12" x14ac:dyDescent="0.25">
      <c r="A140">
        <v>139</v>
      </c>
      <c r="B140">
        <v>3711.6680000000001</v>
      </c>
      <c r="C140">
        <v>363.65899999999999</v>
      </c>
      <c r="D140">
        <f t="shared" si="8"/>
        <v>3559.0344584986251</v>
      </c>
      <c r="E140">
        <v>139</v>
      </c>
      <c r="F140">
        <v>14248.950999999999</v>
      </c>
      <c r="G140">
        <v>252.5</v>
      </c>
      <c r="H140">
        <f t="shared" si="9"/>
        <v>13996.450999999999</v>
      </c>
      <c r="I140">
        <f t="shared" si="10"/>
        <v>0.94070710442414596</v>
      </c>
      <c r="K140">
        <v>27.6</v>
      </c>
      <c r="L140">
        <f t="shared" si="11"/>
        <v>-0.30736487372005333</v>
      </c>
    </row>
    <row r="141" spans="1:12" x14ac:dyDescent="0.25">
      <c r="A141">
        <v>140</v>
      </c>
      <c r="B141">
        <v>3770.6120000000001</v>
      </c>
      <c r="C141">
        <v>368.19799999999998</v>
      </c>
      <c r="D141">
        <f t="shared" si="8"/>
        <v>3590.6036141022382</v>
      </c>
      <c r="E141">
        <v>140</v>
      </c>
      <c r="F141">
        <v>14343.393</v>
      </c>
      <c r="G141">
        <v>244.559</v>
      </c>
      <c r="H141">
        <f t="shared" si="9"/>
        <v>14098.834000000001</v>
      </c>
      <c r="I141">
        <f t="shared" si="10"/>
        <v>0.9475883070570319</v>
      </c>
      <c r="K141">
        <v>27.8</v>
      </c>
      <c r="L141">
        <f t="shared" si="11"/>
        <v>-0.301221098959501</v>
      </c>
    </row>
    <row r="142" spans="1:12" x14ac:dyDescent="0.25">
      <c r="A142">
        <v>141</v>
      </c>
      <c r="B142">
        <v>3800.6379999999999</v>
      </c>
      <c r="C142">
        <v>365.84500000000003</v>
      </c>
      <c r="D142">
        <f t="shared" si="8"/>
        <v>3604.8628007976304</v>
      </c>
      <c r="E142">
        <v>141</v>
      </c>
      <c r="F142">
        <v>14423.745000000001</v>
      </c>
      <c r="G142">
        <v>247.03899999999999</v>
      </c>
      <c r="H142">
        <f t="shared" si="9"/>
        <v>14176.706</v>
      </c>
      <c r="I142">
        <f t="shared" si="10"/>
        <v>0.95282211551574159</v>
      </c>
      <c r="K142">
        <v>28</v>
      </c>
      <c r="L142">
        <f t="shared" si="11"/>
        <v>-0.29844607284144015</v>
      </c>
    </row>
    <row r="143" spans="1:12" x14ac:dyDescent="0.25">
      <c r="A143">
        <v>142</v>
      </c>
      <c r="B143">
        <v>3898.2069999999999</v>
      </c>
      <c r="C143">
        <v>362.57299999999998</v>
      </c>
      <c r="D143">
        <f t="shared" si="8"/>
        <v>3691.4942523928739</v>
      </c>
      <c r="E143">
        <v>142</v>
      </c>
      <c r="F143">
        <v>14489.754999999999</v>
      </c>
      <c r="G143">
        <v>239.304</v>
      </c>
      <c r="H143">
        <f t="shared" si="9"/>
        <v>14250.450999999999</v>
      </c>
      <c r="I143">
        <f t="shared" si="10"/>
        <v>0.95777854664358664</v>
      </c>
      <c r="K143">
        <v>28.2</v>
      </c>
      <c r="L143">
        <f t="shared" si="11"/>
        <v>-0.28158644781808501</v>
      </c>
    </row>
    <row r="144" spans="1:12" x14ac:dyDescent="0.25">
      <c r="A144">
        <v>143</v>
      </c>
      <c r="B144">
        <v>3874.2710000000002</v>
      </c>
      <c r="C144">
        <v>364.58199999999999</v>
      </c>
      <c r="D144">
        <f t="shared" si="8"/>
        <v>3588.0674643181201</v>
      </c>
      <c r="E144">
        <v>143</v>
      </c>
      <c r="F144">
        <v>14798.852999999999</v>
      </c>
      <c r="G144">
        <v>245.21600000000001</v>
      </c>
      <c r="H144">
        <f t="shared" si="9"/>
        <v>14553.636999999999</v>
      </c>
      <c r="I144">
        <f t="shared" si="10"/>
        <v>0.97815579971737932</v>
      </c>
      <c r="K144">
        <v>28.4</v>
      </c>
      <c r="L144">
        <f t="shared" si="11"/>
        <v>-0.3017146672141699</v>
      </c>
    </row>
    <row r="145" spans="1:12" x14ac:dyDescent="0.25">
      <c r="A145">
        <v>144</v>
      </c>
      <c r="B145">
        <v>3815.8879999999999</v>
      </c>
      <c r="C145">
        <v>354.08600000000001</v>
      </c>
      <c r="D145">
        <f t="shared" si="8"/>
        <v>3563.5920745383496</v>
      </c>
      <c r="E145">
        <v>144</v>
      </c>
      <c r="F145">
        <v>14693.598</v>
      </c>
      <c r="G145">
        <v>239.941</v>
      </c>
      <c r="H145">
        <f t="shared" si="9"/>
        <v>14453.656999999999</v>
      </c>
      <c r="I145">
        <f t="shared" si="10"/>
        <v>0.97143610368155386</v>
      </c>
      <c r="K145">
        <v>28.6</v>
      </c>
      <c r="L145">
        <f t="shared" si="11"/>
        <v>-0.30647790142517373</v>
      </c>
    </row>
    <row r="146" spans="1:12" x14ac:dyDescent="0.25">
      <c r="A146">
        <v>145</v>
      </c>
      <c r="B146">
        <v>3893.759</v>
      </c>
      <c r="C146">
        <v>369.63799999999998</v>
      </c>
      <c r="D146">
        <f t="shared" si="8"/>
        <v>3666.9934789166255</v>
      </c>
      <c r="E146">
        <v>145</v>
      </c>
      <c r="F146">
        <v>14545.902</v>
      </c>
      <c r="G146">
        <v>246.95099999999999</v>
      </c>
      <c r="H146">
        <f t="shared" si="9"/>
        <v>14298.951000000001</v>
      </c>
      <c r="I146">
        <f t="shared" si="10"/>
        <v>0.96103825116186581</v>
      </c>
      <c r="K146">
        <v>28.8</v>
      </c>
      <c r="L146">
        <f t="shared" si="11"/>
        <v>-0.28635462203178358</v>
      </c>
    </row>
    <row r="147" spans="1:12" x14ac:dyDescent="0.25">
      <c r="A147">
        <v>146</v>
      </c>
      <c r="B147">
        <v>3883.0819999999999</v>
      </c>
      <c r="C147">
        <v>365.10300000000001</v>
      </c>
      <c r="D147">
        <f t="shared" si="8"/>
        <v>3653.1857076726683</v>
      </c>
      <c r="E147">
        <v>146</v>
      </c>
      <c r="F147">
        <v>14576.383</v>
      </c>
      <c r="G147">
        <v>248.40199999999999</v>
      </c>
      <c r="H147">
        <f t="shared" si="9"/>
        <v>14327.981</v>
      </c>
      <c r="I147">
        <f t="shared" si="10"/>
        <v>0.96298936914466238</v>
      </c>
      <c r="K147">
        <v>29</v>
      </c>
      <c r="L147">
        <f t="shared" si="11"/>
        <v>-0.28904179673906</v>
      </c>
    </row>
    <row r="148" spans="1:12" x14ac:dyDescent="0.25">
      <c r="A148">
        <v>147</v>
      </c>
      <c r="B148">
        <v>3912.806</v>
      </c>
      <c r="C148">
        <v>360.48700000000002</v>
      </c>
      <c r="D148">
        <f t="shared" si="8"/>
        <v>3623.9181441609298</v>
      </c>
      <c r="E148">
        <v>147</v>
      </c>
      <c r="F148">
        <v>14826.333000000001</v>
      </c>
      <c r="G148">
        <v>241.64699999999999</v>
      </c>
      <c r="H148">
        <f t="shared" si="9"/>
        <v>14584.686</v>
      </c>
      <c r="I148">
        <f t="shared" si="10"/>
        <v>0.98024261550269987</v>
      </c>
      <c r="K148">
        <v>29.2</v>
      </c>
      <c r="L148">
        <f t="shared" si="11"/>
        <v>-0.29473765127074414</v>
      </c>
    </row>
    <row r="149" spans="1:12" x14ac:dyDescent="0.25">
      <c r="A149">
        <v>148</v>
      </c>
      <c r="B149">
        <v>3858.5</v>
      </c>
      <c r="C149">
        <v>357.27199999999999</v>
      </c>
      <c r="D149">
        <f t="shared" si="8"/>
        <v>3647.6337756159141</v>
      </c>
      <c r="E149">
        <v>148</v>
      </c>
      <c r="F149">
        <v>14517.393</v>
      </c>
      <c r="G149">
        <v>235.93100000000001</v>
      </c>
      <c r="H149">
        <f t="shared" si="9"/>
        <v>14281.462</v>
      </c>
      <c r="I149">
        <f t="shared" si="10"/>
        <v>0.95986280843361449</v>
      </c>
      <c r="K149">
        <v>29.4</v>
      </c>
      <c r="L149">
        <f t="shared" si="11"/>
        <v>-0.2901222760673916</v>
      </c>
    </row>
    <row r="150" spans="1:12" x14ac:dyDescent="0.25">
      <c r="A150">
        <v>149</v>
      </c>
      <c r="B150">
        <v>3862.6419999999998</v>
      </c>
      <c r="C150">
        <v>361.77600000000001</v>
      </c>
      <c r="D150">
        <f t="shared" si="8"/>
        <v>3614.503929454334</v>
      </c>
      <c r="E150">
        <v>149</v>
      </c>
      <c r="F150">
        <v>14654.206</v>
      </c>
      <c r="G150">
        <v>243.333</v>
      </c>
      <c r="H150">
        <f t="shared" si="9"/>
        <v>14410.873</v>
      </c>
      <c r="I150">
        <f t="shared" si="10"/>
        <v>0.96856057382361471</v>
      </c>
      <c r="K150">
        <v>29.6</v>
      </c>
      <c r="L150">
        <f t="shared" si="11"/>
        <v>-0.29656978182979477</v>
      </c>
    </row>
    <row r="151" spans="1:12" x14ac:dyDescent="0.25">
      <c r="A151">
        <v>150</v>
      </c>
      <c r="B151">
        <v>3847.4960000000001</v>
      </c>
      <c r="C151">
        <v>359.32799999999997</v>
      </c>
      <c r="D151">
        <f t="shared" si="8"/>
        <v>3535.6009655887492</v>
      </c>
      <c r="E151">
        <v>150</v>
      </c>
      <c r="F151">
        <v>14920.666999999999</v>
      </c>
      <c r="G151">
        <v>241.62700000000001</v>
      </c>
      <c r="H151">
        <f t="shared" si="9"/>
        <v>14679.039999999999</v>
      </c>
      <c r="I151">
        <f t="shared" si="10"/>
        <v>0.98658418581440499</v>
      </c>
      <c r="K151">
        <v>29.8</v>
      </c>
      <c r="L151">
        <f t="shared" si="11"/>
        <v>-0.3119253410350169</v>
      </c>
    </row>
    <row r="152" spans="1:12" x14ac:dyDescent="0.25">
      <c r="A152">
        <v>151</v>
      </c>
      <c r="B152">
        <v>3872.703</v>
      </c>
      <c r="C152">
        <v>365.78</v>
      </c>
      <c r="D152">
        <f t="shared" si="8"/>
        <v>3557.2958684256646</v>
      </c>
      <c r="E152">
        <v>151</v>
      </c>
      <c r="F152">
        <v>14913.245000000001</v>
      </c>
      <c r="G152">
        <v>245.28399999999999</v>
      </c>
      <c r="H152">
        <f t="shared" si="9"/>
        <v>14667.961000000001</v>
      </c>
      <c r="I152">
        <f t="shared" si="10"/>
        <v>0.98583956176578635</v>
      </c>
      <c r="K152">
        <v>30</v>
      </c>
      <c r="L152">
        <f t="shared" si="11"/>
        <v>-0.30770322631786495</v>
      </c>
    </row>
    <row r="153" spans="1:12" x14ac:dyDescent="0.25">
      <c r="A153">
        <v>152</v>
      </c>
      <c r="B153">
        <v>3902.0390000000002</v>
      </c>
      <c r="C153">
        <v>358.81</v>
      </c>
      <c r="D153">
        <f t="shared" si="8"/>
        <v>3550.8265477782902</v>
      </c>
      <c r="E153">
        <v>152</v>
      </c>
      <c r="F153">
        <v>15090.304</v>
      </c>
      <c r="G153">
        <v>243.49</v>
      </c>
      <c r="H153">
        <f t="shared" si="9"/>
        <v>14846.814</v>
      </c>
      <c r="I153">
        <f t="shared" si="10"/>
        <v>0.9978603438731628</v>
      </c>
      <c r="K153">
        <v>30.2</v>
      </c>
      <c r="L153">
        <f t="shared" si="11"/>
        <v>-0.30896224158613234</v>
      </c>
    </row>
    <row r="154" spans="1:12" x14ac:dyDescent="0.25">
      <c r="A154">
        <v>153</v>
      </c>
      <c r="B154">
        <v>3765.4609999999998</v>
      </c>
      <c r="C154">
        <v>364.36200000000002</v>
      </c>
      <c r="D154">
        <f t="shared" si="8"/>
        <v>3426.3608474953976</v>
      </c>
      <c r="E154">
        <v>153</v>
      </c>
      <c r="F154">
        <v>15005.383</v>
      </c>
      <c r="G154">
        <v>236.43100000000001</v>
      </c>
      <c r="H154">
        <f t="shared" si="9"/>
        <v>14768.951999999999</v>
      </c>
      <c r="I154">
        <f t="shared" si="10"/>
        <v>0.99262720751847733</v>
      </c>
      <c r="K154">
        <v>30.4</v>
      </c>
      <c r="L154">
        <f t="shared" si="11"/>
        <v>-0.33318491125630201</v>
      </c>
    </row>
    <row r="155" spans="1:12" x14ac:dyDescent="0.25">
      <c r="A155">
        <v>154</v>
      </c>
      <c r="B155">
        <v>3817.6550000000002</v>
      </c>
      <c r="C155">
        <v>363.40100000000001</v>
      </c>
      <c r="D155">
        <f t="shared" si="8"/>
        <v>3588.6423313519981</v>
      </c>
      <c r="E155">
        <v>154</v>
      </c>
      <c r="F155">
        <v>14565.078</v>
      </c>
      <c r="G155">
        <v>243.608</v>
      </c>
      <c r="H155">
        <f t="shared" si="9"/>
        <v>14321.47</v>
      </c>
      <c r="I155">
        <f t="shared" si="10"/>
        <v>0.96255176221438377</v>
      </c>
      <c r="K155">
        <v>30.6</v>
      </c>
      <c r="L155">
        <f t="shared" si="11"/>
        <v>-0.30160279049444511</v>
      </c>
    </row>
    <row r="156" spans="1:12" x14ac:dyDescent="0.25">
      <c r="A156">
        <v>155</v>
      </c>
      <c r="B156">
        <v>3797.22</v>
      </c>
      <c r="C156">
        <v>365.89699999999999</v>
      </c>
      <c r="D156">
        <f t="shared" si="8"/>
        <v>3527.9980192404346</v>
      </c>
      <c r="E156">
        <v>155</v>
      </c>
      <c r="F156">
        <v>14719.529</v>
      </c>
      <c r="G156">
        <v>248.58799999999999</v>
      </c>
      <c r="H156">
        <f t="shared" si="9"/>
        <v>14470.941000000001</v>
      </c>
      <c r="I156">
        <f t="shared" si="10"/>
        <v>0.97259776827730515</v>
      </c>
      <c r="K156">
        <v>30.8</v>
      </c>
      <c r="L156">
        <f t="shared" si="11"/>
        <v>-0.31340497484173369</v>
      </c>
    </row>
    <row r="157" spans="1:12" x14ac:dyDescent="0.25">
      <c r="A157">
        <v>156</v>
      </c>
      <c r="B157">
        <v>3844.1080000000002</v>
      </c>
      <c r="C157">
        <v>377.59100000000001</v>
      </c>
      <c r="D157">
        <f t="shared" si="8"/>
        <v>3510.624209919692</v>
      </c>
      <c r="E157">
        <v>156</v>
      </c>
      <c r="F157">
        <v>14932.539000000001</v>
      </c>
      <c r="G157">
        <v>240.82400000000001</v>
      </c>
      <c r="H157">
        <f t="shared" si="9"/>
        <v>14691.715</v>
      </c>
      <c r="I157">
        <f t="shared" si="10"/>
        <v>0.98743607766531616</v>
      </c>
      <c r="K157">
        <v>31</v>
      </c>
      <c r="L157">
        <f t="shared" si="11"/>
        <v>-0.31678614767193797</v>
      </c>
    </row>
    <row r="158" spans="1:12" x14ac:dyDescent="0.25">
      <c r="A158">
        <v>157</v>
      </c>
      <c r="B158">
        <v>3941.8319999999999</v>
      </c>
      <c r="C158">
        <v>382.76299999999998</v>
      </c>
      <c r="D158">
        <f t="shared" si="8"/>
        <v>3684.8417878597465</v>
      </c>
      <c r="E158">
        <v>157</v>
      </c>
      <c r="F158">
        <v>14612.51</v>
      </c>
      <c r="G158">
        <v>241.70599999999999</v>
      </c>
      <c r="H158">
        <f t="shared" si="9"/>
        <v>14370.804</v>
      </c>
      <c r="I158">
        <f t="shared" si="10"/>
        <v>0.96586752020829669</v>
      </c>
      <c r="K158">
        <v>31.2</v>
      </c>
      <c r="L158">
        <f t="shared" si="11"/>
        <v>-0.28288110530614968</v>
      </c>
    </row>
    <row r="159" spans="1:12" x14ac:dyDescent="0.25">
      <c r="A159">
        <v>158</v>
      </c>
      <c r="B159">
        <v>3910.47</v>
      </c>
      <c r="C159">
        <v>386.19799999999998</v>
      </c>
      <c r="D159">
        <f t="shared" si="8"/>
        <v>3623.403785982332</v>
      </c>
      <c r="E159">
        <v>158</v>
      </c>
      <c r="F159">
        <v>14709.039000000001</v>
      </c>
      <c r="G159">
        <v>237.45099999999999</v>
      </c>
      <c r="H159">
        <f t="shared" si="9"/>
        <v>14471.588000000002</v>
      </c>
      <c r="I159">
        <f t="shared" si="10"/>
        <v>0.97264125340768315</v>
      </c>
      <c r="K159">
        <v>31.4</v>
      </c>
      <c r="L159">
        <f t="shared" si="11"/>
        <v>-0.29483775216781061</v>
      </c>
    </row>
    <row r="160" spans="1:12" x14ac:dyDescent="0.25">
      <c r="A160">
        <v>159</v>
      </c>
      <c r="B160">
        <v>3791.453</v>
      </c>
      <c r="C160">
        <v>387.358</v>
      </c>
      <c r="D160">
        <f t="shared" si="8"/>
        <v>3525.9740083191209</v>
      </c>
      <c r="E160">
        <v>159</v>
      </c>
      <c r="F160">
        <v>14609.950999999999</v>
      </c>
      <c r="G160">
        <v>245.59800000000001</v>
      </c>
      <c r="H160">
        <f t="shared" si="9"/>
        <v>14364.352999999999</v>
      </c>
      <c r="I160">
        <f t="shared" si="10"/>
        <v>0.96543394590216436</v>
      </c>
      <c r="K160">
        <v>31.6</v>
      </c>
      <c r="L160">
        <f t="shared" si="11"/>
        <v>-0.31379887410751028</v>
      </c>
    </row>
    <row r="161" spans="1:12" x14ac:dyDescent="0.25">
      <c r="A161">
        <v>160</v>
      </c>
      <c r="B161">
        <v>3716.681</v>
      </c>
      <c r="C161">
        <v>382.08199999999999</v>
      </c>
      <c r="D161">
        <f t="shared" si="8"/>
        <v>3568.3444276083551</v>
      </c>
      <c r="E161">
        <v>160</v>
      </c>
      <c r="F161">
        <v>14145.333000000001</v>
      </c>
      <c r="G161">
        <v>241.31399999999999</v>
      </c>
      <c r="H161">
        <f t="shared" si="9"/>
        <v>13904.019</v>
      </c>
      <c r="I161">
        <f t="shared" si="10"/>
        <v>0.93449471250592808</v>
      </c>
      <c r="K161">
        <v>31.8</v>
      </c>
      <c r="L161">
        <f t="shared" si="11"/>
        <v>-0.30555303073140733</v>
      </c>
    </row>
    <row r="162" spans="1:12" x14ac:dyDescent="0.25">
      <c r="A162">
        <v>161</v>
      </c>
      <c r="B162">
        <v>3558.6550000000002</v>
      </c>
      <c r="C162">
        <v>400.14699999999999</v>
      </c>
      <c r="D162">
        <f t="shared" si="8"/>
        <v>3450.7469825990825</v>
      </c>
      <c r="E162">
        <v>161</v>
      </c>
      <c r="F162">
        <v>13858.871999999999</v>
      </c>
      <c r="G162">
        <v>240.27500000000001</v>
      </c>
      <c r="H162">
        <f t="shared" si="9"/>
        <v>13618.597</v>
      </c>
      <c r="I162">
        <f t="shared" si="10"/>
        <v>0.91531138502105724</v>
      </c>
      <c r="K162">
        <v>32</v>
      </c>
      <c r="L162">
        <f t="shared" si="11"/>
        <v>-0.32843904718446443</v>
      </c>
    </row>
    <row r="163" spans="1:12" x14ac:dyDescent="0.25">
      <c r="A163">
        <v>162</v>
      </c>
      <c r="B163">
        <v>3411.4349999999999</v>
      </c>
      <c r="C163">
        <v>397.59500000000003</v>
      </c>
      <c r="D163">
        <f t="shared" si="8"/>
        <v>3414.3908816371049</v>
      </c>
      <c r="E163">
        <v>162</v>
      </c>
      <c r="F163">
        <v>13377.226000000001</v>
      </c>
      <c r="G163">
        <v>244.029</v>
      </c>
      <c r="H163">
        <f t="shared" si="9"/>
        <v>13133.197</v>
      </c>
      <c r="I163">
        <f t="shared" si="10"/>
        <v>0.88268745567729145</v>
      </c>
      <c r="K163">
        <v>32.200000000000003</v>
      </c>
      <c r="L163">
        <f t="shared" si="11"/>
        <v>-0.33551442475511839</v>
      </c>
    </row>
    <row r="164" spans="1:12" x14ac:dyDescent="0.25">
      <c r="A164">
        <v>163</v>
      </c>
      <c r="B164">
        <v>3335.4349999999999</v>
      </c>
      <c r="C164">
        <v>400.38799999999998</v>
      </c>
      <c r="D164">
        <f t="shared" si="8"/>
        <v>3382.3793644689495</v>
      </c>
      <c r="E164">
        <v>163</v>
      </c>
      <c r="F164">
        <v>13155.539000000001</v>
      </c>
      <c r="G164">
        <v>244.64699999999999</v>
      </c>
      <c r="H164">
        <f t="shared" si="9"/>
        <v>12910.892</v>
      </c>
      <c r="I164">
        <f t="shared" si="10"/>
        <v>0.86774624716314663</v>
      </c>
      <c r="K164">
        <v>32.4</v>
      </c>
      <c r="L164">
        <f t="shared" si="11"/>
        <v>-0.34174428892044917</v>
      </c>
    </row>
    <row r="165" spans="1:12" x14ac:dyDescent="0.25">
      <c r="A165">
        <v>164</v>
      </c>
      <c r="B165">
        <v>3311.0210000000002</v>
      </c>
      <c r="C165">
        <v>403.15100000000001</v>
      </c>
      <c r="D165">
        <f t="shared" si="8"/>
        <v>3439.3080193595465</v>
      </c>
      <c r="E165">
        <v>164</v>
      </c>
      <c r="F165">
        <v>12829.078</v>
      </c>
      <c r="G165">
        <v>249.46100000000001</v>
      </c>
      <c r="H165">
        <f t="shared" si="9"/>
        <v>12579.617</v>
      </c>
      <c r="I165">
        <f t="shared" si="10"/>
        <v>0.84548112109525209</v>
      </c>
      <c r="K165">
        <v>32.6</v>
      </c>
      <c r="L165">
        <f t="shared" si="11"/>
        <v>-0.33066522055825914</v>
      </c>
    </row>
    <row r="166" spans="1:12" x14ac:dyDescent="0.25">
      <c r="A166">
        <v>165</v>
      </c>
      <c r="B166">
        <v>3242.5039999999999</v>
      </c>
      <c r="C166">
        <v>416.12900000000002</v>
      </c>
      <c r="D166">
        <f t="shared" si="8"/>
        <v>3282.2655397973626</v>
      </c>
      <c r="E166">
        <v>165</v>
      </c>
      <c r="F166">
        <v>13054.852999999999</v>
      </c>
      <c r="G166">
        <v>242.77500000000001</v>
      </c>
      <c r="H166">
        <f t="shared" si="9"/>
        <v>12812.078</v>
      </c>
      <c r="I166">
        <f t="shared" si="10"/>
        <v>0.86110491845656467</v>
      </c>
      <c r="K166">
        <v>32.799999999999997</v>
      </c>
      <c r="L166">
        <f t="shared" si="11"/>
        <v>-0.36122776186862204</v>
      </c>
    </row>
    <row r="167" spans="1:12" x14ac:dyDescent="0.25">
      <c r="A167">
        <v>166</v>
      </c>
      <c r="B167">
        <v>3291.366</v>
      </c>
      <c r="C167">
        <v>415.95299999999997</v>
      </c>
      <c r="D167">
        <f t="shared" si="8"/>
        <v>3381.1555283884741</v>
      </c>
      <c r="E167">
        <v>166</v>
      </c>
      <c r="F167">
        <v>12899.226000000001</v>
      </c>
      <c r="G167">
        <v>246.078</v>
      </c>
      <c r="H167">
        <f t="shared" si="9"/>
        <v>12653.148000000001</v>
      </c>
      <c r="I167">
        <f t="shared" si="10"/>
        <v>0.85042316919697536</v>
      </c>
      <c r="K167">
        <v>33</v>
      </c>
      <c r="L167">
        <f t="shared" si="11"/>
        <v>-0.34198246359058249</v>
      </c>
    </row>
    <row r="168" spans="1:12" x14ac:dyDescent="0.25">
      <c r="A168">
        <v>167</v>
      </c>
      <c r="B168">
        <v>3337.7539999999999</v>
      </c>
      <c r="C168">
        <v>419.86599999999999</v>
      </c>
      <c r="D168">
        <f t="shared" si="8"/>
        <v>3420.399820510424</v>
      </c>
      <c r="E168">
        <v>167</v>
      </c>
      <c r="F168">
        <v>12939.764999999999</v>
      </c>
      <c r="G168">
        <v>247.029</v>
      </c>
      <c r="H168">
        <f t="shared" si="9"/>
        <v>12692.735999999999</v>
      </c>
      <c r="I168">
        <f t="shared" si="10"/>
        <v>0.85308389460872014</v>
      </c>
      <c r="K168">
        <v>33.200000000000003</v>
      </c>
      <c r="L168">
        <f t="shared" si="11"/>
        <v>-0.33434500586247706</v>
      </c>
    </row>
    <row r="169" spans="1:12" x14ac:dyDescent="0.25">
      <c r="A169">
        <v>168</v>
      </c>
      <c r="B169">
        <v>3249.6289999999999</v>
      </c>
      <c r="C169">
        <v>423.75400000000002</v>
      </c>
      <c r="D169">
        <f t="shared" si="8"/>
        <v>3271.0094956453236</v>
      </c>
      <c r="E169">
        <v>168</v>
      </c>
      <c r="F169">
        <v>13102.235000000001</v>
      </c>
      <c r="G169">
        <v>248.34299999999999</v>
      </c>
      <c r="H169">
        <f t="shared" si="9"/>
        <v>12853.892</v>
      </c>
      <c r="I169">
        <f t="shared" si="10"/>
        <v>0.86391525422413828</v>
      </c>
      <c r="K169">
        <v>33.4</v>
      </c>
      <c r="L169">
        <f t="shared" si="11"/>
        <v>-0.36341833677133006</v>
      </c>
    </row>
    <row r="170" spans="1:12" x14ac:dyDescent="0.25">
      <c r="A170">
        <v>169</v>
      </c>
      <c r="B170">
        <v>3331.7759999999998</v>
      </c>
      <c r="C170">
        <v>420.44799999999998</v>
      </c>
      <c r="D170">
        <f t="shared" si="8"/>
        <v>3415.0263551824055</v>
      </c>
      <c r="E170">
        <v>169</v>
      </c>
      <c r="F170">
        <v>12933.245000000001</v>
      </c>
      <c r="G170">
        <v>249.11799999999999</v>
      </c>
      <c r="H170">
        <f t="shared" si="9"/>
        <v>12684.127</v>
      </c>
      <c r="I170">
        <f t="shared" si="10"/>
        <v>0.85250528025412509</v>
      </c>
      <c r="K170">
        <v>33.6</v>
      </c>
      <c r="L170">
        <f t="shared" si="11"/>
        <v>-0.33539075320755979</v>
      </c>
    </row>
    <row r="171" spans="1:12" x14ac:dyDescent="0.25">
      <c r="A171">
        <v>170</v>
      </c>
      <c r="B171">
        <v>3407.9009999999998</v>
      </c>
      <c r="C171">
        <v>420.30200000000002</v>
      </c>
      <c r="D171">
        <f t="shared" si="8"/>
        <v>3390.7681218355324</v>
      </c>
      <c r="E171">
        <v>170</v>
      </c>
      <c r="F171">
        <v>13355.823</v>
      </c>
      <c r="G171">
        <v>246.27500000000001</v>
      </c>
      <c r="H171">
        <f t="shared" si="9"/>
        <v>13109.548000000001</v>
      </c>
      <c r="I171">
        <f t="shared" si="10"/>
        <v>0.88109799687001766</v>
      </c>
      <c r="K171">
        <v>33.799999999999997</v>
      </c>
      <c r="L171">
        <f t="shared" si="11"/>
        <v>-0.34011172590773081</v>
      </c>
    </row>
    <row r="172" spans="1:12" x14ac:dyDescent="0.25">
      <c r="A172">
        <v>171</v>
      </c>
      <c r="B172">
        <v>3538.9609999999998</v>
      </c>
      <c r="C172">
        <v>416.18099999999998</v>
      </c>
      <c r="D172">
        <f t="shared" si="8"/>
        <v>3503.5348943138047</v>
      </c>
      <c r="E172">
        <v>171</v>
      </c>
      <c r="F172">
        <v>13495.666999999999</v>
      </c>
      <c r="G172">
        <v>233.99</v>
      </c>
      <c r="H172">
        <f t="shared" si="9"/>
        <v>13261.677</v>
      </c>
      <c r="I172">
        <f t="shared" si="10"/>
        <v>0.89132264818262108</v>
      </c>
      <c r="K172">
        <v>34</v>
      </c>
      <c r="L172">
        <f t="shared" si="11"/>
        <v>-0.31816582215027767</v>
      </c>
    </row>
    <row r="173" spans="1:12" x14ac:dyDescent="0.25">
      <c r="A173">
        <v>172</v>
      </c>
      <c r="B173">
        <v>3698.944</v>
      </c>
      <c r="C173">
        <v>421.51299999999998</v>
      </c>
      <c r="D173">
        <f t="shared" si="8"/>
        <v>3693.6744551018373</v>
      </c>
      <c r="E173">
        <v>172</v>
      </c>
      <c r="F173">
        <v>13445.02</v>
      </c>
      <c r="G173">
        <v>243.059</v>
      </c>
      <c r="H173">
        <f t="shared" si="9"/>
        <v>13201.961000000001</v>
      </c>
      <c r="I173">
        <f t="shared" si="10"/>
        <v>0.88730911179058924</v>
      </c>
      <c r="K173">
        <v>34.200000000000003</v>
      </c>
      <c r="L173">
        <f t="shared" si="11"/>
        <v>-0.28116215156688329</v>
      </c>
    </row>
    <row r="174" spans="1:12" x14ac:dyDescent="0.25">
      <c r="A174">
        <v>173</v>
      </c>
      <c r="B174">
        <v>3766.5169999999998</v>
      </c>
      <c r="C174">
        <v>419.61200000000002</v>
      </c>
      <c r="D174">
        <f t="shared" si="8"/>
        <v>3721.1399006462993</v>
      </c>
      <c r="E174">
        <v>173</v>
      </c>
      <c r="F174">
        <v>13626.352999999999</v>
      </c>
      <c r="G174">
        <v>244.04900000000001</v>
      </c>
      <c r="H174">
        <f t="shared" si="9"/>
        <v>13382.303999999998</v>
      </c>
      <c r="I174">
        <f t="shared" si="10"/>
        <v>0.89943003739759919</v>
      </c>
      <c r="K174">
        <v>34.4</v>
      </c>
      <c r="L174">
        <f t="shared" si="11"/>
        <v>-0.27581701300055184</v>
      </c>
    </row>
    <row r="175" spans="1:12" x14ac:dyDescent="0.25">
      <c r="A175">
        <v>174</v>
      </c>
      <c r="B175">
        <v>3695.9009999999998</v>
      </c>
      <c r="C175">
        <v>421.61599999999999</v>
      </c>
      <c r="D175">
        <f t="shared" si="8"/>
        <v>3580.4915527639268</v>
      </c>
      <c r="E175">
        <v>174</v>
      </c>
      <c r="F175">
        <v>13847.235000000001</v>
      </c>
      <c r="G175">
        <v>241.02</v>
      </c>
      <c r="H175">
        <f t="shared" si="9"/>
        <v>13606.215</v>
      </c>
      <c r="I175">
        <f t="shared" si="10"/>
        <v>0.91447918581806076</v>
      </c>
      <c r="K175">
        <v>34.6</v>
      </c>
      <c r="L175">
        <f t="shared" si="11"/>
        <v>-0.30318903969277688</v>
      </c>
    </row>
    <row r="176" spans="1:12" x14ac:dyDescent="0.25">
      <c r="A176">
        <v>175</v>
      </c>
      <c r="B176">
        <v>3731.2669999999998</v>
      </c>
      <c r="C176">
        <v>418.76299999999998</v>
      </c>
      <c r="D176">
        <f t="shared" si="8"/>
        <v>3587.0329309582016</v>
      </c>
      <c r="E176">
        <v>175</v>
      </c>
      <c r="F176">
        <v>13971.598</v>
      </c>
      <c r="G176">
        <v>231.667</v>
      </c>
      <c r="H176">
        <f t="shared" si="9"/>
        <v>13739.931</v>
      </c>
      <c r="I176">
        <f t="shared" si="10"/>
        <v>0.92346629199055974</v>
      </c>
      <c r="K176">
        <v>34.799999999999997</v>
      </c>
      <c r="L176">
        <f t="shared" si="11"/>
        <v>-0.30191600107388478</v>
      </c>
    </row>
    <row r="177" spans="1:12" x14ac:dyDescent="0.25">
      <c r="A177">
        <v>176</v>
      </c>
      <c r="B177">
        <v>3771.6120000000001</v>
      </c>
      <c r="C177">
        <v>420.48700000000002</v>
      </c>
      <c r="D177">
        <f t="shared" si="8"/>
        <v>3559.4322177761132</v>
      </c>
      <c r="E177">
        <v>176</v>
      </c>
      <c r="F177">
        <v>14240.412</v>
      </c>
      <c r="G177">
        <v>232.5</v>
      </c>
      <c r="H177">
        <f t="shared" si="9"/>
        <v>14007.912</v>
      </c>
      <c r="I177">
        <f t="shared" si="10"/>
        <v>0.94147740284649639</v>
      </c>
      <c r="K177">
        <v>35</v>
      </c>
      <c r="L177">
        <f t="shared" si="11"/>
        <v>-0.30728746450960465</v>
      </c>
    </row>
    <row r="178" spans="1:12" x14ac:dyDescent="0.25">
      <c r="A178">
        <v>177</v>
      </c>
      <c r="B178">
        <v>3790.8710000000001</v>
      </c>
      <c r="C178">
        <v>418.22</v>
      </c>
      <c r="D178">
        <f t="shared" si="8"/>
        <v>3531.0898638868316</v>
      </c>
      <c r="E178">
        <v>177</v>
      </c>
      <c r="F178">
        <v>14456.843000000001</v>
      </c>
      <c r="G178">
        <v>245.79400000000001</v>
      </c>
      <c r="H178">
        <f t="shared" si="9"/>
        <v>14211.049000000001</v>
      </c>
      <c r="I178">
        <f t="shared" si="10"/>
        <v>0.95513032236669537</v>
      </c>
      <c r="K178">
        <v>35.200000000000003</v>
      </c>
      <c r="L178">
        <f t="shared" si="11"/>
        <v>-0.31280326102522893</v>
      </c>
    </row>
    <row r="179" spans="1:12" x14ac:dyDescent="0.25">
      <c r="A179">
        <v>178</v>
      </c>
      <c r="B179">
        <v>3881.703</v>
      </c>
      <c r="C179">
        <v>420.685</v>
      </c>
      <c r="D179">
        <f t="shared" si="8"/>
        <v>3525.8280806107391</v>
      </c>
      <c r="E179">
        <v>178</v>
      </c>
      <c r="F179">
        <v>14849.049000000001</v>
      </c>
      <c r="G179">
        <v>243.892</v>
      </c>
      <c r="H179">
        <f t="shared" si="9"/>
        <v>14605.157000000001</v>
      </c>
      <c r="I179">
        <f t="shared" si="10"/>
        <v>0.98161847965102356</v>
      </c>
      <c r="K179">
        <v>35.4</v>
      </c>
      <c r="L179">
        <f t="shared" si="11"/>
        <v>-0.31382727356750467</v>
      </c>
    </row>
    <row r="180" spans="1:12" x14ac:dyDescent="0.25">
      <c r="A180">
        <v>179</v>
      </c>
      <c r="B180">
        <v>3973.78</v>
      </c>
      <c r="C180">
        <v>413.78399999999999</v>
      </c>
      <c r="D180">
        <f t="shared" si="8"/>
        <v>3512.5307888723969</v>
      </c>
      <c r="E180">
        <v>179</v>
      </c>
      <c r="F180">
        <v>15316.245000000001</v>
      </c>
      <c r="G180">
        <v>236.53899999999999</v>
      </c>
      <c r="H180">
        <f t="shared" si="9"/>
        <v>15079.706</v>
      </c>
      <c r="I180">
        <f t="shared" si="10"/>
        <v>1.0135131089179266</v>
      </c>
      <c r="K180">
        <v>35.6</v>
      </c>
      <c r="L180">
        <f t="shared" si="11"/>
        <v>-0.31641510221872071</v>
      </c>
    </row>
    <row r="181" spans="1:12" x14ac:dyDescent="0.25">
      <c r="A181">
        <v>180</v>
      </c>
      <c r="B181">
        <v>4053.4090000000001</v>
      </c>
      <c r="C181">
        <v>418.17200000000003</v>
      </c>
      <c r="D181">
        <f t="shared" si="8"/>
        <v>3495.9563546303089</v>
      </c>
      <c r="E181">
        <v>180</v>
      </c>
      <c r="F181">
        <v>15712.852999999999</v>
      </c>
      <c r="G181">
        <v>241.43100000000001</v>
      </c>
      <c r="H181">
        <f t="shared" si="9"/>
        <v>15471.421999999999</v>
      </c>
      <c r="I181">
        <f t="shared" si="10"/>
        <v>1.039840498919621</v>
      </c>
      <c r="K181">
        <v>35.799999999999997</v>
      </c>
      <c r="L181">
        <f t="shared" si="11"/>
        <v>-0.31964070609756884</v>
      </c>
    </row>
    <row r="182" spans="1:12" x14ac:dyDescent="0.25">
      <c r="A182">
        <v>181</v>
      </c>
      <c r="B182">
        <v>4090.6460000000002</v>
      </c>
      <c r="C182">
        <v>407.66800000000001</v>
      </c>
      <c r="D182">
        <f t="shared" si="8"/>
        <v>3606.1821758657366</v>
      </c>
      <c r="E182">
        <v>181</v>
      </c>
      <c r="F182">
        <v>15434.607</v>
      </c>
      <c r="G182">
        <v>239.108</v>
      </c>
      <c r="H182">
        <f t="shared" si="9"/>
        <v>15195.499</v>
      </c>
      <c r="I182">
        <f t="shared" si="10"/>
        <v>1.0212956030475158</v>
      </c>
      <c r="K182">
        <v>36</v>
      </c>
      <c r="L182">
        <f t="shared" si="11"/>
        <v>-0.29818930502208785</v>
      </c>
    </row>
    <row r="183" spans="1:12" x14ac:dyDescent="0.25">
      <c r="A183">
        <v>182</v>
      </c>
      <c r="B183">
        <v>4083.4349999999999</v>
      </c>
      <c r="C183">
        <v>411.19</v>
      </c>
      <c r="D183">
        <f t="shared" si="8"/>
        <v>3587.8185201096853</v>
      </c>
      <c r="E183">
        <v>182</v>
      </c>
      <c r="F183">
        <v>15465.196</v>
      </c>
      <c r="G183">
        <v>236.43100000000001</v>
      </c>
      <c r="H183">
        <f t="shared" si="9"/>
        <v>15228.764999999999</v>
      </c>
      <c r="I183">
        <f t="shared" si="10"/>
        <v>1.0235314242950431</v>
      </c>
      <c r="K183">
        <v>36.200000000000003</v>
      </c>
      <c r="L183">
        <f t="shared" si="11"/>
        <v>-0.30176311504609071</v>
      </c>
    </row>
    <row r="184" spans="1:12" x14ac:dyDescent="0.25">
      <c r="A184">
        <v>183</v>
      </c>
      <c r="B184">
        <v>4019.5819999999999</v>
      </c>
      <c r="C184">
        <v>407.22</v>
      </c>
      <c r="D184">
        <f t="shared" si="8"/>
        <v>3403.1363848740957</v>
      </c>
      <c r="E184">
        <v>183</v>
      </c>
      <c r="F184">
        <v>16028.735000000001</v>
      </c>
      <c r="G184">
        <v>235.34299999999999</v>
      </c>
      <c r="H184">
        <f t="shared" si="9"/>
        <v>15793.392</v>
      </c>
      <c r="I184">
        <f t="shared" si="10"/>
        <v>1.0614802321928232</v>
      </c>
      <c r="K184">
        <v>36.4</v>
      </c>
      <c r="L184">
        <f t="shared" si="11"/>
        <v>-0.33770469851547769</v>
      </c>
    </row>
    <row r="185" spans="1:12" x14ac:dyDescent="0.25">
      <c r="A185">
        <v>184</v>
      </c>
      <c r="B185">
        <v>3891.8710000000001</v>
      </c>
      <c r="C185">
        <v>402.58199999999999</v>
      </c>
      <c r="D185">
        <f t="shared" si="8"/>
        <v>3332.5525715129352</v>
      </c>
      <c r="E185">
        <v>184</v>
      </c>
      <c r="F185">
        <v>15816.941000000001</v>
      </c>
      <c r="G185">
        <v>238.52</v>
      </c>
      <c r="H185">
        <f t="shared" si="9"/>
        <v>15578.421</v>
      </c>
      <c r="I185">
        <f t="shared" si="10"/>
        <v>1.0470319447701641</v>
      </c>
      <c r="K185">
        <v>36.6</v>
      </c>
      <c r="L185">
        <f t="shared" si="11"/>
        <v>-0.35144124112297787</v>
      </c>
    </row>
    <row r="186" spans="1:12" x14ac:dyDescent="0.25">
      <c r="A186">
        <v>185</v>
      </c>
      <c r="B186">
        <v>3809.9140000000002</v>
      </c>
      <c r="C186">
        <v>414.45299999999997</v>
      </c>
      <c r="D186">
        <f t="shared" si="8"/>
        <v>3241.841541774766</v>
      </c>
      <c r="E186">
        <v>185</v>
      </c>
      <c r="F186">
        <v>15822.5</v>
      </c>
      <c r="G186">
        <v>238.804</v>
      </c>
      <c r="H186">
        <f t="shared" si="9"/>
        <v>15583.696</v>
      </c>
      <c r="I186">
        <f t="shared" si="10"/>
        <v>1.0473864796430286</v>
      </c>
      <c r="K186">
        <v>36.799999999999997</v>
      </c>
      <c r="L186">
        <f t="shared" si="11"/>
        <v>-0.36909480595083438</v>
      </c>
    </row>
    <row r="187" spans="1:12" x14ac:dyDescent="0.25">
      <c r="A187">
        <v>186</v>
      </c>
      <c r="B187">
        <v>3651.6210000000001</v>
      </c>
      <c r="C187">
        <v>405.04700000000003</v>
      </c>
      <c r="D187">
        <f t="shared" si="8"/>
        <v>3180.1517810436148</v>
      </c>
      <c r="E187">
        <v>186</v>
      </c>
      <c r="F187">
        <v>15433.902</v>
      </c>
      <c r="G187">
        <v>244.49</v>
      </c>
      <c r="H187">
        <f t="shared" si="9"/>
        <v>15189.412</v>
      </c>
      <c r="I187">
        <f t="shared" si="10"/>
        <v>1.0208864933278712</v>
      </c>
      <c r="K187">
        <v>37</v>
      </c>
      <c r="L187">
        <f t="shared" si="11"/>
        <v>-0.38110044841157797</v>
      </c>
    </row>
    <row r="188" spans="1:12" x14ac:dyDescent="0.25">
      <c r="A188">
        <v>187</v>
      </c>
      <c r="B188">
        <v>3621.2289999999998</v>
      </c>
      <c r="C188">
        <v>401.87900000000002</v>
      </c>
      <c r="D188">
        <f t="shared" si="8"/>
        <v>3135.8315554743372</v>
      </c>
      <c r="E188">
        <v>187</v>
      </c>
      <c r="F188">
        <v>15509.313</v>
      </c>
      <c r="G188">
        <v>234.392</v>
      </c>
      <c r="H188">
        <f t="shared" si="9"/>
        <v>15274.921</v>
      </c>
      <c r="I188">
        <f t="shared" si="10"/>
        <v>1.0266335876300057</v>
      </c>
      <c r="K188">
        <v>37.200000000000003</v>
      </c>
      <c r="L188">
        <f t="shared" si="11"/>
        <v>-0.38972574984990183</v>
      </c>
    </row>
    <row r="189" spans="1:12" x14ac:dyDescent="0.25">
      <c r="A189">
        <v>188</v>
      </c>
      <c r="B189">
        <v>3681.97</v>
      </c>
      <c r="C189">
        <v>416.59500000000003</v>
      </c>
      <c r="D189">
        <f t="shared" si="8"/>
        <v>3190.3765874131236</v>
      </c>
      <c r="E189">
        <v>188</v>
      </c>
      <c r="F189">
        <v>15481.5</v>
      </c>
      <c r="G189">
        <v>253.08799999999999</v>
      </c>
      <c r="H189">
        <f t="shared" si="9"/>
        <v>15228.412</v>
      </c>
      <c r="I189">
        <f t="shared" si="10"/>
        <v>1.0235076990229821</v>
      </c>
      <c r="K189">
        <v>37.4</v>
      </c>
      <c r="L189">
        <f t="shared" si="11"/>
        <v>-0.37911056600568516</v>
      </c>
    </row>
    <row r="190" spans="1:12" x14ac:dyDescent="0.25">
      <c r="A190">
        <v>189</v>
      </c>
      <c r="B190">
        <v>3626.7460000000001</v>
      </c>
      <c r="C190">
        <v>411.78399999999999</v>
      </c>
      <c r="D190">
        <f t="shared" si="8"/>
        <v>3130.5849071909788</v>
      </c>
      <c r="E190">
        <v>189</v>
      </c>
      <c r="F190">
        <v>15521.588</v>
      </c>
      <c r="G190">
        <v>241.922</v>
      </c>
      <c r="H190">
        <f t="shared" si="9"/>
        <v>15279.665999999999</v>
      </c>
      <c r="I190">
        <f t="shared" si="10"/>
        <v>1.0269525009895775</v>
      </c>
      <c r="K190">
        <v>37.6</v>
      </c>
      <c r="L190">
        <f t="shared" si="11"/>
        <v>-0.39074681692263352</v>
      </c>
    </row>
    <row r="191" spans="1:12" x14ac:dyDescent="0.25">
      <c r="A191">
        <v>190</v>
      </c>
      <c r="B191">
        <v>3609.0430000000001</v>
      </c>
      <c r="C191">
        <v>413.27600000000001</v>
      </c>
      <c r="D191">
        <f t="shared" si="8"/>
        <v>3214.0994407625467</v>
      </c>
      <c r="E191">
        <v>190</v>
      </c>
      <c r="F191">
        <v>15031.971</v>
      </c>
      <c r="G191">
        <v>238.18600000000001</v>
      </c>
      <c r="H191">
        <f t="shared" si="9"/>
        <v>14793.785</v>
      </c>
      <c r="I191">
        <f t="shared" si="10"/>
        <v>0.99429624344223866</v>
      </c>
      <c r="K191">
        <v>37.799999999999997</v>
      </c>
      <c r="L191">
        <f t="shared" si="11"/>
        <v>-0.37449378532626182</v>
      </c>
    </row>
    <row r="192" spans="1:12" x14ac:dyDescent="0.25">
      <c r="A192">
        <v>191</v>
      </c>
      <c r="B192">
        <v>3567.7330000000002</v>
      </c>
      <c r="C192">
        <v>409.75900000000001</v>
      </c>
      <c r="D192">
        <f t="shared" si="8"/>
        <v>3156.165020830605</v>
      </c>
      <c r="E192">
        <v>191</v>
      </c>
      <c r="F192">
        <v>15128.852999999999</v>
      </c>
      <c r="G192">
        <v>241.67599999999999</v>
      </c>
      <c r="H192">
        <f t="shared" si="9"/>
        <v>14887.177</v>
      </c>
      <c r="I192">
        <f t="shared" si="10"/>
        <v>1.0005731573467977</v>
      </c>
      <c r="K192">
        <v>38</v>
      </c>
      <c r="L192">
        <f t="shared" si="11"/>
        <v>-0.38576858885329585</v>
      </c>
    </row>
    <row r="193" spans="1:12" x14ac:dyDescent="0.25">
      <c r="A193">
        <v>192</v>
      </c>
      <c r="B193">
        <v>3524.0859999999998</v>
      </c>
      <c r="C193">
        <v>412.96100000000001</v>
      </c>
      <c r="D193">
        <f t="shared" si="8"/>
        <v>3120.6419749460242</v>
      </c>
      <c r="E193">
        <v>192</v>
      </c>
      <c r="F193">
        <v>15073.871999999999</v>
      </c>
      <c r="G193">
        <v>240.59800000000001</v>
      </c>
      <c r="H193">
        <f t="shared" si="9"/>
        <v>14833.273999999999</v>
      </c>
      <c r="I193">
        <f t="shared" si="10"/>
        <v>0.99695031502414211</v>
      </c>
      <c r="K193">
        <v>38.200000000000003</v>
      </c>
      <c r="L193">
        <f t="shared" si="11"/>
        <v>-0.39268184289987068</v>
      </c>
    </row>
    <row r="194" spans="1:12" x14ac:dyDescent="0.25">
      <c r="A194">
        <v>193</v>
      </c>
      <c r="B194">
        <v>3505.6640000000002</v>
      </c>
      <c r="C194">
        <v>404.96100000000001</v>
      </c>
      <c r="D194">
        <f t="shared" ref="D194:D257" si="12">(B194-C194)/I194</f>
        <v>3156.2321012365746</v>
      </c>
      <c r="E194">
        <v>193</v>
      </c>
      <c r="F194">
        <v>14855.273999999999</v>
      </c>
      <c r="G194">
        <v>238.392</v>
      </c>
      <c r="H194">
        <f t="shared" ref="H194:H257" si="13">F194-G194</f>
        <v>14616.882</v>
      </c>
      <c r="I194">
        <f t="shared" ref="I194:I257" si="14">H194/AVERAGE(H:H)</f>
        <v>0.98240652161961772</v>
      </c>
      <c r="K194">
        <v>38.4</v>
      </c>
      <c r="L194">
        <f t="shared" ref="L194:L257" si="15">(D194-$J$2)/$J$2</f>
        <v>-0.38575553412005248</v>
      </c>
    </row>
    <row r="195" spans="1:12" x14ac:dyDescent="0.25">
      <c r="A195">
        <v>194</v>
      </c>
      <c r="B195">
        <v>3490.2930000000001</v>
      </c>
      <c r="C195">
        <v>415.83600000000001</v>
      </c>
      <c r="D195">
        <f t="shared" si="12"/>
        <v>3081.9654557015465</v>
      </c>
      <c r="E195">
        <v>194</v>
      </c>
      <c r="F195">
        <v>15077.813</v>
      </c>
      <c r="G195">
        <v>235.41200000000001</v>
      </c>
      <c r="H195">
        <f t="shared" si="13"/>
        <v>14842.401</v>
      </c>
      <c r="I195">
        <f t="shared" si="14"/>
        <v>0.99756374436720052</v>
      </c>
      <c r="K195">
        <v>38.6</v>
      </c>
      <c r="L195">
        <f t="shared" si="15"/>
        <v>-0.40020880452481333</v>
      </c>
    </row>
    <row r="196" spans="1:12" x14ac:dyDescent="0.25">
      <c r="A196">
        <v>195</v>
      </c>
      <c r="B196">
        <v>3506.0990000000002</v>
      </c>
      <c r="C196">
        <v>405.20699999999999</v>
      </c>
      <c r="D196">
        <f t="shared" si="12"/>
        <v>3185.9997916666771</v>
      </c>
      <c r="E196">
        <v>195</v>
      </c>
      <c r="F196">
        <v>14728.067999999999</v>
      </c>
      <c r="G196">
        <v>246.87299999999999</v>
      </c>
      <c r="H196">
        <f t="shared" si="13"/>
        <v>14481.195</v>
      </c>
      <c r="I196">
        <f t="shared" si="14"/>
        <v>0.973286943743912</v>
      </c>
      <c r="K196">
        <v>38.799999999999997</v>
      </c>
      <c r="L196">
        <f t="shared" si="15"/>
        <v>-0.37996234828256154</v>
      </c>
    </row>
    <row r="197" spans="1:12" x14ac:dyDescent="0.25">
      <c r="A197">
        <v>196</v>
      </c>
      <c r="B197">
        <v>3445.9960000000001</v>
      </c>
      <c r="C197">
        <v>401.09899999999999</v>
      </c>
      <c r="D197">
        <f t="shared" si="12"/>
        <v>3149.1352618720775</v>
      </c>
      <c r="E197">
        <v>196</v>
      </c>
      <c r="F197">
        <v>14634.245000000001</v>
      </c>
      <c r="G197">
        <v>248.08799999999999</v>
      </c>
      <c r="H197">
        <f t="shared" si="13"/>
        <v>14386.157000000001</v>
      </c>
      <c r="I197">
        <f t="shared" si="14"/>
        <v>0.96689940151693876</v>
      </c>
      <c r="K197">
        <v>39</v>
      </c>
      <c r="L197">
        <f t="shared" si="15"/>
        <v>-0.38713667282121877</v>
      </c>
    </row>
    <row r="198" spans="1:12" x14ac:dyDescent="0.25">
      <c r="A198">
        <v>197</v>
      </c>
      <c r="B198">
        <v>3522.3020000000001</v>
      </c>
      <c r="C198">
        <v>408.91800000000001</v>
      </c>
      <c r="D198">
        <f t="shared" si="12"/>
        <v>3107.9246254677464</v>
      </c>
      <c r="E198">
        <v>197</v>
      </c>
      <c r="F198">
        <v>15146.264999999999</v>
      </c>
      <c r="G198">
        <v>241.48</v>
      </c>
      <c r="H198">
        <f t="shared" si="13"/>
        <v>14904.785</v>
      </c>
      <c r="I198">
        <f t="shared" si="14"/>
        <v>1.001756598112939</v>
      </c>
      <c r="K198">
        <v>39.200000000000003</v>
      </c>
      <c r="L198">
        <f t="shared" si="15"/>
        <v>-0.39515680712529405</v>
      </c>
    </row>
    <row r="199" spans="1:12" x14ac:dyDescent="0.25">
      <c r="A199">
        <v>198</v>
      </c>
      <c r="B199">
        <v>3495.7069999999999</v>
      </c>
      <c r="C199">
        <v>405.28399999999999</v>
      </c>
      <c r="D199">
        <f t="shared" si="12"/>
        <v>3136.6707886088493</v>
      </c>
      <c r="E199">
        <v>198</v>
      </c>
      <c r="F199">
        <v>14900.138000000001</v>
      </c>
      <c r="G199">
        <v>240.863</v>
      </c>
      <c r="H199">
        <f t="shared" si="13"/>
        <v>14659.275000000001</v>
      </c>
      <c r="I199">
        <f t="shared" si="14"/>
        <v>0.98525577221020344</v>
      </c>
      <c r="K199">
        <v>39.4</v>
      </c>
      <c r="L199">
        <f t="shared" si="15"/>
        <v>-0.38956242399428581</v>
      </c>
    </row>
    <row r="200" spans="1:12" x14ac:dyDescent="0.25">
      <c r="A200">
        <v>199</v>
      </c>
      <c r="B200">
        <v>3447.2289999999998</v>
      </c>
      <c r="C200">
        <v>400.78399999999999</v>
      </c>
      <c r="D200">
        <f t="shared" si="12"/>
        <v>3105.6016871587494</v>
      </c>
      <c r="E200">
        <v>199</v>
      </c>
      <c r="F200">
        <v>14837.117</v>
      </c>
      <c r="G200">
        <v>241.88200000000001</v>
      </c>
      <c r="H200">
        <f t="shared" si="13"/>
        <v>14595.235000000001</v>
      </c>
      <c r="I200">
        <f t="shared" si="14"/>
        <v>0.98095161803802633</v>
      </c>
      <c r="K200">
        <v>39.6</v>
      </c>
      <c r="L200">
        <f t="shared" si="15"/>
        <v>-0.39560888161003266</v>
      </c>
    </row>
    <row r="201" spans="1:12" x14ac:dyDescent="0.25">
      <c r="A201">
        <v>200</v>
      </c>
      <c r="B201">
        <v>3536.22</v>
      </c>
      <c r="C201">
        <v>395.233</v>
      </c>
      <c r="D201">
        <f t="shared" si="12"/>
        <v>3238.9504603604319</v>
      </c>
      <c r="E201">
        <v>200</v>
      </c>
      <c r="F201">
        <v>14672.628000000001</v>
      </c>
      <c r="G201">
        <v>243.99</v>
      </c>
      <c r="H201">
        <f t="shared" si="13"/>
        <v>14428.638000000001</v>
      </c>
      <c r="I201">
        <f t="shared" si="14"/>
        <v>0.96975456662293902</v>
      </c>
      <c r="K201">
        <v>39.799999999999997</v>
      </c>
      <c r="L201">
        <f t="shared" si="15"/>
        <v>-0.36965744858996963</v>
      </c>
    </row>
    <row r="202" spans="1:12" x14ac:dyDescent="0.25">
      <c r="A202">
        <v>201</v>
      </c>
      <c r="B202">
        <v>3432.2539999999999</v>
      </c>
      <c r="C202">
        <v>400.62099999999998</v>
      </c>
      <c r="D202">
        <f t="shared" si="12"/>
        <v>3149.464836145894</v>
      </c>
      <c r="E202">
        <v>201</v>
      </c>
      <c r="F202">
        <v>14561.235000000001</v>
      </c>
      <c r="G202">
        <v>239.245</v>
      </c>
      <c r="H202">
        <f t="shared" si="13"/>
        <v>14321.99</v>
      </c>
      <c r="I202">
        <f t="shared" si="14"/>
        <v>0.96258671162365195</v>
      </c>
      <c r="K202">
        <v>40</v>
      </c>
      <c r="L202">
        <f t="shared" si="15"/>
        <v>-0.38707253331331981</v>
      </c>
    </row>
    <row r="203" spans="1:12" x14ac:dyDescent="0.25">
      <c r="A203">
        <v>202</v>
      </c>
      <c r="B203">
        <v>3450.1210000000001</v>
      </c>
      <c r="C203">
        <v>403.72399999999999</v>
      </c>
      <c r="D203">
        <f t="shared" si="12"/>
        <v>3122.9408040926346</v>
      </c>
      <c r="E203">
        <v>202</v>
      </c>
      <c r="F203">
        <v>14756.471</v>
      </c>
      <c r="G203">
        <v>242.5</v>
      </c>
      <c r="H203">
        <f t="shared" si="13"/>
        <v>14513.971</v>
      </c>
      <c r="I203">
        <f t="shared" si="14"/>
        <v>0.97548983189424421</v>
      </c>
      <c r="K203">
        <v>40.200000000000003</v>
      </c>
      <c r="L203">
        <f t="shared" si="15"/>
        <v>-0.39223446037665394</v>
      </c>
    </row>
    <row r="204" spans="1:12" x14ac:dyDescent="0.25">
      <c r="A204">
        <v>203</v>
      </c>
      <c r="B204">
        <v>3440.6379999999999</v>
      </c>
      <c r="C204">
        <v>406.42200000000003</v>
      </c>
      <c r="D204">
        <f t="shared" si="12"/>
        <v>3063.8694934122555</v>
      </c>
      <c r="E204">
        <v>203</v>
      </c>
      <c r="F204">
        <v>14984.460999999999</v>
      </c>
      <c r="G204">
        <v>249.81399999999999</v>
      </c>
      <c r="H204">
        <f t="shared" si="13"/>
        <v>14734.646999999999</v>
      </c>
      <c r="I204">
        <f t="shared" si="14"/>
        <v>0.99032155466281624</v>
      </c>
      <c r="K204">
        <v>40.4</v>
      </c>
      <c r="L204">
        <f t="shared" si="15"/>
        <v>-0.40373051786351688</v>
      </c>
    </row>
    <row r="205" spans="1:12" x14ac:dyDescent="0.25">
      <c r="A205">
        <v>204</v>
      </c>
      <c r="B205">
        <v>3472.3919999999998</v>
      </c>
      <c r="C205">
        <v>408.67700000000002</v>
      </c>
      <c r="D205">
        <f t="shared" si="12"/>
        <v>3124.9115298745946</v>
      </c>
      <c r="E205">
        <v>204</v>
      </c>
      <c r="F205">
        <v>14827.196</v>
      </c>
      <c r="G205">
        <v>239.922</v>
      </c>
      <c r="H205">
        <f t="shared" si="13"/>
        <v>14587.273999999999</v>
      </c>
      <c r="I205">
        <f t="shared" si="14"/>
        <v>0.98041655602421141</v>
      </c>
      <c r="K205">
        <v>40.6</v>
      </c>
      <c r="L205">
        <f t="shared" si="15"/>
        <v>-0.39185093110297925</v>
      </c>
    </row>
    <row r="206" spans="1:12" x14ac:dyDescent="0.25">
      <c r="A206">
        <v>205</v>
      </c>
      <c r="B206">
        <v>3459.5650000000001</v>
      </c>
      <c r="C206">
        <v>406.67700000000002</v>
      </c>
      <c r="D206">
        <f t="shared" si="12"/>
        <v>3125.2990557213243</v>
      </c>
      <c r="E206">
        <v>205</v>
      </c>
      <c r="F206">
        <v>14770.371999999999</v>
      </c>
      <c r="G206">
        <v>236.45099999999999</v>
      </c>
      <c r="H206">
        <f t="shared" si="13"/>
        <v>14533.921</v>
      </c>
      <c r="I206">
        <f t="shared" si="14"/>
        <v>0.97683067942289714</v>
      </c>
      <c r="K206">
        <v>40.799999999999997</v>
      </c>
      <c r="L206">
        <f t="shared" si="15"/>
        <v>-0.39177551345335654</v>
      </c>
    </row>
    <row r="207" spans="1:12" x14ac:dyDescent="0.25">
      <c r="A207">
        <v>206</v>
      </c>
      <c r="B207">
        <v>3344.2159999999999</v>
      </c>
      <c r="C207">
        <v>404.14699999999999</v>
      </c>
      <c r="D207">
        <f t="shared" si="12"/>
        <v>3026.3047925760507</v>
      </c>
      <c r="E207">
        <v>206</v>
      </c>
      <c r="F207">
        <v>14697.99</v>
      </c>
      <c r="G207">
        <v>243.31399999999999</v>
      </c>
      <c r="H207">
        <f t="shared" si="13"/>
        <v>14454.675999999999</v>
      </c>
      <c r="I207">
        <f t="shared" si="14"/>
        <v>0.97150459108163889</v>
      </c>
      <c r="K207">
        <v>41</v>
      </c>
      <c r="L207">
        <f t="shared" si="15"/>
        <v>-0.41104110493727314</v>
      </c>
    </row>
    <row r="208" spans="1:12" x14ac:dyDescent="0.25">
      <c r="A208">
        <v>207</v>
      </c>
      <c r="B208">
        <v>3313.5859999999998</v>
      </c>
      <c r="C208">
        <v>418.21100000000001</v>
      </c>
      <c r="D208">
        <f t="shared" si="12"/>
        <v>3074.1284938231897</v>
      </c>
      <c r="E208">
        <v>207</v>
      </c>
      <c r="F208">
        <v>14263.273999999999</v>
      </c>
      <c r="G208">
        <v>249.78399999999999</v>
      </c>
      <c r="H208">
        <f t="shared" si="13"/>
        <v>14013.49</v>
      </c>
      <c r="I208">
        <f t="shared" si="14"/>
        <v>0.9418523024712997</v>
      </c>
      <c r="K208">
        <v>41.2</v>
      </c>
      <c r="L208">
        <f t="shared" si="15"/>
        <v>-0.40173398084540352</v>
      </c>
    </row>
    <row r="209" spans="1:12" x14ac:dyDescent="0.25">
      <c r="A209">
        <v>208</v>
      </c>
      <c r="B209">
        <v>3209.5129999999999</v>
      </c>
      <c r="C209">
        <v>412.90100000000001</v>
      </c>
      <c r="D209">
        <f t="shared" si="12"/>
        <v>3062.1406099823516</v>
      </c>
      <c r="E209">
        <v>208</v>
      </c>
      <c r="F209">
        <v>13829.304</v>
      </c>
      <c r="G209">
        <v>240.833</v>
      </c>
      <c r="H209">
        <f t="shared" si="13"/>
        <v>13588.471</v>
      </c>
      <c r="I209">
        <f t="shared" si="14"/>
        <v>0.91328660443718757</v>
      </c>
      <c r="K209">
        <v>41.4</v>
      </c>
      <c r="L209">
        <f t="shared" si="15"/>
        <v>-0.40406698142034908</v>
      </c>
    </row>
    <row r="210" spans="1:12" x14ac:dyDescent="0.25">
      <c r="A210">
        <v>209</v>
      </c>
      <c r="B210">
        <v>3158.0859999999998</v>
      </c>
      <c r="C210">
        <v>417.77600000000001</v>
      </c>
      <c r="D210">
        <f t="shared" si="12"/>
        <v>2977.2150183343406</v>
      </c>
      <c r="E210">
        <v>209</v>
      </c>
      <c r="F210">
        <v>13939.578</v>
      </c>
      <c r="G210">
        <v>244.863</v>
      </c>
      <c r="H210">
        <f t="shared" si="13"/>
        <v>13694.715</v>
      </c>
      <c r="I210">
        <f t="shared" si="14"/>
        <v>0.92042730643388948</v>
      </c>
      <c r="K210">
        <v>41.6</v>
      </c>
      <c r="L210">
        <f t="shared" si="15"/>
        <v>-0.42059462356077765</v>
      </c>
    </row>
    <row r="211" spans="1:12" x14ac:dyDescent="0.25">
      <c r="A211">
        <v>210</v>
      </c>
      <c r="B211">
        <v>3131.9870000000001</v>
      </c>
      <c r="C211">
        <v>421.20299999999997</v>
      </c>
      <c r="D211">
        <f t="shared" si="12"/>
        <v>2996.5461633457221</v>
      </c>
      <c r="E211">
        <v>210</v>
      </c>
      <c r="F211">
        <v>13705.067999999999</v>
      </c>
      <c r="G211">
        <v>245.304</v>
      </c>
      <c r="H211">
        <f t="shared" si="13"/>
        <v>13459.763999999999</v>
      </c>
      <c r="I211">
        <f t="shared" si="14"/>
        <v>0.90463615517050433</v>
      </c>
      <c r="K211">
        <v>41.8</v>
      </c>
      <c r="L211">
        <f t="shared" si="15"/>
        <v>-0.4168325273455748</v>
      </c>
    </row>
    <row r="212" spans="1:12" x14ac:dyDescent="0.25">
      <c r="A212">
        <v>211</v>
      </c>
      <c r="B212">
        <v>3206.6419999999998</v>
      </c>
      <c r="C212">
        <v>415.75400000000002</v>
      </c>
      <c r="D212">
        <f t="shared" si="12"/>
        <v>3008.8611986599676</v>
      </c>
      <c r="E212">
        <v>211</v>
      </c>
      <c r="F212">
        <v>14048.5</v>
      </c>
      <c r="G212">
        <v>247.71600000000001</v>
      </c>
      <c r="H212">
        <f t="shared" si="13"/>
        <v>13800.784</v>
      </c>
      <c r="I212">
        <f t="shared" si="14"/>
        <v>0.92755624661016445</v>
      </c>
      <c r="K212">
        <v>42</v>
      </c>
      <c r="L212">
        <f t="shared" si="15"/>
        <v>-0.41443585877169908</v>
      </c>
    </row>
    <row r="213" spans="1:12" x14ac:dyDescent="0.25">
      <c r="A213">
        <v>212</v>
      </c>
      <c r="B213">
        <v>3275.2240000000002</v>
      </c>
      <c r="C213">
        <v>422.90499999999997</v>
      </c>
      <c r="D213">
        <f t="shared" si="12"/>
        <v>3061.6097657813452</v>
      </c>
      <c r="E213">
        <v>212</v>
      </c>
      <c r="F213">
        <v>14097.588</v>
      </c>
      <c r="G213">
        <v>236.03899999999999</v>
      </c>
      <c r="H213">
        <f t="shared" si="13"/>
        <v>13861.548999999999</v>
      </c>
      <c r="I213">
        <f t="shared" si="14"/>
        <v>0.93164028671435462</v>
      </c>
      <c r="K213">
        <v>42.2</v>
      </c>
      <c r="L213">
        <f t="shared" si="15"/>
        <v>-0.40417029071518351</v>
      </c>
    </row>
    <row r="214" spans="1:12" x14ac:dyDescent="0.25">
      <c r="A214">
        <v>213</v>
      </c>
      <c r="B214">
        <v>3309.4740000000002</v>
      </c>
      <c r="C214">
        <v>411.39699999999999</v>
      </c>
      <c r="D214">
        <f t="shared" si="12"/>
        <v>3215.0788913408232</v>
      </c>
      <c r="E214">
        <v>213</v>
      </c>
      <c r="F214">
        <v>13654.912</v>
      </c>
      <c r="G214">
        <v>243.27500000000001</v>
      </c>
      <c r="H214">
        <f t="shared" si="13"/>
        <v>13411.637000000001</v>
      </c>
      <c r="I214">
        <f t="shared" si="14"/>
        <v>0.90140152013233499</v>
      </c>
      <c r="K214">
        <v>42.4</v>
      </c>
      <c r="L214">
        <f t="shared" si="15"/>
        <v>-0.37430317130358787</v>
      </c>
    </row>
    <row r="215" spans="1:12" x14ac:dyDescent="0.25">
      <c r="A215">
        <v>214</v>
      </c>
      <c r="B215">
        <v>3443.0819999999999</v>
      </c>
      <c r="C215">
        <v>414.01299999999998</v>
      </c>
      <c r="D215">
        <f t="shared" si="12"/>
        <v>3419.5572627112401</v>
      </c>
      <c r="E215">
        <v>214</v>
      </c>
      <c r="F215">
        <v>13424.539000000001</v>
      </c>
      <c r="G215">
        <v>244.922</v>
      </c>
      <c r="H215">
        <f t="shared" si="13"/>
        <v>13179.617</v>
      </c>
      <c r="I215">
        <f t="shared" si="14"/>
        <v>0.8858073625584979</v>
      </c>
      <c r="K215">
        <v>42.6</v>
      </c>
      <c r="L215">
        <f t="shared" si="15"/>
        <v>-0.33450897874176244</v>
      </c>
    </row>
    <row r="216" spans="1:12" x14ac:dyDescent="0.25">
      <c r="A216">
        <v>215</v>
      </c>
      <c r="B216">
        <v>3523.6979999999999</v>
      </c>
      <c r="C216">
        <v>418.892</v>
      </c>
      <c r="D216">
        <f t="shared" si="12"/>
        <v>3502.5485355722158</v>
      </c>
      <c r="E216">
        <v>215</v>
      </c>
      <c r="F216">
        <v>13429</v>
      </c>
      <c r="G216">
        <v>239.941</v>
      </c>
      <c r="H216">
        <f t="shared" si="13"/>
        <v>13189.058999999999</v>
      </c>
      <c r="I216">
        <f t="shared" si="14"/>
        <v>0.88644196317832435</v>
      </c>
      <c r="K216">
        <v>42.8</v>
      </c>
      <c r="L216">
        <f t="shared" si="15"/>
        <v>-0.31835778059280029</v>
      </c>
    </row>
    <row r="217" spans="1:12" x14ac:dyDescent="0.25">
      <c r="A217">
        <v>216</v>
      </c>
      <c r="B217">
        <v>3347.6680000000001</v>
      </c>
      <c r="C217">
        <v>417.79300000000001</v>
      </c>
      <c r="D217">
        <f t="shared" si="12"/>
        <v>3300.4900626277299</v>
      </c>
      <c r="E217">
        <v>216</v>
      </c>
      <c r="F217">
        <v>13448.883</v>
      </c>
      <c r="G217">
        <v>240.971</v>
      </c>
      <c r="H217">
        <f t="shared" si="13"/>
        <v>13207.912</v>
      </c>
      <c r="I217">
        <f t="shared" si="14"/>
        <v>0.88770908089550205</v>
      </c>
      <c r="K217">
        <v>43</v>
      </c>
      <c r="L217">
        <f t="shared" si="15"/>
        <v>-0.35768102895013038</v>
      </c>
    </row>
    <row r="218" spans="1:12" x14ac:dyDescent="0.25">
      <c r="A218">
        <v>217</v>
      </c>
      <c r="B218">
        <v>3367.9180000000001</v>
      </c>
      <c r="C218">
        <v>431.30599999999998</v>
      </c>
      <c r="D218">
        <f t="shared" si="12"/>
        <v>3259.1893670959885</v>
      </c>
      <c r="E218">
        <v>217</v>
      </c>
      <c r="F218">
        <v>13639.51</v>
      </c>
      <c r="G218">
        <v>233.471</v>
      </c>
      <c r="H218">
        <f t="shared" si="13"/>
        <v>13406.039000000001</v>
      </c>
      <c r="I218">
        <f t="shared" si="14"/>
        <v>0.90102527629948292</v>
      </c>
      <c r="K218">
        <v>43.2</v>
      </c>
      <c r="L218">
        <f t="shared" si="15"/>
        <v>-0.36571868995022783</v>
      </c>
    </row>
    <row r="219" spans="1:12" x14ac:dyDescent="0.25">
      <c r="A219">
        <v>218</v>
      </c>
      <c r="B219">
        <v>3201.03</v>
      </c>
      <c r="C219">
        <v>421.68099999999998</v>
      </c>
      <c r="D219">
        <f t="shared" si="12"/>
        <v>3229.2308550298076</v>
      </c>
      <c r="E219">
        <v>218</v>
      </c>
      <c r="F219">
        <v>13053.088</v>
      </c>
      <c r="G219">
        <v>247.26499999999999</v>
      </c>
      <c r="H219">
        <f t="shared" si="13"/>
        <v>12805.823</v>
      </c>
      <c r="I219">
        <f t="shared" si="14"/>
        <v>0.8606845173893104</v>
      </c>
      <c r="K219">
        <v>43.4</v>
      </c>
      <c r="L219">
        <f t="shared" si="15"/>
        <v>-0.37154901219916497</v>
      </c>
    </row>
    <row r="220" spans="1:12" x14ac:dyDescent="0.25">
      <c r="A220">
        <v>219</v>
      </c>
      <c r="B220">
        <v>2997.8539999999998</v>
      </c>
      <c r="C220">
        <v>418.142</v>
      </c>
      <c r="D220">
        <f t="shared" si="12"/>
        <v>3298.6908469342561</v>
      </c>
      <c r="E220">
        <v>219</v>
      </c>
      <c r="F220">
        <v>11879.852999999999</v>
      </c>
      <c r="G220">
        <v>244.137</v>
      </c>
      <c r="H220">
        <f t="shared" si="13"/>
        <v>11635.715999999999</v>
      </c>
      <c r="I220">
        <f t="shared" si="14"/>
        <v>0.78204115502292004</v>
      </c>
      <c r="K220">
        <v>43.6</v>
      </c>
      <c r="L220">
        <f t="shared" si="15"/>
        <v>-0.35803118009465729</v>
      </c>
    </row>
    <row r="221" spans="1:12" x14ac:dyDescent="0.25">
      <c r="A221">
        <v>220</v>
      </c>
      <c r="B221">
        <v>2947.9659999999999</v>
      </c>
      <c r="C221">
        <v>422.55200000000002</v>
      </c>
      <c r="D221">
        <f t="shared" si="12"/>
        <v>3492.5577556585736</v>
      </c>
      <c r="E221">
        <v>220</v>
      </c>
      <c r="F221">
        <v>10996.284</v>
      </c>
      <c r="G221">
        <v>237.76499999999999</v>
      </c>
      <c r="H221">
        <f t="shared" si="13"/>
        <v>10758.519</v>
      </c>
      <c r="I221">
        <f t="shared" si="14"/>
        <v>0.72308439163486227</v>
      </c>
      <c r="K221">
        <v>43.8</v>
      </c>
      <c r="L221">
        <f t="shared" si="15"/>
        <v>-0.32030211835850991</v>
      </c>
    </row>
    <row r="222" spans="1:12" x14ac:dyDescent="0.25">
      <c r="A222">
        <v>221</v>
      </c>
      <c r="B222">
        <v>3141.94</v>
      </c>
      <c r="C222">
        <v>419.31900000000002</v>
      </c>
      <c r="D222">
        <f t="shared" si="12"/>
        <v>3132.4583155242904</v>
      </c>
      <c r="E222">
        <v>221</v>
      </c>
      <c r="F222">
        <v>13180.177</v>
      </c>
      <c r="G222">
        <v>248.18600000000001</v>
      </c>
      <c r="H222">
        <f t="shared" si="13"/>
        <v>12931.991</v>
      </c>
      <c r="I222">
        <f t="shared" si="14"/>
        <v>0.86916431944420169</v>
      </c>
      <c r="K222">
        <v>44</v>
      </c>
      <c r="L222">
        <f t="shared" si="15"/>
        <v>-0.39038222691018826</v>
      </c>
    </row>
    <row r="223" spans="1:12" x14ac:dyDescent="0.25">
      <c r="A223">
        <v>222</v>
      </c>
      <c r="B223">
        <v>3330.8879999999999</v>
      </c>
      <c r="C223">
        <v>416.44</v>
      </c>
      <c r="D223">
        <f t="shared" si="12"/>
        <v>3275.8824587064692</v>
      </c>
      <c r="E223">
        <v>222</v>
      </c>
      <c r="F223">
        <v>13478.01</v>
      </c>
      <c r="G223">
        <v>240.95099999999999</v>
      </c>
      <c r="H223">
        <f t="shared" si="13"/>
        <v>13237.059000000001</v>
      </c>
      <c r="I223">
        <f t="shared" si="14"/>
        <v>0.88966806249538422</v>
      </c>
      <c r="K223">
        <v>44.2</v>
      </c>
      <c r="L223">
        <f t="shared" si="15"/>
        <v>-0.36246999377983291</v>
      </c>
    </row>
    <row r="224" spans="1:12" x14ac:dyDescent="0.25">
      <c r="A224">
        <v>223</v>
      </c>
      <c r="B224">
        <v>3504.5729999999999</v>
      </c>
      <c r="C224">
        <v>416.85300000000001</v>
      </c>
      <c r="D224">
        <f t="shared" si="12"/>
        <v>3372.4114068391932</v>
      </c>
      <c r="E224">
        <v>223</v>
      </c>
      <c r="F224">
        <v>13859.450999999999</v>
      </c>
      <c r="G224">
        <v>236.82400000000001</v>
      </c>
      <c r="H224">
        <f t="shared" si="13"/>
        <v>13622.626999999999</v>
      </c>
      <c r="I224">
        <f t="shared" si="14"/>
        <v>0.91558224294288526</v>
      </c>
      <c r="K224">
        <v>44.4</v>
      </c>
      <c r="L224">
        <f t="shared" si="15"/>
        <v>-0.34368418516819493</v>
      </c>
    </row>
    <row r="225" spans="1:12" x14ac:dyDescent="0.25">
      <c r="A225">
        <v>224</v>
      </c>
      <c r="B225">
        <v>3797.944</v>
      </c>
      <c r="C225">
        <v>410.88400000000001</v>
      </c>
      <c r="D225">
        <f t="shared" si="12"/>
        <v>3541.0016976978241</v>
      </c>
      <c r="E225">
        <v>224</v>
      </c>
      <c r="F225">
        <v>14475.01</v>
      </c>
      <c r="G225">
        <v>243.196</v>
      </c>
      <c r="H225">
        <f t="shared" si="13"/>
        <v>14231.814</v>
      </c>
      <c r="I225">
        <f t="shared" si="14"/>
        <v>0.95652594637333588</v>
      </c>
      <c r="K225">
        <v>44.6</v>
      </c>
      <c r="L225">
        <f t="shared" si="15"/>
        <v>-0.31087428721410187</v>
      </c>
    </row>
    <row r="226" spans="1:12" x14ac:dyDescent="0.25">
      <c r="A226">
        <v>225</v>
      </c>
      <c r="B226">
        <v>3956.047</v>
      </c>
      <c r="C226">
        <v>410.88400000000001</v>
      </c>
      <c r="D226">
        <f t="shared" si="12"/>
        <v>3662.6484862480979</v>
      </c>
      <c r="E226">
        <v>225</v>
      </c>
      <c r="F226">
        <v>14647.48</v>
      </c>
      <c r="G226">
        <v>246.08799999999999</v>
      </c>
      <c r="H226">
        <f t="shared" si="13"/>
        <v>14401.392</v>
      </c>
      <c r="I226">
        <f t="shared" si="14"/>
        <v>0.96792335199809298</v>
      </c>
      <c r="K226">
        <v>44.8</v>
      </c>
      <c r="L226">
        <f t="shared" si="15"/>
        <v>-0.28720021500952636</v>
      </c>
    </row>
    <row r="227" spans="1:12" x14ac:dyDescent="0.25">
      <c r="A227">
        <v>226</v>
      </c>
      <c r="B227">
        <v>3958.3539999999998</v>
      </c>
      <c r="C227">
        <v>390.50900000000001</v>
      </c>
      <c r="D227">
        <f t="shared" si="12"/>
        <v>3632.7559349470694</v>
      </c>
      <c r="E227">
        <v>226</v>
      </c>
      <c r="F227">
        <v>14849.716</v>
      </c>
      <c r="G227">
        <v>236.922</v>
      </c>
      <c r="H227">
        <f t="shared" si="13"/>
        <v>14612.794</v>
      </c>
      <c r="I227">
        <f t="shared" si="14"/>
        <v>0.98213176549444814</v>
      </c>
      <c r="K227">
        <v>45</v>
      </c>
      <c r="L227">
        <f t="shared" si="15"/>
        <v>-0.29301770042211545</v>
      </c>
    </row>
    <row r="228" spans="1:12" x14ac:dyDescent="0.25">
      <c r="A228">
        <v>227</v>
      </c>
      <c r="B228">
        <v>4003.5650000000001</v>
      </c>
      <c r="C228">
        <v>404.50900000000001</v>
      </c>
      <c r="D228">
        <f t="shared" si="12"/>
        <v>3557.5579557691831</v>
      </c>
      <c r="E228">
        <v>227</v>
      </c>
      <c r="F228">
        <v>15301.029</v>
      </c>
      <c r="G228">
        <v>248.82400000000001</v>
      </c>
      <c r="H228">
        <f t="shared" si="13"/>
        <v>15052.205</v>
      </c>
      <c r="I228">
        <f t="shared" si="14"/>
        <v>1.0116647556404585</v>
      </c>
      <c r="K228">
        <v>45.2</v>
      </c>
      <c r="L228">
        <f t="shared" si="15"/>
        <v>-0.30765222065821451</v>
      </c>
    </row>
    <row r="229" spans="1:12" x14ac:dyDescent="0.25">
      <c r="A229">
        <v>228</v>
      </c>
      <c r="B229">
        <v>3973.0859999999998</v>
      </c>
      <c r="C229">
        <v>384.24599999999998</v>
      </c>
      <c r="D229">
        <f t="shared" si="12"/>
        <v>3637.6007918591754</v>
      </c>
      <c r="E229">
        <v>228</v>
      </c>
      <c r="F229">
        <v>14913.950999999999</v>
      </c>
      <c r="G229">
        <v>234.745</v>
      </c>
      <c r="H229">
        <f t="shared" si="13"/>
        <v>14679.205999999998</v>
      </c>
      <c r="I229">
        <f t="shared" si="14"/>
        <v>0.98659534274120986</v>
      </c>
      <c r="K229">
        <v>45.4</v>
      </c>
      <c r="L229">
        <f t="shared" si="15"/>
        <v>-0.2920748272585495</v>
      </c>
    </row>
    <row r="230" spans="1:12" x14ac:dyDescent="0.25">
      <c r="A230">
        <v>229</v>
      </c>
      <c r="B230">
        <v>3985.4960000000001</v>
      </c>
      <c r="C230">
        <v>384.69799999999998</v>
      </c>
      <c r="D230">
        <f t="shared" si="12"/>
        <v>3634.5111989741499</v>
      </c>
      <c r="E230">
        <v>229</v>
      </c>
      <c r="F230">
        <v>14989.51</v>
      </c>
      <c r="G230">
        <v>248.87299999999999</v>
      </c>
      <c r="H230">
        <f t="shared" si="13"/>
        <v>14740.637000000001</v>
      </c>
      <c r="I230">
        <f t="shared" si="14"/>
        <v>0.99072414497342443</v>
      </c>
      <c r="K230">
        <v>45.6</v>
      </c>
      <c r="L230">
        <f t="shared" si="15"/>
        <v>-0.29267610285254192</v>
      </c>
    </row>
    <row r="231" spans="1:12" x14ac:dyDescent="0.25">
      <c r="A231">
        <v>230</v>
      </c>
      <c r="B231">
        <v>4026.2460000000001</v>
      </c>
      <c r="C231">
        <v>394.02600000000001</v>
      </c>
      <c r="D231">
        <f t="shared" si="12"/>
        <v>3576.3236193516495</v>
      </c>
      <c r="E231">
        <v>230</v>
      </c>
      <c r="F231">
        <v>15356.5</v>
      </c>
      <c r="G231">
        <v>245.304</v>
      </c>
      <c r="H231">
        <f t="shared" si="13"/>
        <v>15111.196</v>
      </c>
      <c r="I231">
        <f t="shared" si="14"/>
        <v>1.0156295644907225</v>
      </c>
      <c r="K231">
        <v>45.8</v>
      </c>
      <c r="L231">
        <f t="shared" si="15"/>
        <v>-0.3040001746000115</v>
      </c>
    </row>
    <row r="232" spans="1:12" x14ac:dyDescent="0.25">
      <c r="A232">
        <v>231</v>
      </c>
      <c r="B232">
        <v>3994.3620000000001</v>
      </c>
      <c r="C232">
        <v>388.10300000000001</v>
      </c>
      <c r="D232">
        <f t="shared" si="12"/>
        <v>3508.3167190883687</v>
      </c>
      <c r="E232">
        <v>231</v>
      </c>
      <c r="F232">
        <v>15531.333000000001</v>
      </c>
      <c r="G232">
        <v>237.31399999999999</v>
      </c>
      <c r="H232">
        <f t="shared" si="13"/>
        <v>15294.019</v>
      </c>
      <c r="I232">
        <f t="shared" si="14"/>
        <v>1.0279171718957807</v>
      </c>
      <c r="K232">
        <v>46</v>
      </c>
      <c r="L232">
        <f t="shared" si="15"/>
        <v>-0.31723521587343484</v>
      </c>
    </row>
    <row r="233" spans="1:12" x14ac:dyDescent="0.25">
      <c r="A233">
        <v>232</v>
      </c>
      <c r="B233">
        <v>3948.366</v>
      </c>
      <c r="C233">
        <v>399.32799999999997</v>
      </c>
      <c r="D233">
        <f t="shared" si="12"/>
        <v>3463.1969636274025</v>
      </c>
      <c r="E233">
        <v>232</v>
      </c>
      <c r="F233">
        <v>15494.833000000001</v>
      </c>
      <c r="G233">
        <v>247.392</v>
      </c>
      <c r="H233">
        <f t="shared" si="13"/>
        <v>15247.441000000001</v>
      </c>
      <c r="I233">
        <f t="shared" si="14"/>
        <v>1.0247866457709891</v>
      </c>
      <c r="K233">
        <v>46.2</v>
      </c>
      <c r="L233">
        <f t="shared" si="15"/>
        <v>-0.32601611639177658</v>
      </c>
    </row>
    <row r="234" spans="1:12" x14ac:dyDescent="0.25">
      <c r="A234">
        <v>233</v>
      </c>
      <c r="B234">
        <v>3776.203</v>
      </c>
      <c r="C234">
        <v>405.34100000000001</v>
      </c>
      <c r="D234">
        <f t="shared" si="12"/>
        <v>3412.9755170543044</v>
      </c>
      <c r="E234">
        <v>233</v>
      </c>
      <c r="F234">
        <v>14941.617</v>
      </c>
      <c r="G234">
        <v>246.559</v>
      </c>
      <c r="H234">
        <f t="shared" si="13"/>
        <v>14695.058000000001</v>
      </c>
      <c r="I234">
        <f t="shared" si="14"/>
        <v>0.98766076204066888</v>
      </c>
      <c r="K234">
        <v>46.4</v>
      </c>
      <c r="L234">
        <f t="shared" si="15"/>
        <v>-0.33578987340220839</v>
      </c>
    </row>
    <row r="235" spans="1:12" x14ac:dyDescent="0.25">
      <c r="A235">
        <v>234</v>
      </c>
      <c r="B235">
        <v>3687.422</v>
      </c>
      <c r="C235">
        <v>405.185</v>
      </c>
      <c r="D235">
        <f t="shared" si="12"/>
        <v>3365.5818908973952</v>
      </c>
      <c r="E235">
        <v>234</v>
      </c>
      <c r="F235">
        <v>14756.471</v>
      </c>
      <c r="G235">
        <v>246.27500000000001</v>
      </c>
      <c r="H235">
        <f t="shared" si="13"/>
        <v>14510.196</v>
      </c>
      <c r="I235">
        <f t="shared" si="14"/>
        <v>0.97523611262503795</v>
      </c>
      <c r="K235">
        <v>46.6</v>
      </c>
      <c r="L235">
        <f t="shared" si="15"/>
        <v>-0.34501329919952511</v>
      </c>
    </row>
    <row r="236" spans="1:12" x14ac:dyDescent="0.25">
      <c r="A236">
        <v>235</v>
      </c>
      <c r="B236">
        <v>3702.81</v>
      </c>
      <c r="C236">
        <v>402.67200000000003</v>
      </c>
      <c r="D236">
        <f t="shared" si="12"/>
        <v>3364.2820499236382</v>
      </c>
      <c r="E236">
        <v>235</v>
      </c>
      <c r="F236">
        <v>14832.617</v>
      </c>
      <c r="G236">
        <v>237.64699999999999</v>
      </c>
      <c r="H236">
        <f t="shared" si="13"/>
        <v>14594.97</v>
      </c>
      <c r="I236">
        <f t="shared" si="14"/>
        <v>0.98093380728137991</v>
      </c>
      <c r="K236">
        <v>46.8</v>
      </c>
      <c r="L236">
        <f t="shared" si="15"/>
        <v>-0.34526626542603978</v>
      </c>
    </row>
    <row r="237" spans="1:12" x14ac:dyDescent="0.25">
      <c r="A237">
        <v>236</v>
      </c>
      <c r="B237">
        <v>3728.1509999999998</v>
      </c>
      <c r="C237">
        <v>402.92200000000003</v>
      </c>
      <c r="D237">
        <f t="shared" si="12"/>
        <v>3353.9061923601284</v>
      </c>
      <c r="E237">
        <v>236</v>
      </c>
      <c r="F237">
        <v>14994.029</v>
      </c>
      <c r="G237">
        <v>242.59800000000001</v>
      </c>
      <c r="H237">
        <f t="shared" si="13"/>
        <v>14751.431</v>
      </c>
      <c r="I237">
        <f t="shared" si="14"/>
        <v>0.99144961405734822</v>
      </c>
      <c r="K237">
        <v>47</v>
      </c>
      <c r="L237">
        <f t="shared" si="15"/>
        <v>-0.3472855443899181</v>
      </c>
    </row>
    <row r="238" spans="1:12" x14ac:dyDescent="0.25">
      <c r="A238">
        <v>237</v>
      </c>
      <c r="B238">
        <v>3597.19</v>
      </c>
      <c r="C238">
        <v>392.142</v>
      </c>
      <c r="D238">
        <f t="shared" si="12"/>
        <v>3225.1777527145632</v>
      </c>
      <c r="E238">
        <v>237</v>
      </c>
      <c r="F238">
        <v>15025.960999999999</v>
      </c>
      <c r="G238">
        <v>240.17599999999999</v>
      </c>
      <c r="H238">
        <f t="shared" si="13"/>
        <v>14785.785</v>
      </c>
      <c r="I238">
        <f t="shared" si="14"/>
        <v>0.99375856022272868</v>
      </c>
      <c r="K238">
        <v>47.2</v>
      </c>
      <c r="L238">
        <f t="shared" si="15"/>
        <v>-0.3723377994578107</v>
      </c>
    </row>
    <row r="239" spans="1:12" x14ac:dyDescent="0.25">
      <c r="A239">
        <v>238</v>
      </c>
      <c r="B239">
        <v>3731.2109999999998</v>
      </c>
      <c r="C239">
        <v>392.31900000000002</v>
      </c>
      <c r="D239">
        <f t="shared" si="12"/>
        <v>3401.2966448086536</v>
      </c>
      <c r="E239">
        <v>238</v>
      </c>
      <c r="F239">
        <v>14846.107</v>
      </c>
      <c r="G239">
        <v>240.441</v>
      </c>
      <c r="H239">
        <f t="shared" si="13"/>
        <v>14605.665999999999</v>
      </c>
      <c r="I239">
        <f t="shared" si="14"/>
        <v>0.98165268974586473</v>
      </c>
      <c r="K239">
        <v>47.4</v>
      </c>
      <c r="L239">
        <f t="shared" si="15"/>
        <v>-0.33806273623818278</v>
      </c>
    </row>
    <row r="240" spans="1:12" x14ac:dyDescent="0.25">
      <c r="A240">
        <v>239</v>
      </c>
      <c r="B240">
        <v>4017.078</v>
      </c>
      <c r="C240">
        <v>396.99599999999998</v>
      </c>
      <c r="D240">
        <f t="shared" si="12"/>
        <v>3670.9050124697037</v>
      </c>
      <c r="E240">
        <v>239</v>
      </c>
      <c r="F240">
        <v>14920.412</v>
      </c>
      <c r="G240">
        <v>247.755</v>
      </c>
      <c r="H240">
        <f t="shared" si="13"/>
        <v>14672.657000000001</v>
      </c>
      <c r="I240">
        <f t="shared" si="14"/>
        <v>0.98615518181563866</v>
      </c>
      <c r="K240">
        <v>47.6</v>
      </c>
      <c r="L240">
        <f t="shared" si="15"/>
        <v>-0.28559338592460987</v>
      </c>
    </row>
    <row r="241" spans="1:12" x14ac:dyDescent="0.25">
      <c r="A241">
        <v>240</v>
      </c>
      <c r="B241">
        <v>4866.7759999999998</v>
      </c>
      <c r="C241">
        <v>389.09899999999999</v>
      </c>
      <c r="D241">
        <f t="shared" si="12"/>
        <v>4597.1952120989636</v>
      </c>
      <c r="E241">
        <v>240</v>
      </c>
      <c r="F241">
        <v>14733.823</v>
      </c>
      <c r="G241">
        <v>241.99</v>
      </c>
      <c r="H241">
        <f t="shared" si="13"/>
        <v>14491.833000000001</v>
      </c>
      <c r="I241">
        <f t="shared" si="14"/>
        <v>0.97400192800505536</v>
      </c>
      <c r="K241">
        <v>47.8</v>
      </c>
      <c r="L241">
        <f t="shared" si="15"/>
        <v>-0.10532507527084345</v>
      </c>
    </row>
    <row r="242" spans="1:12" x14ac:dyDescent="0.25">
      <c r="A242">
        <v>241</v>
      </c>
      <c r="B242">
        <v>6333.6419999999998</v>
      </c>
      <c r="C242">
        <v>386.27600000000001</v>
      </c>
      <c r="D242">
        <f t="shared" si="12"/>
        <v>6091.8288183924569</v>
      </c>
      <c r="E242">
        <v>241</v>
      </c>
      <c r="F242">
        <v>14770.941000000001</v>
      </c>
      <c r="G242">
        <v>245.12700000000001</v>
      </c>
      <c r="H242">
        <f t="shared" si="13"/>
        <v>14525.814</v>
      </c>
      <c r="I242">
        <f t="shared" si="14"/>
        <v>0.97628580469032633</v>
      </c>
      <c r="K242">
        <v>48</v>
      </c>
      <c r="L242">
        <f t="shared" si="15"/>
        <v>0.18555037106413219</v>
      </c>
    </row>
    <row r="243" spans="1:12" x14ac:dyDescent="0.25">
      <c r="A243">
        <v>242</v>
      </c>
      <c r="B243">
        <v>8297.893</v>
      </c>
      <c r="C243">
        <v>386.87099999999998</v>
      </c>
      <c r="D243">
        <f t="shared" si="12"/>
        <v>7957.294656681649</v>
      </c>
      <c r="E243">
        <v>242</v>
      </c>
      <c r="F243">
        <v>15038.412</v>
      </c>
      <c r="G243">
        <v>246.28399999999999</v>
      </c>
      <c r="H243">
        <f t="shared" si="13"/>
        <v>14792.128000000001</v>
      </c>
      <c r="I243">
        <f t="shared" si="14"/>
        <v>0.99418487580539772</v>
      </c>
      <c r="K243">
        <v>48.2</v>
      </c>
      <c r="L243">
        <f t="shared" si="15"/>
        <v>0.54859466904472176</v>
      </c>
    </row>
    <row r="244" spans="1:12" x14ac:dyDescent="0.25">
      <c r="A244">
        <v>243</v>
      </c>
      <c r="B244">
        <v>9902.6859999999997</v>
      </c>
      <c r="C244">
        <v>388.33600000000001</v>
      </c>
      <c r="D244">
        <f t="shared" si="12"/>
        <v>9636.9066949232056</v>
      </c>
      <c r="E244">
        <v>243</v>
      </c>
      <c r="F244">
        <v>14933.567999999999</v>
      </c>
      <c r="G244">
        <v>244.137</v>
      </c>
      <c r="H244">
        <f t="shared" si="13"/>
        <v>14689.430999999999</v>
      </c>
      <c r="I244">
        <f t="shared" si="14"/>
        <v>0.98728256910614598</v>
      </c>
      <c r="K244">
        <v>48.4</v>
      </c>
      <c r="L244">
        <f t="shared" si="15"/>
        <v>0.87546936210389503</v>
      </c>
    </row>
    <row r="245" spans="1:12" x14ac:dyDescent="0.25">
      <c r="A245">
        <v>244</v>
      </c>
      <c r="B245">
        <v>11260.35</v>
      </c>
      <c r="C245">
        <v>380.24599999999998</v>
      </c>
      <c r="D245">
        <f t="shared" si="12"/>
        <v>11192.739419670403</v>
      </c>
      <c r="E245">
        <v>244</v>
      </c>
      <c r="F245">
        <v>14707.206</v>
      </c>
      <c r="G245">
        <v>244.14699999999999</v>
      </c>
      <c r="H245">
        <f t="shared" si="13"/>
        <v>14463.058999999999</v>
      </c>
      <c r="I245">
        <f t="shared" si="14"/>
        <v>0.97206801588528291</v>
      </c>
      <c r="K245">
        <v>48.6</v>
      </c>
      <c r="L245">
        <f t="shared" si="15"/>
        <v>1.1782549654302374</v>
      </c>
    </row>
    <row r="246" spans="1:12" x14ac:dyDescent="0.25">
      <c r="A246">
        <v>245</v>
      </c>
      <c r="B246">
        <v>12118.201999999999</v>
      </c>
      <c r="C246">
        <v>374.69400000000002</v>
      </c>
      <c r="D246">
        <f t="shared" si="12"/>
        <v>11682.212581028445</v>
      </c>
      <c r="E246">
        <v>245</v>
      </c>
      <c r="F246">
        <v>15199.254999999999</v>
      </c>
      <c r="G246">
        <v>242.53899999999999</v>
      </c>
      <c r="H246">
        <f t="shared" si="13"/>
        <v>14956.715999999999</v>
      </c>
      <c r="I246">
        <f t="shared" si="14"/>
        <v>1.0052469015219854</v>
      </c>
      <c r="K246">
        <v>48.8</v>
      </c>
      <c r="L246">
        <f t="shared" si="15"/>
        <v>1.273512909370148</v>
      </c>
    </row>
    <row r="247" spans="1:12" x14ac:dyDescent="0.25">
      <c r="A247">
        <v>246</v>
      </c>
      <c r="B247">
        <v>12133.884</v>
      </c>
      <c r="C247">
        <v>378.17700000000002</v>
      </c>
      <c r="D247">
        <f t="shared" si="12"/>
        <v>11763.956110643918</v>
      </c>
      <c r="E247">
        <v>246</v>
      </c>
      <c r="F247">
        <v>15110.206</v>
      </c>
      <c r="G247">
        <v>241.99</v>
      </c>
      <c r="H247">
        <f t="shared" si="13"/>
        <v>14868.216</v>
      </c>
      <c r="I247">
        <f t="shared" si="14"/>
        <v>0.99929878090615676</v>
      </c>
      <c r="K247">
        <v>49</v>
      </c>
      <c r="L247">
        <f t="shared" si="15"/>
        <v>1.2894212801988099</v>
      </c>
    </row>
    <row r="248" spans="1:12" x14ac:dyDescent="0.25">
      <c r="A248">
        <v>247</v>
      </c>
      <c r="B248">
        <v>12244.306</v>
      </c>
      <c r="C248">
        <v>378.19</v>
      </c>
      <c r="D248">
        <f t="shared" si="12"/>
        <v>11960.358348260525</v>
      </c>
      <c r="E248">
        <v>247</v>
      </c>
      <c r="F248">
        <v>15001.471</v>
      </c>
      <c r="G248">
        <v>240.059</v>
      </c>
      <c r="H248">
        <f t="shared" si="13"/>
        <v>14761.412</v>
      </c>
      <c r="I248">
        <f t="shared" si="14"/>
        <v>0.99212044108408926</v>
      </c>
      <c r="K248">
        <v>49.2</v>
      </c>
      <c r="L248">
        <f t="shared" si="15"/>
        <v>1.327643750433231</v>
      </c>
    </row>
    <row r="249" spans="1:12" x14ac:dyDescent="0.25">
      <c r="A249">
        <v>248</v>
      </c>
      <c r="B249">
        <v>11902.332</v>
      </c>
      <c r="C249">
        <v>373.94400000000002</v>
      </c>
      <c r="D249">
        <f t="shared" si="12"/>
        <v>11293.015182066718</v>
      </c>
      <c r="E249">
        <v>248</v>
      </c>
      <c r="F249">
        <v>15434.833000000001</v>
      </c>
      <c r="G249">
        <v>246.078</v>
      </c>
      <c r="H249">
        <f t="shared" si="13"/>
        <v>15188.755000000001</v>
      </c>
      <c r="I249">
        <f t="shared" si="14"/>
        <v>1.0208423360934691</v>
      </c>
      <c r="K249">
        <v>49.4</v>
      </c>
      <c r="L249">
        <f t="shared" si="15"/>
        <v>1.1977699535991042</v>
      </c>
    </row>
    <row r="250" spans="1:12" x14ac:dyDescent="0.25">
      <c r="A250">
        <v>249</v>
      </c>
      <c r="B250">
        <v>11796.375</v>
      </c>
      <c r="C250">
        <v>385.22800000000001</v>
      </c>
      <c r="D250">
        <f t="shared" si="12"/>
        <v>11330.457522287135</v>
      </c>
      <c r="E250">
        <v>249</v>
      </c>
      <c r="F250">
        <v>15227.578</v>
      </c>
      <c r="G250">
        <v>242.971</v>
      </c>
      <c r="H250">
        <f t="shared" si="13"/>
        <v>14984.607</v>
      </c>
      <c r="I250">
        <f t="shared" si="14"/>
        <v>1.0071214668564044</v>
      </c>
      <c r="K250">
        <v>49.6</v>
      </c>
      <c r="L250">
        <f t="shared" si="15"/>
        <v>1.2050567276804447</v>
      </c>
    </row>
    <row r="251" spans="1:12" x14ac:dyDescent="0.25">
      <c r="A251">
        <v>250</v>
      </c>
      <c r="B251">
        <v>11555.982</v>
      </c>
      <c r="C251">
        <v>372.14699999999999</v>
      </c>
      <c r="D251">
        <f t="shared" si="12"/>
        <v>11151.168547897072</v>
      </c>
      <c r="E251">
        <v>250</v>
      </c>
      <c r="F251">
        <v>15166.804</v>
      </c>
      <c r="G251">
        <v>244.56899999999999</v>
      </c>
      <c r="H251">
        <f t="shared" si="13"/>
        <v>14922.235000000001</v>
      </c>
      <c r="I251">
        <f t="shared" si="14"/>
        <v>1.0029294196354952</v>
      </c>
      <c r="K251">
        <v>49.8</v>
      </c>
      <c r="L251">
        <f t="shared" si="15"/>
        <v>1.1701647245640574</v>
      </c>
    </row>
    <row r="252" spans="1:12" x14ac:dyDescent="0.25">
      <c r="A252">
        <v>251</v>
      </c>
      <c r="B252">
        <v>11214.268</v>
      </c>
      <c r="C252">
        <v>383.815</v>
      </c>
      <c r="D252">
        <f t="shared" si="12"/>
        <v>10846.993391221331</v>
      </c>
      <c r="E252">
        <v>251</v>
      </c>
      <c r="F252">
        <v>15097.216</v>
      </c>
      <c r="G252">
        <v>241.255</v>
      </c>
      <c r="H252">
        <f t="shared" si="13"/>
        <v>14855.961000000001</v>
      </c>
      <c r="I252">
        <f t="shared" si="14"/>
        <v>0.99847511742426998</v>
      </c>
      <c r="K252">
        <v>50</v>
      </c>
      <c r="L252">
        <f t="shared" si="15"/>
        <v>1.1109682204245048</v>
      </c>
    </row>
    <row r="253" spans="1:12" x14ac:dyDescent="0.25">
      <c r="A253">
        <v>252</v>
      </c>
      <c r="B253">
        <v>10712.082</v>
      </c>
      <c r="C253">
        <v>388.04700000000003</v>
      </c>
      <c r="D253">
        <f t="shared" si="12"/>
        <v>10328.725828581155</v>
      </c>
      <c r="E253">
        <v>252</v>
      </c>
      <c r="F253">
        <v>15120.773999999999</v>
      </c>
      <c r="G253">
        <v>248.88200000000001</v>
      </c>
      <c r="H253">
        <f t="shared" si="13"/>
        <v>14871.892</v>
      </c>
      <c r="I253">
        <f t="shared" si="14"/>
        <v>0.99954584634552157</v>
      </c>
      <c r="K253">
        <v>50.2</v>
      </c>
      <c r="L253">
        <f t="shared" si="15"/>
        <v>1.0101065055740366</v>
      </c>
    </row>
    <row r="254" spans="1:12" x14ac:dyDescent="0.25">
      <c r="A254">
        <v>253</v>
      </c>
      <c r="B254">
        <v>10440.914000000001</v>
      </c>
      <c r="C254">
        <v>377.19400000000002</v>
      </c>
      <c r="D254">
        <f t="shared" si="12"/>
        <v>10304.845631989161</v>
      </c>
      <c r="E254">
        <v>253</v>
      </c>
      <c r="F254">
        <v>14783.647000000001</v>
      </c>
      <c r="G254">
        <v>253.14699999999999</v>
      </c>
      <c r="H254">
        <f t="shared" si="13"/>
        <v>14530.5</v>
      </c>
      <c r="I254">
        <f t="shared" si="14"/>
        <v>0.9766007526361542</v>
      </c>
      <c r="K254">
        <v>50.4</v>
      </c>
      <c r="L254">
        <f t="shared" si="15"/>
        <v>1.005459103820848</v>
      </c>
    </row>
    <row r="255" spans="1:12" x14ac:dyDescent="0.25">
      <c r="A255">
        <v>254</v>
      </c>
      <c r="B255">
        <v>9998.6769999999997</v>
      </c>
      <c r="C255">
        <v>377.37900000000002</v>
      </c>
      <c r="D255">
        <f t="shared" si="12"/>
        <v>9907.0629403502589</v>
      </c>
      <c r="E255">
        <v>254</v>
      </c>
      <c r="F255">
        <v>14705.058999999999</v>
      </c>
      <c r="G255">
        <v>255.578</v>
      </c>
      <c r="H255">
        <f t="shared" si="13"/>
        <v>14449.481</v>
      </c>
      <c r="I255">
        <f t="shared" si="14"/>
        <v>0.97115543304096974</v>
      </c>
      <c r="K255">
        <v>50.6</v>
      </c>
      <c r="L255">
        <f t="shared" si="15"/>
        <v>0.92804533666909206</v>
      </c>
    </row>
    <row r="256" spans="1:12" x14ac:dyDescent="0.25">
      <c r="A256">
        <v>255</v>
      </c>
      <c r="B256">
        <v>9747.0609999999997</v>
      </c>
      <c r="C256">
        <v>369.95299999999997</v>
      </c>
      <c r="D256">
        <f t="shared" si="12"/>
        <v>9808.4529078431897</v>
      </c>
      <c r="E256">
        <v>255</v>
      </c>
      <c r="F256">
        <v>14470.813</v>
      </c>
      <c r="G256">
        <v>246.48</v>
      </c>
      <c r="H256">
        <f t="shared" si="13"/>
        <v>14224.333000000001</v>
      </c>
      <c r="I256">
        <f t="shared" si="14"/>
        <v>0.95602314535269162</v>
      </c>
      <c r="K256">
        <v>50.8</v>
      </c>
      <c r="L256">
        <f t="shared" si="15"/>
        <v>0.90885452154368407</v>
      </c>
    </row>
    <row r="257" spans="1:12" x14ac:dyDescent="0.25">
      <c r="A257">
        <v>256</v>
      </c>
      <c r="B257">
        <v>9216.3880000000008</v>
      </c>
      <c r="C257">
        <v>384.142</v>
      </c>
      <c r="D257">
        <f t="shared" si="12"/>
        <v>9354.4970109559035</v>
      </c>
      <c r="E257">
        <v>256</v>
      </c>
      <c r="F257">
        <v>14286.932000000001</v>
      </c>
      <c r="G257">
        <v>238.941</v>
      </c>
      <c r="H257">
        <f t="shared" si="13"/>
        <v>14047.991</v>
      </c>
      <c r="I257">
        <f t="shared" si="14"/>
        <v>0.94417112856583885</v>
      </c>
      <c r="K257">
        <v>51</v>
      </c>
      <c r="L257">
        <f t="shared" si="15"/>
        <v>0.82050870651083607</v>
      </c>
    </row>
    <row r="258" spans="1:12" x14ac:dyDescent="0.25">
      <c r="A258">
        <v>257</v>
      </c>
      <c r="B258">
        <v>9051.5480000000007</v>
      </c>
      <c r="C258">
        <v>373.76299999999998</v>
      </c>
      <c r="D258">
        <f t="shared" ref="D258:D321" si="16">(B258-C258)/I258</f>
        <v>9033.6756426941811</v>
      </c>
      <c r="E258">
        <v>257</v>
      </c>
      <c r="F258">
        <v>14537.696</v>
      </c>
      <c r="G258">
        <v>245.20599999999999</v>
      </c>
      <c r="H258">
        <f t="shared" ref="H258:H321" si="17">F258-G258</f>
        <v>14292.49</v>
      </c>
      <c r="I258">
        <f t="shared" ref="I258:I321" si="18">H258/AVERAGE(H:H)</f>
        <v>0.96060400475170904</v>
      </c>
      <c r="K258">
        <v>51.2</v>
      </c>
      <c r="L258">
        <f t="shared" ref="L258:L321" si="19">(D258-$J$2)/$J$2</f>
        <v>0.75807262967301769</v>
      </c>
    </row>
    <row r="259" spans="1:12" x14ac:dyDescent="0.25">
      <c r="A259">
        <v>258</v>
      </c>
      <c r="B259">
        <v>8899.2839999999997</v>
      </c>
      <c r="C259">
        <v>363.95699999999999</v>
      </c>
      <c r="D259">
        <f t="shared" si="16"/>
        <v>8860.8802804721854</v>
      </c>
      <c r="E259">
        <v>258</v>
      </c>
      <c r="F259">
        <v>14580.058999999999</v>
      </c>
      <c r="G259">
        <v>248.059</v>
      </c>
      <c r="H259">
        <f t="shared" si="17"/>
        <v>14332</v>
      </c>
      <c r="I259">
        <f t="shared" si="18"/>
        <v>0.96325948775206371</v>
      </c>
      <c r="K259">
        <v>51.4</v>
      </c>
      <c r="L259">
        <f t="shared" si="19"/>
        <v>0.72444436927575551</v>
      </c>
    </row>
    <row r="260" spans="1:12" x14ac:dyDescent="0.25">
      <c r="A260">
        <v>259</v>
      </c>
      <c r="B260">
        <v>9526.4310000000005</v>
      </c>
      <c r="C260">
        <v>369.26299999999998</v>
      </c>
      <c r="D260">
        <f t="shared" si="16"/>
        <v>9163.6842869435422</v>
      </c>
      <c r="E260">
        <v>259</v>
      </c>
      <c r="F260">
        <v>15110.460999999999</v>
      </c>
      <c r="G260">
        <v>242.392</v>
      </c>
      <c r="H260">
        <f t="shared" si="17"/>
        <v>14868.069</v>
      </c>
      <c r="I260">
        <f t="shared" si="18"/>
        <v>0.99928890097699818</v>
      </c>
      <c r="K260">
        <v>51.6</v>
      </c>
      <c r="L260">
        <f t="shared" si="19"/>
        <v>0.78337402947040202</v>
      </c>
    </row>
    <row r="261" spans="1:12" x14ac:dyDescent="0.25">
      <c r="A261">
        <v>260</v>
      </c>
      <c r="B261">
        <v>9876.1589999999997</v>
      </c>
      <c r="C261">
        <v>370.23700000000002</v>
      </c>
      <c r="D261">
        <f t="shared" si="16"/>
        <v>9460.5537587367671</v>
      </c>
      <c r="E261">
        <v>260</v>
      </c>
      <c r="F261">
        <v>15186.098</v>
      </c>
      <c r="G261">
        <v>236.09800000000001</v>
      </c>
      <c r="H261">
        <f t="shared" si="17"/>
        <v>14950</v>
      </c>
      <c r="I261">
        <f t="shared" si="18"/>
        <v>1.0047955164592068</v>
      </c>
      <c r="K261">
        <v>51.8</v>
      </c>
      <c r="L261">
        <f t="shared" si="19"/>
        <v>0.84114875081179163</v>
      </c>
    </row>
    <row r="262" spans="1:12" x14ac:dyDescent="0.25">
      <c r="A262">
        <v>261</v>
      </c>
      <c r="B262">
        <v>9990.4</v>
      </c>
      <c r="C262">
        <v>356.74599999999998</v>
      </c>
      <c r="D262">
        <f t="shared" si="16"/>
        <v>9488.2387643439233</v>
      </c>
      <c r="E262">
        <v>261</v>
      </c>
      <c r="F262">
        <v>15355.883</v>
      </c>
      <c r="G262">
        <v>249.20599999999999</v>
      </c>
      <c r="H262">
        <f t="shared" si="17"/>
        <v>15106.677</v>
      </c>
      <c r="I262">
        <f t="shared" si="18"/>
        <v>1.0153258406821017</v>
      </c>
      <c r="K262">
        <v>52</v>
      </c>
      <c r="L262">
        <f t="shared" si="19"/>
        <v>0.8465366186670702</v>
      </c>
    </row>
    <row r="263" spans="1:12" x14ac:dyDescent="0.25">
      <c r="A263">
        <v>262</v>
      </c>
      <c r="B263">
        <v>10256.241</v>
      </c>
      <c r="C263">
        <v>361.60300000000001</v>
      </c>
      <c r="D263">
        <f t="shared" si="16"/>
        <v>9738.1357424714442</v>
      </c>
      <c r="E263">
        <v>262</v>
      </c>
      <c r="F263">
        <v>15354.971</v>
      </c>
      <c r="G263">
        <v>237.20599999999999</v>
      </c>
      <c r="H263">
        <f t="shared" si="17"/>
        <v>15117.764999999999</v>
      </c>
      <c r="I263">
        <f t="shared" si="18"/>
        <v>1.0160710696243425</v>
      </c>
      <c r="K263">
        <v>52.2</v>
      </c>
      <c r="L263">
        <f t="shared" si="19"/>
        <v>0.89516987215777943</v>
      </c>
    </row>
    <row r="264" spans="1:12" x14ac:dyDescent="0.25">
      <c r="A264">
        <v>263</v>
      </c>
      <c r="B264">
        <v>10772.948</v>
      </c>
      <c r="C264">
        <v>355.02600000000001</v>
      </c>
      <c r="D264">
        <f t="shared" si="16"/>
        <v>10161.179492821682</v>
      </c>
      <c r="E264">
        <v>263</v>
      </c>
      <c r="F264">
        <v>15490.450999999999</v>
      </c>
      <c r="G264">
        <v>235.863</v>
      </c>
      <c r="H264">
        <f t="shared" si="17"/>
        <v>15254.588</v>
      </c>
      <c r="I264">
        <f t="shared" si="18"/>
        <v>1.0252669985172187</v>
      </c>
      <c r="K264">
        <v>52.4</v>
      </c>
      <c r="L264">
        <f t="shared" si="19"/>
        <v>0.97749977507459118</v>
      </c>
    </row>
    <row r="265" spans="1:12" x14ac:dyDescent="0.25">
      <c r="A265">
        <v>264</v>
      </c>
      <c r="B265">
        <v>11141.995999999999</v>
      </c>
      <c r="C265">
        <v>358.22399999999999</v>
      </c>
      <c r="D265">
        <f t="shared" si="16"/>
        <v>10379.889409866051</v>
      </c>
      <c r="E265">
        <v>264</v>
      </c>
      <c r="F265">
        <v>15702.128000000001</v>
      </c>
      <c r="G265">
        <v>244.54900000000001</v>
      </c>
      <c r="H265">
        <f t="shared" si="17"/>
        <v>15457.579</v>
      </c>
      <c r="I265">
        <f t="shared" si="18"/>
        <v>1.0389101053186616</v>
      </c>
      <c r="K265">
        <v>52.6</v>
      </c>
      <c r="L265">
        <f t="shared" si="19"/>
        <v>1.0200636144465223</v>
      </c>
    </row>
    <row r="266" spans="1:12" x14ac:dyDescent="0.25">
      <c r="A266">
        <v>265</v>
      </c>
      <c r="B266">
        <v>10953.539000000001</v>
      </c>
      <c r="C266">
        <v>359.47</v>
      </c>
      <c r="D266">
        <f t="shared" si="16"/>
        <v>10512.698549490135</v>
      </c>
      <c r="E266">
        <v>265</v>
      </c>
      <c r="F266">
        <v>15227.813</v>
      </c>
      <c r="G266">
        <v>234</v>
      </c>
      <c r="H266">
        <f t="shared" si="17"/>
        <v>14993.813</v>
      </c>
      <c r="I266">
        <f t="shared" si="18"/>
        <v>1.0077402058212555</v>
      </c>
      <c r="K266">
        <v>52.8</v>
      </c>
      <c r="L266">
        <f t="shared" si="19"/>
        <v>1.0459100276429438</v>
      </c>
    </row>
    <row r="267" spans="1:12" x14ac:dyDescent="0.25">
      <c r="A267">
        <v>266</v>
      </c>
      <c r="B267">
        <v>11438.65</v>
      </c>
      <c r="C267">
        <v>368.69</v>
      </c>
      <c r="D267">
        <f t="shared" si="16"/>
        <v>10713.462510665055</v>
      </c>
      <c r="E267">
        <v>266</v>
      </c>
      <c r="F267">
        <v>15618.226000000001</v>
      </c>
      <c r="G267">
        <v>244.48</v>
      </c>
      <c r="H267">
        <f t="shared" si="17"/>
        <v>15373.746000000001</v>
      </c>
      <c r="I267">
        <f t="shared" si="18"/>
        <v>1.0332756556510145</v>
      </c>
      <c r="K267">
        <v>53</v>
      </c>
      <c r="L267">
        <f t="shared" si="19"/>
        <v>1.0849813469073024</v>
      </c>
    </row>
    <row r="268" spans="1:12" x14ac:dyDescent="0.25">
      <c r="A268">
        <v>267</v>
      </c>
      <c r="B268">
        <v>11546.638000000001</v>
      </c>
      <c r="C268">
        <v>363.12900000000002</v>
      </c>
      <c r="D268">
        <f t="shared" si="16"/>
        <v>10859.998514325925</v>
      </c>
      <c r="E268">
        <v>267</v>
      </c>
      <c r="F268">
        <v>15561.941000000001</v>
      </c>
      <c r="G268">
        <v>240.06899999999999</v>
      </c>
      <c r="H268">
        <f t="shared" si="17"/>
        <v>15321.872000000001</v>
      </c>
      <c r="I268">
        <f t="shared" si="18"/>
        <v>1.0297891832349071</v>
      </c>
      <c r="K268">
        <v>53.2</v>
      </c>
      <c r="L268">
        <f t="shared" si="19"/>
        <v>1.1134991891995689</v>
      </c>
    </row>
    <row r="269" spans="1:12" x14ac:dyDescent="0.25">
      <c r="A269">
        <v>268</v>
      </c>
      <c r="B269">
        <v>11055.344999999999</v>
      </c>
      <c r="C269">
        <v>364.28399999999999</v>
      </c>
      <c r="D269">
        <f t="shared" si="16"/>
        <v>10180.833930945351</v>
      </c>
      <c r="E269">
        <v>268</v>
      </c>
      <c r="F269">
        <v>15869.216</v>
      </c>
      <c r="G269">
        <v>244.90199999999999</v>
      </c>
      <c r="H269">
        <f t="shared" si="17"/>
        <v>15624.314</v>
      </c>
      <c r="I269">
        <f t="shared" si="18"/>
        <v>1.0501164317692855</v>
      </c>
      <c r="K269">
        <v>53.4</v>
      </c>
      <c r="L269">
        <f t="shared" si="19"/>
        <v>0.98132478840067505</v>
      </c>
    </row>
    <row r="270" spans="1:12" x14ac:dyDescent="0.25">
      <c r="A270">
        <v>269</v>
      </c>
      <c r="B270">
        <v>10897.048000000001</v>
      </c>
      <c r="C270">
        <v>373.49099999999999</v>
      </c>
      <c r="D270">
        <f t="shared" si="16"/>
        <v>10207.13932900763</v>
      </c>
      <c r="E270">
        <v>269</v>
      </c>
      <c r="F270">
        <v>15580.294</v>
      </c>
      <c r="G270">
        <v>240.41200000000001</v>
      </c>
      <c r="H270">
        <f t="shared" si="17"/>
        <v>15339.882</v>
      </c>
      <c r="I270">
        <f t="shared" si="18"/>
        <v>1.0309996425828287</v>
      </c>
      <c r="K270">
        <v>53.6</v>
      </c>
      <c r="L270">
        <f t="shared" si="19"/>
        <v>0.98644416640085231</v>
      </c>
    </row>
    <row r="271" spans="1:12" x14ac:dyDescent="0.25">
      <c r="A271">
        <v>270</v>
      </c>
      <c r="B271">
        <v>12169.293</v>
      </c>
      <c r="C271">
        <v>362.77199999999999</v>
      </c>
      <c r="D271">
        <f t="shared" si="16"/>
        <v>11120.092775811714</v>
      </c>
      <c r="E271">
        <v>270</v>
      </c>
      <c r="F271">
        <v>16033.852999999999</v>
      </c>
      <c r="G271">
        <v>236.76499999999999</v>
      </c>
      <c r="H271">
        <f t="shared" si="17"/>
        <v>15797.088</v>
      </c>
      <c r="I271">
        <f t="shared" si="18"/>
        <v>1.0617286418402367</v>
      </c>
      <c r="K271">
        <v>53.8</v>
      </c>
      <c r="L271">
        <f t="shared" si="19"/>
        <v>1.1641169687545594</v>
      </c>
    </row>
    <row r="272" spans="1:12" x14ac:dyDescent="0.25">
      <c r="A272">
        <v>271</v>
      </c>
      <c r="B272">
        <v>12785.65</v>
      </c>
      <c r="C272">
        <v>360.64699999999999</v>
      </c>
      <c r="D272">
        <f t="shared" si="16"/>
        <v>11661.558654893868</v>
      </c>
      <c r="E272">
        <v>271</v>
      </c>
      <c r="F272">
        <v>16086.833000000001</v>
      </c>
      <c r="G272">
        <v>234.12700000000001</v>
      </c>
      <c r="H272">
        <f t="shared" si="17"/>
        <v>15852.706</v>
      </c>
      <c r="I272">
        <f t="shared" si="18"/>
        <v>1.0654667500030748</v>
      </c>
      <c r="K272">
        <v>54</v>
      </c>
      <c r="L272">
        <f t="shared" si="19"/>
        <v>1.2694933824722732</v>
      </c>
    </row>
    <row r="273" spans="1:12" x14ac:dyDescent="0.25">
      <c r="A273">
        <v>272</v>
      </c>
      <c r="B273">
        <v>13416.893</v>
      </c>
      <c r="C273">
        <v>368.685</v>
      </c>
      <c r="D273">
        <f t="shared" si="16"/>
        <v>12083.221706914288</v>
      </c>
      <c r="E273">
        <v>272</v>
      </c>
      <c r="F273">
        <v>16304.912</v>
      </c>
      <c r="G273">
        <v>238.029</v>
      </c>
      <c r="H273">
        <f t="shared" si="17"/>
        <v>16066.883</v>
      </c>
      <c r="I273">
        <f t="shared" si="18"/>
        <v>1.0798616723661973</v>
      </c>
      <c r="K273">
        <v>54.2</v>
      </c>
      <c r="L273">
        <f t="shared" si="19"/>
        <v>1.3515545832528228</v>
      </c>
    </row>
    <row r="274" spans="1:12" x14ac:dyDescent="0.25">
      <c r="A274">
        <v>273</v>
      </c>
      <c r="B274">
        <v>13070.745999999999</v>
      </c>
      <c r="C274">
        <v>369.34500000000003</v>
      </c>
      <c r="D274">
        <f t="shared" si="16"/>
        <v>11449.565317333265</v>
      </c>
      <c r="E274">
        <v>273</v>
      </c>
      <c r="F274">
        <v>16740.344000000001</v>
      </c>
      <c r="G274">
        <v>234.941</v>
      </c>
      <c r="H274">
        <f t="shared" si="17"/>
        <v>16505.403000000002</v>
      </c>
      <c r="I274">
        <f t="shared" si="18"/>
        <v>1.1093347780436351</v>
      </c>
      <c r="K274">
        <v>54.4</v>
      </c>
      <c r="L274">
        <f t="shared" si="19"/>
        <v>1.2282366782048642</v>
      </c>
    </row>
    <row r="275" spans="1:12" x14ac:dyDescent="0.25">
      <c r="A275">
        <v>274</v>
      </c>
      <c r="B275">
        <v>13228.478999999999</v>
      </c>
      <c r="C275">
        <v>370.12099999999998</v>
      </c>
      <c r="D275">
        <f t="shared" si="16"/>
        <v>11806.545440422084</v>
      </c>
      <c r="E275">
        <v>274</v>
      </c>
      <c r="F275">
        <v>16449.02</v>
      </c>
      <c r="G275">
        <v>244.87299999999999</v>
      </c>
      <c r="H275">
        <f t="shared" si="17"/>
        <v>16204.147000000001</v>
      </c>
      <c r="I275">
        <f t="shared" si="18"/>
        <v>1.0890872410465491</v>
      </c>
      <c r="K275">
        <v>54.6</v>
      </c>
      <c r="L275">
        <f t="shared" si="19"/>
        <v>1.2977097264482238</v>
      </c>
    </row>
    <row r="276" spans="1:12" x14ac:dyDescent="0.25">
      <c r="A276">
        <v>275</v>
      </c>
      <c r="B276">
        <v>13196.451999999999</v>
      </c>
      <c r="C276">
        <v>361.08199999999999</v>
      </c>
      <c r="D276">
        <f t="shared" si="16"/>
        <v>11486.553416342909</v>
      </c>
      <c r="E276">
        <v>275</v>
      </c>
      <c r="F276">
        <v>16863.52</v>
      </c>
      <c r="G276">
        <v>237.73500000000001</v>
      </c>
      <c r="H276">
        <f t="shared" si="17"/>
        <v>16625.785</v>
      </c>
      <c r="I276">
        <f t="shared" si="18"/>
        <v>1.1174257007100157</v>
      </c>
      <c r="K276">
        <v>54.8</v>
      </c>
      <c r="L276">
        <f t="shared" si="19"/>
        <v>1.2354350509453202</v>
      </c>
    </row>
    <row r="277" spans="1:12" x14ac:dyDescent="0.25">
      <c r="A277">
        <v>276</v>
      </c>
      <c r="B277">
        <v>13331.236999999999</v>
      </c>
      <c r="C277">
        <v>370.67200000000003</v>
      </c>
      <c r="D277">
        <f t="shared" si="16"/>
        <v>11988.615160778621</v>
      </c>
      <c r="E277">
        <v>276</v>
      </c>
      <c r="F277">
        <v>16324.304</v>
      </c>
      <c r="G277">
        <v>239.40199999999999</v>
      </c>
      <c r="H277">
        <f t="shared" si="17"/>
        <v>16084.902</v>
      </c>
      <c r="I277">
        <f t="shared" si="18"/>
        <v>1.0810727366077411</v>
      </c>
      <c r="K277">
        <v>55</v>
      </c>
      <c r="L277">
        <f t="shared" si="19"/>
        <v>1.3331428994678816</v>
      </c>
    </row>
    <row r="278" spans="1:12" x14ac:dyDescent="0.25">
      <c r="A278">
        <v>277</v>
      </c>
      <c r="B278">
        <v>12922.957</v>
      </c>
      <c r="C278">
        <v>363.79300000000001</v>
      </c>
      <c r="D278">
        <f t="shared" si="16"/>
        <v>11393.727363543127</v>
      </c>
      <c r="E278">
        <v>277</v>
      </c>
      <c r="F278">
        <v>16641.883000000002</v>
      </c>
      <c r="G278">
        <v>241.333</v>
      </c>
      <c r="H278">
        <f t="shared" si="17"/>
        <v>16400.550000000003</v>
      </c>
      <c r="I278">
        <f t="shared" si="18"/>
        <v>1.1022875657167257</v>
      </c>
      <c r="K278">
        <v>55.2</v>
      </c>
      <c r="L278">
        <f t="shared" si="19"/>
        <v>1.2173698746867656</v>
      </c>
    </row>
    <row r="279" spans="1:12" x14ac:dyDescent="0.25">
      <c r="A279">
        <v>278</v>
      </c>
      <c r="B279">
        <v>12871.504000000001</v>
      </c>
      <c r="C279">
        <v>358.97</v>
      </c>
      <c r="D279">
        <f t="shared" si="16"/>
        <v>11508.373733596631</v>
      </c>
      <c r="E279">
        <v>278</v>
      </c>
      <c r="F279">
        <v>16416.098000000002</v>
      </c>
      <c r="G279">
        <v>239.21600000000001</v>
      </c>
      <c r="H279">
        <f t="shared" si="17"/>
        <v>16176.882000000001</v>
      </c>
      <c r="I279">
        <f t="shared" si="18"/>
        <v>1.0872547494240568</v>
      </c>
      <c r="K279">
        <v>55.4</v>
      </c>
      <c r="L279">
        <f t="shared" si="19"/>
        <v>1.2396815729649118</v>
      </c>
    </row>
    <row r="280" spans="1:12" x14ac:dyDescent="0.25">
      <c r="A280">
        <v>279</v>
      </c>
      <c r="B280">
        <v>12302.960999999999</v>
      </c>
      <c r="C280">
        <v>359.32299999999998</v>
      </c>
      <c r="D280">
        <f t="shared" si="16"/>
        <v>11144.638111455251</v>
      </c>
      <c r="E280">
        <v>279</v>
      </c>
      <c r="F280">
        <v>16182.687</v>
      </c>
      <c r="G280">
        <v>237.333</v>
      </c>
      <c r="H280">
        <f t="shared" si="17"/>
        <v>15945.353999999999</v>
      </c>
      <c r="I280">
        <f t="shared" si="18"/>
        <v>1.0716936593682194</v>
      </c>
      <c r="K280">
        <v>55.6</v>
      </c>
      <c r="L280">
        <f t="shared" si="19"/>
        <v>1.1688938153547515</v>
      </c>
    </row>
    <row r="281" spans="1:12" x14ac:dyDescent="0.25">
      <c r="A281">
        <v>280</v>
      </c>
      <c r="B281">
        <v>11971.25</v>
      </c>
      <c r="C281">
        <v>355.233</v>
      </c>
      <c r="D281">
        <f t="shared" si="16"/>
        <v>10920.156529990942</v>
      </c>
      <c r="E281">
        <v>280</v>
      </c>
      <c r="F281">
        <v>16061.843000000001</v>
      </c>
      <c r="G281">
        <v>235.08799999999999</v>
      </c>
      <c r="H281">
        <f t="shared" si="17"/>
        <v>15826.755000000001</v>
      </c>
      <c r="I281">
        <f t="shared" si="18"/>
        <v>1.0637225728493871</v>
      </c>
      <c r="K281">
        <v>55.8</v>
      </c>
      <c r="L281">
        <f t="shared" si="19"/>
        <v>1.1252067338335894</v>
      </c>
    </row>
    <row r="282" spans="1:12" x14ac:dyDescent="0.25">
      <c r="A282">
        <v>281</v>
      </c>
      <c r="B282">
        <v>11789.789000000001</v>
      </c>
      <c r="C282">
        <v>358.733</v>
      </c>
      <c r="D282">
        <f t="shared" si="16"/>
        <v>10735.968244341637</v>
      </c>
      <c r="E282">
        <v>281</v>
      </c>
      <c r="F282">
        <v>16080.361999999999</v>
      </c>
      <c r="G282">
        <v>238.41200000000001</v>
      </c>
      <c r="H282">
        <f t="shared" si="17"/>
        <v>15841.949999999999</v>
      </c>
      <c r="I282">
        <f t="shared" si="18"/>
        <v>1.0647438349144436</v>
      </c>
      <c r="K282">
        <v>56</v>
      </c>
      <c r="L282">
        <f t="shared" si="19"/>
        <v>1.0893612600182527</v>
      </c>
    </row>
    <row r="283" spans="1:12" x14ac:dyDescent="0.25">
      <c r="A283">
        <v>282</v>
      </c>
      <c r="B283">
        <v>11480.451999999999</v>
      </c>
      <c r="C283">
        <v>362.84500000000003</v>
      </c>
      <c r="D283">
        <f t="shared" si="16"/>
        <v>10384.542621303499</v>
      </c>
      <c r="E283">
        <v>282</v>
      </c>
      <c r="F283">
        <v>16156.922</v>
      </c>
      <c r="G283">
        <v>227.96100000000001</v>
      </c>
      <c r="H283">
        <f t="shared" si="17"/>
        <v>15928.961000000001</v>
      </c>
      <c r="I283">
        <f t="shared" si="18"/>
        <v>1.0705918792410412</v>
      </c>
      <c r="K283">
        <v>56.2</v>
      </c>
      <c r="L283">
        <f t="shared" si="19"/>
        <v>1.0209691908687699</v>
      </c>
    </row>
    <row r="284" spans="1:12" x14ac:dyDescent="0.25">
      <c r="A284">
        <v>283</v>
      </c>
      <c r="B284">
        <v>11143.841</v>
      </c>
      <c r="C284">
        <v>363.03899999999999</v>
      </c>
      <c r="D284">
        <f t="shared" si="16"/>
        <v>10156.006970767658</v>
      </c>
      <c r="E284">
        <v>283</v>
      </c>
      <c r="F284">
        <v>16033.617</v>
      </c>
      <c r="G284">
        <v>239.637</v>
      </c>
      <c r="H284">
        <f t="shared" si="17"/>
        <v>15793.98</v>
      </c>
      <c r="I284">
        <f t="shared" si="18"/>
        <v>1.061519751909457</v>
      </c>
      <c r="K284">
        <v>56.4</v>
      </c>
      <c r="L284">
        <f t="shared" si="19"/>
        <v>0.97649313394541626</v>
      </c>
    </row>
    <row r="285" spans="1:12" x14ac:dyDescent="0.25">
      <c r="A285">
        <v>284</v>
      </c>
      <c r="B285">
        <v>11020.427</v>
      </c>
      <c r="C285">
        <v>358.10300000000001</v>
      </c>
      <c r="D285">
        <f t="shared" si="16"/>
        <v>9842.3947481424657</v>
      </c>
      <c r="E285">
        <v>284</v>
      </c>
      <c r="F285">
        <v>16357.177</v>
      </c>
      <c r="G285">
        <v>239.04900000000001</v>
      </c>
      <c r="H285">
        <f t="shared" si="17"/>
        <v>16118.127999999999</v>
      </c>
      <c r="I285">
        <f t="shared" si="18"/>
        <v>1.0833058694391706</v>
      </c>
      <c r="K285">
        <v>56.6</v>
      </c>
      <c r="L285">
        <f t="shared" si="19"/>
        <v>0.91546005209305115</v>
      </c>
    </row>
    <row r="286" spans="1:12" x14ac:dyDescent="0.25">
      <c r="A286">
        <v>285</v>
      </c>
      <c r="B286">
        <v>10631.521000000001</v>
      </c>
      <c r="C286">
        <v>355.767</v>
      </c>
      <c r="D286">
        <f t="shared" si="16"/>
        <v>9514.5456654791542</v>
      </c>
      <c r="E286">
        <v>285</v>
      </c>
      <c r="F286">
        <v>16308.638000000001</v>
      </c>
      <c r="G286">
        <v>239.62700000000001</v>
      </c>
      <c r="H286">
        <f t="shared" si="17"/>
        <v>16069.011</v>
      </c>
      <c r="I286">
        <f t="shared" si="18"/>
        <v>1.0800046961025871</v>
      </c>
      <c r="K286">
        <v>56.8</v>
      </c>
      <c r="L286">
        <f t="shared" si="19"/>
        <v>0.85165628918510206</v>
      </c>
    </row>
    <row r="287" spans="1:12" x14ac:dyDescent="0.25">
      <c r="A287">
        <v>286</v>
      </c>
      <c r="B287">
        <v>10497.681</v>
      </c>
      <c r="C287">
        <v>363.185</v>
      </c>
      <c r="D287">
        <f t="shared" si="16"/>
        <v>9437.6247384033195</v>
      </c>
      <c r="E287">
        <v>286</v>
      </c>
      <c r="F287">
        <v>16213.450999999999</v>
      </c>
      <c r="G287">
        <v>236.167</v>
      </c>
      <c r="H287">
        <f t="shared" si="17"/>
        <v>15977.284</v>
      </c>
      <c r="I287">
        <f t="shared" si="18"/>
        <v>1.0738396875180884</v>
      </c>
      <c r="K287">
        <v>57</v>
      </c>
      <c r="L287">
        <f t="shared" si="19"/>
        <v>0.83668646052510742</v>
      </c>
    </row>
    <row r="288" spans="1:12" x14ac:dyDescent="0.25">
      <c r="A288">
        <v>287</v>
      </c>
      <c r="B288">
        <v>10204.948</v>
      </c>
      <c r="C288">
        <v>356.72</v>
      </c>
      <c r="D288">
        <f t="shared" si="16"/>
        <v>9074.7731673332873</v>
      </c>
      <c r="E288">
        <v>287</v>
      </c>
      <c r="F288">
        <v>16387.266</v>
      </c>
      <c r="G288">
        <v>240.49</v>
      </c>
      <c r="H288">
        <f t="shared" si="17"/>
        <v>16146.776</v>
      </c>
      <c r="I288">
        <f t="shared" si="18"/>
        <v>1.0852313130482358</v>
      </c>
      <c r="K288">
        <v>57.2</v>
      </c>
      <c r="L288">
        <f t="shared" si="19"/>
        <v>0.76607075093318922</v>
      </c>
    </row>
    <row r="289" spans="1:12" x14ac:dyDescent="0.25">
      <c r="A289">
        <v>288</v>
      </c>
      <c r="B289">
        <v>10286.625</v>
      </c>
      <c r="C289">
        <v>359.125</v>
      </c>
      <c r="D289">
        <f t="shared" si="16"/>
        <v>8971.1441913332401</v>
      </c>
      <c r="E289">
        <v>288</v>
      </c>
      <c r="F289">
        <v>16700.853999999999</v>
      </c>
      <c r="G289">
        <v>236.08799999999999</v>
      </c>
      <c r="H289">
        <f t="shared" si="17"/>
        <v>16464.766</v>
      </c>
      <c r="I289">
        <f t="shared" si="18"/>
        <v>1.1066035489197317</v>
      </c>
      <c r="K289">
        <v>57.4</v>
      </c>
      <c r="L289">
        <f t="shared" si="19"/>
        <v>0.74590318309560966</v>
      </c>
    </row>
    <row r="290" spans="1:12" x14ac:dyDescent="0.25">
      <c r="A290">
        <v>289</v>
      </c>
      <c r="B290">
        <v>9848.8960000000006</v>
      </c>
      <c r="C290">
        <v>359.90100000000001</v>
      </c>
      <c r="D290">
        <f t="shared" si="16"/>
        <v>8721.9458176465905</v>
      </c>
      <c r="E290">
        <v>289</v>
      </c>
      <c r="F290">
        <v>16424.873</v>
      </c>
      <c r="G290">
        <v>237.72499999999999</v>
      </c>
      <c r="H290">
        <f t="shared" si="17"/>
        <v>16187.147999999999</v>
      </c>
      <c r="I290">
        <f t="shared" si="18"/>
        <v>1.0879447314154929</v>
      </c>
      <c r="K290">
        <v>57.6</v>
      </c>
      <c r="L290">
        <f t="shared" si="19"/>
        <v>0.69740588725879926</v>
      </c>
    </row>
    <row r="291" spans="1:12" x14ac:dyDescent="0.25">
      <c r="A291">
        <v>290</v>
      </c>
      <c r="B291">
        <v>9672.2980000000007</v>
      </c>
      <c r="C291">
        <v>352.94</v>
      </c>
      <c r="D291">
        <f t="shared" si="16"/>
        <v>8495.5860206619873</v>
      </c>
      <c r="E291">
        <v>290</v>
      </c>
      <c r="F291">
        <v>16559.324000000001</v>
      </c>
      <c r="G291">
        <v>237.971</v>
      </c>
      <c r="H291">
        <f t="shared" si="17"/>
        <v>16321.353000000001</v>
      </c>
      <c r="I291">
        <f t="shared" si="18"/>
        <v>1.0969647034747845</v>
      </c>
      <c r="K291">
        <v>57.8</v>
      </c>
      <c r="L291">
        <f t="shared" si="19"/>
        <v>0.65335328018309446</v>
      </c>
    </row>
    <row r="292" spans="1:12" x14ac:dyDescent="0.25">
      <c r="A292">
        <v>291</v>
      </c>
      <c r="B292">
        <v>9297.3060000000005</v>
      </c>
      <c r="C292">
        <v>354.83199999999999</v>
      </c>
      <c r="D292">
        <f t="shared" si="16"/>
        <v>7924.1317879011976</v>
      </c>
      <c r="E292">
        <v>291</v>
      </c>
      <c r="F292">
        <v>17024.305</v>
      </c>
      <c r="G292">
        <v>233.578</v>
      </c>
      <c r="H292">
        <f t="shared" si="17"/>
        <v>16790.726999999999</v>
      </c>
      <c r="I292">
        <f t="shared" si="18"/>
        <v>1.1285115189090669</v>
      </c>
      <c r="K292">
        <v>58</v>
      </c>
      <c r="L292">
        <f t="shared" si="19"/>
        <v>0.54214073664440354</v>
      </c>
    </row>
    <row r="293" spans="1:12" x14ac:dyDescent="0.25">
      <c r="A293">
        <v>292</v>
      </c>
      <c r="B293">
        <v>8908.6550000000007</v>
      </c>
      <c r="C293">
        <v>358.87900000000002</v>
      </c>
      <c r="D293">
        <f t="shared" si="16"/>
        <v>7727.4264176011138</v>
      </c>
      <c r="E293">
        <v>292</v>
      </c>
      <c r="F293">
        <v>16696.98</v>
      </c>
      <c r="G293">
        <v>234.95099999999999</v>
      </c>
      <c r="H293">
        <f t="shared" si="17"/>
        <v>16462.028999999999</v>
      </c>
      <c r="I293">
        <f t="shared" si="18"/>
        <v>1.1064195940482568</v>
      </c>
      <c r="K293">
        <v>58.2</v>
      </c>
      <c r="L293">
        <f t="shared" si="19"/>
        <v>0.50385927278490017</v>
      </c>
    </row>
    <row r="294" spans="1:12" x14ac:dyDescent="0.25">
      <c r="A294">
        <v>293</v>
      </c>
      <c r="B294">
        <v>8767.7890000000007</v>
      </c>
      <c r="C294">
        <v>359.94799999999998</v>
      </c>
      <c r="D294">
        <f t="shared" si="16"/>
        <v>7489.6262086693368</v>
      </c>
      <c r="E294">
        <v>293</v>
      </c>
      <c r="F294">
        <v>16939.539000000001</v>
      </c>
      <c r="G294">
        <v>236.79400000000001</v>
      </c>
      <c r="H294">
        <f t="shared" si="17"/>
        <v>16702.744999999999</v>
      </c>
      <c r="I294">
        <f t="shared" si="18"/>
        <v>1.1225982132817014</v>
      </c>
      <c r="K294">
        <v>58.4</v>
      </c>
      <c r="L294">
        <f t="shared" si="19"/>
        <v>0.45758021039775454</v>
      </c>
    </row>
    <row r="295" spans="1:12" x14ac:dyDescent="0.25">
      <c r="A295">
        <v>294</v>
      </c>
      <c r="B295">
        <v>8644.9310000000005</v>
      </c>
      <c r="C295">
        <v>359.34100000000001</v>
      </c>
      <c r="D295">
        <f t="shared" si="16"/>
        <v>7466.1693535803706</v>
      </c>
      <c r="E295">
        <v>294</v>
      </c>
      <c r="F295">
        <v>16754.224999999999</v>
      </c>
      <c r="G295">
        <v>242.62700000000001</v>
      </c>
      <c r="H295">
        <f t="shared" si="17"/>
        <v>16511.597999999998</v>
      </c>
      <c r="I295">
        <f t="shared" si="18"/>
        <v>1.1097511464867429</v>
      </c>
      <c r="K295">
        <v>58.6</v>
      </c>
      <c r="L295">
        <f t="shared" si="19"/>
        <v>0.45301519649408745</v>
      </c>
    </row>
    <row r="296" spans="1:12" x14ac:dyDescent="0.25">
      <c r="A296">
        <v>295</v>
      </c>
      <c r="B296">
        <v>8313.5300000000007</v>
      </c>
      <c r="C296">
        <v>371.95299999999997</v>
      </c>
      <c r="D296">
        <f t="shared" si="16"/>
        <v>7075.3746487349636</v>
      </c>
      <c r="E296">
        <v>295</v>
      </c>
      <c r="F296">
        <v>16927.324000000001</v>
      </c>
      <c r="G296">
        <v>227.15700000000001</v>
      </c>
      <c r="H296">
        <f t="shared" si="17"/>
        <v>16700.167000000001</v>
      </c>
      <c r="I296">
        <f t="shared" si="18"/>
        <v>1.1224249448642143</v>
      </c>
      <c r="K296">
        <v>58.8</v>
      </c>
      <c r="L296">
        <f t="shared" si="19"/>
        <v>0.37696138389506073</v>
      </c>
    </row>
    <row r="297" spans="1:12" x14ac:dyDescent="0.25">
      <c r="A297">
        <v>296</v>
      </c>
      <c r="B297">
        <v>8202.7800000000007</v>
      </c>
      <c r="C297">
        <v>351.315</v>
      </c>
      <c r="D297">
        <f t="shared" si="16"/>
        <v>6976.6568471247101</v>
      </c>
      <c r="E297">
        <v>296</v>
      </c>
      <c r="F297">
        <v>16980.598000000002</v>
      </c>
      <c r="G297">
        <v>236.304</v>
      </c>
      <c r="H297">
        <f t="shared" si="17"/>
        <v>16744.294000000002</v>
      </c>
      <c r="I297">
        <f t="shared" si="18"/>
        <v>1.1253907382926287</v>
      </c>
      <c r="K297">
        <v>59</v>
      </c>
      <c r="L297">
        <f t="shared" si="19"/>
        <v>0.35774959547836727</v>
      </c>
    </row>
    <row r="298" spans="1:12" x14ac:dyDescent="0.25">
      <c r="A298">
        <v>297</v>
      </c>
      <c r="B298">
        <v>8063.7110000000002</v>
      </c>
      <c r="C298">
        <v>358.375</v>
      </c>
      <c r="D298">
        <f t="shared" si="16"/>
        <v>6806.1262952513916</v>
      </c>
      <c r="E298">
        <v>297</v>
      </c>
      <c r="F298">
        <v>17086.539000000001</v>
      </c>
      <c r="G298">
        <v>242.15700000000001</v>
      </c>
      <c r="H298">
        <f t="shared" si="17"/>
        <v>16844.382000000001</v>
      </c>
      <c r="I298">
        <f t="shared" si="18"/>
        <v>1.1321176930519177</v>
      </c>
      <c r="K298">
        <v>59.2</v>
      </c>
      <c r="L298">
        <f t="shared" si="19"/>
        <v>0.32456209709680012</v>
      </c>
    </row>
    <row r="299" spans="1:12" x14ac:dyDescent="0.25">
      <c r="A299">
        <v>298</v>
      </c>
      <c r="B299">
        <v>8006.5860000000002</v>
      </c>
      <c r="C299">
        <v>365.88799999999998</v>
      </c>
      <c r="D299">
        <f t="shared" si="16"/>
        <v>6881.8031072027516</v>
      </c>
      <c r="E299">
        <v>298</v>
      </c>
      <c r="F299">
        <v>16761.146000000001</v>
      </c>
      <c r="G299">
        <v>241.745</v>
      </c>
      <c r="H299">
        <f t="shared" si="17"/>
        <v>16519.401000000002</v>
      </c>
      <c r="I299">
        <f t="shared" si="18"/>
        <v>1.1102755892569727</v>
      </c>
      <c r="K299">
        <v>59.4</v>
      </c>
      <c r="L299">
        <f t="shared" si="19"/>
        <v>0.33928980451677992</v>
      </c>
    </row>
    <row r="300" spans="1:12" x14ac:dyDescent="0.25">
      <c r="A300">
        <v>299</v>
      </c>
      <c r="B300">
        <v>7743.3879999999999</v>
      </c>
      <c r="C300">
        <v>358.47800000000001</v>
      </c>
      <c r="D300">
        <f t="shared" si="16"/>
        <v>6640.8070500521226</v>
      </c>
      <c r="E300">
        <v>299</v>
      </c>
      <c r="F300">
        <v>16788.627</v>
      </c>
      <c r="G300">
        <v>242.82400000000001</v>
      </c>
      <c r="H300">
        <f t="shared" si="17"/>
        <v>16545.803</v>
      </c>
      <c r="I300">
        <f t="shared" si="18"/>
        <v>1.1120500783021601</v>
      </c>
      <c r="K300">
        <v>59.6</v>
      </c>
      <c r="L300">
        <f t="shared" si="19"/>
        <v>0.29238878784387273</v>
      </c>
    </row>
    <row r="301" spans="1:12" x14ac:dyDescent="0.25">
      <c r="A301">
        <v>300</v>
      </c>
      <c r="B301">
        <v>7741.0389999999998</v>
      </c>
      <c r="C301">
        <v>370.41399999999999</v>
      </c>
      <c r="D301">
        <f t="shared" si="16"/>
        <v>6516.8061190474527</v>
      </c>
      <c r="E301">
        <v>300</v>
      </c>
      <c r="F301">
        <v>17077.432000000001</v>
      </c>
      <c r="G301">
        <v>249.41200000000001</v>
      </c>
      <c r="H301">
        <f t="shared" si="17"/>
        <v>16828.02</v>
      </c>
      <c r="I301">
        <f t="shared" si="18"/>
        <v>1.1310179964472149</v>
      </c>
      <c r="K301">
        <v>59.8</v>
      </c>
      <c r="L301">
        <f t="shared" si="19"/>
        <v>0.26825656841560624</v>
      </c>
    </row>
    <row r="302" spans="1:12" x14ac:dyDescent="0.25">
      <c r="A302">
        <v>301</v>
      </c>
      <c r="B302">
        <v>7543.8140000000003</v>
      </c>
      <c r="C302">
        <v>361.5</v>
      </c>
      <c r="D302">
        <f t="shared" si="16"/>
        <v>6497.6680220177195</v>
      </c>
      <c r="E302">
        <v>301</v>
      </c>
      <c r="F302">
        <v>16689.666000000001</v>
      </c>
      <c r="G302">
        <v>243.28399999999999</v>
      </c>
      <c r="H302">
        <f t="shared" si="17"/>
        <v>16446.382000000001</v>
      </c>
      <c r="I302">
        <f t="shared" si="18"/>
        <v>1.1053679528812981</v>
      </c>
      <c r="K302">
        <v>60</v>
      </c>
      <c r="L302">
        <f t="shared" si="19"/>
        <v>0.26453204188811119</v>
      </c>
    </row>
    <row r="303" spans="1:12" x14ac:dyDescent="0.25">
      <c r="A303">
        <v>302</v>
      </c>
      <c r="B303">
        <v>7620.9570000000003</v>
      </c>
      <c r="C303">
        <v>368.19</v>
      </c>
      <c r="D303">
        <f t="shared" si="16"/>
        <v>6251.4153775254408</v>
      </c>
      <c r="E303">
        <v>302</v>
      </c>
      <c r="F303">
        <v>17501.675999999999</v>
      </c>
      <c r="G303">
        <v>239.76499999999999</v>
      </c>
      <c r="H303">
        <f t="shared" si="17"/>
        <v>17261.911</v>
      </c>
      <c r="I303">
        <f t="shared" si="18"/>
        <v>1.1601799851717636</v>
      </c>
      <c r="K303">
        <v>60.2</v>
      </c>
      <c r="L303">
        <f t="shared" si="19"/>
        <v>0.21660802387041764</v>
      </c>
    </row>
    <row r="304" spans="1:12" x14ac:dyDescent="0.25">
      <c r="A304">
        <v>303</v>
      </c>
      <c r="B304">
        <v>7413.3540000000003</v>
      </c>
      <c r="C304">
        <v>368.108</v>
      </c>
      <c r="D304">
        <f t="shared" si="16"/>
        <v>6214.6661661109201</v>
      </c>
      <c r="E304">
        <v>303</v>
      </c>
      <c r="F304">
        <v>17105.616999999998</v>
      </c>
      <c r="G304">
        <v>238.46100000000001</v>
      </c>
      <c r="H304">
        <f t="shared" si="17"/>
        <v>16867.155999999999</v>
      </c>
      <c r="I304">
        <f t="shared" si="18"/>
        <v>1.1336483427570574</v>
      </c>
      <c r="K304">
        <v>60.4</v>
      </c>
      <c r="L304">
        <f t="shared" si="19"/>
        <v>0.20945614181206784</v>
      </c>
    </row>
    <row r="305" spans="1:12" x14ac:dyDescent="0.25">
      <c r="A305">
        <v>304</v>
      </c>
      <c r="B305">
        <v>7195.6679999999997</v>
      </c>
      <c r="C305">
        <v>352.72399999999999</v>
      </c>
      <c r="D305">
        <f t="shared" si="16"/>
        <v>6024.5842724630274</v>
      </c>
      <c r="E305">
        <v>304</v>
      </c>
      <c r="F305">
        <v>17131.275000000001</v>
      </c>
      <c r="G305">
        <v>231.559</v>
      </c>
      <c r="H305">
        <f t="shared" si="17"/>
        <v>16899.716</v>
      </c>
      <c r="I305">
        <f t="shared" si="18"/>
        <v>1.135836713460463</v>
      </c>
      <c r="K305">
        <v>60.6</v>
      </c>
      <c r="L305">
        <f t="shared" si="19"/>
        <v>0.17246369401602177</v>
      </c>
    </row>
    <row r="306" spans="1:12" x14ac:dyDescent="0.25">
      <c r="A306">
        <v>305</v>
      </c>
      <c r="B306">
        <v>6994.0609999999997</v>
      </c>
      <c r="C306">
        <v>357.42200000000003</v>
      </c>
      <c r="D306">
        <f t="shared" si="16"/>
        <v>5857.0594299991262</v>
      </c>
      <c r="E306">
        <v>305</v>
      </c>
      <c r="F306">
        <v>17106.559000000001</v>
      </c>
      <c r="G306">
        <v>247.54900000000001</v>
      </c>
      <c r="H306">
        <f t="shared" si="17"/>
        <v>16859.010000000002</v>
      </c>
      <c r="I306">
        <f t="shared" si="18"/>
        <v>1.1331008468187918</v>
      </c>
      <c r="K306">
        <v>60.8</v>
      </c>
      <c r="L306">
        <f t="shared" si="19"/>
        <v>0.13986114639585598</v>
      </c>
    </row>
    <row r="307" spans="1:12" x14ac:dyDescent="0.25">
      <c r="A307">
        <v>306</v>
      </c>
      <c r="B307">
        <v>6816.1980000000003</v>
      </c>
      <c r="C307">
        <v>354.47800000000001</v>
      </c>
      <c r="D307">
        <f t="shared" si="16"/>
        <v>5784.9292184455235</v>
      </c>
      <c r="E307">
        <v>306</v>
      </c>
      <c r="F307">
        <v>16865.078000000001</v>
      </c>
      <c r="G307">
        <v>245.745</v>
      </c>
      <c r="H307">
        <f t="shared" si="17"/>
        <v>16619.333000000002</v>
      </c>
      <c r="I307">
        <f t="shared" si="18"/>
        <v>1.116992059193481</v>
      </c>
      <c r="K307">
        <v>61</v>
      </c>
      <c r="L307">
        <f t="shared" si="19"/>
        <v>0.12582365426966161</v>
      </c>
    </row>
    <row r="308" spans="1:12" x14ac:dyDescent="0.25">
      <c r="A308">
        <v>307</v>
      </c>
      <c r="B308">
        <v>6683.7969999999996</v>
      </c>
      <c r="C308">
        <v>361.41399999999999</v>
      </c>
      <c r="D308">
        <f t="shared" si="16"/>
        <v>5556.9393051917205</v>
      </c>
      <c r="E308">
        <v>307</v>
      </c>
      <c r="F308">
        <v>17171.607</v>
      </c>
      <c r="G308">
        <v>243.49</v>
      </c>
      <c r="H308">
        <f t="shared" si="17"/>
        <v>16928.116999999998</v>
      </c>
      <c r="I308">
        <f t="shared" si="18"/>
        <v>1.1377455561001257</v>
      </c>
      <c r="K308">
        <v>61.2</v>
      </c>
      <c r="L308">
        <f t="shared" si="19"/>
        <v>8.1453805031473064E-2</v>
      </c>
    </row>
    <row r="309" spans="1:12" x14ac:dyDescent="0.25">
      <c r="A309">
        <v>308</v>
      </c>
      <c r="B309">
        <v>6625.2460000000001</v>
      </c>
      <c r="C309">
        <v>353.065</v>
      </c>
      <c r="D309">
        <f t="shared" si="16"/>
        <v>5607.2999399443806</v>
      </c>
      <c r="E309">
        <v>308</v>
      </c>
      <c r="F309">
        <v>16884.401999999998</v>
      </c>
      <c r="G309">
        <v>241.529</v>
      </c>
      <c r="H309">
        <f t="shared" si="17"/>
        <v>16642.873</v>
      </c>
      <c r="I309">
        <f t="shared" si="18"/>
        <v>1.118574192066889</v>
      </c>
      <c r="K309">
        <v>61.4</v>
      </c>
      <c r="L309">
        <f t="shared" si="19"/>
        <v>9.1254649900550794E-2</v>
      </c>
    </row>
    <row r="310" spans="1:12" x14ac:dyDescent="0.25">
      <c r="A310">
        <v>309</v>
      </c>
      <c r="B310">
        <v>6498.1120000000001</v>
      </c>
      <c r="C310">
        <v>352.78399999999999</v>
      </c>
      <c r="D310">
        <f t="shared" si="16"/>
        <v>5396.0322172207907</v>
      </c>
      <c r="E310">
        <v>309</v>
      </c>
      <c r="F310">
        <v>17183.588</v>
      </c>
      <c r="G310">
        <v>238.88200000000001</v>
      </c>
      <c r="H310">
        <f t="shared" si="17"/>
        <v>16944.705999999998</v>
      </c>
      <c r="I310">
        <f t="shared" si="18"/>
        <v>1.1388605094661819</v>
      </c>
      <c r="K310">
        <v>61.6</v>
      </c>
      <c r="L310">
        <f t="shared" si="19"/>
        <v>5.0139159866981337E-2</v>
      </c>
    </row>
    <row r="311" spans="1:12" x14ac:dyDescent="0.25">
      <c r="A311">
        <v>310</v>
      </c>
      <c r="B311">
        <v>6372.6289999999999</v>
      </c>
      <c r="C311">
        <v>347.685</v>
      </c>
      <c r="D311">
        <f t="shared" si="16"/>
        <v>5373.114224863094</v>
      </c>
      <c r="E311">
        <v>310</v>
      </c>
      <c r="F311">
        <v>16926.146000000001</v>
      </c>
      <c r="G311">
        <v>242.52</v>
      </c>
      <c r="H311">
        <f t="shared" si="17"/>
        <v>16683.626</v>
      </c>
      <c r="I311">
        <f t="shared" si="18"/>
        <v>1.1213132175974752</v>
      </c>
      <c r="K311">
        <v>61.8</v>
      </c>
      <c r="L311">
        <f t="shared" si="19"/>
        <v>4.5679015770075784E-2</v>
      </c>
    </row>
    <row r="312" spans="1:12" x14ac:dyDescent="0.25">
      <c r="A312">
        <v>311</v>
      </c>
      <c r="B312">
        <v>6227.9960000000001</v>
      </c>
      <c r="C312">
        <v>347.92200000000003</v>
      </c>
      <c r="D312">
        <f t="shared" si="16"/>
        <v>5238.508372854948</v>
      </c>
      <c r="E312">
        <v>311</v>
      </c>
      <c r="F312">
        <v>16940.578000000001</v>
      </c>
      <c r="G312">
        <v>239.72499999999999</v>
      </c>
      <c r="H312">
        <f t="shared" si="17"/>
        <v>16700.853000000003</v>
      </c>
      <c r="I312">
        <f t="shared" si="18"/>
        <v>1.1224710512002873</v>
      </c>
      <c r="K312">
        <v>62</v>
      </c>
      <c r="L312">
        <f t="shared" si="19"/>
        <v>1.9482938606211468E-2</v>
      </c>
    </row>
    <row r="313" spans="1:12" x14ac:dyDescent="0.25">
      <c r="A313">
        <v>312</v>
      </c>
      <c r="B313">
        <v>6220.3360000000002</v>
      </c>
      <c r="C313">
        <v>347.36599999999999</v>
      </c>
      <c r="D313">
        <f t="shared" si="16"/>
        <v>5184.9713293123832</v>
      </c>
      <c r="E313">
        <v>312</v>
      </c>
      <c r="F313">
        <v>17096.528999999999</v>
      </c>
      <c r="G313">
        <v>243.61799999999999</v>
      </c>
      <c r="H313">
        <f t="shared" si="17"/>
        <v>16852.911</v>
      </c>
      <c r="I313">
        <f t="shared" si="18"/>
        <v>1.1326909305743176</v>
      </c>
      <c r="K313">
        <v>62.2</v>
      </c>
      <c r="L313">
        <f t="shared" si="19"/>
        <v>9.0639226210719997E-3</v>
      </c>
    </row>
    <row r="314" spans="1:12" x14ac:dyDescent="0.25">
      <c r="A314">
        <v>313</v>
      </c>
      <c r="B314">
        <v>6128.8959999999997</v>
      </c>
      <c r="C314">
        <v>332.38799999999998</v>
      </c>
      <c r="D314">
        <f t="shared" si="16"/>
        <v>5228.422794826939</v>
      </c>
      <c r="E314">
        <v>313</v>
      </c>
      <c r="F314">
        <v>16741.234</v>
      </c>
      <c r="G314">
        <v>245.971</v>
      </c>
      <c r="H314">
        <f t="shared" si="17"/>
        <v>16495.262999999999</v>
      </c>
      <c r="I314">
        <f t="shared" si="18"/>
        <v>1.1086532645629061</v>
      </c>
      <c r="K314">
        <v>62.4</v>
      </c>
      <c r="L314">
        <f t="shared" si="19"/>
        <v>1.7520151875008216E-2</v>
      </c>
    </row>
    <row r="315" spans="1:12" x14ac:dyDescent="0.25">
      <c r="A315">
        <v>314</v>
      </c>
      <c r="B315">
        <v>6086.6509999999998</v>
      </c>
      <c r="C315">
        <v>337.34100000000001</v>
      </c>
      <c r="D315">
        <f t="shared" si="16"/>
        <v>5135.3905275209945</v>
      </c>
      <c r="E315">
        <v>314</v>
      </c>
      <c r="F315">
        <v>16892.785</v>
      </c>
      <c r="G315">
        <v>235.441</v>
      </c>
      <c r="H315">
        <f t="shared" si="17"/>
        <v>16657.344000000001</v>
      </c>
      <c r="I315">
        <f t="shared" si="18"/>
        <v>1.1195467938005801</v>
      </c>
      <c r="K315">
        <v>62.6</v>
      </c>
      <c r="L315">
        <f t="shared" si="19"/>
        <v>-5.8515645087562067E-4</v>
      </c>
    </row>
    <row r="316" spans="1:12" x14ac:dyDescent="0.25">
      <c r="A316">
        <v>315</v>
      </c>
      <c r="B316">
        <v>5954.2370000000001</v>
      </c>
      <c r="C316">
        <v>333.91399999999999</v>
      </c>
      <c r="D316">
        <f t="shared" si="16"/>
        <v>4974.0707638465101</v>
      </c>
      <c r="E316">
        <v>315</v>
      </c>
      <c r="F316">
        <v>17053.921999999999</v>
      </c>
      <c r="G316">
        <v>242.17599999999999</v>
      </c>
      <c r="H316">
        <f t="shared" si="17"/>
        <v>16811.745999999999</v>
      </c>
      <c r="I316">
        <f t="shared" si="18"/>
        <v>1.1299242143579267</v>
      </c>
      <c r="K316">
        <v>62.8</v>
      </c>
      <c r="L316">
        <f t="shared" si="19"/>
        <v>-3.1980113759398916E-2</v>
      </c>
    </row>
    <row r="317" spans="1:12" x14ac:dyDescent="0.25">
      <c r="A317">
        <v>316</v>
      </c>
      <c r="B317">
        <v>6014.8879999999999</v>
      </c>
      <c r="C317">
        <v>325.94799999999998</v>
      </c>
      <c r="D317">
        <f t="shared" si="16"/>
        <v>5093.6361092191837</v>
      </c>
      <c r="E317">
        <v>316</v>
      </c>
      <c r="F317">
        <v>16853.646000000001</v>
      </c>
      <c r="G317">
        <v>236.09800000000001</v>
      </c>
      <c r="H317">
        <f t="shared" si="17"/>
        <v>16617.547999999999</v>
      </c>
      <c r="I317">
        <f t="shared" si="18"/>
        <v>1.1168720886251278</v>
      </c>
      <c r="K317">
        <v>63</v>
      </c>
      <c r="L317">
        <f t="shared" si="19"/>
        <v>-8.7111178964471691E-3</v>
      </c>
    </row>
    <row r="318" spans="1:12" x14ac:dyDescent="0.25">
      <c r="A318">
        <v>317</v>
      </c>
      <c r="B318">
        <v>5865.4480000000003</v>
      </c>
      <c r="C318">
        <v>341.32299999999998</v>
      </c>
      <c r="D318">
        <f t="shared" si="16"/>
        <v>4939.8331722365501</v>
      </c>
      <c r="E318">
        <v>317</v>
      </c>
      <c r="F318">
        <v>16881.805</v>
      </c>
      <c r="G318">
        <v>243.28399999999999</v>
      </c>
      <c r="H318">
        <f t="shared" si="17"/>
        <v>16638.521000000001</v>
      </c>
      <c r="I318">
        <f t="shared" si="18"/>
        <v>1.1182816923954755</v>
      </c>
      <c r="K318">
        <v>63.2</v>
      </c>
      <c r="L318">
        <f t="shared" si="19"/>
        <v>-3.8643201421182799E-2</v>
      </c>
    </row>
    <row r="319" spans="1:12" x14ac:dyDescent="0.25">
      <c r="A319">
        <v>318</v>
      </c>
      <c r="B319">
        <v>5900.866</v>
      </c>
      <c r="C319">
        <v>341.47</v>
      </c>
      <c r="D319">
        <f t="shared" si="16"/>
        <v>4915.8610170984402</v>
      </c>
      <c r="E319">
        <v>318</v>
      </c>
      <c r="F319">
        <v>17070.285</v>
      </c>
      <c r="G319">
        <v>243.87299999999999</v>
      </c>
      <c r="H319">
        <f t="shared" si="17"/>
        <v>16826.412</v>
      </c>
      <c r="I319">
        <f t="shared" si="18"/>
        <v>1.1309099221200933</v>
      </c>
      <c r="K319">
        <v>63.4</v>
      </c>
      <c r="L319">
        <f t="shared" si="19"/>
        <v>-4.3308499522368246E-2</v>
      </c>
    </row>
    <row r="320" spans="1:12" x14ac:dyDescent="0.25">
      <c r="A320">
        <v>319</v>
      </c>
      <c r="B320">
        <v>5668.7539999999999</v>
      </c>
      <c r="C320">
        <v>337.13400000000001</v>
      </c>
      <c r="D320">
        <f t="shared" si="16"/>
        <v>4765.7381708215844</v>
      </c>
      <c r="E320">
        <v>319</v>
      </c>
      <c r="F320">
        <v>16877.883000000002</v>
      </c>
      <c r="G320">
        <v>232.54900000000001</v>
      </c>
      <c r="H320">
        <f t="shared" si="17"/>
        <v>16645.334000000003</v>
      </c>
      <c r="I320">
        <f t="shared" si="18"/>
        <v>1.1187395968672909</v>
      </c>
      <c r="K320">
        <v>63.6</v>
      </c>
      <c r="L320">
        <f t="shared" si="19"/>
        <v>-7.2524388775752735E-2</v>
      </c>
    </row>
    <row r="321" spans="1:12" x14ac:dyDescent="0.25">
      <c r="A321">
        <v>320</v>
      </c>
      <c r="B321">
        <v>5601.7539999999999</v>
      </c>
      <c r="C321">
        <v>335.81</v>
      </c>
      <c r="D321">
        <f t="shared" si="16"/>
        <v>4658.8457323815592</v>
      </c>
      <c r="E321">
        <v>320</v>
      </c>
      <c r="F321">
        <v>17061.243999999999</v>
      </c>
      <c r="G321">
        <v>243.745</v>
      </c>
      <c r="H321">
        <f t="shared" si="17"/>
        <v>16817.499</v>
      </c>
      <c r="I321">
        <f t="shared" si="18"/>
        <v>1.1303108758031568</v>
      </c>
      <c r="K321">
        <v>63.8</v>
      </c>
      <c r="L321">
        <f t="shared" si="19"/>
        <v>-9.3327069519819186E-2</v>
      </c>
    </row>
    <row r="322" spans="1:12" x14ac:dyDescent="0.25">
      <c r="A322">
        <v>321</v>
      </c>
      <c r="B322">
        <v>5628.8789999999999</v>
      </c>
      <c r="C322">
        <v>337.39699999999999</v>
      </c>
      <c r="D322">
        <f t="shared" ref="D322:D385" si="20">(B322-C322)/I322</f>
        <v>4699.2924979842874</v>
      </c>
      <c r="E322">
        <v>321</v>
      </c>
      <c r="F322">
        <v>16995.990000000002</v>
      </c>
      <c r="G322">
        <v>242.38200000000001</v>
      </c>
      <c r="H322">
        <f t="shared" ref="H322:H385" si="21">F322-G322</f>
        <v>16753.608</v>
      </c>
      <c r="I322">
        <f t="shared" ref="I322:I385" si="22">H322/AVERAGE(H:H)</f>
        <v>1.1260167359809432</v>
      </c>
      <c r="K322">
        <v>64</v>
      </c>
      <c r="L322">
        <f t="shared" ref="L322:L385" si="23">(D322-$J$2)/$J$2</f>
        <v>-8.5455594565716303E-2</v>
      </c>
    </row>
    <row r="323" spans="1:12" x14ac:dyDescent="0.25">
      <c r="A323">
        <v>322</v>
      </c>
      <c r="B323">
        <v>5427.7240000000002</v>
      </c>
      <c r="C323">
        <v>333.24599999999998</v>
      </c>
      <c r="D323">
        <f t="shared" si="20"/>
        <v>4663.2058176801902</v>
      </c>
      <c r="E323">
        <v>322</v>
      </c>
      <c r="F323">
        <v>16500.324000000001</v>
      </c>
      <c r="G323">
        <v>245.637</v>
      </c>
      <c r="H323">
        <f t="shared" si="21"/>
        <v>16254.687</v>
      </c>
      <c r="I323">
        <f t="shared" si="22"/>
        <v>1.092484054785803</v>
      </c>
      <c r="K323">
        <v>64.2</v>
      </c>
      <c r="L323">
        <f t="shared" si="23"/>
        <v>-9.2478539316859981E-2</v>
      </c>
    </row>
    <row r="324" spans="1:12" x14ac:dyDescent="0.25">
      <c r="A324">
        <v>323</v>
      </c>
      <c r="B324">
        <v>5167.259</v>
      </c>
      <c r="C324">
        <v>336.79300000000001</v>
      </c>
      <c r="D324">
        <f t="shared" si="20"/>
        <v>4492.6438271977113</v>
      </c>
      <c r="E324">
        <v>323</v>
      </c>
      <c r="F324">
        <v>16240.922</v>
      </c>
      <c r="G324">
        <v>243.48</v>
      </c>
      <c r="H324">
        <f t="shared" si="21"/>
        <v>15997.442000000001</v>
      </c>
      <c r="I324">
        <f t="shared" si="22"/>
        <v>1.0751945148104487</v>
      </c>
      <c r="K324">
        <v>64.400000000000006</v>
      </c>
      <c r="L324">
        <f t="shared" si="23"/>
        <v>-0.12567215606712515</v>
      </c>
    </row>
    <row r="325" spans="1:12" x14ac:dyDescent="0.25">
      <c r="A325">
        <v>324</v>
      </c>
      <c r="B325">
        <v>5037.7629999999999</v>
      </c>
      <c r="C325">
        <v>334.96100000000001</v>
      </c>
      <c r="D325">
        <f t="shared" si="20"/>
        <v>4355.817677301814</v>
      </c>
      <c r="E325">
        <v>324</v>
      </c>
      <c r="F325">
        <v>16304.794</v>
      </c>
      <c r="G325">
        <v>240.91200000000001</v>
      </c>
      <c r="H325">
        <f t="shared" si="21"/>
        <v>16063.882</v>
      </c>
      <c r="I325">
        <f t="shared" si="22"/>
        <v>1.0796599739484787</v>
      </c>
      <c r="K325">
        <v>64.599999999999994</v>
      </c>
      <c r="L325">
        <f t="shared" si="23"/>
        <v>-0.15230033253370609</v>
      </c>
    </row>
    <row r="326" spans="1:12" x14ac:dyDescent="0.25">
      <c r="A326">
        <v>325</v>
      </c>
      <c r="B326">
        <v>4922.9960000000001</v>
      </c>
      <c r="C326">
        <v>336.50400000000002</v>
      </c>
      <c r="D326">
        <f t="shared" si="20"/>
        <v>4255.8162859924478</v>
      </c>
      <c r="E326">
        <v>325</v>
      </c>
      <c r="F326">
        <v>16285.598</v>
      </c>
      <c r="G326">
        <v>250.88200000000001</v>
      </c>
      <c r="H326">
        <f t="shared" si="21"/>
        <v>16034.716</v>
      </c>
      <c r="I326">
        <f t="shared" si="22"/>
        <v>1.0776997153509504</v>
      </c>
      <c r="K326">
        <v>64.8</v>
      </c>
      <c r="L326">
        <f t="shared" si="23"/>
        <v>-0.17176192446416252</v>
      </c>
    </row>
    <row r="327" spans="1:12" x14ac:dyDescent="0.25">
      <c r="A327">
        <v>326</v>
      </c>
      <c r="B327">
        <v>4867.0429999999997</v>
      </c>
      <c r="C327">
        <v>336.32799999999997</v>
      </c>
      <c r="D327">
        <f t="shared" si="20"/>
        <v>4246.2966560621589</v>
      </c>
      <c r="E327">
        <v>326</v>
      </c>
      <c r="F327">
        <v>16127.01</v>
      </c>
      <c r="G327">
        <v>251.78399999999999</v>
      </c>
      <c r="H327">
        <f t="shared" si="21"/>
        <v>15875.226000000001</v>
      </c>
      <c r="I327">
        <f t="shared" si="22"/>
        <v>1.0669803282659953</v>
      </c>
      <c r="K327">
        <v>65</v>
      </c>
      <c r="L327">
        <f t="shared" si="23"/>
        <v>-0.17361457021845103</v>
      </c>
    </row>
    <row r="328" spans="1:12" x14ac:dyDescent="0.25">
      <c r="A328">
        <v>327</v>
      </c>
      <c r="B328">
        <v>4804.47</v>
      </c>
      <c r="C328">
        <v>344.18099999999998</v>
      </c>
      <c r="D328">
        <f t="shared" si="20"/>
        <v>4186.8618709996254</v>
      </c>
      <c r="E328">
        <v>327</v>
      </c>
      <c r="F328">
        <v>16089.960999999999</v>
      </c>
      <c r="G328">
        <v>239.64699999999999</v>
      </c>
      <c r="H328">
        <f t="shared" si="21"/>
        <v>15850.313999999998</v>
      </c>
      <c r="I328">
        <f t="shared" si="22"/>
        <v>1.0653059827204412</v>
      </c>
      <c r="K328">
        <v>65.2</v>
      </c>
      <c r="L328">
        <f t="shared" si="23"/>
        <v>-0.18518136462217127</v>
      </c>
    </row>
    <row r="329" spans="1:12" x14ac:dyDescent="0.25">
      <c r="A329">
        <v>328</v>
      </c>
      <c r="B329">
        <v>4601.91</v>
      </c>
      <c r="C329">
        <v>339.19400000000002</v>
      </c>
      <c r="D329">
        <f t="shared" si="20"/>
        <v>4046.8825753987053</v>
      </c>
      <c r="E329">
        <v>328</v>
      </c>
      <c r="F329">
        <v>15914.361999999999</v>
      </c>
      <c r="G329">
        <v>242.18600000000001</v>
      </c>
      <c r="H329">
        <f t="shared" si="21"/>
        <v>15672.175999999999</v>
      </c>
      <c r="I329">
        <f t="shared" si="22"/>
        <v>1.0533332560508084</v>
      </c>
      <c r="K329">
        <v>65.400000000000006</v>
      </c>
      <c r="L329">
        <f t="shared" si="23"/>
        <v>-0.21242318490115261</v>
      </c>
    </row>
    <row r="330" spans="1:12" x14ac:dyDescent="0.25">
      <c r="A330">
        <v>329</v>
      </c>
      <c r="B330">
        <v>4621.1289999999999</v>
      </c>
      <c r="C330">
        <v>335.01299999999998</v>
      </c>
      <c r="D330">
        <f t="shared" si="20"/>
        <v>4013.0450779393741</v>
      </c>
      <c r="E330">
        <v>329</v>
      </c>
      <c r="F330">
        <v>16136.893</v>
      </c>
      <c r="G330">
        <v>245.81399999999999</v>
      </c>
      <c r="H330">
        <f t="shared" si="21"/>
        <v>15891.079</v>
      </c>
      <c r="I330">
        <f t="shared" si="22"/>
        <v>1.0680458147758567</v>
      </c>
      <c r="K330">
        <v>65.599999999999994</v>
      </c>
      <c r="L330">
        <f t="shared" si="23"/>
        <v>-0.21900840895532717</v>
      </c>
    </row>
    <row r="331" spans="1:12" x14ac:dyDescent="0.25">
      <c r="A331">
        <v>330</v>
      </c>
      <c r="B331">
        <v>4443.7849999999999</v>
      </c>
      <c r="C331">
        <v>345.99599999999998</v>
      </c>
      <c r="D331">
        <f t="shared" si="20"/>
        <v>3920.2322525951286</v>
      </c>
      <c r="E331">
        <v>330</v>
      </c>
      <c r="F331">
        <v>15797.441000000001</v>
      </c>
      <c r="G331">
        <v>244.90199999999999</v>
      </c>
      <c r="H331">
        <f t="shared" si="21"/>
        <v>15552.539000000001</v>
      </c>
      <c r="I331">
        <f t="shared" si="22"/>
        <v>1.0452924051342447</v>
      </c>
      <c r="K331">
        <v>65.8</v>
      </c>
      <c r="L331">
        <f t="shared" si="23"/>
        <v>-0.23707101097627778</v>
      </c>
    </row>
    <row r="332" spans="1:12" x14ac:dyDescent="0.25">
      <c r="A332">
        <v>331</v>
      </c>
      <c r="B332">
        <v>4310.2629999999999</v>
      </c>
      <c r="C332">
        <v>334.33199999999999</v>
      </c>
      <c r="D332">
        <f t="shared" si="20"/>
        <v>3829.0903741193652</v>
      </c>
      <c r="E332">
        <v>331</v>
      </c>
      <c r="F332">
        <v>15688.558999999999</v>
      </c>
      <c r="G332">
        <v>239.333</v>
      </c>
      <c r="H332">
        <f t="shared" si="21"/>
        <v>15449.225999999999</v>
      </c>
      <c r="I332">
        <f t="shared" si="22"/>
        <v>1.0383486968270907</v>
      </c>
      <c r="K332">
        <v>66</v>
      </c>
      <c r="L332">
        <f t="shared" si="23"/>
        <v>-0.25480842466068543</v>
      </c>
    </row>
    <row r="333" spans="1:12" x14ac:dyDescent="0.25">
      <c r="A333">
        <v>332</v>
      </c>
      <c r="B333">
        <v>4266.7709999999997</v>
      </c>
      <c r="C333">
        <v>339.81900000000002</v>
      </c>
      <c r="D333">
        <f t="shared" si="20"/>
        <v>3767.9921620008636</v>
      </c>
      <c r="E333">
        <v>332</v>
      </c>
      <c r="F333">
        <v>15749.029</v>
      </c>
      <c r="G333">
        <v>242.696</v>
      </c>
      <c r="H333">
        <f t="shared" si="21"/>
        <v>15506.333000000001</v>
      </c>
      <c r="I333">
        <f t="shared" si="22"/>
        <v>1.0421868812791601</v>
      </c>
      <c r="K333">
        <v>66.2</v>
      </c>
      <c r="L333">
        <f t="shared" si="23"/>
        <v>-0.2666989439460844</v>
      </c>
    </row>
    <row r="334" spans="1:12" x14ac:dyDescent="0.25">
      <c r="A334">
        <v>333</v>
      </c>
      <c r="B334">
        <v>4148.9480000000003</v>
      </c>
      <c r="C334">
        <v>339.84899999999999</v>
      </c>
      <c r="D334">
        <f t="shared" si="20"/>
        <v>3721.1525767029807</v>
      </c>
      <c r="E334">
        <v>333</v>
      </c>
      <c r="F334">
        <v>15471.539000000001</v>
      </c>
      <c r="G334">
        <v>241.245</v>
      </c>
      <c r="H334">
        <f t="shared" si="21"/>
        <v>15230.294</v>
      </c>
      <c r="I334">
        <f t="shared" si="22"/>
        <v>1.023634189000372</v>
      </c>
      <c r="K334">
        <v>66.400000000000006</v>
      </c>
      <c r="L334">
        <f t="shared" si="23"/>
        <v>-0.27581454607245026</v>
      </c>
    </row>
    <row r="335" spans="1:12" x14ac:dyDescent="0.25">
      <c r="A335">
        <v>334</v>
      </c>
      <c r="B335">
        <v>4088.6460000000002</v>
      </c>
      <c r="C335">
        <v>336.83199999999999</v>
      </c>
      <c r="D335">
        <f t="shared" si="20"/>
        <v>3623.3862202496571</v>
      </c>
      <c r="E335">
        <v>334</v>
      </c>
      <c r="F335">
        <v>15647.254999999999</v>
      </c>
      <c r="G335">
        <v>241.245</v>
      </c>
      <c r="H335">
        <f t="shared" si="21"/>
        <v>15406.009999999998</v>
      </c>
      <c r="I335">
        <f t="shared" si="22"/>
        <v>1.0354441320752978</v>
      </c>
      <c r="K335">
        <v>66.599999999999994</v>
      </c>
      <c r="L335">
        <f t="shared" si="23"/>
        <v>-0.29484117069146115</v>
      </c>
    </row>
    <row r="336" spans="1:12" x14ac:dyDescent="0.25">
      <c r="A336">
        <v>335</v>
      </c>
      <c r="B336">
        <v>4030.453</v>
      </c>
      <c r="C336">
        <v>339.29300000000001</v>
      </c>
      <c r="D336">
        <f t="shared" si="20"/>
        <v>3528.8645021225088</v>
      </c>
      <c r="E336">
        <v>335</v>
      </c>
      <c r="F336">
        <v>15803.813</v>
      </c>
      <c r="G336">
        <v>240.88200000000001</v>
      </c>
      <c r="H336">
        <f t="shared" si="21"/>
        <v>15562.931</v>
      </c>
      <c r="I336">
        <f t="shared" si="22"/>
        <v>1.0459908556363882</v>
      </c>
      <c r="K336">
        <v>66.8</v>
      </c>
      <c r="L336">
        <f t="shared" si="23"/>
        <v>-0.31323634582522847</v>
      </c>
    </row>
    <row r="337" spans="1:12" x14ac:dyDescent="0.25">
      <c r="A337">
        <v>336</v>
      </c>
      <c r="B337">
        <v>3901.0210000000002</v>
      </c>
      <c r="C337">
        <v>345.72</v>
      </c>
      <c r="D337">
        <f t="shared" si="20"/>
        <v>3391.0025388688177</v>
      </c>
      <c r="E337">
        <v>336</v>
      </c>
      <c r="F337">
        <v>15841.371999999999</v>
      </c>
      <c r="G337">
        <v>241.833</v>
      </c>
      <c r="H337">
        <f t="shared" si="21"/>
        <v>15599.538999999999</v>
      </c>
      <c r="I337">
        <f t="shared" si="22"/>
        <v>1.0484512940488655</v>
      </c>
      <c r="K337">
        <v>67</v>
      </c>
      <c r="L337">
        <f t="shared" si="23"/>
        <v>-0.34006610525602171</v>
      </c>
    </row>
    <row r="338" spans="1:12" x14ac:dyDescent="0.25">
      <c r="A338">
        <v>337</v>
      </c>
      <c r="B338">
        <v>3801.7890000000002</v>
      </c>
      <c r="C338">
        <v>340.41800000000001</v>
      </c>
      <c r="D338">
        <f t="shared" si="20"/>
        <v>3341.1930477873057</v>
      </c>
      <c r="E338">
        <v>337</v>
      </c>
      <c r="F338">
        <v>15655.98</v>
      </c>
      <c r="G338">
        <v>242.167</v>
      </c>
      <c r="H338">
        <f t="shared" si="21"/>
        <v>15413.813</v>
      </c>
      <c r="I338">
        <f t="shared" si="22"/>
        <v>1.0359685748455276</v>
      </c>
      <c r="K338">
        <v>67.2</v>
      </c>
      <c r="L338">
        <f t="shared" si="23"/>
        <v>-0.34975969028518628</v>
      </c>
    </row>
    <row r="339" spans="1:12" x14ac:dyDescent="0.25">
      <c r="A339">
        <v>338</v>
      </c>
      <c r="B339">
        <v>3790.5169999999998</v>
      </c>
      <c r="C339">
        <v>334.53399999999999</v>
      </c>
      <c r="D339">
        <f t="shared" si="20"/>
        <v>3266.0288791693483</v>
      </c>
      <c r="E339">
        <v>338</v>
      </c>
      <c r="F339">
        <v>15980</v>
      </c>
      <c r="G339">
        <v>236</v>
      </c>
      <c r="H339">
        <f t="shared" si="21"/>
        <v>15744</v>
      </c>
      <c r="I339">
        <f t="shared" si="22"/>
        <v>1.0581605759955688</v>
      </c>
      <c r="K339">
        <v>67.400000000000006</v>
      </c>
      <c r="L339">
        <f t="shared" si="23"/>
        <v>-0.36438763053963047</v>
      </c>
    </row>
    <row r="340" spans="1:12" x14ac:dyDescent="0.25">
      <c r="A340">
        <v>339</v>
      </c>
      <c r="B340">
        <v>3797.7840000000001</v>
      </c>
      <c r="C340">
        <v>335.69400000000002</v>
      </c>
      <c r="D340">
        <f t="shared" si="20"/>
        <v>3216.6997259446434</v>
      </c>
      <c r="E340">
        <v>339</v>
      </c>
      <c r="F340">
        <v>16254.628000000001</v>
      </c>
      <c r="G340">
        <v>240.941</v>
      </c>
      <c r="H340">
        <f t="shared" si="21"/>
        <v>16013.687</v>
      </c>
      <c r="I340">
        <f t="shared" si="22"/>
        <v>1.076286347798066</v>
      </c>
      <c r="K340">
        <v>67.599999999999994</v>
      </c>
      <c r="L340">
        <f t="shared" si="23"/>
        <v>-0.37398773547581299</v>
      </c>
    </row>
    <row r="341" spans="1:12" x14ac:dyDescent="0.25">
      <c r="A341">
        <v>340</v>
      </c>
      <c r="B341">
        <v>3844.56</v>
      </c>
      <c r="C341">
        <v>336.62900000000002</v>
      </c>
      <c r="D341">
        <f t="shared" si="20"/>
        <v>3327.0197702655155</v>
      </c>
      <c r="E341">
        <v>340</v>
      </c>
      <c r="F341">
        <v>15929.764999999999</v>
      </c>
      <c r="G341">
        <v>242.06899999999999</v>
      </c>
      <c r="H341">
        <f t="shared" si="21"/>
        <v>15687.696</v>
      </c>
      <c r="I341">
        <f t="shared" si="22"/>
        <v>1.0543763614966577</v>
      </c>
      <c r="K341">
        <v>67.8</v>
      </c>
      <c r="L341">
        <f t="shared" si="23"/>
        <v>-0.35251799734306372</v>
      </c>
    </row>
    <row r="342" spans="1:12" x14ac:dyDescent="0.25">
      <c r="A342">
        <v>341</v>
      </c>
      <c r="B342">
        <v>3970.8449999999998</v>
      </c>
      <c r="C342">
        <v>336.733</v>
      </c>
      <c r="D342">
        <f t="shared" si="20"/>
        <v>3352.1808788422277</v>
      </c>
      <c r="E342">
        <v>341</v>
      </c>
      <c r="F342">
        <v>16371.735000000001</v>
      </c>
      <c r="G342">
        <v>241.73500000000001</v>
      </c>
      <c r="H342">
        <f t="shared" si="21"/>
        <v>16130</v>
      </c>
      <c r="I342">
        <f t="shared" si="22"/>
        <v>1.0841037913369236</v>
      </c>
      <c r="K342">
        <v>68</v>
      </c>
      <c r="L342">
        <f t="shared" si="23"/>
        <v>-0.34762131319471012</v>
      </c>
    </row>
    <row r="343" spans="1:12" x14ac:dyDescent="0.25">
      <c r="A343">
        <v>342</v>
      </c>
      <c r="B343">
        <v>3962.5650000000001</v>
      </c>
      <c r="C343">
        <v>335.42700000000002</v>
      </c>
      <c r="D343">
        <f t="shared" si="20"/>
        <v>3373.7774593805298</v>
      </c>
      <c r="E343">
        <v>342</v>
      </c>
      <c r="F343">
        <v>16240.187</v>
      </c>
      <c r="G343">
        <v>244.196</v>
      </c>
      <c r="H343">
        <f t="shared" si="21"/>
        <v>15995.991</v>
      </c>
      <c r="I343">
        <f t="shared" si="22"/>
        <v>1.0750969925165101</v>
      </c>
      <c r="K343">
        <v>68.2</v>
      </c>
      <c r="L343">
        <f t="shared" si="23"/>
        <v>-0.34341833329586641</v>
      </c>
    </row>
    <row r="344" spans="1:12" x14ac:dyDescent="0.25">
      <c r="A344">
        <v>343</v>
      </c>
      <c r="B344">
        <v>3981.8229999999999</v>
      </c>
      <c r="C344">
        <v>332.47800000000001</v>
      </c>
      <c r="D344">
        <f t="shared" si="20"/>
        <v>3406.9978062923169</v>
      </c>
      <c r="E344">
        <v>343</v>
      </c>
      <c r="F344">
        <v>16179.216</v>
      </c>
      <c r="G344">
        <v>242.21600000000001</v>
      </c>
      <c r="H344">
        <f t="shared" si="21"/>
        <v>15937</v>
      </c>
      <c r="I344">
        <f t="shared" si="22"/>
        <v>1.0711321836662462</v>
      </c>
      <c r="K344">
        <v>68.400000000000006</v>
      </c>
      <c r="L344">
        <f t="shared" si="23"/>
        <v>-0.33695321489181029</v>
      </c>
    </row>
    <row r="345" spans="1:12" x14ac:dyDescent="0.25">
      <c r="A345">
        <v>344</v>
      </c>
      <c r="B345">
        <v>3978.616</v>
      </c>
      <c r="C345">
        <v>335.47800000000001</v>
      </c>
      <c r="D345">
        <f t="shared" si="20"/>
        <v>3395.311008476493</v>
      </c>
      <c r="E345">
        <v>344</v>
      </c>
      <c r="F345">
        <v>16204.371999999999</v>
      </c>
      <c r="G345">
        <v>239.71600000000001</v>
      </c>
      <c r="H345">
        <f t="shared" si="21"/>
        <v>15964.655999999999</v>
      </c>
      <c r="I345">
        <f t="shared" si="22"/>
        <v>1.0729909545560921</v>
      </c>
      <c r="K345">
        <v>68.599999999999994</v>
      </c>
      <c r="L345">
        <f t="shared" si="23"/>
        <v>-0.33922762014845004</v>
      </c>
    </row>
    <row r="346" spans="1:12" x14ac:dyDescent="0.25">
      <c r="A346">
        <v>345</v>
      </c>
      <c r="B346">
        <v>3998.7759999999998</v>
      </c>
      <c r="C346">
        <v>335.15100000000001</v>
      </c>
      <c r="D346">
        <f t="shared" si="20"/>
        <v>3357.7241718724831</v>
      </c>
      <c r="E346">
        <v>345</v>
      </c>
      <c r="F346">
        <v>16476.324000000001</v>
      </c>
      <c r="G346">
        <v>242.17599999999999</v>
      </c>
      <c r="H346">
        <f t="shared" si="21"/>
        <v>16234.148000000001</v>
      </c>
      <c r="I346">
        <f t="shared" si="22"/>
        <v>1.0911036203301139</v>
      </c>
      <c r="K346">
        <v>68.8</v>
      </c>
      <c r="L346">
        <f t="shared" si="23"/>
        <v>-0.34654251513507084</v>
      </c>
    </row>
    <row r="347" spans="1:12" x14ac:dyDescent="0.25">
      <c r="A347">
        <v>346</v>
      </c>
      <c r="B347">
        <v>3978.0129999999999</v>
      </c>
      <c r="C347">
        <v>338.93099999999998</v>
      </c>
      <c r="D347">
        <f t="shared" si="20"/>
        <v>3315.1400586567961</v>
      </c>
      <c r="E347">
        <v>346</v>
      </c>
      <c r="F347">
        <v>16568.059000000001</v>
      </c>
      <c r="G347">
        <v>235.529</v>
      </c>
      <c r="H347">
        <f t="shared" si="21"/>
        <v>16332.53</v>
      </c>
      <c r="I347">
        <f t="shared" si="22"/>
        <v>1.0977159141428421</v>
      </c>
      <c r="K347">
        <v>69</v>
      </c>
      <c r="L347">
        <f t="shared" si="23"/>
        <v>-0.35482994617250718</v>
      </c>
    </row>
    <row r="348" spans="1:12" x14ac:dyDescent="0.25">
      <c r="A348">
        <v>347</v>
      </c>
      <c r="B348">
        <v>3867.3580000000002</v>
      </c>
      <c r="C348">
        <v>332.75</v>
      </c>
      <c r="D348">
        <f t="shared" si="20"/>
        <v>3297.863762569375</v>
      </c>
      <c r="E348">
        <v>347</v>
      </c>
      <c r="F348">
        <v>16186.284</v>
      </c>
      <c r="G348">
        <v>239.53899999999999</v>
      </c>
      <c r="H348">
        <f t="shared" si="21"/>
        <v>15946.744999999999</v>
      </c>
      <c r="I348">
        <f t="shared" si="22"/>
        <v>1.0717871490380115</v>
      </c>
      <c r="K348">
        <v>69.2</v>
      </c>
      <c r="L348">
        <f t="shared" si="23"/>
        <v>-0.35819214163919805</v>
      </c>
    </row>
    <row r="349" spans="1:12" x14ac:dyDescent="0.25">
      <c r="A349">
        <v>348</v>
      </c>
      <c r="B349">
        <v>3893.444</v>
      </c>
      <c r="C349">
        <v>337.72</v>
      </c>
      <c r="D349">
        <f t="shared" si="20"/>
        <v>3304.5569150600227</v>
      </c>
      <c r="E349">
        <v>348</v>
      </c>
      <c r="F349">
        <v>16249.049000000001</v>
      </c>
      <c r="G349">
        <v>239.529</v>
      </c>
      <c r="H349">
        <f t="shared" si="21"/>
        <v>16009.52</v>
      </c>
      <c r="I349">
        <f t="shared" si="22"/>
        <v>1.0760062820511038</v>
      </c>
      <c r="K349">
        <v>69.400000000000006</v>
      </c>
      <c r="L349">
        <f t="shared" si="23"/>
        <v>-0.3568895657370455</v>
      </c>
    </row>
    <row r="350" spans="1:12" x14ac:dyDescent="0.25">
      <c r="A350">
        <v>349</v>
      </c>
      <c r="B350">
        <v>3835.116</v>
      </c>
      <c r="C350">
        <v>336.21100000000001</v>
      </c>
      <c r="D350">
        <f t="shared" si="20"/>
        <v>3289.613978055967</v>
      </c>
      <c r="E350">
        <v>349</v>
      </c>
      <c r="F350">
        <v>16063.166999999999</v>
      </c>
      <c r="G350">
        <v>237.91200000000001</v>
      </c>
      <c r="H350">
        <f t="shared" si="21"/>
        <v>15825.254999999999</v>
      </c>
      <c r="I350">
        <f t="shared" si="22"/>
        <v>1.0636217572457287</v>
      </c>
      <c r="K350">
        <v>69.599999999999994</v>
      </c>
      <c r="L350">
        <f t="shared" si="23"/>
        <v>-0.35979765869863028</v>
      </c>
    </row>
    <row r="351" spans="1:12" x14ac:dyDescent="0.25">
      <c r="A351">
        <v>350</v>
      </c>
      <c r="B351">
        <v>3802.5859999999998</v>
      </c>
      <c r="C351">
        <v>334.91800000000001</v>
      </c>
      <c r="D351">
        <f t="shared" si="20"/>
        <v>3251.6659212706945</v>
      </c>
      <c r="E351">
        <v>350</v>
      </c>
      <c r="F351">
        <v>16110.156999999999</v>
      </c>
      <c r="G351">
        <v>243.14699999999999</v>
      </c>
      <c r="H351">
        <f t="shared" si="21"/>
        <v>15867.009999999998</v>
      </c>
      <c r="I351">
        <f t="shared" si="22"/>
        <v>1.0664281275995584</v>
      </c>
      <c r="K351">
        <v>69.8</v>
      </c>
      <c r="L351">
        <f t="shared" si="23"/>
        <v>-0.36718285190483307</v>
      </c>
    </row>
    <row r="352" spans="1:12" x14ac:dyDescent="0.25">
      <c r="A352">
        <v>351</v>
      </c>
      <c r="B352">
        <v>3829.444</v>
      </c>
      <c r="C352">
        <v>331.24599999999998</v>
      </c>
      <c r="D352">
        <f t="shared" si="20"/>
        <v>3252.4888899268153</v>
      </c>
      <c r="E352">
        <v>351</v>
      </c>
      <c r="F352">
        <v>16244.823</v>
      </c>
      <c r="G352">
        <v>242.167</v>
      </c>
      <c r="H352">
        <f t="shared" si="21"/>
        <v>16002.656000000001</v>
      </c>
      <c r="I352">
        <f t="shared" si="22"/>
        <v>1.0755449498487644</v>
      </c>
      <c r="K352">
        <v>70</v>
      </c>
      <c r="L352">
        <f t="shared" si="23"/>
        <v>-0.36702269133159232</v>
      </c>
    </row>
    <row r="353" spans="1:12" x14ac:dyDescent="0.25">
      <c r="A353">
        <v>352</v>
      </c>
      <c r="B353">
        <v>3835.4569999999999</v>
      </c>
      <c r="C353">
        <v>327.892</v>
      </c>
      <c r="D353">
        <f t="shared" si="20"/>
        <v>3299.3828055435624</v>
      </c>
      <c r="E353">
        <v>352</v>
      </c>
      <c r="F353">
        <v>16061.638000000001</v>
      </c>
      <c r="G353">
        <v>244.18600000000001</v>
      </c>
      <c r="H353">
        <f t="shared" si="21"/>
        <v>15817.452000000001</v>
      </c>
      <c r="I353">
        <f t="shared" si="22"/>
        <v>1.0630973144754994</v>
      </c>
      <c r="K353">
        <v>70.2</v>
      </c>
      <c r="L353">
        <f t="shared" si="23"/>
        <v>-0.3578965158073833</v>
      </c>
    </row>
    <row r="354" spans="1:12" x14ac:dyDescent="0.25">
      <c r="A354">
        <v>353</v>
      </c>
      <c r="B354">
        <v>3814.3150000000001</v>
      </c>
      <c r="C354">
        <v>334.16800000000001</v>
      </c>
      <c r="D354">
        <f t="shared" si="20"/>
        <v>3271.3578567403406</v>
      </c>
      <c r="E354">
        <v>353</v>
      </c>
      <c r="F354">
        <v>16069.177</v>
      </c>
      <c r="G354">
        <v>240.922</v>
      </c>
      <c r="H354">
        <f t="shared" si="21"/>
        <v>15828.254999999999</v>
      </c>
      <c r="I354">
        <f t="shared" si="22"/>
        <v>1.063823388453045</v>
      </c>
      <c r="K354">
        <v>70.400000000000006</v>
      </c>
      <c r="L354">
        <f t="shared" si="23"/>
        <v>-0.3633505410998209</v>
      </c>
    </row>
    <row r="355" spans="1:12" x14ac:dyDescent="0.25">
      <c r="A355">
        <v>354</v>
      </c>
      <c r="B355">
        <v>3825.056</v>
      </c>
      <c r="C355">
        <v>332.10300000000001</v>
      </c>
      <c r="D355">
        <f t="shared" si="20"/>
        <v>3254.4968511294842</v>
      </c>
      <c r="E355">
        <v>354</v>
      </c>
      <c r="F355">
        <v>16203.960999999999</v>
      </c>
      <c r="G355">
        <v>235.15700000000001</v>
      </c>
      <c r="H355">
        <f t="shared" si="21"/>
        <v>15968.804</v>
      </c>
      <c r="I355">
        <f t="shared" si="22"/>
        <v>1.0732697433054079</v>
      </c>
      <c r="K355">
        <v>70.599999999999994</v>
      </c>
      <c r="L355">
        <f t="shared" si="23"/>
        <v>-0.36663191555310704</v>
      </c>
    </row>
    <row r="356" spans="1:12" x14ac:dyDescent="0.25">
      <c r="A356">
        <v>355</v>
      </c>
      <c r="B356">
        <v>3794.203</v>
      </c>
      <c r="C356">
        <v>331.44</v>
      </c>
      <c r="D356">
        <f t="shared" si="20"/>
        <v>3268.2763545034441</v>
      </c>
      <c r="E356">
        <v>355</v>
      </c>
      <c r="F356">
        <v>16007.206</v>
      </c>
      <c r="G356">
        <v>243.167</v>
      </c>
      <c r="H356">
        <f t="shared" si="21"/>
        <v>15764.039000000001</v>
      </c>
      <c r="I356">
        <f t="shared" si="22"/>
        <v>1.0595074052500388</v>
      </c>
      <c r="K356">
        <v>70.8</v>
      </c>
      <c r="L356">
        <f t="shared" si="23"/>
        <v>-0.36395024214679678</v>
      </c>
    </row>
    <row r="357" spans="1:12" x14ac:dyDescent="0.25">
      <c r="A357">
        <v>356</v>
      </c>
      <c r="B357">
        <v>3722.7930000000001</v>
      </c>
      <c r="C357">
        <v>334</v>
      </c>
      <c r="D357">
        <f t="shared" si="20"/>
        <v>3211.4290107317752</v>
      </c>
      <c r="E357">
        <v>356</v>
      </c>
      <c r="F357">
        <v>15937.196</v>
      </c>
      <c r="G357">
        <v>236.81399999999999</v>
      </c>
      <c r="H357">
        <f t="shared" si="21"/>
        <v>15700.382</v>
      </c>
      <c r="I357">
        <f t="shared" si="22"/>
        <v>1.0552289926619955</v>
      </c>
      <c r="K357">
        <v>71</v>
      </c>
      <c r="L357">
        <f t="shared" si="23"/>
        <v>-0.37501348629099074</v>
      </c>
    </row>
    <row r="358" spans="1:12" x14ac:dyDescent="0.25">
      <c r="A358">
        <v>357</v>
      </c>
      <c r="B358">
        <v>3725.681</v>
      </c>
      <c r="C358">
        <v>335.02600000000001</v>
      </c>
      <c r="D358">
        <f t="shared" si="20"/>
        <v>3201.3592148076355</v>
      </c>
      <c r="E358">
        <v>357</v>
      </c>
      <c r="F358">
        <v>15998.941000000001</v>
      </c>
      <c r="G358">
        <v>240.52</v>
      </c>
      <c r="H358">
        <f t="shared" si="21"/>
        <v>15758.421</v>
      </c>
      <c r="I358">
        <f t="shared" si="22"/>
        <v>1.0591298172091379</v>
      </c>
      <c r="K358">
        <v>71.2</v>
      </c>
      <c r="L358">
        <f t="shared" si="23"/>
        <v>-0.37697320161627368</v>
      </c>
    </row>
    <row r="359" spans="1:12" x14ac:dyDescent="0.25">
      <c r="A359">
        <v>358</v>
      </c>
      <c r="B359">
        <v>3680.056</v>
      </c>
      <c r="C359">
        <v>335.96100000000001</v>
      </c>
      <c r="D359">
        <f t="shared" si="20"/>
        <v>3218.473828562262</v>
      </c>
      <c r="E359">
        <v>358</v>
      </c>
      <c r="F359">
        <v>15704.067999999999</v>
      </c>
      <c r="G359">
        <v>244.68600000000001</v>
      </c>
      <c r="H359">
        <f t="shared" si="21"/>
        <v>15459.382</v>
      </c>
      <c r="I359">
        <f t="shared" si="22"/>
        <v>1.0390312856742585</v>
      </c>
      <c r="K359">
        <v>71.400000000000006</v>
      </c>
      <c r="L359">
        <f t="shared" si="23"/>
        <v>-0.3736424716676322</v>
      </c>
    </row>
    <row r="360" spans="1:12" x14ac:dyDescent="0.25">
      <c r="A360">
        <v>359</v>
      </c>
      <c r="B360">
        <v>3654.047</v>
      </c>
      <c r="C360">
        <v>331.58600000000001</v>
      </c>
      <c r="D360">
        <f t="shared" si="20"/>
        <v>3189.7794660240716</v>
      </c>
      <c r="E360">
        <v>359</v>
      </c>
      <c r="F360">
        <v>15740.588</v>
      </c>
      <c r="G360">
        <v>243.04900000000001</v>
      </c>
      <c r="H360">
        <f t="shared" si="21"/>
        <v>15497.538999999999</v>
      </c>
      <c r="I360">
        <f t="shared" si="22"/>
        <v>1.0415958330001136</v>
      </c>
      <c r="K360">
        <v>71.599999999999994</v>
      </c>
      <c r="L360">
        <f t="shared" si="23"/>
        <v>-0.37922677371694313</v>
      </c>
    </row>
    <row r="361" spans="1:12" x14ac:dyDescent="0.25">
      <c r="A361">
        <v>360</v>
      </c>
      <c r="B361">
        <v>3637.991</v>
      </c>
      <c r="C361">
        <v>336.00900000000001</v>
      </c>
      <c r="D361">
        <f t="shared" si="20"/>
        <v>3166.8426407415154</v>
      </c>
      <c r="E361">
        <v>360</v>
      </c>
      <c r="F361">
        <v>15748.598</v>
      </c>
      <c r="G361">
        <v>235.029</v>
      </c>
      <c r="H361">
        <f t="shared" si="21"/>
        <v>15513.569</v>
      </c>
      <c r="I361">
        <f t="shared" si="22"/>
        <v>1.0426732157512069</v>
      </c>
      <c r="K361">
        <v>71.8</v>
      </c>
      <c r="L361">
        <f t="shared" si="23"/>
        <v>-0.38369058294984004</v>
      </c>
    </row>
    <row r="362" spans="1:12" x14ac:dyDescent="0.25">
      <c r="A362">
        <v>361</v>
      </c>
      <c r="B362">
        <v>3534.8960000000002</v>
      </c>
      <c r="C362">
        <v>333.49099999999999</v>
      </c>
      <c r="D362">
        <f t="shared" si="20"/>
        <v>3151.3491098275904</v>
      </c>
      <c r="E362">
        <v>361</v>
      </c>
      <c r="F362">
        <v>15359.138000000001</v>
      </c>
      <c r="G362">
        <v>244.15700000000001</v>
      </c>
      <c r="H362">
        <f t="shared" si="21"/>
        <v>15114.981000000002</v>
      </c>
      <c r="I362">
        <f t="shared" si="22"/>
        <v>1.0158839558639532</v>
      </c>
      <c r="K362">
        <v>72</v>
      </c>
      <c r="L362">
        <f t="shared" si="23"/>
        <v>-0.38670582876052989</v>
      </c>
    </row>
    <row r="363" spans="1:12" x14ac:dyDescent="0.25">
      <c r="A363">
        <v>362</v>
      </c>
      <c r="B363">
        <v>3476.7930000000001</v>
      </c>
      <c r="C363">
        <v>325.98700000000002</v>
      </c>
      <c r="D363">
        <f t="shared" si="20"/>
        <v>3066.0960052429464</v>
      </c>
      <c r="E363">
        <v>362</v>
      </c>
      <c r="F363">
        <v>15531.02</v>
      </c>
      <c r="G363">
        <v>241.304</v>
      </c>
      <c r="H363">
        <f t="shared" si="21"/>
        <v>15289.716</v>
      </c>
      <c r="I363">
        <f t="shared" si="22"/>
        <v>1.027627965534087</v>
      </c>
      <c r="K363">
        <v>72.2</v>
      </c>
      <c r="L363">
        <f t="shared" si="23"/>
        <v>-0.40329720924540785</v>
      </c>
    </row>
    <row r="364" spans="1:12" x14ac:dyDescent="0.25">
      <c r="A364">
        <v>363</v>
      </c>
      <c r="B364">
        <v>3604.203</v>
      </c>
      <c r="C364">
        <v>333.46100000000001</v>
      </c>
      <c r="D364">
        <f t="shared" si="20"/>
        <v>3152.2942136323391</v>
      </c>
      <c r="E364">
        <v>363</v>
      </c>
      <c r="F364">
        <v>15681.177</v>
      </c>
      <c r="G364">
        <v>243.46100000000001</v>
      </c>
      <c r="H364">
        <f t="shared" si="21"/>
        <v>15437.716</v>
      </c>
      <c r="I364">
        <f t="shared" si="22"/>
        <v>1.0375751050950208</v>
      </c>
      <c r="K364">
        <v>72.400000000000006</v>
      </c>
      <c r="L364">
        <f t="shared" si="23"/>
        <v>-0.38652189907376144</v>
      </c>
    </row>
    <row r="365" spans="1:12" x14ac:dyDescent="0.25">
      <c r="A365">
        <v>364</v>
      </c>
      <c r="B365">
        <v>3518.8359999999998</v>
      </c>
      <c r="C365">
        <v>332.81900000000002</v>
      </c>
      <c r="D365">
        <f t="shared" si="20"/>
        <v>3062.152826136492</v>
      </c>
      <c r="E365">
        <v>364</v>
      </c>
      <c r="F365">
        <v>15721.932000000001</v>
      </c>
      <c r="G365">
        <v>241.441</v>
      </c>
      <c r="H365">
        <f t="shared" si="21"/>
        <v>15480.491</v>
      </c>
      <c r="I365">
        <f t="shared" si="22"/>
        <v>1.040450030059338</v>
      </c>
      <c r="K365">
        <v>72.599999999999994</v>
      </c>
      <c r="L365">
        <f t="shared" si="23"/>
        <v>-0.40406460399535798</v>
      </c>
    </row>
    <row r="366" spans="1:12" x14ac:dyDescent="0.25">
      <c r="A366">
        <v>365</v>
      </c>
      <c r="B366">
        <v>3578.8359999999998</v>
      </c>
      <c r="C366">
        <v>334.34899999999999</v>
      </c>
      <c r="D366">
        <f t="shared" si="20"/>
        <v>3116.4472404342705</v>
      </c>
      <c r="E366">
        <v>365</v>
      </c>
      <c r="F366">
        <v>15732.656999999999</v>
      </c>
      <c r="G366">
        <v>242.71600000000001</v>
      </c>
      <c r="H366">
        <f t="shared" si="21"/>
        <v>15489.940999999999</v>
      </c>
      <c r="I366">
        <f t="shared" si="22"/>
        <v>1.0410851683623841</v>
      </c>
      <c r="K366">
        <v>72.8</v>
      </c>
      <c r="L366">
        <f t="shared" si="23"/>
        <v>-0.39349819365514971</v>
      </c>
    </row>
    <row r="367" spans="1:12" x14ac:dyDescent="0.25">
      <c r="A367">
        <v>366</v>
      </c>
      <c r="B367">
        <v>3628.1979999999999</v>
      </c>
      <c r="C367">
        <v>328.38799999999998</v>
      </c>
      <c r="D367">
        <f t="shared" si="20"/>
        <v>3144.0599223140298</v>
      </c>
      <c r="E367">
        <v>366</v>
      </c>
      <c r="F367">
        <v>15851.156999999999</v>
      </c>
      <c r="G367">
        <v>235.45099999999999</v>
      </c>
      <c r="H367">
        <f t="shared" si="21"/>
        <v>15615.706</v>
      </c>
      <c r="I367">
        <f t="shared" si="22"/>
        <v>1.0495378846250927</v>
      </c>
      <c r="K367">
        <v>73</v>
      </c>
      <c r="L367">
        <f t="shared" si="23"/>
        <v>-0.38812440095273704</v>
      </c>
    </row>
    <row r="368" spans="1:12" x14ac:dyDescent="0.25">
      <c r="A368">
        <v>367</v>
      </c>
      <c r="B368">
        <v>3560.2759999999998</v>
      </c>
      <c r="C368">
        <v>326.42200000000003</v>
      </c>
      <c r="D368">
        <f t="shared" si="20"/>
        <v>3129.9366014478519</v>
      </c>
      <c r="E368">
        <v>367</v>
      </c>
      <c r="F368">
        <v>15616.333000000001</v>
      </c>
      <c r="G368">
        <v>243.696</v>
      </c>
      <c r="H368">
        <f t="shared" si="21"/>
        <v>15372.637000000001</v>
      </c>
      <c r="I368">
        <f t="shared" si="22"/>
        <v>1.0332011193147099</v>
      </c>
      <c r="K368">
        <v>73.2</v>
      </c>
      <c r="L368">
        <f t="shared" si="23"/>
        <v>-0.3908729857854234</v>
      </c>
    </row>
    <row r="369" spans="1:12" x14ac:dyDescent="0.25">
      <c r="A369">
        <v>368</v>
      </c>
      <c r="B369">
        <v>3418.4050000000002</v>
      </c>
      <c r="C369">
        <v>338.28399999999999</v>
      </c>
      <c r="D369">
        <f t="shared" si="20"/>
        <v>3033.9076575316985</v>
      </c>
      <c r="E369">
        <v>368</v>
      </c>
      <c r="F369">
        <v>15344.128000000001</v>
      </c>
      <c r="G369">
        <v>238.84299999999999</v>
      </c>
      <c r="H369">
        <f t="shared" si="21"/>
        <v>15105.285</v>
      </c>
      <c r="I369">
        <f t="shared" si="22"/>
        <v>1.015232283801907</v>
      </c>
      <c r="K369">
        <v>73.400000000000006</v>
      </c>
      <c r="L369">
        <f t="shared" si="23"/>
        <v>-0.40956148697064459</v>
      </c>
    </row>
    <row r="370" spans="1:12" x14ac:dyDescent="0.25">
      <c r="A370">
        <v>369</v>
      </c>
      <c r="B370">
        <v>3312.8409999999999</v>
      </c>
      <c r="C370">
        <v>335.03899999999999</v>
      </c>
      <c r="D370">
        <f t="shared" si="20"/>
        <v>2962.251394883348</v>
      </c>
      <c r="E370">
        <v>369</v>
      </c>
      <c r="F370">
        <v>15196.893</v>
      </c>
      <c r="G370">
        <v>240.137</v>
      </c>
      <c r="H370">
        <f t="shared" si="21"/>
        <v>14956.755999999999</v>
      </c>
      <c r="I370">
        <f t="shared" si="22"/>
        <v>1.0052495899380829</v>
      </c>
      <c r="K370">
        <v>73.599999999999994</v>
      </c>
      <c r="L370">
        <f t="shared" si="23"/>
        <v>-0.42350674237823804</v>
      </c>
    </row>
    <row r="371" spans="1:12" x14ac:dyDescent="0.25">
      <c r="A371">
        <v>370</v>
      </c>
      <c r="B371">
        <v>3208.866</v>
      </c>
      <c r="C371">
        <v>334.96600000000001</v>
      </c>
      <c r="D371">
        <f t="shared" si="20"/>
        <v>2955.6970436696911</v>
      </c>
      <c r="E371">
        <v>370</v>
      </c>
      <c r="F371">
        <v>14709.773999999999</v>
      </c>
      <c r="G371">
        <v>242.88200000000001</v>
      </c>
      <c r="H371">
        <f t="shared" si="21"/>
        <v>14466.892</v>
      </c>
      <c r="I371">
        <f t="shared" si="22"/>
        <v>0.97232563335783062</v>
      </c>
      <c r="K371">
        <v>73.8</v>
      </c>
      <c r="L371">
        <f t="shared" si="23"/>
        <v>-0.42478230571809666</v>
      </c>
    </row>
    <row r="372" spans="1:12" x14ac:dyDescent="0.25">
      <c r="A372">
        <v>371</v>
      </c>
      <c r="B372">
        <v>3174.4659999999999</v>
      </c>
      <c r="C372">
        <v>343.565</v>
      </c>
      <c r="D372">
        <f t="shared" si="20"/>
        <v>2989.9522004156825</v>
      </c>
      <c r="E372">
        <v>371</v>
      </c>
      <c r="F372">
        <v>14324.117</v>
      </c>
      <c r="G372">
        <v>236.941</v>
      </c>
      <c r="H372">
        <f t="shared" si="21"/>
        <v>14087.175999999999</v>
      </c>
      <c r="I372">
        <f t="shared" si="22"/>
        <v>0.94680476818540094</v>
      </c>
      <c r="K372">
        <v>74</v>
      </c>
      <c r="L372">
        <f t="shared" si="23"/>
        <v>-0.41811579964877693</v>
      </c>
    </row>
    <row r="373" spans="1:12" x14ac:dyDescent="0.25">
      <c r="A373">
        <v>372</v>
      </c>
      <c r="B373">
        <v>3087.1039999999998</v>
      </c>
      <c r="C373">
        <v>351.02199999999999</v>
      </c>
      <c r="D373">
        <f t="shared" si="20"/>
        <v>3195.7832923774931</v>
      </c>
      <c r="E373">
        <v>372</v>
      </c>
      <c r="F373">
        <v>12980.922</v>
      </c>
      <c r="G373">
        <v>242.51</v>
      </c>
      <c r="H373">
        <f t="shared" si="21"/>
        <v>12738.412</v>
      </c>
      <c r="I373">
        <f t="shared" si="22"/>
        <v>0.8561537969505123</v>
      </c>
      <c r="K373">
        <v>74.2</v>
      </c>
      <c r="L373">
        <f t="shared" si="23"/>
        <v>-0.37805834978821862</v>
      </c>
    </row>
    <row r="374" spans="1:12" x14ac:dyDescent="0.25">
      <c r="A374">
        <v>373</v>
      </c>
      <c r="B374">
        <v>2790.4960000000001</v>
      </c>
      <c r="C374">
        <v>345.88400000000001</v>
      </c>
      <c r="D374">
        <f t="shared" si="20"/>
        <v>3135.4805439793299</v>
      </c>
      <c r="E374">
        <v>373</v>
      </c>
      <c r="F374">
        <v>11833.371999999999</v>
      </c>
      <c r="G374">
        <v>233.06899999999999</v>
      </c>
      <c r="H374">
        <f t="shared" si="21"/>
        <v>11600.303</v>
      </c>
      <c r="I374">
        <f t="shared" si="22"/>
        <v>0.77966103304135692</v>
      </c>
      <c r="K374">
        <v>74.400000000000006</v>
      </c>
      <c r="L374">
        <f t="shared" si="23"/>
        <v>-0.3897940613242652</v>
      </c>
    </row>
    <row r="375" spans="1:12" x14ac:dyDescent="0.25">
      <c r="A375">
        <v>374</v>
      </c>
      <c r="B375">
        <v>2901.9659999999999</v>
      </c>
      <c r="C375">
        <v>355.93099999999998</v>
      </c>
      <c r="D375">
        <f t="shared" si="20"/>
        <v>3108.568142236652</v>
      </c>
      <c r="E375">
        <v>374</v>
      </c>
      <c r="F375">
        <v>12428.666999999999</v>
      </c>
      <c r="G375">
        <v>242.49</v>
      </c>
      <c r="H375">
        <f t="shared" si="21"/>
        <v>12186.177</v>
      </c>
      <c r="I375">
        <f t="shared" si="22"/>
        <v>0.81903786035975301</v>
      </c>
      <c r="K375">
        <v>74.599999999999994</v>
      </c>
      <c r="L375">
        <f t="shared" si="23"/>
        <v>-0.39503157026015784</v>
      </c>
    </row>
    <row r="376" spans="1:12" x14ac:dyDescent="0.25">
      <c r="A376">
        <v>375</v>
      </c>
      <c r="B376">
        <v>3401.9180000000001</v>
      </c>
      <c r="C376">
        <v>353.108</v>
      </c>
      <c r="D376">
        <f t="shared" si="20"/>
        <v>3199.2770125700072</v>
      </c>
      <c r="E376">
        <v>375</v>
      </c>
      <c r="F376">
        <v>14418.52</v>
      </c>
      <c r="G376">
        <v>239.637</v>
      </c>
      <c r="H376">
        <f t="shared" si="21"/>
        <v>14178.883</v>
      </c>
      <c r="I376">
        <f t="shared" si="22"/>
        <v>0.95296843256185071</v>
      </c>
      <c r="K376">
        <v>74.8</v>
      </c>
      <c r="L376">
        <f t="shared" si="23"/>
        <v>-0.37737842568100732</v>
      </c>
    </row>
    <row r="377" spans="1:12" x14ac:dyDescent="0.25">
      <c r="A377">
        <v>376</v>
      </c>
      <c r="B377">
        <v>3977.0210000000002</v>
      </c>
      <c r="C377">
        <v>348.27199999999999</v>
      </c>
      <c r="D377">
        <f t="shared" si="20"/>
        <v>3595.0194833087085</v>
      </c>
      <c r="E377">
        <v>376</v>
      </c>
      <c r="F377">
        <v>15262.902</v>
      </c>
      <c r="G377">
        <v>244.65700000000001</v>
      </c>
      <c r="H377">
        <f t="shared" si="21"/>
        <v>15018.245000000001</v>
      </c>
      <c r="I377">
        <f t="shared" si="22"/>
        <v>1.0093822903736389</v>
      </c>
      <c r="K377">
        <v>75</v>
      </c>
      <c r="L377">
        <f t="shared" si="23"/>
        <v>-0.30036171247107979</v>
      </c>
    </row>
    <row r="378" spans="1:12" x14ac:dyDescent="0.25">
      <c r="A378">
        <v>377</v>
      </c>
      <c r="B378">
        <v>4141.0559999999996</v>
      </c>
      <c r="C378">
        <v>344.76299999999998</v>
      </c>
      <c r="D378">
        <f t="shared" si="20"/>
        <v>3597.5381017800473</v>
      </c>
      <c r="E378">
        <v>377</v>
      </c>
      <c r="F378">
        <v>15938.794</v>
      </c>
      <c r="G378">
        <v>238.137</v>
      </c>
      <c r="H378">
        <f t="shared" si="21"/>
        <v>15700.656999999999</v>
      </c>
      <c r="I378">
        <f t="shared" si="22"/>
        <v>1.0552474755226662</v>
      </c>
      <c r="K378">
        <v>75.2</v>
      </c>
      <c r="L378">
        <f t="shared" si="23"/>
        <v>-0.29987155604149501</v>
      </c>
    </row>
    <row r="379" spans="1:12" x14ac:dyDescent="0.25">
      <c r="A379">
        <v>378</v>
      </c>
      <c r="B379">
        <v>4239.4650000000001</v>
      </c>
      <c r="C379">
        <v>346.17700000000002</v>
      </c>
      <c r="D379">
        <f t="shared" si="20"/>
        <v>3613.5496264858134</v>
      </c>
      <c r="E379">
        <v>378</v>
      </c>
      <c r="F379">
        <v>16275.726000000001</v>
      </c>
      <c r="G379">
        <v>245.26499999999999</v>
      </c>
      <c r="H379">
        <f t="shared" si="21"/>
        <v>16030.461000000001</v>
      </c>
      <c r="I379">
        <f t="shared" si="22"/>
        <v>1.0774137350885735</v>
      </c>
      <c r="K379">
        <v>75.400000000000006</v>
      </c>
      <c r="L379">
        <f t="shared" si="23"/>
        <v>-0.29675550179536919</v>
      </c>
    </row>
    <row r="380" spans="1:12" x14ac:dyDescent="0.25">
      <c r="A380">
        <v>379</v>
      </c>
      <c r="B380">
        <v>4200.3450000000003</v>
      </c>
      <c r="C380">
        <v>336.84100000000001</v>
      </c>
      <c r="D380">
        <f t="shared" si="20"/>
        <v>3620.6616470326467</v>
      </c>
      <c r="E380">
        <v>379</v>
      </c>
      <c r="F380">
        <v>16114.432000000001</v>
      </c>
      <c r="G380">
        <v>237.85300000000001</v>
      </c>
      <c r="H380">
        <f t="shared" si="21"/>
        <v>15876.579000000002</v>
      </c>
      <c r="I380">
        <f t="shared" si="22"/>
        <v>1.0670712639404949</v>
      </c>
      <c r="K380">
        <v>75.599999999999994</v>
      </c>
      <c r="L380">
        <f t="shared" si="23"/>
        <v>-0.29537140863555206</v>
      </c>
    </row>
    <row r="381" spans="1:12" x14ac:dyDescent="0.25">
      <c r="A381">
        <v>380</v>
      </c>
      <c r="B381">
        <v>4180.25</v>
      </c>
      <c r="C381">
        <v>342.72</v>
      </c>
      <c r="D381">
        <f t="shared" si="20"/>
        <v>3552.0828202057519</v>
      </c>
      <c r="E381">
        <v>380</v>
      </c>
      <c r="F381">
        <v>16315.432000000001</v>
      </c>
      <c r="G381">
        <v>241.12700000000001</v>
      </c>
      <c r="H381">
        <f t="shared" si="21"/>
        <v>16074.305</v>
      </c>
      <c r="I381">
        <f t="shared" si="22"/>
        <v>1.0803605079730978</v>
      </c>
      <c r="K381">
        <v>75.8</v>
      </c>
      <c r="L381">
        <f t="shared" si="23"/>
        <v>-0.3087177543743384</v>
      </c>
    </row>
    <row r="382" spans="1:12" x14ac:dyDescent="0.25">
      <c r="A382">
        <v>381</v>
      </c>
      <c r="B382">
        <v>4106.7460000000001</v>
      </c>
      <c r="C382">
        <v>346.05200000000002</v>
      </c>
      <c r="D382">
        <f t="shared" si="20"/>
        <v>3507.0065014923225</v>
      </c>
      <c r="E382">
        <v>381</v>
      </c>
      <c r="F382">
        <v>16196.254999999999</v>
      </c>
      <c r="G382">
        <v>241.32400000000001</v>
      </c>
      <c r="H382">
        <f t="shared" si="21"/>
        <v>15954.930999999999</v>
      </c>
      <c r="I382">
        <f t="shared" si="22"/>
        <v>1.0723373333923751</v>
      </c>
      <c r="K382">
        <v>76</v>
      </c>
      <c r="L382">
        <f t="shared" si="23"/>
        <v>-0.3174902015277391</v>
      </c>
    </row>
    <row r="383" spans="1:12" x14ac:dyDescent="0.25">
      <c r="A383">
        <v>382</v>
      </c>
      <c r="B383">
        <v>4042.2289999999998</v>
      </c>
      <c r="C383">
        <v>340.91399999999999</v>
      </c>
      <c r="D383">
        <f t="shared" si="20"/>
        <v>3409.0772160374358</v>
      </c>
      <c r="E383">
        <v>382</v>
      </c>
      <c r="F383">
        <v>16402.548999999999</v>
      </c>
      <c r="G383">
        <v>248.45099999999999</v>
      </c>
      <c r="H383">
        <f t="shared" si="21"/>
        <v>16154.098</v>
      </c>
      <c r="I383">
        <f t="shared" si="22"/>
        <v>1.0857234276148924</v>
      </c>
      <c r="K383">
        <v>76.2</v>
      </c>
      <c r="L383">
        <f t="shared" si="23"/>
        <v>-0.33654853428301229</v>
      </c>
    </row>
    <row r="384" spans="1:12" x14ac:dyDescent="0.25">
      <c r="A384">
        <v>383</v>
      </c>
      <c r="B384">
        <v>4034.297</v>
      </c>
      <c r="C384">
        <v>344.12900000000002</v>
      </c>
      <c r="D384">
        <f t="shared" si="20"/>
        <v>3387.8432124116584</v>
      </c>
      <c r="E384">
        <v>383</v>
      </c>
      <c r="F384">
        <v>16444.363000000001</v>
      </c>
      <c r="G384">
        <v>237.971</v>
      </c>
      <c r="H384">
        <f t="shared" si="21"/>
        <v>16206.392000000002</v>
      </c>
      <c r="I384">
        <f t="shared" si="22"/>
        <v>1.0892381284000241</v>
      </c>
      <c r="K384">
        <v>76.400000000000006</v>
      </c>
      <c r="L384">
        <f t="shared" si="23"/>
        <v>-0.34068095192444575</v>
      </c>
    </row>
    <row r="385" spans="1:12" x14ac:dyDescent="0.25">
      <c r="A385">
        <v>384</v>
      </c>
      <c r="B385">
        <v>3985.0729999999999</v>
      </c>
      <c r="C385">
        <v>340.31</v>
      </c>
      <c r="D385">
        <f t="shared" si="20"/>
        <v>3300.1196452561489</v>
      </c>
      <c r="E385">
        <v>384</v>
      </c>
      <c r="F385">
        <v>16679.607</v>
      </c>
      <c r="G385">
        <v>247.12700000000001</v>
      </c>
      <c r="H385">
        <f t="shared" si="21"/>
        <v>16432.48</v>
      </c>
      <c r="I385">
        <f t="shared" si="22"/>
        <v>1.1044335938665946</v>
      </c>
      <c r="K385">
        <v>76.599999999999994</v>
      </c>
      <c r="L385">
        <f t="shared" si="23"/>
        <v>-0.35775311706445828</v>
      </c>
    </row>
    <row r="386" spans="1:12" x14ac:dyDescent="0.25">
      <c r="A386">
        <v>385</v>
      </c>
      <c r="B386">
        <v>3952.9140000000002</v>
      </c>
      <c r="C386">
        <v>347.90899999999999</v>
      </c>
      <c r="D386">
        <f t="shared" ref="D386:D449" si="24">(B386-C386)/I386</f>
        <v>3279.6691381255619</v>
      </c>
      <c r="E386">
        <v>385</v>
      </c>
      <c r="F386">
        <v>16596.528999999999</v>
      </c>
      <c r="G386">
        <v>241.95099999999999</v>
      </c>
      <c r="H386">
        <f t="shared" ref="H386:H449" si="25">F386-G386</f>
        <v>16354.578</v>
      </c>
      <c r="I386">
        <f t="shared" ref="I386:I449" si="26">H386/AVERAGE(H:H)</f>
        <v>1.0991977690958115</v>
      </c>
      <c r="K386">
        <v>76.8</v>
      </c>
      <c r="L386">
        <f t="shared" ref="L386:L452" si="27">(D386-$J$2)/$J$2</f>
        <v>-0.36173305593665972</v>
      </c>
    </row>
    <row r="387" spans="1:12" x14ac:dyDescent="0.25">
      <c r="A387">
        <v>386</v>
      </c>
      <c r="B387">
        <v>3977.8449999999998</v>
      </c>
      <c r="C387">
        <v>334.97399999999999</v>
      </c>
      <c r="D387">
        <f t="shared" si="24"/>
        <v>3236.9832770498297</v>
      </c>
      <c r="E387">
        <v>386</v>
      </c>
      <c r="F387">
        <v>16988.724999999999</v>
      </c>
      <c r="G387">
        <v>244.43100000000001</v>
      </c>
      <c r="H387">
        <f t="shared" si="25"/>
        <v>16744.293999999998</v>
      </c>
      <c r="I387">
        <f t="shared" si="26"/>
        <v>1.1253907382926285</v>
      </c>
      <c r="K387">
        <v>77</v>
      </c>
      <c r="L387">
        <f t="shared" si="27"/>
        <v>-0.37004028845191622</v>
      </c>
    </row>
    <row r="388" spans="1:12" x14ac:dyDescent="0.25">
      <c r="A388">
        <v>387</v>
      </c>
      <c r="B388">
        <v>4005.797</v>
      </c>
      <c r="C388">
        <v>335.57799999999997</v>
      </c>
      <c r="D388">
        <f t="shared" si="24"/>
        <v>3297.6213738362758</v>
      </c>
      <c r="E388">
        <v>387</v>
      </c>
      <c r="F388">
        <v>16801.509999999998</v>
      </c>
      <c r="G388">
        <v>241.72499999999999</v>
      </c>
      <c r="H388">
        <f t="shared" si="25"/>
        <v>16559.785</v>
      </c>
      <c r="I388">
        <f t="shared" si="26"/>
        <v>1.1129898141490586</v>
      </c>
      <c r="K388">
        <v>77.2</v>
      </c>
      <c r="L388">
        <f t="shared" si="27"/>
        <v>-0.35823931368901007</v>
      </c>
    </row>
    <row r="389" spans="1:12" x14ac:dyDescent="0.25">
      <c r="A389">
        <v>388</v>
      </c>
      <c r="B389">
        <v>3938.6770000000001</v>
      </c>
      <c r="C389">
        <v>342.94400000000002</v>
      </c>
      <c r="D389">
        <f t="shared" si="24"/>
        <v>3300.1567676233781</v>
      </c>
      <c r="E389">
        <v>388</v>
      </c>
      <c r="F389">
        <v>16453.863000000001</v>
      </c>
      <c r="G389">
        <v>242.61799999999999</v>
      </c>
      <c r="H389">
        <f t="shared" si="25"/>
        <v>16211.245000000001</v>
      </c>
      <c r="I389">
        <f t="shared" si="26"/>
        <v>1.0895643004830593</v>
      </c>
      <c r="K389">
        <v>77.400000000000006</v>
      </c>
      <c r="L389">
        <f t="shared" si="27"/>
        <v>-0.35774589256134842</v>
      </c>
    </row>
    <row r="390" spans="1:12" x14ac:dyDescent="0.25">
      <c r="A390">
        <v>389</v>
      </c>
      <c r="B390">
        <v>3992.2460000000001</v>
      </c>
      <c r="C390">
        <v>348.34500000000003</v>
      </c>
      <c r="D390">
        <f t="shared" si="24"/>
        <v>3311.1962035480869</v>
      </c>
      <c r="E390">
        <v>389</v>
      </c>
      <c r="F390">
        <v>16616.539000000001</v>
      </c>
      <c r="G390">
        <v>242.90199999999999</v>
      </c>
      <c r="H390">
        <f t="shared" si="25"/>
        <v>16373.637000000001</v>
      </c>
      <c r="I390">
        <f t="shared" si="26"/>
        <v>1.1004787321558915</v>
      </c>
      <c r="K390">
        <v>77.599999999999994</v>
      </c>
      <c r="L390">
        <f t="shared" si="27"/>
        <v>-0.35559747248142715</v>
      </c>
    </row>
    <row r="391" spans="1:12" x14ac:dyDescent="0.25">
      <c r="A391">
        <v>390</v>
      </c>
      <c r="B391">
        <v>4008.3620000000001</v>
      </c>
      <c r="C391">
        <v>346.60300000000001</v>
      </c>
      <c r="D391">
        <f t="shared" si="24"/>
        <v>3331.4029845374589</v>
      </c>
      <c r="E391">
        <v>390</v>
      </c>
      <c r="F391">
        <v>16593.393</v>
      </c>
      <c r="G391">
        <v>239.31399999999999</v>
      </c>
      <c r="H391">
        <f t="shared" si="25"/>
        <v>16354.079</v>
      </c>
      <c r="I391">
        <f t="shared" si="26"/>
        <v>1.0991642311049945</v>
      </c>
      <c r="K391">
        <v>77.8</v>
      </c>
      <c r="L391">
        <f t="shared" si="27"/>
        <v>-0.35166496593632646</v>
      </c>
    </row>
    <row r="392" spans="1:12" x14ac:dyDescent="0.25">
      <c r="A392">
        <v>391</v>
      </c>
      <c r="B392">
        <v>3952.1460000000002</v>
      </c>
      <c r="C392">
        <v>341.15899999999999</v>
      </c>
      <c r="D392">
        <f t="shared" si="24"/>
        <v>3333.210213279312</v>
      </c>
      <c r="E392">
        <v>391</v>
      </c>
      <c r="F392">
        <v>16350.567999999999</v>
      </c>
      <c r="G392">
        <v>231.99</v>
      </c>
      <c r="H392">
        <f t="shared" si="25"/>
        <v>16118.578</v>
      </c>
      <c r="I392">
        <f t="shared" si="26"/>
        <v>1.0833361141202682</v>
      </c>
      <c r="K392">
        <v>78</v>
      </c>
      <c r="L392">
        <f t="shared" si="27"/>
        <v>-0.35131325534671942</v>
      </c>
    </row>
    <row r="393" spans="1:12" x14ac:dyDescent="0.25">
      <c r="A393">
        <v>392</v>
      </c>
      <c r="B393">
        <v>3880.5520000000001</v>
      </c>
      <c r="C393">
        <v>338.35300000000001</v>
      </c>
      <c r="D393">
        <f t="shared" si="24"/>
        <v>3205.2169977599292</v>
      </c>
      <c r="E393">
        <v>392</v>
      </c>
      <c r="F393">
        <v>16684.756000000001</v>
      </c>
      <c r="G393">
        <v>241.833</v>
      </c>
      <c r="H393">
        <f t="shared" si="25"/>
        <v>16442.923000000003</v>
      </c>
      <c r="I393">
        <f t="shared" si="26"/>
        <v>1.1051354720992626</v>
      </c>
      <c r="K393">
        <v>78.2</v>
      </c>
      <c r="L393">
        <f t="shared" si="27"/>
        <v>-0.37622242608614581</v>
      </c>
    </row>
    <row r="394" spans="1:12" x14ac:dyDescent="0.25">
      <c r="A394">
        <v>393</v>
      </c>
      <c r="B394">
        <v>3946.69</v>
      </c>
      <c r="C394">
        <v>341.49099999999999</v>
      </c>
      <c r="D394">
        <f t="shared" si="24"/>
        <v>3185.8923984561452</v>
      </c>
      <c r="E394">
        <v>393</v>
      </c>
      <c r="F394">
        <v>17081.655999999999</v>
      </c>
      <c r="G394">
        <v>244.77500000000001</v>
      </c>
      <c r="H394">
        <f t="shared" si="25"/>
        <v>16836.880999999998</v>
      </c>
      <c r="I394">
        <f t="shared" si="26"/>
        <v>1.1316135478232243</v>
      </c>
      <c r="K394">
        <v>78.400000000000006</v>
      </c>
      <c r="L394">
        <f t="shared" si="27"/>
        <v>-0.37998324842017073</v>
      </c>
    </row>
    <row r="395" spans="1:12" x14ac:dyDescent="0.25">
      <c r="A395">
        <v>394</v>
      </c>
      <c r="B395">
        <v>3853.5039999999999</v>
      </c>
      <c r="C395">
        <v>340.53899999999999</v>
      </c>
      <c r="D395">
        <f t="shared" si="24"/>
        <v>3111.2934231347554</v>
      </c>
      <c r="E395">
        <v>394</v>
      </c>
      <c r="F395">
        <v>17038.813999999998</v>
      </c>
      <c r="G395">
        <v>239.31399999999999</v>
      </c>
      <c r="H395">
        <f t="shared" si="25"/>
        <v>16799.5</v>
      </c>
      <c r="I395">
        <f t="shared" si="26"/>
        <v>1.129101155769662</v>
      </c>
      <c r="K395">
        <v>78.599999999999994</v>
      </c>
      <c r="L395">
        <f t="shared" si="27"/>
        <v>-0.39450119459197663</v>
      </c>
    </row>
    <row r="396" spans="1:12" x14ac:dyDescent="0.25">
      <c r="A396">
        <v>395</v>
      </c>
      <c r="B396">
        <v>3917.4609999999998</v>
      </c>
      <c r="C396">
        <v>349.75</v>
      </c>
      <c r="D396">
        <f t="shared" si="24"/>
        <v>3135.2418616893538</v>
      </c>
      <c r="E396">
        <v>395</v>
      </c>
      <c r="F396">
        <v>17171.775000000001</v>
      </c>
      <c r="G396">
        <v>240.79400000000001</v>
      </c>
      <c r="H396">
        <f t="shared" si="25"/>
        <v>16930.981</v>
      </c>
      <c r="I396">
        <f t="shared" si="26"/>
        <v>1.1379380466927103</v>
      </c>
      <c r="K396">
        <v>78.8</v>
      </c>
      <c r="L396">
        <f t="shared" si="27"/>
        <v>-0.38984051205127729</v>
      </c>
    </row>
    <row r="397" spans="1:12" x14ac:dyDescent="0.25">
      <c r="A397">
        <v>396</v>
      </c>
      <c r="B397">
        <v>4066.7539999999999</v>
      </c>
      <c r="C397">
        <v>355.36200000000002</v>
      </c>
      <c r="D397">
        <f t="shared" si="24"/>
        <v>3247.7085591610053</v>
      </c>
      <c r="E397">
        <v>396</v>
      </c>
      <c r="F397">
        <v>17240.078000000001</v>
      </c>
      <c r="G397">
        <v>237.167</v>
      </c>
      <c r="H397">
        <f t="shared" si="25"/>
        <v>17002.911</v>
      </c>
      <c r="I397">
        <f t="shared" si="26"/>
        <v>1.1427724909401291</v>
      </c>
      <c r="K397">
        <v>79</v>
      </c>
      <c r="L397">
        <f t="shared" si="27"/>
        <v>-0.36795300685459337</v>
      </c>
    </row>
    <row r="398" spans="1:12" x14ac:dyDescent="0.25">
      <c r="A398">
        <v>397</v>
      </c>
      <c r="B398">
        <v>4044.5520000000001</v>
      </c>
      <c r="C398">
        <v>343.19</v>
      </c>
      <c r="D398">
        <f t="shared" si="24"/>
        <v>3320.1366954474352</v>
      </c>
      <c r="E398">
        <v>397</v>
      </c>
      <c r="F398">
        <v>16822.655999999999</v>
      </c>
      <c r="G398">
        <v>235.608</v>
      </c>
      <c r="H398">
        <f t="shared" si="25"/>
        <v>16587.047999999999</v>
      </c>
      <c r="I398">
        <f t="shared" si="26"/>
        <v>1.114822171350746</v>
      </c>
      <c r="K398">
        <v>79.2</v>
      </c>
      <c r="L398">
        <f t="shared" si="27"/>
        <v>-0.35385753463931868</v>
      </c>
    </row>
    <row r="399" spans="1:12" x14ac:dyDescent="0.25">
      <c r="A399">
        <v>398</v>
      </c>
      <c r="B399">
        <v>4105.6080000000002</v>
      </c>
      <c r="C399">
        <v>345.83199999999999</v>
      </c>
      <c r="D399">
        <f t="shared" si="24"/>
        <v>3304.7355070809299</v>
      </c>
      <c r="E399">
        <v>398</v>
      </c>
      <c r="F399">
        <v>17161.616999999998</v>
      </c>
      <c r="G399">
        <v>234.27500000000001</v>
      </c>
      <c r="H399">
        <f t="shared" si="25"/>
        <v>16927.341999999997</v>
      </c>
      <c r="I399">
        <f t="shared" si="26"/>
        <v>1.1376934680382356</v>
      </c>
      <c r="K399">
        <v>79.400000000000006</v>
      </c>
      <c r="L399">
        <f t="shared" si="27"/>
        <v>-0.3568548093702848</v>
      </c>
    </row>
    <row r="400" spans="1:12" x14ac:dyDescent="0.25">
      <c r="A400">
        <v>399</v>
      </c>
      <c r="B400">
        <v>4082.884</v>
      </c>
      <c r="C400">
        <v>351.767</v>
      </c>
      <c r="D400">
        <f t="shared" si="24"/>
        <v>3320.6659961617306</v>
      </c>
      <c r="E400">
        <v>399</v>
      </c>
      <c r="F400">
        <v>16958.136999999999</v>
      </c>
      <c r="G400">
        <v>240.41200000000001</v>
      </c>
      <c r="H400">
        <f t="shared" si="25"/>
        <v>16717.724999999999</v>
      </c>
      <c r="I400">
        <f t="shared" si="26"/>
        <v>1.1236050251102336</v>
      </c>
      <c r="K400">
        <v>79.599999999999994</v>
      </c>
      <c r="L400">
        <f t="shared" si="27"/>
        <v>-0.35375452572739013</v>
      </c>
    </row>
    <row r="401" spans="1:12" x14ac:dyDescent="0.25">
      <c r="A401">
        <v>400</v>
      </c>
      <c r="B401">
        <v>4057.2629999999999</v>
      </c>
      <c r="C401">
        <v>349.85300000000001</v>
      </c>
      <c r="D401">
        <f t="shared" si="24"/>
        <v>3383.9451158325628</v>
      </c>
      <c r="E401">
        <v>400</v>
      </c>
      <c r="F401">
        <v>16548.234</v>
      </c>
      <c r="G401">
        <v>247.363</v>
      </c>
      <c r="H401">
        <f t="shared" si="25"/>
        <v>16300.871000000001</v>
      </c>
      <c r="I401">
        <f t="shared" si="26"/>
        <v>1.095588100012034</v>
      </c>
      <c r="K401">
        <v>79.8</v>
      </c>
      <c r="L401">
        <f t="shared" si="27"/>
        <v>-0.34143957301895805</v>
      </c>
    </row>
    <row r="402" spans="1:12" x14ac:dyDescent="0.25">
      <c r="A402">
        <v>401</v>
      </c>
      <c r="B402">
        <v>3934.4009999999998</v>
      </c>
      <c r="C402">
        <v>339.315</v>
      </c>
      <c r="D402">
        <f t="shared" si="24"/>
        <v>3216.4207928207916</v>
      </c>
      <c r="E402">
        <v>401</v>
      </c>
      <c r="F402">
        <v>16867.313999999998</v>
      </c>
      <c r="G402">
        <v>237.02</v>
      </c>
      <c r="H402">
        <f t="shared" si="25"/>
        <v>16630.293999999998</v>
      </c>
      <c r="I402">
        <f t="shared" si="26"/>
        <v>1.1177287524146118</v>
      </c>
      <c r="K402">
        <v>80</v>
      </c>
      <c r="L402">
        <f t="shared" si="27"/>
        <v>-0.37404201954687655</v>
      </c>
    </row>
    <row r="403" spans="1:12" x14ac:dyDescent="0.25">
      <c r="A403">
        <v>402</v>
      </c>
      <c r="B403">
        <v>4121.2849999999999</v>
      </c>
      <c r="C403">
        <v>351.29300000000001</v>
      </c>
      <c r="D403">
        <f t="shared" si="24"/>
        <v>3397.3022382512204</v>
      </c>
      <c r="E403">
        <v>402</v>
      </c>
      <c r="F403">
        <v>16754.695</v>
      </c>
      <c r="G403">
        <v>243.833</v>
      </c>
      <c r="H403">
        <f t="shared" si="25"/>
        <v>16510.862000000001</v>
      </c>
      <c r="I403">
        <f t="shared" si="26"/>
        <v>1.1097016796305481</v>
      </c>
      <c r="K403">
        <v>80.2</v>
      </c>
      <c r="L403">
        <f t="shared" si="27"/>
        <v>-0.33884010052689167</v>
      </c>
    </row>
    <row r="404" spans="1:12" x14ac:dyDescent="0.25">
      <c r="A404">
        <v>403</v>
      </c>
      <c r="B404">
        <v>4271.59</v>
      </c>
      <c r="C404">
        <v>346.375</v>
      </c>
      <c r="D404">
        <f t="shared" si="24"/>
        <v>3594.9497884759171</v>
      </c>
      <c r="E404">
        <v>403</v>
      </c>
      <c r="F404">
        <v>16483.686000000002</v>
      </c>
      <c r="G404">
        <v>238.14699999999999</v>
      </c>
      <c r="H404">
        <f t="shared" si="25"/>
        <v>16245.539000000001</v>
      </c>
      <c r="I404">
        <f t="shared" si="26"/>
        <v>1.0918692140242936</v>
      </c>
      <c r="K404">
        <v>80.400000000000006</v>
      </c>
      <c r="L404">
        <f t="shared" si="27"/>
        <v>-0.30037527600632352</v>
      </c>
    </row>
    <row r="405" spans="1:12" x14ac:dyDescent="0.25">
      <c r="A405">
        <v>404</v>
      </c>
      <c r="B405">
        <v>4259.6890000000003</v>
      </c>
      <c r="C405">
        <v>349.09500000000003</v>
      </c>
      <c r="D405">
        <f t="shared" si="24"/>
        <v>3526.6723732017581</v>
      </c>
      <c r="E405">
        <v>404</v>
      </c>
      <c r="F405">
        <v>16741.785</v>
      </c>
      <c r="G405">
        <v>243.41200000000001</v>
      </c>
      <c r="H405">
        <f t="shared" si="25"/>
        <v>16498.373</v>
      </c>
      <c r="I405">
        <f t="shared" si="26"/>
        <v>1.1088622889144906</v>
      </c>
      <c r="K405">
        <v>80.599999999999994</v>
      </c>
      <c r="L405">
        <f t="shared" si="27"/>
        <v>-0.31366296307480873</v>
      </c>
    </row>
    <row r="406" spans="1:12" x14ac:dyDescent="0.25">
      <c r="A406">
        <v>405</v>
      </c>
      <c r="B406">
        <v>4838.97</v>
      </c>
      <c r="C406">
        <v>346.56</v>
      </c>
      <c r="D406">
        <f t="shared" si="24"/>
        <v>4067.9590067740382</v>
      </c>
      <c r="E406">
        <v>405</v>
      </c>
      <c r="F406">
        <v>16661.127</v>
      </c>
      <c r="G406">
        <v>230.03899999999999</v>
      </c>
      <c r="H406">
        <f t="shared" si="25"/>
        <v>16431.088</v>
      </c>
      <c r="I406">
        <f t="shared" si="26"/>
        <v>1.1043400369863998</v>
      </c>
      <c r="K406">
        <v>80.8</v>
      </c>
      <c r="L406">
        <f t="shared" si="27"/>
        <v>-0.20832143290144239</v>
      </c>
    </row>
    <row r="407" spans="1:12" x14ac:dyDescent="0.25">
      <c r="A407">
        <v>406</v>
      </c>
      <c r="B407">
        <v>5864.5209999999997</v>
      </c>
      <c r="C407">
        <v>346.94</v>
      </c>
      <c r="D407">
        <f t="shared" si="24"/>
        <v>5087.7291154874119</v>
      </c>
      <c r="E407">
        <v>406</v>
      </c>
      <c r="F407">
        <v>16375.422</v>
      </c>
      <c r="G407">
        <v>239.70599999999999</v>
      </c>
      <c r="H407">
        <f t="shared" si="25"/>
        <v>16135.716</v>
      </c>
      <c r="I407">
        <f t="shared" si="26"/>
        <v>1.0844879659972635</v>
      </c>
      <c r="K407">
        <v>81</v>
      </c>
      <c r="L407">
        <f t="shared" si="27"/>
        <v>-9.8606969176816359E-3</v>
      </c>
    </row>
    <row r="408" spans="1:12" x14ac:dyDescent="0.25">
      <c r="A408">
        <v>407</v>
      </c>
      <c r="B408">
        <v>6188.1419999999998</v>
      </c>
      <c r="C408">
        <v>357.55200000000002</v>
      </c>
      <c r="D408">
        <f t="shared" si="24"/>
        <v>5346.4801890251565</v>
      </c>
      <c r="E408">
        <v>407</v>
      </c>
      <c r="F408">
        <v>16469.215</v>
      </c>
      <c r="G408">
        <v>243.34299999999999</v>
      </c>
      <c r="H408">
        <f t="shared" si="25"/>
        <v>16225.871999999999</v>
      </c>
      <c r="I408">
        <f t="shared" si="26"/>
        <v>1.0905473870395306</v>
      </c>
      <c r="K408">
        <v>81.2</v>
      </c>
      <c r="L408">
        <f t="shared" si="27"/>
        <v>4.0495680516913719E-2</v>
      </c>
    </row>
    <row r="409" spans="1:12" x14ac:dyDescent="0.25">
      <c r="A409">
        <v>408</v>
      </c>
      <c r="B409">
        <v>6434.2460000000001</v>
      </c>
      <c r="C409">
        <v>359.142</v>
      </c>
      <c r="D409">
        <f t="shared" si="24"/>
        <v>5412.0304959819841</v>
      </c>
      <c r="E409">
        <v>408</v>
      </c>
      <c r="F409">
        <v>16939.675999999999</v>
      </c>
      <c r="G409">
        <v>238.11799999999999</v>
      </c>
      <c r="H409">
        <f t="shared" si="25"/>
        <v>16701.558000000001</v>
      </c>
      <c r="I409">
        <f t="shared" si="26"/>
        <v>1.1225184345340067</v>
      </c>
      <c r="K409">
        <v>81.400000000000006</v>
      </c>
      <c r="L409">
        <f t="shared" si="27"/>
        <v>5.3252636277292771E-2</v>
      </c>
    </row>
    <row r="410" spans="1:12" x14ac:dyDescent="0.25">
      <c r="A410">
        <v>409</v>
      </c>
      <c r="B410">
        <v>6673.41</v>
      </c>
      <c r="C410">
        <v>352.40899999999999</v>
      </c>
      <c r="D410">
        <f t="shared" si="24"/>
        <v>5687.9025950462565</v>
      </c>
      <c r="E410">
        <v>409</v>
      </c>
      <c r="F410">
        <v>16770.705000000002</v>
      </c>
      <c r="G410">
        <v>235.971</v>
      </c>
      <c r="H410">
        <f t="shared" si="25"/>
        <v>16534.734</v>
      </c>
      <c r="I410">
        <f t="shared" si="26"/>
        <v>1.1113061263575656</v>
      </c>
      <c r="K410">
        <v>81.599999999999994</v>
      </c>
      <c r="L410">
        <f t="shared" si="27"/>
        <v>0.10694099147605153</v>
      </c>
    </row>
    <row r="411" spans="1:12" x14ac:dyDescent="0.25">
      <c r="A411">
        <v>410</v>
      </c>
      <c r="B411">
        <v>6777.2150000000001</v>
      </c>
      <c r="C411">
        <v>351.358</v>
      </c>
      <c r="D411">
        <f t="shared" si="24"/>
        <v>5654.8842314487565</v>
      </c>
      <c r="E411">
        <v>410</v>
      </c>
      <c r="F411">
        <v>17148.833999999999</v>
      </c>
      <c r="G411">
        <v>241.667</v>
      </c>
      <c r="H411">
        <f t="shared" si="25"/>
        <v>16907.166999999998</v>
      </c>
      <c r="I411">
        <f t="shared" si="26"/>
        <v>1.136337498169034</v>
      </c>
      <c r="K411">
        <v>81.8</v>
      </c>
      <c r="L411">
        <f t="shared" si="27"/>
        <v>0.10051518169348507</v>
      </c>
    </row>
    <row r="412" spans="1:12" x14ac:dyDescent="0.25">
      <c r="A412">
        <v>411</v>
      </c>
      <c r="B412">
        <v>6597.5780000000004</v>
      </c>
      <c r="C412">
        <v>343.47399999999999</v>
      </c>
      <c r="D412">
        <f t="shared" si="24"/>
        <v>5585.4010449322996</v>
      </c>
      <c r="E412">
        <v>411</v>
      </c>
      <c r="F412">
        <v>16907.883000000002</v>
      </c>
      <c r="G412">
        <v>247.91200000000001</v>
      </c>
      <c r="H412">
        <f t="shared" si="25"/>
        <v>16659.971000000001</v>
      </c>
      <c r="I412">
        <f t="shared" si="26"/>
        <v>1.1197233555277866</v>
      </c>
      <c r="K412">
        <v>82</v>
      </c>
      <c r="L412">
        <f t="shared" si="27"/>
        <v>8.6992835611041874E-2</v>
      </c>
    </row>
    <row r="413" spans="1:12" x14ac:dyDescent="0.25">
      <c r="A413">
        <v>412</v>
      </c>
      <c r="B413">
        <v>6465.34</v>
      </c>
      <c r="C413">
        <v>340.21100000000001</v>
      </c>
      <c r="D413">
        <f t="shared" si="24"/>
        <v>5464.7656734271386</v>
      </c>
      <c r="E413">
        <v>412</v>
      </c>
      <c r="F413">
        <v>16919.5</v>
      </c>
      <c r="G413">
        <v>242.91200000000001</v>
      </c>
      <c r="H413">
        <f t="shared" si="25"/>
        <v>16676.588</v>
      </c>
      <c r="I413">
        <f t="shared" si="26"/>
        <v>1.1208401907851111</v>
      </c>
      <c r="K413">
        <v>82.2</v>
      </c>
      <c r="L413">
        <f t="shared" si="27"/>
        <v>6.3515598525915817E-2</v>
      </c>
    </row>
    <row r="414" spans="1:12" x14ac:dyDescent="0.25">
      <c r="A414">
        <v>413</v>
      </c>
      <c r="B414">
        <v>6444.9390000000003</v>
      </c>
      <c r="C414">
        <v>339.233</v>
      </c>
      <c r="D414">
        <f t="shared" si="24"/>
        <v>5353.7664355275001</v>
      </c>
      <c r="E414">
        <v>413</v>
      </c>
      <c r="F414">
        <v>17218.294999999998</v>
      </c>
      <c r="G414">
        <v>249.93100000000001</v>
      </c>
      <c r="H414">
        <f t="shared" si="25"/>
        <v>16968.363999999998</v>
      </c>
      <c r="I414">
        <f t="shared" si="26"/>
        <v>1.1404505731670778</v>
      </c>
      <c r="K414">
        <v>82.4</v>
      </c>
      <c r="L414">
        <f t="shared" si="27"/>
        <v>4.1913680349482507E-2</v>
      </c>
    </row>
    <row r="415" spans="1:12" x14ac:dyDescent="0.25">
      <c r="A415">
        <v>414</v>
      </c>
      <c r="B415">
        <v>6376.0950000000003</v>
      </c>
      <c r="C415">
        <v>345.39699999999999</v>
      </c>
      <c r="D415">
        <f t="shared" si="24"/>
        <v>5289.7142491340355</v>
      </c>
      <c r="E415">
        <v>414</v>
      </c>
      <c r="F415">
        <v>17200.627</v>
      </c>
      <c r="G415">
        <v>237.77500000000001</v>
      </c>
      <c r="H415">
        <f t="shared" si="25"/>
        <v>16962.851999999999</v>
      </c>
      <c r="I415">
        <f t="shared" si="26"/>
        <v>1.1400801094288353</v>
      </c>
      <c r="K415">
        <v>82.6</v>
      </c>
      <c r="L415">
        <f t="shared" si="27"/>
        <v>2.944827864335256E-2</v>
      </c>
    </row>
    <row r="416" spans="1:12" x14ac:dyDescent="0.25">
      <c r="A416">
        <v>415</v>
      </c>
      <c r="B416">
        <v>6027.6419999999998</v>
      </c>
      <c r="C416">
        <v>345.90899999999999</v>
      </c>
      <c r="D416">
        <f t="shared" si="24"/>
        <v>5079.1584179859483</v>
      </c>
      <c r="E416">
        <v>415</v>
      </c>
      <c r="F416">
        <v>16893.067999999999</v>
      </c>
      <c r="G416">
        <v>249.26499999999999</v>
      </c>
      <c r="H416">
        <f t="shared" si="25"/>
        <v>16643.803</v>
      </c>
      <c r="I416">
        <f t="shared" si="26"/>
        <v>1.118636697741157</v>
      </c>
      <c r="K416">
        <v>82.8</v>
      </c>
      <c r="L416">
        <f t="shared" si="27"/>
        <v>-1.1528667884374032E-2</v>
      </c>
    </row>
    <row r="417" spans="1:12" x14ac:dyDescent="0.25">
      <c r="A417">
        <v>416</v>
      </c>
      <c r="B417">
        <v>6062.491</v>
      </c>
      <c r="C417">
        <v>340.44400000000002</v>
      </c>
      <c r="D417">
        <f t="shared" si="24"/>
        <v>4996.1400588819088</v>
      </c>
      <c r="E417">
        <v>416</v>
      </c>
      <c r="F417">
        <v>17280.539000000001</v>
      </c>
      <c r="G417">
        <v>240.11799999999999</v>
      </c>
      <c r="H417">
        <f t="shared" si="25"/>
        <v>17040.421000000002</v>
      </c>
      <c r="I417">
        <f t="shared" si="26"/>
        <v>1.1452935531356065</v>
      </c>
      <c r="K417">
        <v>83</v>
      </c>
      <c r="L417">
        <f t="shared" si="27"/>
        <v>-2.7685137374089872E-2</v>
      </c>
    </row>
    <row r="418" spans="1:12" x14ac:dyDescent="0.25">
      <c r="A418">
        <v>417</v>
      </c>
      <c r="B418">
        <v>5995.7929999999997</v>
      </c>
      <c r="C418">
        <v>346.33600000000001</v>
      </c>
      <c r="D418">
        <f t="shared" si="24"/>
        <v>4946.3875731913258</v>
      </c>
      <c r="E418">
        <v>417</v>
      </c>
      <c r="F418">
        <v>17228.067999999999</v>
      </c>
      <c r="G418">
        <v>234.59800000000001</v>
      </c>
      <c r="H418">
        <f t="shared" si="25"/>
        <v>16993.469999999998</v>
      </c>
      <c r="I418">
        <f t="shared" si="26"/>
        <v>1.1421379575307047</v>
      </c>
      <c r="K418">
        <v>83.2</v>
      </c>
      <c r="L418">
        <f t="shared" si="27"/>
        <v>-3.7367628401045315E-2</v>
      </c>
    </row>
    <row r="419" spans="1:12" x14ac:dyDescent="0.25">
      <c r="A419">
        <v>418</v>
      </c>
      <c r="B419">
        <v>5810.4790000000003</v>
      </c>
      <c r="C419">
        <v>335.04300000000001</v>
      </c>
      <c r="D419">
        <f t="shared" si="24"/>
        <v>4881.5357764094779</v>
      </c>
      <c r="E419">
        <v>418</v>
      </c>
      <c r="F419">
        <v>16936.02</v>
      </c>
      <c r="G419">
        <v>247.196</v>
      </c>
      <c r="H419">
        <f t="shared" si="25"/>
        <v>16688.824000000001</v>
      </c>
      <c r="I419">
        <f t="shared" si="26"/>
        <v>1.1216625772693516</v>
      </c>
      <c r="K419">
        <v>83.4</v>
      </c>
      <c r="L419">
        <f t="shared" si="27"/>
        <v>-4.9988644852913433E-2</v>
      </c>
    </row>
    <row r="420" spans="1:12" x14ac:dyDescent="0.25">
      <c r="A420">
        <v>419</v>
      </c>
      <c r="B420">
        <v>5692.34</v>
      </c>
      <c r="C420">
        <v>338.065</v>
      </c>
      <c r="D420">
        <f t="shared" si="24"/>
        <v>4748.4751537351813</v>
      </c>
      <c r="E420">
        <v>419</v>
      </c>
      <c r="F420">
        <v>17017.794999999998</v>
      </c>
      <c r="G420">
        <v>240.96100000000001</v>
      </c>
      <c r="H420">
        <f t="shared" si="25"/>
        <v>16776.833999999999</v>
      </c>
      <c r="I420">
        <f t="shared" si="26"/>
        <v>1.1275777647879852</v>
      </c>
      <c r="K420">
        <v>83.6</v>
      </c>
      <c r="L420">
        <f t="shared" si="27"/>
        <v>-7.5883999973408223E-2</v>
      </c>
    </row>
    <row r="421" spans="1:12" x14ac:dyDescent="0.25">
      <c r="A421">
        <v>420</v>
      </c>
      <c r="B421">
        <v>5465.8190000000004</v>
      </c>
      <c r="C421">
        <v>332.21600000000001</v>
      </c>
      <c r="D421">
        <f t="shared" si="24"/>
        <v>4645.5799240212655</v>
      </c>
      <c r="E421">
        <v>420</v>
      </c>
      <c r="F421">
        <v>16685.009999999998</v>
      </c>
      <c r="G421">
        <v>243.34299999999999</v>
      </c>
      <c r="H421">
        <f t="shared" si="25"/>
        <v>16441.666999999998</v>
      </c>
      <c r="I421">
        <f t="shared" si="26"/>
        <v>1.1050510558337991</v>
      </c>
      <c r="K421">
        <v>83.8</v>
      </c>
      <c r="L421">
        <f t="shared" si="27"/>
        <v>-9.5908771089720166E-2</v>
      </c>
    </row>
    <row r="422" spans="1:12" x14ac:dyDescent="0.25">
      <c r="A422">
        <v>421</v>
      </c>
      <c r="B422">
        <v>5286.5039999999999</v>
      </c>
      <c r="C422">
        <v>342.87099999999998</v>
      </c>
      <c r="D422">
        <f t="shared" si="24"/>
        <v>4546.8835879573908</v>
      </c>
      <c r="E422">
        <v>421</v>
      </c>
      <c r="F422">
        <v>16409.333999999999</v>
      </c>
      <c r="G422">
        <v>232.41200000000001</v>
      </c>
      <c r="H422">
        <f t="shared" si="25"/>
        <v>16176.921999999999</v>
      </c>
      <c r="I422">
        <f t="shared" si="26"/>
        <v>1.0872574378401541</v>
      </c>
      <c r="K422">
        <v>84</v>
      </c>
      <c r="L422">
        <f t="shared" si="27"/>
        <v>-0.11511638202749337</v>
      </c>
    </row>
    <row r="423" spans="1:12" x14ac:dyDescent="0.25">
      <c r="A423">
        <v>422</v>
      </c>
      <c r="B423">
        <v>5192.84</v>
      </c>
      <c r="C423">
        <v>341.142</v>
      </c>
      <c r="D423">
        <f t="shared" si="24"/>
        <v>4394.9974585247537</v>
      </c>
      <c r="E423">
        <v>422</v>
      </c>
      <c r="F423">
        <v>16668.098000000002</v>
      </c>
      <c r="G423">
        <v>243.35300000000001</v>
      </c>
      <c r="H423">
        <f t="shared" si="25"/>
        <v>16424.745000000003</v>
      </c>
      <c r="I423">
        <f t="shared" si="26"/>
        <v>1.1039137214037309</v>
      </c>
      <c r="K423">
        <v>84.2</v>
      </c>
      <c r="L423">
        <f t="shared" si="27"/>
        <v>-0.14467542947884232</v>
      </c>
    </row>
    <row r="424" spans="1:12" x14ac:dyDescent="0.25">
      <c r="A424">
        <v>423</v>
      </c>
      <c r="B424">
        <v>5214.7539999999999</v>
      </c>
      <c r="C424">
        <v>338.50400000000002</v>
      </c>
      <c r="D424">
        <f t="shared" si="24"/>
        <v>4381.5856712959412</v>
      </c>
      <c r="E424">
        <v>423</v>
      </c>
      <c r="F424">
        <v>16795.224999999999</v>
      </c>
      <c r="G424">
        <v>236.833</v>
      </c>
      <c r="H424">
        <f t="shared" si="25"/>
        <v>16558.392</v>
      </c>
      <c r="I424">
        <f t="shared" si="26"/>
        <v>1.1128961900584615</v>
      </c>
      <c r="K424">
        <v>84.4</v>
      </c>
      <c r="L424">
        <f t="shared" si="27"/>
        <v>-0.14728554046517625</v>
      </c>
    </row>
    <row r="425" spans="1:12" x14ac:dyDescent="0.25">
      <c r="A425">
        <v>424</v>
      </c>
      <c r="B425">
        <v>5117.2849999999999</v>
      </c>
      <c r="C425">
        <v>343.01299999999998</v>
      </c>
      <c r="D425">
        <f t="shared" si="24"/>
        <v>4342.5713516009573</v>
      </c>
      <c r="E425">
        <v>424</v>
      </c>
      <c r="F425">
        <v>16603.421999999999</v>
      </c>
      <c r="G425">
        <v>245.667</v>
      </c>
      <c r="H425">
        <f t="shared" si="25"/>
        <v>16357.754999999999</v>
      </c>
      <c r="I425">
        <f t="shared" si="26"/>
        <v>1.0994112965443594</v>
      </c>
      <c r="K425">
        <v>84.6</v>
      </c>
      <c r="L425">
        <f t="shared" si="27"/>
        <v>-0.15487824252068288</v>
      </c>
    </row>
    <row r="426" spans="1:12" x14ac:dyDescent="0.25">
      <c r="A426">
        <v>425</v>
      </c>
      <c r="B426">
        <v>4974.8879999999999</v>
      </c>
      <c r="C426">
        <v>334.51299999999998</v>
      </c>
      <c r="D426">
        <f t="shared" si="24"/>
        <v>4253.2553714353999</v>
      </c>
      <c r="E426">
        <v>425</v>
      </c>
      <c r="F426">
        <v>16472.324000000001</v>
      </c>
      <c r="G426">
        <v>239.46100000000001</v>
      </c>
      <c r="H426">
        <f t="shared" si="25"/>
        <v>16232.863000000001</v>
      </c>
      <c r="I426">
        <f t="shared" si="26"/>
        <v>1.09101725496298</v>
      </c>
      <c r="K426">
        <v>84.8</v>
      </c>
      <c r="L426">
        <f t="shared" si="27"/>
        <v>-0.17226031227082661</v>
      </c>
    </row>
    <row r="427" spans="1:12" x14ac:dyDescent="0.25">
      <c r="A427">
        <v>426</v>
      </c>
      <c r="B427">
        <v>4933.6210000000001</v>
      </c>
      <c r="C427">
        <v>349.13400000000001</v>
      </c>
      <c r="D427">
        <f t="shared" si="24"/>
        <v>4139.1261624435401</v>
      </c>
      <c r="E427">
        <v>426</v>
      </c>
      <c r="F427">
        <v>16724</v>
      </c>
      <c r="G427">
        <v>244.441</v>
      </c>
      <c r="H427">
        <f t="shared" si="25"/>
        <v>16479.559000000001</v>
      </c>
      <c r="I427">
        <f t="shared" si="26"/>
        <v>1.1075977924030083</v>
      </c>
      <c r="K427">
        <v>85</v>
      </c>
      <c r="L427">
        <f t="shared" si="27"/>
        <v>-0.19447136417383468</v>
      </c>
    </row>
    <row r="428" spans="1:12" x14ac:dyDescent="0.25">
      <c r="A428">
        <v>427</v>
      </c>
      <c r="B428">
        <v>4776.6940000000004</v>
      </c>
      <c r="C428">
        <v>343.78</v>
      </c>
      <c r="D428">
        <f t="shared" si="24"/>
        <v>4090.9296742544002</v>
      </c>
      <c r="E428">
        <v>427</v>
      </c>
      <c r="F428">
        <v>16362.960999999999</v>
      </c>
      <c r="G428">
        <v>240.52</v>
      </c>
      <c r="H428">
        <f t="shared" si="25"/>
        <v>16122.440999999999</v>
      </c>
      <c r="I428">
        <f t="shared" si="26"/>
        <v>1.083595747904889</v>
      </c>
      <c r="K428">
        <v>85.2</v>
      </c>
      <c r="L428">
        <f t="shared" si="27"/>
        <v>-0.20385103752974179</v>
      </c>
    </row>
    <row r="429" spans="1:12" x14ac:dyDescent="0.25">
      <c r="A429">
        <v>428</v>
      </c>
      <c r="B429">
        <v>4744.1719999999996</v>
      </c>
      <c r="C429">
        <v>340.31</v>
      </c>
      <c r="D429">
        <f t="shared" si="24"/>
        <v>4022.0176328237144</v>
      </c>
      <c r="E429">
        <v>428</v>
      </c>
      <c r="F429">
        <v>16537.460999999999</v>
      </c>
      <c r="G429">
        <v>246.255</v>
      </c>
      <c r="H429">
        <f t="shared" si="25"/>
        <v>16291.206</v>
      </c>
      <c r="I429">
        <f t="shared" si="26"/>
        <v>1.0949385114724635</v>
      </c>
      <c r="K429">
        <v>85.4</v>
      </c>
      <c r="L429">
        <f t="shared" si="27"/>
        <v>-0.21726223123273483</v>
      </c>
    </row>
    <row r="430" spans="1:12" x14ac:dyDescent="0.25">
      <c r="A430">
        <v>429</v>
      </c>
      <c r="B430">
        <v>4637.3019999999997</v>
      </c>
      <c r="C430">
        <v>331.40100000000001</v>
      </c>
      <c r="D430">
        <f t="shared" si="24"/>
        <v>3931.587835455628</v>
      </c>
      <c r="E430">
        <v>429</v>
      </c>
      <c r="F430">
        <v>16535.215</v>
      </c>
      <c r="G430">
        <v>240.02</v>
      </c>
      <c r="H430">
        <f t="shared" si="25"/>
        <v>16295.195</v>
      </c>
      <c r="I430">
        <f t="shared" si="26"/>
        <v>1.0952066137677916</v>
      </c>
      <c r="K430">
        <v>85.6</v>
      </c>
      <c r="L430">
        <f t="shared" si="27"/>
        <v>-0.2348610645258345</v>
      </c>
    </row>
    <row r="431" spans="1:12" x14ac:dyDescent="0.25">
      <c r="A431">
        <v>430</v>
      </c>
      <c r="B431">
        <v>4536.9870000000001</v>
      </c>
      <c r="C431">
        <v>333.35300000000001</v>
      </c>
      <c r="D431">
        <f t="shared" si="24"/>
        <v>3940.6879073782015</v>
      </c>
      <c r="E431">
        <v>430</v>
      </c>
      <c r="F431">
        <v>16107.598</v>
      </c>
      <c r="G431">
        <v>236.15700000000001</v>
      </c>
      <c r="H431">
        <f t="shared" si="25"/>
        <v>15871.441000000001</v>
      </c>
      <c r="I431">
        <f t="shared" si="26"/>
        <v>1.0667259368927646</v>
      </c>
      <c r="K431">
        <v>85.8</v>
      </c>
      <c r="L431">
        <f t="shared" si="27"/>
        <v>-0.23309007030289369</v>
      </c>
    </row>
    <row r="432" spans="1:12" x14ac:dyDescent="0.25">
      <c r="A432">
        <v>431</v>
      </c>
      <c r="B432">
        <v>4469.4870000000001</v>
      </c>
      <c r="C432">
        <v>340.59899999999999</v>
      </c>
      <c r="D432">
        <f t="shared" si="24"/>
        <v>3862.612541424638</v>
      </c>
      <c r="E432">
        <v>431</v>
      </c>
      <c r="F432">
        <v>16151.254999999999</v>
      </c>
      <c r="G432">
        <v>246.922</v>
      </c>
      <c r="H432">
        <f t="shared" si="25"/>
        <v>15904.332999999999</v>
      </c>
      <c r="I432">
        <f t="shared" si="26"/>
        <v>1.0689366214497797</v>
      </c>
      <c r="K432">
        <v>86</v>
      </c>
      <c r="L432">
        <f t="shared" si="27"/>
        <v>-0.24828456802051682</v>
      </c>
    </row>
    <row r="433" spans="1:12" x14ac:dyDescent="0.25">
      <c r="A433">
        <v>432</v>
      </c>
      <c r="B433">
        <v>4346.5690000000004</v>
      </c>
      <c r="C433">
        <v>338.46100000000001</v>
      </c>
      <c r="D433">
        <f t="shared" si="24"/>
        <v>3768.2629307293619</v>
      </c>
      <c r="E433">
        <v>432</v>
      </c>
      <c r="F433">
        <v>16068.823</v>
      </c>
      <c r="G433">
        <v>243.167</v>
      </c>
      <c r="H433">
        <f t="shared" si="25"/>
        <v>15825.656000000001</v>
      </c>
      <c r="I433">
        <f t="shared" si="26"/>
        <v>1.0636487086171069</v>
      </c>
      <c r="K433">
        <v>86.2</v>
      </c>
      <c r="L433">
        <f t="shared" si="27"/>
        <v>-0.26664624877422166</v>
      </c>
    </row>
    <row r="434" spans="1:12" x14ac:dyDescent="0.25">
      <c r="A434">
        <v>433</v>
      </c>
      <c r="B434">
        <v>4314.1859999999997</v>
      </c>
      <c r="C434">
        <v>344.26299999999998</v>
      </c>
      <c r="D434">
        <f t="shared" si="24"/>
        <v>3760.0937988018195</v>
      </c>
      <c r="E434">
        <v>433</v>
      </c>
      <c r="F434">
        <v>15953.067999999999</v>
      </c>
      <c r="G434">
        <v>244.12700000000001</v>
      </c>
      <c r="H434">
        <f t="shared" si="25"/>
        <v>15708.940999999999</v>
      </c>
      <c r="I434">
        <f t="shared" si="26"/>
        <v>1.0558042464964688</v>
      </c>
      <c r="K434">
        <v>86.4</v>
      </c>
      <c r="L434">
        <f t="shared" si="27"/>
        <v>-0.26823606977489206</v>
      </c>
    </row>
    <row r="435" spans="1:12" x14ac:dyDescent="0.25">
      <c r="A435">
        <v>434</v>
      </c>
      <c r="B435">
        <v>4224.6890000000003</v>
      </c>
      <c r="C435">
        <v>336.34100000000001</v>
      </c>
      <c r="D435">
        <f t="shared" si="24"/>
        <v>3699.0110968309255</v>
      </c>
      <c r="E435">
        <v>434</v>
      </c>
      <c r="F435">
        <v>15884.361999999999</v>
      </c>
      <c r="G435">
        <v>244.137</v>
      </c>
      <c r="H435">
        <f t="shared" si="25"/>
        <v>15640.224999999999</v>
      </c>
      <c r="I435">
        <f t="shared" si="26"/>
        <v>1.0511858164824881</v>
      </c>
      <c r="K435">
        <v>86.6</v>
      </c>
      <c r="L435">
        <f t="shared" si="27"/>
        <v>-0.28012357058065224</v>
      </c>
    </row>
    <row r="436" spans="1:12" x14ac:dyDescent="0.25">
      <c r="A436">
        <v>435</v>
      </c>
      <c r="B436">
        <v>4065.078</v>
      </c>
      <c r="C436">
        <v>341.34100000000001</v>
      </c>
      <c r="D436">
        <f t="shared" si="24"/>
        <v>3633.2873289107547</v>
      </c>
      <c r="E436">
        <v>435</v>
      </c>
      <c r="F436">
        <v>15488.922</v>
      </c>
      <c r="G436">
        <v>239.87299999999999</v>
      </c>
      <c r="H436">
        <f t="shared" si="25"/>
        <v>15249.049000000001</v>
      </c>
      <c r="I436">
        <f t="shared" si="26"/>
        <v>1.0248947200981107</v>
      </c>
      <c r="K436">
        <v>86.8</v>
      </c>
      <c r="L436">
        <f t="shared" si="27"/>
        <v>-0.29291428413620041</v>
      </c>
    </row>
    <row r="437" spans="1:12" x14ac:dyDescent="0.25">
      <c r="A437">
        <v>436</v>
      </c>
      <c r="B437">
        <v>4065.453</v>
      </c>
      <c r="C437">
        <v>342.84899999999999</v>
      </c>
      <c r="D437">
        <f t="shared" si="24"/>
        <v>3627.2705756619948</v>
      </c>
      <c r="E437">
        <v>436</v>
      </c>
      <c r="F437">
        <v>15513.245000000001</v>
      </c>
      <c r="G437">
        <v>243.54900000000001</v>
      </c>
      <c r="H437">
        <f t="shared" si="25"/>
        <v>15269.696</v>
      </c>
      <c r="I437">
        <f t="shared" si="26"/>
        <v>1.0262824132772632</v>
      </c>
      <c r="K437">
        <v>87</v>
      </c>
      <c r="L437">
        <f t="shared" si="27"/>
        <v>-0.29408522380954316</v>
      </c>
    </row>
    <row r="438" spans="1:12" x14ac:dyDescent="0.25">
      <c r="A438">
        <v>437</v>
      </c>
      <c r="B438">
        <v>4041.31</v>
      </c>
      <c r="C438">
        <v>348.20699999999999</v>
      </c>
      <c r="D438">
        <f t="shared" si="24"/>
        <v>3637.7258672334524</v>
      </c>
      <c r="E438">
        <v>437</v>
      </c>
      <c r="F438">
        <v>15350.029</v>
      </c>
      <c r="G438">
        <v>244.88200000000001</v>
      </c>
      <c r="H438">
        <f t="shared" si="25"/>
        <v>15105.147000000001</v>
      </c>
      <c r="I438">
        <f t="shared" si="26"/>
        <v>1.0152230087663705</v>
      </c>
      <c r="K438">
        <v>87.2</v>
      </c>
      <c r="L438">
        <f t="shared" si="27"/>
        <v>-0.29205048593826527</v>
      </c>
    </row>
    <row r="439" spans="1:12" x14ac:dyDescent="0.25">
      <c r="A439">
        <v>438</v>
      </c>
      <c r="B439">
        <v>3988.8620000000001</v>
      </c>
      <c r="C439">
        <v>346.54300000000001</v>
      </c>
      <c r="D439">
        <f t="shared" si="24"/>
        <v>3500.3027744852166</v>
      </c>
      <c r="E439">
        <v>438</v>
      </c>
      <c r="F439">
        <v>15721.745000000001</v>
      </c>
      <c r="G439">
        <v>239.43100000000001</v>
      </c>
      <c r="H439">
        <f t="shared" si="25"/>
        <v>15482.314</v>
      </c>
      <c r="I439">
        <f t="shared" si="26"/>
        <v>1.0405725546229838</v>
      </c>
      <c r="K439">
        <v>87.4</v>
      </c>
      <c r="L439">
        <f t="shared" si="27"/>
        <v>-0.31879483537050102</v>
      </c>
    </row>
    <row r="440" spans="1:12" x14ac:dyDescent="0.25">
      <c r="A440">
        <v>439</v>
      </c>
      <c r="B440">
        <v>3895.31</v>
      </c>
      <c r="C440">
        <v>345.83600000000001</v>
      </c>
      <c r="D440">
        <f t="shared" si="24"/>
        <v>3531.8133756758284</v>
      </c>
      <c r="E440">
        <v>439</v>
      </c>
      <c r="F440">
        <v>15197.843000000001</v>
      </c>
      <c r="G440">
        <v>244.79400000000001</v>
      </c>
      <c r="H440">
        <f t="shared" si="25"/>
        <v>14953.049000000001</v>
      </c>
      <c r="I440">
        <f t="shared" si="26"/>
        <v>1.0050004409762427</v>
      </c>
      <c r="K440">
        <v>87.6</v>
      </c>
      <c r="L440">
        <f t="shared" si="27"/>
        <v>-0.31266245607231813</v>
      </c>
    </row>
    <row r="441" spans="1:12" x14ac:dyDescent="0.25">
      <c r="A441">
        <v>440</v>
      </c>
      <c r="B441">
        <v>3889.5129999999999</v>
      </c>
      <c r="C441">
        <v>343.65899999999999</v>
      </c>
      <c r="D441">
        <f t="shared" si="24"/>
        <v>3425.9109468821644</v>
      </c>
      <c r="E441">
        <v>440</v>
      </c>
      <c r="F441">
        <v>15641.745000000001</v>
      </c>
      <c r="G441">
        <v>242.18600000000001</v>
      </c>
      <c r="H441">
        <f t="shared" si="25"/>
        <v>15399.559000000001</v>
      </c>
      <c r="I441">
        <f t="shared" si="26"/>
        <v>1.0350105577691657</v>
      </c>
      <c r="K441">
        <v>87.8</v>
      </c>
      <c r="L441">
        <f t="shared" si="27"/>
        <v>-0.33327246785955889</v>
      </c>
    </row>
    <row r="442" spans="1:12" x14ac:dyDescent="0.25">
      <c r="A442">
        <v>441</v>
      </c>
      <c r="B442">
        <v>3871.7069999999999</v>
      </c>
      <c r="C442">
        <v>352.44400000000002</v>
      </c>
      <c r="D442">
        <f t="shared" si="24"/>
        <v>3411.6223202896172</v>
      </c>
      <c r="E442">
        <v>441</v>
      </c>
      <c r="F442">
        <v>15591.98</v>
      </c>
      <c r="G442">
        <v>243.892</v>
      </c>
      <c r="H442">
        <f t="shared" si="25"/>
        <v>15348.088</v>
      </c>
      <c r="I442">
        <f t="shared" si="26"/>
        <v>1.0315511711452412</v>
      </c>
      <c r="K442">
        <v>88</v>
      </c>
      <c r="L442">
        <f t="shared" si="27"/>
        <v>-0.33605322337055521</v>
      </c>
    </row>
    <row r="443" spans="1:12" x14ac:dyDescent="0.25">
      <c r="A443">
        <v>442</v>
      </c>
      <c r="B443">
        <v>3785.556</v>
      </c>
      <c r="C443">
        <v>347.80599999999998</v>
      </c>
      <c r="D443">
        <f t="shared" si="24"/>
        <v>3384.5168601219093</v>
      </c>
      <c r="E443">
        <v>442</v>
      </c>
      <c r="F443">
        <v>15349.450999999999</v>
      </c>
      <c r="G443">
        <v>236.78399999999999</v>
      </c>
      <c r="H443">
        <f t="shared" si="25"/>
        <v>15112.666999999999</v>
      </c>
      <c r="I443">
        <f t="shared" si="26"/>
        <v>1.0157284309927099</v>
      </c>
      <c r="K443">
        <v>88.2</v>
      </c>
      <c r="L443">
        <f t="shared" si="27"/>
        <v>-0.34132830402657566</v>
      </c>
    </row>
    <row r="444" spans="1:12" x14ac:dyDescent="0.25">
      <c r="A444">
        <v>443</v>
      </c>
      <c r="B444">
        <v>3779.5169999999998</v>
      </c>
      <c r="C444">
        <v>347.75900000000001</v>
      </c>
      <c r="D444">
        <f t="shared" si="24"/>
        <v>3346.319953294591</v>
      </c>
      <c r="E444">
        <v>443</v>
      </c>
      <c r="F444">
        <v>15501.628000000001</v>
      </c>
      <c r="G444">
        <v>243.09800000000001</v>
      </c>
      <c r="H444">
        <f t="shared" si="25"/>
        <v>15258.53</v>
      </c>
      <c r="I444">
        <f t="shared" si="26"/>
        <v>1.0255319419236322</v>
      </c>
      <c r="K444">
        <v>88.4</v>
      </c>
      <c r="L444">
        <f t="shared" si="27"/>
        <v>-0.34876192673867595</v>
      </c>
    </row>
    <row r="445" spans="1:12" x14ac:dyDescent="0.25">
      <c r="A445">
        <v>444</v>
      </c>
      <c r="B445">
        <v>3765.5169999999998</v>
      </c>
      <c r="C445">
        <v>350.90100000000001</v>
      </c>
      <c r="D445">
        <f t="shared" si="24"/>
        <v>3343.3098917719981</v>
      </c>
      <c r="E445">
        <v>444</v>
      </c>
      <c r="F445">
        <v>15443.716</v>
      </c>
      <c r="G445">
        <v>247.73500000000001</v>
      </c>
      <c r="H445">
        <f t="shared" si="25"/>
        <v>15195.981</v>
      </c>
      <c r="I445">
        <f t="shared" si="26"/>
        <v>1.0213279984614914</v>
      </c>
      <c r="K445">
        <v>88.6</v>
      </c>
      <c r="L445">
        <f t="shared" si="27"/>
        <v>-0.34934772447879986</v>
      </c>
    </row>
    <row r="446" spans="1:12" x14ac:dyDescent="0.25">
      <c r="A446">
        <v>445</v>
      </c>
      <c r="B446">
        <v>3769.7930000000001</v>
      </c>
      <c r="C446">
        <v>357.63799999999998</v>
      </c>
      <c r="D446">
        <f t="shared" si="24"/>
        <v>3297.2549969588877</v>
      </c>
      <c r="E446">
        <v>445</v>
      </c>
      <c r="F446">
        <v>15646.216</v>
      </c>
      <c r="G446">
        <v>249.08799999999999</v>
      </c>
      <c r="H446">
        <f t="shared" si="25"/>
        <v>15397.128000000001</v>
      </c>
      <c r="I446">
        <f t="shared" si="26"/>
        <v>1.0348471692808372</v>
      </c>
      <c r="K446">
        <v>88.8</v>
      </c>
      <c r="L446">
        <f t="shared" si="27"/>
        <v>-0.35831061546978654</v>
      </c>
    </row>
    <row r="447" spans="1:12" x14ac:dyDescent="0.25">
      <c r="A447">
        <v>446</v>
      </c>
      <c r="B447">
        <v>3652.3789999999999</v>
      </c>
      <c r="C447">
        <v>349.77199999999999</v>
      </c>
      <c r="D447">
        <f t="shared" si="24"/>
        <v>3239.8962917772274</v>
      </c>
      <c r="E447">
        <v>446</v>
      </c>
      <c r="F447">
        <v>15406.48</v>
      </c>
      <c r="G447">
        <v>239.84299999999999</v>
      </c>
      <c r="H447">
        <f t="shared" si="25"/>
        <v>15166.636999999999</v>
      </c>
      <c r="I447">
        <f t="shared" si="26"/>
        <v>1.0193557764123287</v>
      </c>
      <c r="K447">
        <v>89</v>
      </c>
      <c r="L447">
        <f t="shared" si="27"/>
        <v>-0.36947337730028396</v>
      </c>
    </row>
    <row r="448" spans="1:12" x14ac:dyDescent="0.25">
      <c r="A448">
        <v>447</v>
      </c>
      <c r="B448">
        <v>3653.5650000000001</v>
      </c>
      <c r="C448">
        <v>354.25</v>
      </c>
      <c r="D448">
        <f t="shared" si="24"/>
        <v>3260.5187967768088</v>
      </c>
      <c r="E448">
        <v>447</v>
      </c>
      <c r="F448">
        <v>15297.216</v>
      </c>
      <c r="G448">
        <v>241.529</v>
      </c>
      <c r="H448">
        <f t="shared" si="25"/>
        <v>15055.687</v>
      </c>
      <c r="I448">
        <f t="shared" si="26"/>
        <v>1.0118987822617502</v>
      </c>
      <c r="K448">
        <v>89.2</v>
      </c>
      <c r="L448">
        <f t="shared" si="27"/>
        <v>-0.36545996537040348</v>
      </c>
    </row>
    <row r="449" spans="1:12" x14ac:dyDescent="0.25">
      <c r="A449">
        <v>448</v>
      </c>
      <c r="B449">
        <v>3678.922</v>
      </c>
      <c r="C449">
        <v>352.91399999999999</v>
      </c>
      <c r="D449">
        <f t="shared" si="24"/>
        <v>3304.9998410358785</v>
      </c>
      <c r="E449">
        <v>448</v>
      </c>
      <c r="F449">
        <v>15218.607</v>
      </c>
      <c r="G449">
        <v>245.38200000000001</v>
      </c>
      <c r="H449">
        <f t="shared" si="25"/>
        <v>14973.225</v>
      </c>
      <c r="I449">
        <f t="shared" si="26"/>
        <v>1.0063564780558467</v>
      </c>
      <c r="K449">
        <v>89.4</v>
      </c>
      <c r="L449">
        <f t="shared" si="27"/>
        <v>-0.35680336649036865</v>
      </c>
    </row>
    <row r="450" spans="1:12" x14ac:dyDescent="0.25">
      <c r="A450">
        <v>449</v>
      </c>
      <c r="B450">
        <v>3665.9479999999999</v>
      </c>
      <c r="C450">
        <v>351.10300000000001</v>
      </c>
      <c r="D450">
        <f t="shared" ref="D450:D513" si="28">(B450-C450)/I450</f>
        <v>3260.0297210050198</v>
      </c>
      <c r="E450">
        <v>449</v>
      </c>
      <c r="F450">
        <v>15362.687</v>
      </c>
      <c r="G450">
        <v>233.863</v>
      </c>
      <c r="H450">
        <f t="shared" ref="H450:H513" si="29">F450-G450</f>
        <v>15128.824000000001</v>
      </c>
      <c r="I450">
        <f t="shared" ref="I450:I513" si="30">H450/AVERAGE(H:H)</f>
        <v>1.0168143494649127</v>
      </c>
      <c r="K450">
        <v>89.6</v>
      </c>
      <c r="L450">
        <f t="shared" si="27"/>
        <v>-0.36555514597708311</v>
      </c>
    </row>
    <row r="451" spans="1:12" x14ac:dyDescent="0.25">
      <c r="A451">
        <v>450</v>
      </c>
      <c r="B451">
        <v>3666.9090000000001</v>
      </c>
      <c r="C451">
        <v>351.98700000000002</v>
      </c>
      <c r="D451">
        <f t="shared" si="28"/>
        <v>3288.8565930446148</v>
      </c>
      <c r="E451">
        <v>450</v>
      </c>
      <c r="F451">
        <v>15248.441000000001</v>
      </c>
      <c r="G451">
        <v>251.87299999999999</v>
      </c>
      <c r="H451">
        <f t="shared" si="29"/>
        <v>14996.568000000001</v>
      </c>
      <c r="I451">
        <f t="shared" si="30"/>
        <v>1.0079253704799744</v>
      </c>
      <c r="K451">
        <v>89.8</v>
      </c>
      <c r="L451">
        <f t="shared" si="27"/>
        <v>-0.35994505582813202</v>
      </c>
    </row>
    <row r="452" spans="1:12" x14ac:dyDescent="0.25">
      <c r="A452">
        <v>451</v>
      </c>
      <c r="B452">
        <v>3687.2759999999998</v>
      </c>
      <c r="C452">
        <v>355.68099999999998</v>
      </c>
      <c r="D452">
        <f t="shared" si="28"/>
        <v>3260.1421462637518</v>
      </c>
      <c r="E452">
        <v>451</v>
      </c>
      <c r="F452">
        <v>15443.138000000001</v>
      </c>
      <c r="G452">
        <v>238.392</v>
      </c>
      <c r="H452">
        <f t="shared" si="29"/>
        <v>15204.746000000001</v>
      </c>
      <c r="I452">
        <f t="shared" si="30"/>
        <v>1.021917097638867</v>
      </c>
      <c r="K452">
        <v>90</v>
      </c>
      <c r="L452">
        <f t="shared" si="27"/>
        <v>-0.36553326653641266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52"/>
  <sheetViews>
    <sheetView workbookViewId="0">
      <selection activeCell="I23" sqref="I23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3061.1709999999998</v>
      </c>
      <c r="C2">
        <v>521.85400000000004</v>
      </c>
      <c r="D2">
        <f t="shared" ref="D2:D65" si="0">(B2-C2)/I2</f>
        <v>2226.5992394839282</v>
      </c>
      <c r="E2">
        <v>1</v>
      </c>
      <c r="F2">
        <v>6450.6760000000004</v>
      </c>
      <c r="G2">
        <v>400.93200000000002</v>
      </c>
      <c r="H2">
        <f t="shared" ref="H2:H65" si="1">F2-G2</f>
        <v>6049.7440000000006</v>
      </c>
      <c r="I2">
        <f t="shared" ref="I2:I65" si="2">H2/AVERAGE(H:H)</f>
        <v>1.1404463609664002</v>
      </c>
      <c r="J2">
        <f>AVERAGE(D2:D151)</f>
        <v>2157.585880331535</v>
      </c>
      <c r="K2">
        <v>0</v>
      </c>
      <c r="L2">
        <f t="shared" ref="L2:L65" si="3">(D2-$J$2)/$J$2</f>
        <v>3.1986378749284616E-2</v>
      </c>
    </row>
    <row r="3" spans="1:12" x14ac:dyDescent="0.25">
      <c r="A3">
        <v>2</v>
      </c>
      <c r="B3">
        <v>2988.6579999999999</v>
      </c>
      <c r="C3">
        <v>516.14599999999996</v>
      </c>
      <c r="D3">
        <f t="shared" si="0"/>
        <v>2158.7749274316002</v>
      </c>
      <c r="E3">
        <v>2</v>
      </c>
      <c r="F3">
        <v>6472.7640000000001</v>
      </c>
      <c r="G3">
        <v>397.108</v>
      </c>
      <c r="H3">
        <f t="shared" si="1"/>
        <v>6075.6559999999999</v>
      </c>
      <c r="I3">
        <f t="shared" si="2"/>
        <v>1.1453310711467581</v>
      </c>
      <c r="K3">
        <v>0.2</v>
      </c>
      <c r="L3">
        <f t="shared" si="3"/>
        <v>5.5110070514665787E-4</v>
      </c>
    </row>
    <row r="4" spans="1:12" x14ac:dyDescent="0.25">
      <c r="A4">
        <v>3</v>
      </c>
      <c r="B4">
        <v>2978.4389999999999</v>
      </c>
      <c r="C4">
        <v>519.46299999999997</v>
      </c>
      <c r="D4">
        <f t="shared" si="0"/>
        <v>2170.491385190111</v>
      </c>
      <c r="E4">
        <v>3</v>
      </c>
      <c r="F4">
        <v>6423.8379999999997</v>
      </c>
      <c r="G4">
        <v>414.06099999999998</v>
      </c>
      <c r="H4">
        <f t="shared" si="1"/>
        <v>6009.777</v>
      </c>
      <c r="I4">
        <f t="shared" si="2"/>
        <v>1.1329121215492042</v>
      </c>
      <c r="K4">
        <v>0.4</v>
      </c>
      <c r="L4">
        <f t="shared" si="3"/>
        <v>5.9814559300846743E-3</v>
      </c>
    </row>
    <row r="5" spans="1:12" x14ac:dyDescent="0.25">
      <c r="A5">
        <v>4</v>
      </c>
      <c r="B5">
        <v>2977.9760000000001</v>
      </c>
      <c r="C5">
        <v>491.04899999999998</v>
      </c>
      <c r="D5">
        <f t="shared" si="0"/>
        <v>2235.2799692615631</v>
      </c>
      <c r="E5">
        <v>4</v>
      </c>
      <c r="F5">
        <v>6311.4189999999999</v>
      </c>
      <c r="G5">
        <v>409.5</v>
      </c>
      <c r="H5">
        <f t="shared" si="1"/>
        <v>5901.9189999999999</v>
      </c>
      <c r="I5">
        <f t="shared" si="2"/>
        <v>1.1125796473815179</v>
      </c>
      <c r="K5">
        <v>0.6</v>
      </c>
      <c r="L5">
        <f t="shared" si="3"/>
        <v>3.6009731820310954E-2</v>
      </c>
    </row>
    <row r="6" spans="1:12" x14ac:dyDescent="0.25">
      <c r="A6">
        <v>5</v>
      </c>
      <c r="B6">
        <v>2918.39</v>
      </c>
      <c r="C6">
        <v>498.07299999999998</v>
      </c>
      <c r="D6">
        <f t="shared" si="0"/>
        <v>2166.76019352714</v>
      </c>
      <c r="E6">
        <v>5</v>
      </c>
      <c r="F6">
        <v>6328.9459999999999</v>
      </c>
      <c r="G6">
        <v>403.46600000000001</v>
      </c>
      <c r="H6">
        <f t="shared" si="1"/>
        <v>5925.48</v>
      </c>
      <c r="I6">
        <f t="shared" si="2"/>
        <v>1.1170211670079235</v>
      </c>
      <c r="K6">
        <v>0.8</v>
      </c>
      <c r="L6">
        <f t="shared" si="3"/>
        <v>4.2521195931238126E-3</v>
      </c>
    </row>
    <row r="7" spans="1:12" x14ac:dyDescent="0.25">
      <c r="A7">
        <v>6</v>
      </c>
      <c r="B7">
        <v>2850.8049999999998</v>
      </c>
      <c r="C7">
        <v>503.488</v>
      </c>
      <c r="D7">
        <f t="shared" si="0"/>
        <v>2168.3625143319719</v>
      </c>
      <c r="E7">
        <v>6</v>
      </c>
      <c r="F7">
        <v>6151.3239999999996</v>
      </c>
      <c r="G7">
        <v>408.81099999999998</v>
      </c>
      <c r="H7">
        <f t="shared" si="1"/>
        <v>5742.5129999999999</v>
      </c>
      <c r="I7">
        <f t="shared" si="2"/>
        <v>1.0825297820291642</v>
      </c>
      <c r="K7">
        <v>1</v>
      </c>
      <c r="L7">
        <f t="shared" si="3"/>
        <v>4.9947647964682191E-3</v>
      </c>
    </row>
    <row r="8" spans="1:12" x14ac:dyDescent="0.25">
      <c r="A8">
        <v>7</v>
      </c>
      <c r="B8">
        <v>2782.1950000000002</v>
      </c>
      <c r="C8">
        <v>522.63400000000001</v>
      </c>
      <c r="D8">
        <f t="shared" si="0"/>
        <v>2060.0543262003484</v>
      </c>
      <c r="E8">
        <v>7</v>
      </c>
      <c r="F8">
        <v>6228.9189999999999</v>
      </c>
      <c r="G8">
        <v>410.46600000000001</v>
      </c>
      <c r="H8">
        <f t="shared" si="1"/>
        <v>5818.4529999999995</v>
      </c>
      <c r="I8">
        <f t="shared" si="2"/>
        <v>1.0968453459029064</v>
      </c>
      <c r="K8">
        <v>1.2</v>
      </c>
      <c r="L8">
        <f t="shared" si="3"/>
        <v>-4.5204019464661981E-2</v>
      </c>
    </row>
    <row r="9" spans="1:12" x14ac:dyDescent="0.25">
      <c r="A9">
        <v>8</v>
      </c>
      <c r="B9">
        <v>2754.5369999999998</v>
      </c>
      <c r="C9">
        <v>496.95100000000002</v>
      </c>
      <c r="D9">
        <f t="shared" si="0"/>
        <v>2123.0675407310305</v>
      </c>
      <c r="E9">
        <v>8</v>
      </c>
      <c r="F9">
        <v>6042.3109999999997</v>
      </c>
      <c r="G9">
        <v>401.48599999999999</v>
      </c>
      <c r="H9">
        <f t="shared" si="1"/>
        <v>5640.8249999999998</v>
      </c>
      <c r="I9">
        <f t="shared" si="2"/>
        <v>1.0633604238622814</v>
      </c>
      <c r="K9">
        <v>1.4</v>
      </c>
      <c r="L9">
        <f t="shared" si="3"/>
        <v>-1.5998593574036754E-2</v>
      </c>
    </row>
    <row r="10" spans="1:12" x14ac:dyDescent="0.25">
      <c r="A10">
        <v>9</v>
      </c>
      <c r="B10">
        <v>2691.39</v>
      </c>
      <c r="C10">
        <v>486.73200000000003</v>
      </c>
      <c r="D10">
        <f t="shared" si="0"/>
        <v>2117.658857616007</v>
      </c>
      <c r="E10">
        <v>9</v>
      </c>
      <c r="F10">
        <v>5934.9589999999998</v>
      </c>
      <c r="G10">
        <v>412.31099999999998</v>
      </c>
      <c r="H10">
        <f t="shared" si="1"/>
        <v>5522.6480000000001</v>
      </c>
      <c r="I10">
        <f t="shared" si="2"/>
        <v>1.0410826994494919</v>
      </c>
      <c r="K10">
        <v>1.6</v>
      </c>
      <c r="L10">
        <f t="shared" si="3"/>
        <v>-1.8505415278947224E-2</v>
      </c>
    </row>
    <row r="11" spans="1:12" x14ac:dyDescent="0.25">
      <c r="A11">
        <v>10</v>
      </c>
      <c r="B11">
        <v>2610.7559999999999</v>
      </c>
      <c r="C11">
        <v>470.26799999999997</v>
      </c>
      <c r="D11">
        <f t="shared" si="0"/>
        <v>2071.794832765212</v>
      </c>
      <c r="E11">
        <v>10</v>
      </c>
      <c r="F11">
        <v>5894.067</v>
      </c>
      <c r="G11">
        <v>413.46600000000001</v>
      </c>
      <c r="H11">
        <f t="shared" si="1"/>
        <v>5480.6009999999997</v>
      </c>
      <c r="I11">
        <f t="shared" si="2"/>
        <v>1.0331563560968551</v>
      </c>
      <c r="K11">
        <v>1.8</v>
      </c>
      <c r="L11">
        <f t="shared" si="3"/>
        <v>-3.9762518075591176E-2</v>
      </c>
    </row>
    <row r="12" spans="1:12" x14ac:dyDescent="0.25">
      <c r="A12">
        <v>11</v>
      </c>
      <c r="B12">
        <v>2563</v>
      </c>
      <c r="C12">
        <v>490.85399999999998</v>
      </c>
      <c r="D12">
        <f t="shared" si="0"/>
        <v>2075.0798032138296</v>
      </c>
      <c r="E12">
        <v>11</v>
      </c>
      <c r="F12">
        <v>5716.5879999999997</v>
      </c>
      <c r="G12">
        <v>419.37200000000001</v>
      </c>
      <c r="H12">
        <f t="shared" si="1"/>
        <v>5297.2159999999994</v>
      </c>
      <c r="I12">
        <f t="shared" si="2"/>
        <v>0.9985861733079926</v>
      </c>
      <c r="K12">
        <v>2</v>
      </c>
      <c r="L12">
        <f t="shared" si="3"/>
        <v>-3.8239996780581244E-2</v>
      </c>
    </row>
    <row r="13" spans="1:12" x14ac:dyDescent="0.25">
      <c r="A13">
        <v>12</v>
      </c>
      <c r="B13">
        <v>2384.9760000000001</v>
      </c>
      <c r="C13">
        <v>492.61</v>
      </c>
      <c r="D13">
        <f t="shared" si="0"/>
        <v>1932.5506143042805</v>
      </c>
      <c r="E13">
        <v>12</v>
      </c>
      <c r="F13">
        <v>5588</v>
      </c>
      <c r="G13">
        <v>393.58800000000002</v>
      </c>
      <c r="H13">
        <f t="shared" si="1"/>
        <v>5194.4120000000003</v>
      </c>
      <c r="I13">
        <f t="shared" si="2"/>
        <v>0.9792064362988252</v>
      </c>
      <c r="K13">
        <v>2.2000000000000002</v>
      </c>
      <c r="L13">
        <f t="shared" si="3"/>
        <v>-0.10429956372938236</v>
      </c>
    </row>
    <row r="14" spans="1:12" x14ac:dyDescent="0.25">
      <c r="A14">
        <v>13</v>
      </c>
      <c r="B14">
        <v>2415.61</v>
      </c>
      <c r="C14">
        <v>511.82900000000001</v>
      </c>
      <c r="D14">
        <f t="shared" si="0"/>
        <v>1948.2196621318351</v>
      </c>
      <c r="E14">
        <v>13</v>
      </c>
      <c r="F14">
        <v>5576.1350000000002</v>
      </c>
      <c r="G14">
        <v>392.41899999999998</v>
      </c>
      <c r="H14">
        <f t="shared" si="1"/>
        <v>5183.7160000000003</v>
      </c>
      <c r="I14">
        <f t="shared" si="2"/>
        <v>0.97719011721542326</v>
      </c>
      <c r="K14">
        <v>2.4</v>
      </c>
      <c r="L14">
        <f t="shared" si="3"/>
        <v>-9.7037258219139194E-2</v>
      </c>
    </row>
    <row r="15" spans="1:12" x14ac:dyDescent="0.25">
      <c r="A15">
        <v>14</v>
      </c>
      <c r="B15">
        <v>2331.902</v>
      </c>
      <c r="C15">
        <v>471.95100000000002</v>
      </c>
      <c r="D15">
        <f t="shared" si="0"/>
        <v>1886.6366726362994</v>
      </c>
      <c r="E15">
        <v>14</v>
      </c>
      <c r="F15">
        <v>5629.6019999999999</v>
      </c>
      <c r="G15">
        <v>399.91899999999998</v>
      </c>
      <c r="H15">
        <f t="shared" si="1"/>
        <v>5229.683</v>
      </c>
      <c r="I15">
        <f t="shared" si="2"/>
        <v>0.98585542567716011</v>
      </c>
      <c r="K15">
        <v>2.6</v>
      </c>
      <c r="L15">
        <f t="shared" si="3"/>
        <v>-0.12557980202095201</v>
      </c>
    </row>
    <row r="16" spans="1:12" x14ac:dyDescent="0.25">
      <c r="A16">
        <v>15</v>
      </c>
      <c r="B16">
        <v>2409.8539999999998</v>
      </c>
      <c r="C16">
        <v>538.19500000000005</v>
      </c>
      <c r="D16">
        <f t="shared" si="0"/>
        <v>1927.3487172018413</v>
      </c>
      <c r="E16">
        <v>15</v>
      </c>
      <c r="F16">
        <v>5517.75</v>
      </c>
      <c r="G16">
        <v>366.31099999999998</v>
      </c>
      <c r="H16">
        <f t="shared" si="1"/>
        <v>5151.4390000000003</v>
      </c>
      <c r="I16">
        <f t="shared" si="2"/>
        <v>0.97110553129031418</v>
      </c>
      <c r="K16">
        <v>2.8</v>
      </c>
      <c r="L16">
        <f t="shared" si="3"/>
        <v>-0.10671054405227913</v>
      </c>
    </row>
    <row r="17" spans="1:12" x14ac:dyDescent="0.25">
      <c r="A17">
        <v>16</v>
      </c>
      <c r="B17">
        <v>2432.4630000000002</v>
      </c>
      <c r="C17">
        <v>566.90200000000004</v>
      </c>
      <c r="D17">
        <f t="shared" si="0"/>
        <v>1893.3792642266014</v>
      </c>
      <c r="E17">
        <v>16</v>
      </c>
      <c r="F17">
        <v>5600.8379999999997</v>
      </c>
      <c r="G17">
        <v>374.06099999999998</v>
      </c>
      <c r="H17">
        <f t="shared" si="1"/>
        <v>5226.777</v>
      </c>
      <c r="I17">
        <f t="shared" si="2"/>
        <v>0.98530761123658739</v>
      </c>
      <c r="K17">
        <v>3</v>
      </c>
      <c r="L17">
        <f t="shared" si="3"/>
        <v>-0.12245473911997215</v>
      </c>
    </row>
    <row r="18" spans="1:12" x14ac:dyDescent="0.25">
      <c r="A18">
        <v>17</v>
      </c>
      <c r="B18">
        <v>2485.1460000000002</v>
      </c>
      <c r="C18">
        <v>496.58499999999998</v>
      </c>
      <c r="D18">
        <f t="shared" si="0"/>
        <v>1923.7782247140105</v>
      </c>
      <c r="E18">
        <v>17</v>
      </c>
      <c r="F18">
        <v>5886.9120000000003</v>
      </c>
      <c r="G18">
        <v>403.56099999999998</v>
      </c>
      <c r="H18">
        <f t="shared" si="1"/>
        <v>5483.3510000000006</v>
      </c>
      <c r="I18">
        <f t="shared" si="2"/>
        <v>1.03367476274227</v>
      </c>
      <c r="K18">
        <v>3.2</v>
      </c>
      <c r="L18">
        <f t="shared" si="3"/>
        <v>-0.10836539937942008</v>
      </c>
    </row>
    <row r="19" spans="1:12" x14ac:dyDescent="0.25">
      <c r="A19">
        <v>18</v>
      </c>
      <c r="B19">
        <v>2401.8539999999998</v>
      </c>
      <c r="C19">
        <v>530.19500000000005</v>
      </c>
      <c r="D19">
        <f t="shared" si="0"/>
        <v>1822.3548591495553</v>
      </c>
      <c r="E19">
        <v>18</v>
      </c>
      <c r="F19">
        <v>5845.4049999999997</v>
      </c>
      <c r="G19">
        <v>397.16899999999998</v>
      </c>
      <c r="H19">
        <f t="shared" si="1"/>
        <v>5448.2359999999999</v>
      </c>
      <c r="I19">
        <f t="shared" si="2"/>
        <v>1.0270551811590929</v>
      </c>
      <c r="K19">
        <v>3.4</v>
      </c>
      <c r="L19">
        <f t="shared" si="3"/>
        <v>-0.15537319938822924</v>
      </c>
    </row>
    <row r="20" spans="1:12" x14ac:dyDescent="0.25">
      <c r="A20">
        <v>19</v>
      </c>
      <c r="B20">
        <v>2488.6579999999999</v>
      </c>
      <c r="C20">
        <v>516.36599999999999</v>
      </c>
      <c r="D20">
        <f t="shared" si="0"/>
        <v>1860.0825015719845</v>
      </c>
      <c r="E20">
        <v>19</v>
      </c>
      <c r="F20">
        <v>6047.3850000000002</v>
      </c>
      <c r="G20">
        <v>422.66199999999998</v>
      </c>
      <c r="H20">
        <f t="shared" si="1"/>
        <v>5624.723</v>
      </c>
      <c r="I20">
        <f t="shared" si="2"/>
        <v>1.0603250115697478</v>
      </c>
      <c r="K20">
        <v>3.6</v>
      </c>
      <c r="L20">
        <f t="shared" si="3"/>
        <v>-0.13788715502431639</v>
      </c>
    </row>
    <row r="21" spans="1:12" x14ac:dyDescent="0.25">
      <c r="A21">
        <v>20</v>
      </c>
      <c r="B21">
        <v>2625.8539999999998</v>
      </c>
      <c r="C21">
        <v>541.36599999999999</v>
      </c>
      <c r="D21">
        <f t="shared" si="0"/>
        <v>1942.7791030514584</v>
      </c>
      <c r="E21">
        <v>20</v>
      </c>
      <c r="F21">
        <v>6088.973</v>
      </c>
      <c r="G21">
        <v>397.32400000000001</v>
      </c>
      <c r="H21">
        <f t="shared" si="1"/>
        <v>5691.6490000000003</v>
      </c>
      <c r="I21">
        <f t="shared" si="2"/>
        <v>1.0729413327155743</v>
      </c>
      <c r="K21">
        <v>3.8</v>
      </c>
      <c r="L21">
        <f t="shared" si="3"/>
        <v>-9.9558853827440411E-2</v>
      </c>
    </row>
    <row r="22" spans="1:12" x14ac:dyDescent="0.25">
      <c r="A22">
        <v>21</v>
      </c>
      <c r="B22">
        <v>2631.7809999999999</v>
      </c>
      <c r="C22">
        <v>509.31700000000001</v>
      </c>
      <c r="D22">
        <f t="shared" si="0"/>
        <v>1931.1063911501772</v>
      </c>
      <c r="E22">
        <v>21</v>
      </c>
      <c r="F22">
        <v>6240.6149999999998</v>
      </c>
      <c r="G22">
        <v>410.24299999999999</v>
      </c>
      <c r="H22">
        <f t="shared" si="1"/>
        <v>5830.3719999999994</v>
      </c>
      <c r="I22">
        <f t="shared" si="2"/>
        <v>1.0990922145598871</v>
      </c>
      <c r="K22">
        <v>4</v>
      </c>
      <c r="L22">
        <f t="shared" si="3"/>
        <v>-0.10496893367996873</v>
      </c>
    </row>
    <row r="23" spans="1:12" x14ac:dyDescent="0.25">
      <c r="A23">
        <v>22</v>
      </c>
      <c r="B23">
        <v>2671.6579999999999</v>
      </c>
      <c r="C23">
        <v>519.39</v>
      </c>
      <c r="D23">
        <f t="shared" si="0"/>
        <v>1936.2379554851855</v>
      </c>
      <c r="E23">
        <v>22</v>
      </c>
      <c r="F23">
        <v>6313.723</v>
      </c>
      <c r="G23">
        <v>417.149</v>
      </c>
      <c r="H23">
        <f t="shared" si="1"/>
        <v>5896.5739999999996</v>
      </c>
      <c r="I23">
        <f t="shared" si="2"/>
        <v>1.1115720533743392</v>
      </c>
      <c r="K23">
        <v>4.2</v>
      </c>
      <c r="L23">
        <f t="shared" si="3"/>
        <v>-0.10259055125645204</v>
      </c>
    </row>
    <row r="24" spans="1:12" x14ac:dyDescent="0.25">
      <c r="A24">
        <v>23</v>
      </c>
      <c r="B24">
        <v>2705.902</v>
      </c>
      <c r="C24">
        <v>535.41499999999996</v>
      </c>
      <c r="D24">
        <f t="shared" si="0"/>
        <v>1966.7722277921896</v>
      </c>
      <c r="E24">
        <v>23</v>
      </c>
      <c r="F24">
        <v>6281.8850000000002</v>
      </c>
      <c r="G24">
        <v>427.71600000000001</v>
      </c>
      <c r="H24">
        <f t="shared" si="1"/>
        <v>5854.1689999999999</v>
      </c>
      <c r="I24">
        <f t="shared" si="2"/>
        <v>1.1035782229020448</v>
      </c>
      <c r="K24">
        <v>4.4000000000000004</v>
      </c>
      <c r="L24">
        <f t="shared" si="3"/>
        <v>-8.8438497062293051E-2</v>
      </c>
    </row>
    <row r="25" spans="1:12" x14ac:dyDescent="0.25">
      <c r="A25">
        <v>24</v>
      </c>
      <c r="B25">
        <v>2766.8780000000002</v>
      </c>
      <c r="C25">
        <v>499.92700000000002</v>
      </c>
      <c r="D25">
        <f t="shared" si="0"/>
        <v>2053.5874931041822</v>
      </c>
      <c r="E25">
        <v>24</v>
      </c>
      <c r="F25">
        <v>6295.9189999999999</v>
      </c>
      <c r="G25">
        <v>440.05399999999997</v>
      </c>
      <c r="H25">
        <f t="shared" si="1"/>
        <v>5855.8649999999998</v>
      </c>
      <c r="I25">
        <f t="shared" si="2"/>
        <v>1.1038979384186351</v>
      </c>
      <c r="K25">
        <v>4.5999999999999996</v>
      </c>
      <c r="L25">
        <f t="shared" si="3"/>
        <v>-4.8201273550869013E-2</v>
      </c>
    </row>
    <row r="26" spans="1:12" x14ac:dyDescent="0.25">
      <c r="A26">
        <v>25</v>
      </c>
      <c r="B26">
        <v>2761.0729999999999</v>
      </c>
      <c r="C26">
        <v>506.87799999999999</v>
      </c>
      <c r="D26">
        <f t="shared" si="0"/>
        <v>2069.1779429599214</v>
      </c>
      <c r="E26">
        <v>25</v>
      </c>
      <c r="F26">
        <v>6220.0410000000002</v>
      </c>
      <c r="G26">
        <v>441</v>
      </c>
      <c r="H26">
        <f t="shared" si="1"/>
        <v>5779.0410000000002</v>
      </c>
      <c r="I26">
        <f t="shared" si="2"/>
        <v>1.0894157303723306</v>
      </c>
      <c r="K26">
        <v>4.8</v>
      </c>
      <c r="L26">
        <f t="shared" si="3"/>
        <v>-4.0975396704963973E-2</v>
      </c>
    </row>
    <row r="27" spans="1:12" x14ac:dyDescent="0.25">
      <c r="A27">
        <v>26</v>
      </c>
      <c r="B27">
        <v>2712.1709999999998</v>
      </c>
      <c r="C27">
        <v>521.41499999999996</v>
      </c>
      <c r="D27">
        <f t="shared" si="0"/>
        <v>1981.6786250392067</v>
      </c>
      <c r="E27">
        <v>26</v>
      </c>
      <c r="F27">
        <v>6284.4859999999999</v>
      </c>
      <c r="G27">
        <v>420.09500000000003</v>
      </c>
      <c r="H27">
        <f t="shared" si="1"/>
        <v>5864.3909999999996</v>
      </c>
      <c r="I27">
        <f t="shared" si="2"/>
        <v>1.1055051875309281</v>
      </c>
      <c r="K27">
        <v>5</v>
      </c>
      <c r="L27">
        <f t="shared" si="3"/>
        <v>-8.1529665584063951E-2</v>
      </c>
    </row>
    <row r="28" spans="1:12" x14ac:dyDescent="0.25">
      <c r="A28">
        <v>27</v>
      </c>
      <c r="B28">
        <v>2817.4389999999999</v>
      </c>
      <c r="C28">
        <v>561.31700000000001</v>
      </c>
      <c r="D28">
        <f t="shared" si="0"/>
        <v>2057.8533855888327</v>
      </c>
      <c r="E28">
        <v>27</v>
      </c>
      <c r="F28">
        <v>6213.1760000000004</v>
      </c>
      <c r="G28">
        <v>397.36500000000001</v>
      </c>
      <c r="H28">
        <f t="shared" si="1"/>
        <v>5815.8110000000006</v>
      </c>
      <c r="I28">
        <f t="shared" si="2"/>
        <v>1.0963472985002936</v>
      </c>
      <c r="K28">
        <v>5.2</v>
      </c>
      <c r="L28">
        <f t="shared" si="3"/>
        <v>-4.6224113557592164E-2</v>
      </c>
    </row>
    <row r="29" spans="1:12" x14ac:dyDescent="0.25">
      <c r="A29">
        <v>28</v>
      </c>
      <c r="B29">
        <v>2791.4389999999999</v>
      </c>
      <c r="C29">
        <v>572.024</v>
      </c>
      <c r="D29">
        <f t="shared" si="0"/>
        <v>1994.7298189965218</v>
      </c>
      <c r="E29">
        <v>28</v>
      </c>
      <c r="F29">
        <v>6298.277</v>
      </c>
      <c r="G29">
        <v>396.041</v>
      </c>
      <c r="H29">
        <f t="shared" si="1"/>
        <v>5902.2359999999999</v>
      </c>
      <c r="I29">
        <f t="shared" si="2"/>
        <v>1.1126394055293711</v>
      </c>
      <c r="K29">
        <v>5.4</v>
      </c>
      <c r="L29">
        <f t="shared" si="3"/>
        <v>-7.5480685528952735E-2</v>
      </c>
    </row>
    <row r="30" spans="1:12" x14ac:dyDescent="0.25">
      <c r="A30">
        <v>29</v>
      </c>
      <c r="B30">
        <v>2931.317</v>
      </c>
      <c r="C30">
        <v>588.09799999999996</v>
      </c>
      <c r="D30">
        <f t="shared" si="0"/>
        <v>2116.6253905087865</v>
      </c>
      <c r="E30">
        <v>29</v>
      </c>
      <c r="F30">
        <v>6280.6149999999998</v>
      </c>
      <c r="G30">
        <v>408.00700000000001</v>
      </c>
      <c r="H30">
        <f t="shared" si="1"/>
        <v>5872.6080000000002</v>
      </c>
      <c r="I30">
        <f t="shared" si="2"/>
        <v>1.1070541865874273</v>
      </c>
      <c r="K30">
        <v>5.6</v>
      </c>
      <c r="L30">
        <f t="shared" si="3"/>
        <v>-1.8984407617857843E-2</v>
      </c>
    </row>
    <row r="31" spans="1:12" x14ac:dyDescent="0.25">
      <c r="A31">
        <v>30</v>
      </c>
      <c r="B31">
        <v>2871.5369999999998</v>
      </c>
      <c r="C31">
        <v>563.21900000000005</v>
      </c>
      <c r="D31">
        <f t="shared" si="0"/>
        <v>1993.2201560313156</v>
      </c>
      <c r="E31">
        <v>30</v>
      </c>
      <c r="F31">
        <v>6554.027</v>
      </c>
      <c r="G31">
        <v>410.71600000000001</v>
      </c>
      <c r="H31">
        <f t="shared" si="1"/>
        <v>6143.3109999999997</v>
      </c>
      <c r="I31">
        <f t="shared" si="2"/>
        <v>1.1580848171814964</v>
      </c>
      <c r="K31">
        <v>5.8</v>
      </c>
      <c r="L31">
        <f t="shared" si="3"/>
        <v>-7.6180385586766527E-2</v>
      </c>
    </row>
    <row r="32" spans="1:12" x14ac:dyDescent="0.25">
      <c r="A32">
        <v>31</v>
      </c>
      <c r="B32">
        <v>2935.9270000000001</v>
      </c>
      <c r="C32">
        <v>564.87800000000004</v>
      </c>
      <c r="D32">
        <f t="shared" si="0"/>
        <v>2117.149456043292</v>
      </c>
      <c r="E32">
        <v>31</v>
      </c>
      <c r="F32">
        <v>6346.8580000000002</v>
      </c>
      <c r="G32">
        <v>405.97300000000001</v>
      </c>
      <c r="H32">
        <f t="shared" si="1"/>
        <v>5940.8850000000002</v>
      </c>
      <c r="I32">
        <f t="shared" si="2"/>
        <v>1.119925186779783</v>
      </c>
      <c r="K32">
        <v>6</v>
      </c>
      <c r="L32">
        <f t="shared" si="3"/>
        <v>-1.8741513214773863E-2</v>
      </c>
    </row>
    <row r="33" spans="1:12" x14ac:dyDescent="0.25">
      <c r="A33">
        <v>32</v>
      </c>
      <c r="B33">
        <v>2854.585</v>
      </c>
      <c r="C33">
        <v>580.09799999999996</v>
      </c>
      <c r="D33">
        <f t="shared" si="0"/>
        <v>2015.8759577009996</v>
      </c>
      <c r="E33">
        <v>32</v>
      </c>
      <c r="F33">
        <v>6381.067</v>
      </c>
      <c r="G33">
        <v>395.82400000000001</v>
      </c>
      <c r="H33">
        <f t="shared" si="1"/>
        <v>5985.2430000000004</v>
      </c>
      <c r="I33">
        <f t="shared" si="2"/>
        <v>1.1282871802260754</v>
      </c>
      <c r="K33">
        <v>6.2</v>
      </c>
      <c r="L33">
        <f t="shared" si="3"/>
        <v>-6.5679852617852794E-2</v>
      </c>
    </row>
    <row r="34" spans="1:12" x14ac:dyDescent="0.25">
      <c r="A34">
        <v>33</v>
      </c>
      <c r="B34">
        <v>2892.317</v>
      </c>
      <c r="C34">
        <v>551.09799999999996</v>
      </c>
      <c r="D34">
        <f t="shared" si="0"/>
        <v>2072.2596511034094</v>
      </c>
      <c r="E34">
        <v>33</v>
      </c>
      <c r="F34">
        <v>6419.5209999999997</v>
      </c>
      <c r="G34">
        <v>426.30399999999997</v>
      </c>
      <c r="H34">
        <f t="shared" si="1"/>
        <v>5993.2169999999996</v>
      </c>
      <c r="I34">
        <f t="shared" si="2"/>
        <v>1.1297903709862704</v>
      </c>
      <c r="K34">
        <v>6.4</v>
      </c>
      <c r="L34">
        <f t="shared" si="3"/>
        <v>-3.9547083620613224E-2</v>
      </c>
    </row>
    <row r="35" spans="1:12" x14ac:dyDescent="0.25">
      <c r="A35">
        <v>34</v>
      </c>
      <c r="B35">
        <v>2695.902</v>
      </c>
      <c r="C35">
        <v>460.80500000000001</v>
      </c>
      <c r="D35">
        <f t="shared" si="0"/>
        <v>1952.7258081037637</v>
      </c>
      <c r="E35">
        <v>34</v>
      </c>
      <c r="F35">
        <v>6534.5609999999997</v>
      </c>
      <c r="G35">
        <v>462.76400000000001</v>
      </c>
      <c r="H35">
        <f t="shared" si="1"/>
        <v>6071.7969999999996</v>
      </c>
      <c r="I35">
        <f t="shared" si="2"/>
        <v>1.1446036052396107</v>
      </c>
      <c r="K35">
        <v>6.6</v>
      </c>
      <c r="L35">
        <f t="shared" si="3"/>
        <v>-9.4948745306162485E-2</v>
      </c>
    </row>
    <row r="36" spans="1:12" x14ac:dyDescent="0.25">
      <c r="A36">
        <v>35</v>
      </c>
      <c r="B36">
        <v>2608.098</v>
      </c>
      <c r="C36">
        <v>435.46300000000002</v>
      </c>
      <c r="D36">
        <f t="shared" si="0"/>
        <v>1882.3857230499459</v>
      </c>
      <c r="E36">
        <v>35</v>
      </c>
      <c r="F36">
        <v>6588.9120000000003</v>
      </c>
      <c r="G36">
        <v>466.25</v>
      </c>
      <c r="H36">
        <f t="shared" si="1"/>
        <v>6122.6620000000003</v>
      </c>
      <c r="I36">
        <f t="shared" si="2"/>
        <v>1.1541922430647082</v>
      </c>
      <c r="K36">
        <v>6.8</v>
      </c>
      <c r="L36">
        <f t="shared" si="3"/>
        <v>-0.1275500362652085</v>
      </c>
    </row>
    <row r="37" spans="1:12" x14ac:dyDescent="0.25">
      <c r="A37">
        <v>36</v>
      </c>
      <c r="B37">
        <v>2589.7069999999999</v>
      </c>
      <c r="C37">
        <v>429.12200000000001</v>
      </c>
      <c r="D37">
        <f t="shared" si="0"/>
        <v>1899.3091184874704</v>
      </c>
      <c r="E37">
        <v>36</v>
      </c>
      <c r="F37">
        <v>6492.067</v>
      </c>
      <c r="G37">
        <v>457.61500000000001</v>
      </c>
      <c r="H37">
        <f t="shared" si="1"/>
        <v>6034.4520000000002</v>
      </c>
      <c r="I37">
        <f t="shared" si="2"/>
        <v>1.1375636429948794</v>
      </c>
      <c r="K37">
        <v>7</v>
      </c>
      <c r="L37">
        <f t="shared" si="3"/>
        <v>-0.11970636450604587</v>
      </c>
    </row>
    <row r="38" spans="1:12" x14ac:dyDescent="0.25">
      <c r="A38">
        <v>37</v>
      </c>
      <c r="B38">
        <v>2587.8049999999998</v>
      </c>
      <c r="C38">
        <v>430.36599999999999</v>
      </c>
      <c r="D38">
        <f t="shared" si="0"/>
        <v>1860.5815869159067</v>
      </c>
      <c r="E38">
        <v>37</v>
      </c>
      <c r="F38">
        <v>6609.6760000000004</v>
      </c>
      <c r="G38">
        <v>458.58800000000002</v>
      </c>
      <c r="H38">
        <f t="shared" si="1"/>
        <v>6151.0880000000006</v>
      </c>
      <c r="I38">
        <f t="shared" si="2"/>
        <v>1.1595508711747293</v>
      </c>
      <c r="K38">
        <v>7.2</v>
      </c>
      <c r="L38">
        <f t="shared" si="3"/>
        <v>-0.13765583846423329</v>
      </c>
    </row>
    <row r="39" spans="1:12" x14ac:dyDescent="0.25">
      <c r="A39">
        <v>38</v>
      </c>
      <c r="B39">
        <v>2476.049</v>
      </c>
      <c r="C39">
        <v>456.22</v>
      </c>
      <c r="D39">
        <f t="shared" si="0"/>
        <v>1653.6148797845142</v>
      </c>
      <c r="E39">
        <v>38</v>
      </c>
      <c r="F39">
        <v>6916.8040000000001</v>
      </c>
      <c r="G39">
        <v>437.291</v>
      </c>
      <c r="H39">
        <f t="shared" si="1"/>
        <v>6479.5129999999999</v>
      </c>
      <c r="I39">
        <f t="shared" si="2"/>
        <v>1.221462763000299</v>
      </c>
      <c r="K39">
        <v>7.4</v>
      </c>
      <c r="L39">
        <f t="shared" si="3"/>
        <v>-0.23358096896220906</v>
      </c>
    </row>
    <row r="40" spans="1:12" x14ac:dyDescent="0.25">
      <c r="A40">
        <v>39</v>
      </c>
      <c r="B40">
        <v>2536.1219999999998</v>
      </c>
      <c r="C40">
        <v>432.09800000000001</v>
      </c>
      <c r="D40">
        <f t="shared" si="0"/>
        <v>1576.1558375113643</v>
      </c>
      <c r="E40">
        <v>39</v>
      </c>
      <c r="F40">
        <v>7524.9530000000004</v>
      </c>
      <c r="G40">
        <v>443.642</v>
      </c>
      <c r="H40">
        <f t="shared" si="1"/>
        <v>7081.3110000000006</v>
      </c>
      <c r="I40">
        <f t="shared" si="2"/>
        <v>1.334908611144759</v>
      </c>
      <c r="K40">
        <v>7.6</v>
      </c>
      <c r="L40">
        <f t="shared" si="3"/>
        <v>-0.26948176112963257</v>
      </c>
    </row>
    <row r="41" spans="1:12" x14ac:dyDescent="0.25">
      <c r="A41">
        <v>40</v>
      </c>
      <c r="B41">
        <v>2571.951</v>
      </c>
      <c r="C41">
        <v>422.14600000000002</v>
      </c>
      <c r="D41">
        <f t="shared" si="0"/>
        <v>1507.9752261075541</v>
      </c>
      <c r="E41">
        <v>40</v>
      </c>
      <c r="F41">
        <v>8012.2709999999997</v>
      </c>
      <c r="G41">
        <v>449.74299999999999</v>
      </c>
      <c r="H41">
        <f t="shared" si="1"/>
        <v>7562.5279999999993</v>
      </c>
      <c r="I41">
        <f t="shared" si="2"/>
        <v>1.4256235532125832</v>
      </c>
      <c r="K41">
        <v>7.8</v>
      </c>
      <c r="L41">
        <f t="shared" si="3"/>
        <v>-0.30108217714335506</v>
      </c>
    </row>
    <row r="42" spans="1:12" x14ac:dyDescent="0.25">
      <c r="A42">
        <v>41</v>
      </c>
      <c r="B42">
        <v>2547.4879999999998</v>
      </c>
      <c r="C42">
        <v>428.75599999999997</v>
      </c>
      <c r="D42">
        <f t="shared" si="0"/>
        <v>1411.1818085443763</v>
      </c>
      <c r="E42">
        <v>41</v>
      </c>
      <c r="F42">
        <v>8401.0609999999997</v>
      </c>
      <c r="G42">
        <v>436.62200000000001</v>
      </c>
      <c r="H42">
        <f t="shared" si="1"/>
        <v>7964.4389999999994</v>
      </c>
      <c r="I42">
        <f t="shared" si="2"/>
        <v>1.501388401672678</v>
      </c>
      <c r="K42">
        <v>8</v>
      </c>
      <c r="L42">
        <f t="shared" si="3"/>
        <v>-0.34594408435434615</v>
      </c>
    </row>
    <row r="43" spans="1:12" x14ac:dyDescent="0.25">
      <c r="A43">
        <v>42</v>
      </c>
      <c r="B43">
        <v>2610.902</v>
      </c>
      <c r="C43">
        <v>409.80500000000001</v>
      </c>
      <c r="D43">
        <f t="shared" si="0"/>
        <v>1424.8230851178425</v>
      </c>
      <c r="E43">
        <v>42</v>
      </c>
      <c r="F43">
        <v>8613.9529999999995</v>
      </c>
      <c r="G43">
        <v>419.11500000000001</v>
      </c>
      <c r="H43">
        <f t="shared" si="1"/>
        <v>8194.8379999999997</v>
      </c>
      <c r="I43">
        <f t="shared" si="2"/>
        <v>1.5448212644715498</v>
      </c>
      <c r="K43">
        <v>8.1999999999999993</v>
      </c>
      <c r="L43">
        <f t="shared" si="3"/>
        <v>-0.33962161223501147</v>
      </c>
    </row>
    <row r="44" spans="1:12" x14ac:dyDescent="0.25">
      <c r="A44">
        <v>43</v>
      </c>
      <c r="B44">
        <v>2639.8290000000002</v>
      </c>
      <c r="C44">
        <v>409.75599999999997</v>
      </c>
      <c r="D44">
        <f t="shared" si="0"/>
        <v>1448.3783369493158</v>
      </c>
      <c r="E44">
        <v>43</v>
      </c>
      <c r="F44">
        <v>8606.75</v>
      </c>
      <c r="G44">
        <v>439.06099999999998</v>
      </c>
      <c r="H44">
        <f t="shared" si="1"/>
        <v>8167.6890000000003</v>
      </c>
      <c r="I44">
        <f t="shared" si="2"/>
        <v>1.5397033655565087</v>
      </c>
      <c r="K44">
        <v>8.4</v>
      </c>
      <c r="L44">
        <f t="shared" si="3"/>
        <v>-0.32870420123125865</v>
      </c>
    </row>
    <row r="45" spans="1:12" x14ac:dyDescent="0.25">
      <c r="A45">
        <v>44</v>
      </c>
      <c r="B45">
        <v>2578.8049999999998</v>
      </c>
      <c r="C45">
        <v>430.07299999999998</v>
      </c>
      <c r="D45">
        <f t="shared" si="0"/>
        <v>1396.6584228491104</v>
      </c>
      <c r="E45">
        <v>44</v>
      </c>
      <c r="F45">
        <v>8583.1020000000008</v>
      </c>
      <c r="G45">
        <v>421.899</v>
      </c>
      <c r="H45">
        <f t="shared" si="1"/>
        <v>8161.2030000000004</v>
      </c>
      <c r="I45">
        <f t="shared" si="2"/>
        <v>1.5384806799193598</v>
      </c>
      <c r="K45">
        <v>8.6</v>
      </c>
      <c r="L45">
        <f t="shared" si="3"/>
        <v>-0.35267539726645802</v>
      </c>
    </row>
    <row r="46" spans="1:12" x14ac:dyDescent="0.25">
      <c r="A46">
        <v>45</v>
      </c>
      <c r="B46">
        <v>2546.1219999999998</v>
      </c>
      <c r="C46">
        <v>416.17099999999999</v>
      </c>
      <c r="D46">
        <f t="shared" si="0"/>
        <v>1470.5994951648152</v>
      </c>
      <c r="E46">
        <v>45</v>
      </c>
      <c r="F46">
        <v>8124.0609999999997</v>
      </c>
      <c r="G46">
        <v>440.94600000000003</v>
      </c>
      <c r="H46">
        <f t="shared" si="1"/>
        <v>7683.1149999999998</v>
      </c>
      <c r="I46">
        <f t="shared" si="2"/>
        <v>1.4483555903582634</v>
      </c>
      <c r="K46">
        <v>8.8000000000000007</v>
      </c>
      <c r="L46">
        <f t="shared" si="3"/>
        <v>-0.31840511723276455</v>
      </c>
    </row>
    <row r="47" spans="1:12" x14ac:dyDescent="0.25">
      <c r="A47">
        <v>46</v>
      </c>
      <c r="B47">
        <v>2708.6579999999999</v>
      </c>
      <c r="C47">
        <v>408.04899999999998</v>
      </c>
      <c r="D47">
        <f t="shared" si="0"/>
        <v>1814.8495293032308</v>
      </c>
      <c r="E47">
        <v>46</v>
      </c>
      <c r="F47">
        <v>7187.9660000000003</v>
      </c>
      <c r="G47">
        <v>463.399</v>
      </c>
      <c r="H47">
        <f t="shared" si="1"/>
        <v>6724.567</v>
      </c>
      <c r="I47">
        <f t="shared" si="2"/>
        <v>1.2676582619404624</v>
      </c>
      <c r="K47">
        <v>9</v>
      </c>
      <c r="L47">
        <f t="shared" si="3"/>
        <v>-0.15885177695714214</v>
      </c>
    </row>
    <row r="48" spans="1:12" x14ac:dyDescent="0.25">
      <c r="A48">
        <v>47</v>
      </c>
      <c r="B48">
        <v>2842.098</v>
      </c>
      <c r="C48">
        <v>447.75599999999997</v>
      </c>
      <c r="D48">
        <f t="shared" si="0"/>
        <v>1996.0382229989868</v>
      </c>
      <c r="E48">
        <v>47</v>
      </c>
      <c r="F48">
        <v>6852.9390000000003</v>
      </c>
      <c r="G48">
        <v>489.68200000000002</v>
      </c>
      <c r="H48">
        <f t="shared" si="1"/>
        <v>6363.2570000000005</v>
      </c>
      <c r="I48">
        <f t="shared" si="2"/>
        <v>1.1995471691932702</v>
      </c>
      <c r="K48">
        <v>9.1999999999999993</v>
      </c>
      <c r="L48">
        <f t="shared" si="3"/>
        <v>-7.4874265170721613E-2</v>
      </c>
    </row>
    <row r="49" spans="1:12" x14ac:dyDescent="0.25">
      <c r="A49">
        <v>48</v>
      </c>
      <c r="B49">
        <v>3135.049</v>
      </c>
      <c r="C49">
        <v>475</v>
      </c>
      <c r="D49">
        <f t="shared" si="0"/>
        <v>2244.8493674892743</v>
      </c>
      <c r="E49">
        <v>48</v>
      </c>
      <c r="F49">
        <v>6781.6890000000003</v>
      </c>
      <c r="G49">
        <v>495.83100000000002</v>
      </c>
      <c r="H49">
        <f t="shared" si="1"/>
        <v>6285.8580000000002</v>
      </c>
      <c r="I49">
        <f t="shared" si="2"/>
        <v>1.1849565670301971</v>
      </c>
      <c r="K49">
        <v>9.4</v>
      </c>
      <c r="L49">
        <f t="shared" si="3"/>
        <v>4.0444965807956791E-2</v>
      </c>
    </row>
    <row r="50" spans="1:12" x14ac:dyDescent="0.25">
      <c r="A50">
        <v>49</v>
      </c>
      <c r="B50">
        <v>3226.3420000000001</v>
      </c>
      <c r="C50">
        <v>501.34100000000001</v>
      </c>
      <c r="D50">
        <f t="shared" si="0"/>
        <v>2303.7243021938448</v>
      </c>
      <c r="E50">
        <v>49</v>
      </c>
      <c r="F50">
        <v>6742.7160000000003</v>
      </c>
      <c r="G50">
        <v>467.93900000000002</v>
      </c>
      <c r="H50">
        <f t="shared" si="1"/>
        <v>6274.777</v>
      </c>
      <c r="I50">
        <f t="shared" si="2"/>
        <v>1.1828676710164372</v>
      </c>
      <c r="K50">
        <v>9.6</v>
      </c>
      <c r="L50">
        <f t="shared" si="3"/>
        <v>6.7732377744265784E-2</v>
      </c>
    </row>
    <row r="51" spans="1:12" x14ac:dyDescent="0.25">
      <c r="A51">
        <v>50</v>
      </c>
      <c r="B51">
        <v>3438.9270000000001</v>
      </c>
      <c r="C51">
        <v>578.92700000000002</v>
      </c>
      <c r="D51">
        <f t="shared" si="0"/>
        <v>2428.9268532673927</v>
      </c>
      <c r="E51">
        <v>50</v>
      </c>
      <c r="F51">
        <v>6679.0540000000001</v>
      </c>
      <c r="G51">
        <v>432.88499999999999</v>
      </c>
      <c r="H51">
        <f t="shared" si="1"/>
        <v>6246.1689999999999</v>
      </c>
      <c r="I51">
        <f t="shared" si="2"/>
        <v>1.177474733812065</v>
      </c>
      <c r="K51">
        <v>9.8000000000000007</v>
      </c>
      <c r="L51">
        <f t="shared" si="3"/>
        <v>0.1257613777552917</v>
      </c>
    </row>
    <row r="52" spans="1:12" x14ac:dyDescent="0.25">
      <c r="A52">
        <v>51</v>
      </c>
      <c r="B52">
        <v>3494.7809999999999</v>
      </c>
      <c r="C52">
        <v>632.39</v>
      </c>
      <c r="D52">
        <f t="shared" si="0"/>
        <v>2381.4822379690004</v>
      </c>
      <c r="E52">
        <v>51</v>
      </c>
      <c r="F52">
        <v>6776.5339999999997</v>
      </c>
      <c r="G52">
        <v>400.601</v>
      </c>
      <c r="H52">
        <f t="shared" si="1"/>
        <v>6375.933</v>
      </c>
      <c r="I52">
        <f t="shared" si="2"/>
        <v>1.2019367410613708</v>
      </c>
      <c r="K52">
        <v>10</v>
      </c>
      <c r="L52">
        <f t="shared" si="3"/>
        <v>0.1037717013623863</v>
      </c>
    </row>
    <row r="53" spans="1:12" x14ac:dyDescent="0.25">
      <c r="A53">
        <v>52</v>
      </c>
      <c r="B53">
        <v>3623.8539999999998</v>
      </c>
      <c r="C53">
        <v>643.09799999999996</v>
      </c>
      <c r="D53">
        <f t="shared" si="0"/>
        <v>2399.8408045177362</v>
      </c>
      <c r="E53">
        <v>52</v>
      </c>
      <c r="F53">
        <v>6977.6890000000003</v>
      </c>
      <c r="G53">
        <v>388.892</v>
      </c>
      <c r="H53">
        <f t="shared" si="1"/>
        <v>6588.7970000000005</v>
      </c>
      <c r="I53">
        <f t="shared" si="2"/>
        <v>1.2420640545775712</v>
      </c>
      <c r="K53">
        <v>10.199999999999999</v>
      </c>
      <c r="L53">
        <f t="shared" si="3"/>
        <v>0.11228054762250123</v>
      </c>
    </row>
    <row r="54" spans="1:12" x14ac:dyDescent="0.25">
      <c r="A54">
        <v>53</v>
      </c>
      <c r="B54">
        <v>3567.5369999999998</v>
      </c>
      <c r="C54">
        <v>616.24400000000003</v>
      </c>
      <c r="D54">
        <f t="shared" si="0"/>
        <v>2454.6182252861031</v>
      </c>
      <c r="E54">
        <v>53</v>
      </c>
      <c r="F54">
        <v>6754.6760000000004</v>
      </c>
      <c r="G54">
        <v>376.58800000000002</v>
      </c>
      <c r="H54">
        <f t="shared" si="1"/>
        <v>6378.0880000000006</v>
      </c>
      <c r="I54">
        <f t="shared" si="2"/>
        <v>1.2023429833598687</v>
      </c>
      <c r="K54">
        <v>10.4</v>
      </c>
      <c r="L54">
        <f t="shared" si="3"/>
        <v>0.1376688398187543</v>
      </c>
    </row>
    <row r="55" spans="1:12" x14ac:dyDescent="0.25">
      <c r="A55">
        <v>54</v>
      </c>
      <c r="B55">
        <v>3559.4879999999998</v>
      </c>
      <c r="C55">
        <v>604</v>
      </c>
      <c r="D55">
        <f t="shared" si="0"/>
        <v>2531.2043884933641</v>
      </c>
      <c r="E55">
        <v>54</v>
      </c>
      <c r="F55">
        <v>6554.9530000000004</v>
      </c>
      <c r="G55">
        <v>361.05399999999997</v>
      </c>
      <c r="H55">
        <f t="shared" si="1"/>
        <v>6193.8990000000003</v>
      </c>
      <c r="I55">
        <f t="shared" si="2"/>
        <v>1.1676212373190376</v>
      </c>
      <c r="K55">
        <v>10.6</v>
      </c>
      <c r="L55">
        <f t="shared" si="3"/>
        <v>0.17316506914868152</v>
      </c>
    </row>
    <row r="56" spans="1:12" x14ac:dyDescent="0.25">
      <c r="A56">
        <v>55</v>
      </c>
      <c r="B56">
        <v>3467.5610000000001</v>
      </c>
      <c r="C56">
        <v>608.36599999999999</v>
      </c>
      <c r="D56">
        <f t="shared" si="0"/>
        <v>2594.3648537459771</v>
      </c>
      <c r="E56">
        <v>55</v>
      </c>
      <c r="F56">
        <v>6208.4589999999998</v>
      </c>
      <c r="G56">
        <v>362.24299999999999</v>
      </c>
      <c r="H56">
        <f t="shared" si="1"/>
        <v>5846.2159999999994</v>
      </c>
      <c r="I56">
        <f t="shared" si="2"/>
        <v>1.1020789908835056</v>
      </c>
      <c r="K56">
        <v>10.8</v>
      </c>
      <c r="L56">
        <f t="shared" si="3"/>
        <v>0.20243874294696748</v>
      </c>
    </row>
    <row r="57" spans="1:12" x14ac:dyDescent="0.25">
      <c r="A57">
        <v>56</v>
      </c>
      <c r="B57">
        <v>3377.683</v>
      </c>
      <c r="C57">
        <v>587.24400000000003</v>
      </c>
      <c r="D57">
        <f t="shared" si="0"/>
        <v>2550.6048515414423</v>
      </c>
      <c r="E57">
        <v>56</v>
      </c>
      <c r="F57">
        <v>6156.817</v>
      </c>
      <c r="G57">
        <v>353.29700000000003</v>
      </c>
      <c r="H57">
        <f t="shared" si="1"/>
        <v>5803.52</v>
      </c>
      <c r="I57">
        <f t="shared" si="2"/>
        <v>1.0940303035625512</v>
      </c>
      <c r="K57">
        <v>11</v>
      </c>
      <c r="L57">
        <f t="shared" si="3"/>
        <v>0.18215681461055719</v>
      </c>
    </row>
    <row r="58" spans="1:12" x14ac:dyDescent="0.25">
      <c r="A58">
        <v>57</v>
      </c>
      <c r="B58">
        <v>3203.317</v>
      </c>
      <c r="C58">
        <v>561.41499999999996</v>
      </c>
      <c r="D58">
        <f t="shared" si="0"/>
        <v>2448.9952979320037</v>
      </c>
      <c r="E58">
        <v>57</v>
      </c>
      <c r="F58">
        <v>6066.7290000000003</v>
      </c>
      <c r="G58">
        <v>344.16199999999998</v>
      </c>
      <c r="H58">
        <f t="shared" si="1"/>
        <v>5722.567</v>
      </c>
      <c r="I58">
        <f t="shared" si="2"/>
        <v>1.0787697315020948</v>
      </c>
      <c r="K58">
        <v>11.2</v>
      </c>
      <c r="L58">
        <f t="shared" si="3"/>
        <v>0.1350627199857698</v>
      </c>
    </row>
    <row r="59" spans="1:12" x14ac:dyDescent="0.25">
      <c r="A59">
        <v>58</v>
      </c>
      <c r="B59">
        <v>3283.2440000000001</v>
      </c>
      <c r="C59">
        <v>467.87799999999999</v>
      </c>
      <c r="D59">
        <f t="shared" si="0"/>
        <v>2385.6319652434827</v>
      </c>
      <c r="E59">
        <v>58</v>
      </c>
      <c r="F59">
        <v>6604.6149999999998</v>
      </c>
      <c r="G59">
        <v>344.33800000000002</v>
      </c>
      <c r="H59">
        <f t="shared" si="1"/>
        <v>6260.277</v>
      </c>
      <c r="I59">
        <f t="shared" si="2"/>
        <v>1.180134254158796</v>
      </c>
      <c r="K59">
        <v>11.4</v>
      </c>
      <c r="L59">
        <f t="shared" si="3"/>
        <v>0.10569502099119506</v>
      </c>
    </row>
    <row r="60" spans="1:12" x14ac:dyDescent="0.25">
      <c r="A60">
        <v>59</v>
      </c>
      <c r="B60">
        <v>3662.1219999999998</v>
      </c>
      <c r="C60">
        <v>498.39</v>
      </c>
      <c r="D60">
        <f t="shared" si="0"/>
        <v>2316.6598749989894</v>
      </c>
      <c r="E60">
        <v>59</v>
      </c>
      <c r="F60">
        <v>7590.2569999999996</v>
      </c>
      <c r="G60">
        <v>345.90499999999997</v>
      </c>
      <c r="H60">
        <f t="shared" si="1"/>
        <v>7244.3519999999999</v>
      </c>
      <c r="I60">
        <f t="shared" si="2"/>
        <v>1.3656437158265973</v>
      </c>
      <c r="K60">
        <v>11.6</v>
      </c>
      <c r="L60">
        <f t="shared" si="3"/>
        <v>7.3727769595438322E-2</v>
      </c>
    </row>
    <row r="61" spans="1:12" x14ac:dyDescent="0.25">
      <c r="A61">
        <v>60</v>
      </c>
      <c r="B61">
        <v>4395.8779999999997</v>
      </c>
      <c r="C61">
        <v>451.56099999999998</v>
      </c>
      <c r="D61">
        <f t="shared" si="0"/>
        <v>2486.5601677531554</v>
      </c>
      <c r="E61">
        <v>60</v>
      </c>
      <c r="F61">
        <v>8757.5210000000006</v>
      </c>
      <c r="G61">
        <v>342.892</v>
      </c>
      <c r="H61">
        <f t="shared" si="1"/>
        <v>8414.6290000000008</v>
      </c>
      <c r="I61">
        <f t="shared" si="2"/>
        <v>1.586254397199673</v>
      </c>
      <c r="K61">
        <v>11.8</v>
      </c>
      <c r="L61">
        <f t="shared" si="3"/>
        <v>0.1524733223463022</v>
      </c>
    </row>
    <row r="62" spans="1:12" x14ac:dyDescent="0.25">
      <c r="A62">
        <v>61</v>
      </c>
      <c r="B62">
        <v>4696.5609999999997</v>
      </c>
      <c r="C62">
        <v>468.34100000000001</v>
      </c>
      <c r="D62">
        <f t="shared" si="0"/>
        <v>2504.0767300269131</v>
      </c>
      <c r="E62">
        <v>61</v>
      </c>
      <c r="F62">
        <v>9292.0339999999997</v>
      </c>
      <c r="G62">
        <v>334.83800000000002</v>
      </c>
      <c r="H62">
        <f t="shared" si="1"/>
        <v>8957.1959999999999</v>
      </c>
      <c r="I62">
        <f t="shared" si="2"/>
        <v>1.68853452024793</v>
      </c>
      <c r="K62">
        <v>12</v>
      </c>
      <c r="L62">
        <f t="shared" si="3"/>
        <v>0.16059191564700834</v>
      </c>
    </row>
    <row r="63" spans="1:12" x14ac:dyDescent="0.25">
      <c r="A63">
        <v>62</v>
      </c>
      <c r="B63">
        <v>5099.415</v>
      </c>
      <c r="C63">
        <v>463.31700000000001</v>
      </c>
      <c r="D63">
        <f t="shared" si="0"/>
        <v>2644.5127335504449</v>
      </c>
      <c r="E63">
        <v>62</v>
      </c>
      <c r="F63">
        <v>9637.5210000000006</v>
      </c>
      <c r="G63">
        <v>337.81799999999998</v>
      </c>
      <c r="H63">
        <f t="shared" si="1"/>
        <v>9299.7030000000013</v>
      </c>
      <c r="I63">
        <f t="shared" si="2"/>
        <v>1.7531010311210382</v>
      </c>
      <c r="K63">
        <v>12.2</v>
      </c>
      <c r="L63">
        <f t="shared" si="3"/>
        <v>0.22568133099948198</v>
      </c>
    </row>
    <row r="64" spans="1:12" x14ac:dyDescent="0.25">
      <c r="A64">
        <v>63</v>
      </c>
      <c r="B64">
        <v>5237.4880000000003</v>
      </c>
      <c r="C64">
        <v>453.22</v>
      </c>
      <c r="D64">
        <f t="shared" si="0"/>
        <v>2730.6823303886563</v>
      </c>
      <c r="E64">
        <v>63</v>
      </c>
      <c r="F64">
        <v>9635.7029999999995</v>
      </c>
      <c r="G64">
        <v>341.62200000000001</v>
      </c>
      <c r="H64">
        <f t="shared" si="1"/>
        <v>9294.0810000000001</v>
      </c>
      <c r="I64">
        <f t="shared" si="2"/>
        <v>1.7520412194263029</v>
      </c>
      <c r="K64">
        <v>12.4</v>
      </c>
      <c r="L64">
        <f t="shared" si="3"/>
        <v>0.26561929945938428</v>
      </c>
    </row>
    <row r="65" spans="1:12" x14ac:dyDescent="0.25">
      <c r="A65">
        <v>64</v>
      </c>
      <c r="B65">
        <v>5302.5119999999997</v>
      </c>
      <c r="C65">
        <v>484.19499999999999</v>
      </c>
      <c r="D65">
        <f t="shared" si="0"/>
        <v>2701.1757959307797</v>
      </c>
      <c r="E65">
        <v>64</v>
      </c>
      <c r="F65">
        <v>9800.527</v>
      </c>
      <c r="G65">
        <v>338.05399999999997</v>
      </c>
      <c r="H65">
        <f t="shared" si="1"/>
        <v>9462.473</v>
      </c>
      <c r="I65">
        <f t="shared" si="2"/>
        <v>1.7837850491843643</v>
      </c>
      <c r="K65">
        <v>12.6</v>
      </c>
      <c r="L65">
        <f t="shared" si="3"/>
        <v>0.25194358220202878</v>
      </c>
    </row>
    <row r="66" spans="1:12" x14ac:dyDescent="0.25">
      <c r="A66">
        <v>65</v>
      </c>
      <c r="B66">
        <v>5530.732</v>
      </c>
      <c r="C66">
        <v>465.04899999999998</v>
      </c>
      <c r="D66">
        <f t="shared" ref="D66:D129" si="4">(B66-C66)/I66</f>
        <v>2784.2720805110862</v>
      </c>
      <c r="E66">
        <v>65</v>
      </c>
      <c r="F66">
        <v>9998.2909999999993</v>
      </c>
      <c r="G66">
        <v>346.93200000000002</v>
      </c>
      <c r="H66">
        <f t="shared" ref="H66:H129" si="5">F66-G66</f>
        <v>9651.3589999999986</v>
      </c>
      <c r="I66">
        <f t="shared" ref="I66:I129" si="6">H66/AVERAGE(H:H)</f>
        <v>1.8193922337755633</v>
      </c>
      <c r="K66">
        <v>12.8</v>
      </c>
      <c r="L66">
        <f t="shared" ref="L66:L129" si="7">(D66-$J$2)/$J$2</f>
        <v>0.29045712891078729</v>
      </c>
    </row>
    <row r="67" spans="1:12" x14ac:dyDescent="0.25">
      <c r="A67">
        <v>66</v>
      </c>
      <c r="B67">
        <v>5515.317</v>
      </c>
      <c r="C67">
        <v>465.75599999999997</v>
      </c>
      <c r="D67">
        <f t="shared" si="4"/>
        <v>2808.4625569063037</v>
      </c>
      <c r="E67">
        <v>66</v>
      </c>
      <c r="F67">
        <v>9882.8169999999991</v>
      </c>
      <c r="G67">
        <v>345.041</v>
      </c>
      <c r="H67">
        <f t="shared" si="5"/>
        <v>9537.7759999999998</v>
      </c>
      <c r="I67">
        <f t="shared" si="6"/>
        <v>1.7979805312278778</v>
      </c>
      <c r="K67">
        <v>13</v>
      </c>
      <c r="L67">
        <f t="shared" si="7"/>
        <v>0.30166895441249125</v>
      </c>
    </row>
    <row r="68" spans="1:12" x14ac:dyDescent="0.25">
      <c r="A68">
        <v>67</v>
      </c>
      <c r="B68">
        <v>5453.415</v>
      </c>
      <c r="C68">
        <v>458.68299999999999</v>
      </c>
      <c r="D68">
        <f t="shared" si="4"/>
        <v>2713.9539063346988</v>
      </c>
      <c r="E68">
        <v>67</v>
      </c>
      <c r="F68">
        <v>10101.858</v>
      </c>
      <c r="G68">
        <v>339.11500000000001</v>
      </c>
      <c r="H68">
        <f t="shared" si="5"/>
        <v>9762.7430000000004</v>
      </c>
      <c r="I68">
        <f t="shared" si="6"/>
        <v>1.8403893995184251</v>
      </c>
      <c r="K68">
        <v>13.2</v>
      </c>
      <c r="L68">
        <f t="shared" si="7"/>
        <v>0.25786599322650006</v>
      </c>
    </row>
    <row r="69" spans="1:12" x14ac:dyDescent="0.25">
      <c r="A69">
        <v>68</v>
      </c>
      <c r="B69">
        <v>5440.317</v>
      </c>
      <c r="C69">
        <v>483.39</v>
      </c>
      <c r="D69">
        <f t="shared" si="4"/>
        <v>2700.7634845841012</v>
      </c>
      <c r="E69">
        <v>68</v>
      </c>
      <c r="F69">
        <v>10076.939</v>
      </c>
      <c r="G69">
        <v>340.77</v>
      </c>
      <c r="H69">
        <f t="shared" si="5"/>
        <v>9736.1689999999999</v>
      </c>
      <c r="I69">
        <f t="shared" si="6"/>
        <v>1.8353798947201523</v>
      </c>
      <c r="K69">
        <v>13.4</v>
      </c>
      <c r="L69">
        <f t="shared" si="7"/>
        <v>0.25175248373849268</v>
      </c>
    </row>
    <row r="70" spans="1:12" x14ac:dyDescent="0.25">
      <c r="A70">
        <v>69</v>
      </c>
      <c r="B70">
        <v>5526.1220000000003</v>
      </c>
      <c r="C70">
        <v>470.95100000000002</v>
      </c>
      <c r="D70">
        <f t="shared" si="4"/>
        <v>2755.593572241748</v>
      </c>
      <c r="E70">
        <v>69</v>
      </c>
      <c r="F70">
        <v>10069.419</v>
      </c>
      <c r="G70">
        <v>337.851</v>
      </c>
      <c r="H70">
        <f t="shared" si="5"/>
        <v>9731.5679999999993</v>
      </c>
      <c r="I70">
        <f t="shared" si="6"/>
        <v>1.8345125532744966</v>
      </c>
      <c r="K70">
        <v>13.6</v>
      </c>
      <c r="L70">
        <f t="shared" si="7"/>
        <v>0.27716518603575724</v>
      </c>
    </row>
    <row r="71" spans="1:12" x14ac:dyDescent="0.25">
      <c r="A71">
        <v>70</v>
      </c>
      <c r="B71">
        <v>5601.2920000000004</v>
      </c>
      <c r="C71">
        <v>468.09800000000001</v>
      </c>
      <c r="D71">
        <f t="shared" si="4"/>
        <v>2796.3983720300848</v>
      </c>
      <c r="E71">
        <v>70</v>
      </c>
      <c r="F71">
        <v>10074.527</v>
      </c>
      <c r="G71">
        <v>336.95299999999997</v>
      </c>
      <c r="H71">
        <f t="shared" si="5"/>
        <v>9737.5740000000005</v>
      </c>
      <c r="I71">
        <f t="shared" si="6"/>
        <v>1.8356447533880824</v>
      </c>
      <c r="K71">
        <v>13.8</v>
      </c>
      <c r="L71">
        <f t="shared" si="7"/>
        <v>0.29607743428520666</v>
      </c>
    </row>
    <row r="72" spans="1:12" x14ac:dyDescent="0.25">
      <c r="A72">
        <v>71</v>
      </c>
      <c r="B72">
        <v>5646.4629999999997</v>
      </c>
      <c r="C72">
        <v>463.82900000000001</v>
      </c>
      <c r="D72">
        <f t="shared" si="4"/>
        <v>2798.4223973983917</v>
      </c>
      <c r="E72">
        <v>71</v>
      </c>
      <c r="F72">
        <v>10163.094999999999</v>
      </c>
      <c r="G72">
        <v>338.84500000000003</v>
      </c>
      <c r="H72">
        <f t="shared" si="5"/>
        <v>9824.25</v>
      </c>
      <c r="I72">
        <f t="shared" si="6"/>
        <v>1.8519841768055234</v>
      </c>
      <c r="K72">
        <v>14</v>
      </c>
      <c r="L72">
        <f t="shared" si="7"/>
        <v>0.29701553152933391</v>
      </c>
    </row>
    <row r="73" spans="1:12" x14ac:dyDescent="0.25">
      <c r="A73">
        <v>72</v>
      </c>
      <c r="B73">
        <v>5940.1459999999997</v>
      </c>
      <c r="C73">
        <v>472.92700000000002</v>
      </c>
      <c r="D73">
        <f t="shared" si="4"/>
        <v>2970.6056572517</v>
      </c>
      <c r="E73">
        <v>72</v>
      </c>
      <c r="F73">
        <v>10093.290999999999</v>
      </c>
      <c r="G73">
        <v>330.28399999999999</v>
      </c>
      <c r="H73">
        <f t="shared" si="5"/>
        <v>9763.0069999999996</v>
      </c>
      <c r="I73">
        <f t="shared" si="6"/>
        <v>1.8404391665563846</v>
      </c>
      <c r="K73">
        <v>14.2</v>
      </c>
      <c r="L73">
        <f t="shared" si="7"/>
        <v>0.37681919608930525</v>
      </c>
    </row>
    <row r="74" spans="1:12" x14ac:dyDescent="0.25">
      <c r="A74">
        <v>73</v>
      </c>
      <c r="B74">
        <v>5690.585</v>
      </c>
      <c r="C74">
        <v>472.87799999999999</v>
      </c>
      <c r="D74">
        <f t="shared" si="4"/>
        <v>2826.1537095003491</v>
      </c>
      <c r="E74">
        <v>73</v>
      </c>
      <c r="F74">
        <v>10125.365</v>
      </c>
      <c r="G74">
        <v>331.68200000000002</v>
      </c>
      <c r="H74">
        <f t="shared" si="5"/>
        <v>9793.6829999999991</v>
      </c>
      <c r="I74">
        <f t="shared" si="6"/>
        <v>1.8462219455581086</v>
      </c>
      <c r="K74">
        <v>14.4</v>
      </c>
      <c r="L74">
        <f t="shared" si="7"/>
        <v>0.30986846700446607</v>
      </c>
    </row>
    <row r="75" spans="1:12" x14ac:dyDescent="0.25">
      <c r="A75">
        <v>74</v>
      </c>
      <c r="B75">
        <v>5505.39</v>
      </c>
      <c r="C75">
        <v>482.53699999999998</v>
      </c>
      <c r="D75">
        <f t="shared" si="4"/>
        <v>2820.821189203416</v>
      </c>
      <c r="E75">
        <v>74</v>
      </c>
      <c r="F75">
        <v>9779.5470000000005</v>
      </c>
      <c r="G75">
        <v>333.78399999999999</v>
      </c>
      <c r="H75">
        <f t="shared" si="5"/>
        <v>9445.7630000000008</v>
      </c>
      <c r="I75">
        <f t="shared" si="6"/>
        <v>1.7806350218953175</v>
      </c>
      <c r="K75">
        <v>14.6</v>
      </c>
      <c r="L75">
        <f t="shared" si="7"/>
        <v>0.30739694531647943</v>
      </c>
    </row>
    <row r="76" spans="1:12" x14ac:dyDescent="0.25">
      <c r="A76">
        <v>75</v>
      </c>
      <c r="B76">
        <v>5331.78</v>
      </c>
      <c r="C76">
        <v>487.31700000000001</v>
      </c>
      <c r="D76">
        <f t="shared" si="4"/>
        <v>2996.5556419342092</v>
      </c>
      <c r="E76">
        <v>75</v>
      </c>
      <c r="F76">
        <v>8913.5669999999991</v>
      </c>
      <c r="G76">
        <v>337.55399999999997</v>
      </c>
      <c r="H76">
        <f t="shared" si="5"/>
        <v>8576.012999999999</v>
      </c>
      <c r="I76">
        <f t="shared" si="6"/>
        <v>1.61667713831371</v>
      </c>
      <c r="K76">
        <v>14.8</v>
      </c>
      <c r="L76">
        <f t="shared" si="7"/>
        <v>0.38884652020143828</v>
      </c>
    </row>
    <row r="77" spans="1:12" x14ac:dyDescent="0.25">
      <c r="A77">
        <v>76</v>
      </c>
      <c r="B77">
        <v>4768.951</v>
      </c>
      <c r="C77">
        <v>506.31700000000001</v>
      </c>
      <c r="D77">
        <f t="shared" si="4"/>
        <v>2843.5985588079652</v>
      </c>
      <c r="E77">
        <v>76</v>
      </c>
      <c r="F77">
        <v>8288.3169999999991</v>
      </c>
      <c r="G77">
        <v>336.399</v>
      </c>
      <c r="H77">
        <f t="shared" si="5"/>
        <v>7951.9179999999988</v>
      </c>
      <c r="I77">
        <f t="shared" si="6"/>
        <v>1.4990280490882277</v>
      </c>
      <c r="K77">
        <v>15</v>
      </c>
      <c r="L77">
        <f t="shared" si="7"/>
        <v>0.31795382270995276</v>
      </c>
    </row>
    <row r="78" spans="1:12" x14ac:dyDescent="0.25">
      <c r="A78">
        <v>77</v>
      </c>
      <c r="B78">
        <v>4418.3900000000003</v>
      </c>
      <c r="C78">
        <v>487.87799999999999</v>
      </c>
      <c r="D78">
        <f t="shared" si="4"/>
        <v>2812.6013410139949</v>
      </c>
      <c r="E78">
        <v>77</v>
      </c>
      <c r="F78">
        <v>7749.8779999999997</v>
      </c>
      <c r="G78">
        <v>336.72300000000001</v>
      </c>
      <c r="H78">
        <f t="shared" si="5"/>
        <v>7413.1549999999997</v>
      </c>
      <c r="I78">
        <f t="shared" si="6"/>
        <v>1.3974650238142097</v>
      </c>
      <c r="K78">
        <v>15.2</v>
      </c>
      <c r="L78">
        <f t="shared" si="7"/>
        <v>0.30358720209172396</v>
      </c>
    </row>
    <row r="79" spans="1:12" x14ac:dyDescent="0.25">
      <c r="A79">
        <v>78</v>
      </c>
      <c r="B79">
        <v>3978</v>
      </c>
      <c r="C79">
        <v>524.78099999999995</v>
      </c>
      <c r="D79">
        <f t="shared" si="4"/>
        <v>2652.0983879370579</v>
      </c>
      <c r="E79">
        <v>78</v>
      </c>
      <c r="F79">
        <v>7247.067</v>
      </c>
      <c r="G79">
        <v>339.95299999999997</v>
      </c>
      <c r="H79">
        <f t="shared" si="5"/>
        <v>6907.1139999999996</v>
      </c>
      <c r="I79">
        <f t="shared" si="6"/>
        <v>1.3020704720861038</v>
      </c>
      <c r="K79">
        <v>15.4</v>
      </c>
      <c r="L79">
        <f t="shared" si="7"/>
        <v>0.2291971374643664</v>
      </c>
    </row>
    <row r="80" spans="1:12" x14ac:dyDescent="0.25">
      <c r="A80">
        <v>79</v>
      </c>
      <c r="B80">
        <v>3757.8780000000002</v>
      </c>
      <c r="C80">
        <v>539.48800000000006</v>
      </c>
      <c r="D80">
        <f t="shared" si="4"/>
        <v>2502.926190671622</v>
      </c>
      <c r="E80">
        <v>79</v>
      </c>
      <c r="F80">
        <v>7160.2430000000004</v>
      </c>
      <c r="G80">
        <v>339.16899999999998</v>
      </c>
      <c r="H80">
        <f t="shared" si="5"/>
        <v>6821.0740000000005</v>
      </c>
      <c r="I80">
        <f t="shared" si="6"/>
        <v>1.2858509419873843</v>
      </c>
      <c r="K80">
        <v>15.6</v>
      </c>
      <c r="L80">
        <f t="shared" si="7"/>
        <v>0.16005866254882142</v>
      </c>
    </row>
    <row r="81" spans="1:12" x14ac:dyDescent="0.25">
      <c r="A81">
        <v>80</v>
      </c>
      <c r="B81">
        <v>3754.7069999999999</v>
      </c>
      <c r="C81">
        <v>579.19500000000005</v>
      </c>
      <c r="D81">
        <f t="shared" si="4"/>
        <v>2519.4134973909404</v>
      </c>
      <c r="E81">
        <v>80</v>
      </c>
      <c r="F81">
        <v>7039.4790000000003</v>
      </c>
      <c r="G81">
        <v>353.32400000000001</v>
      </c>
      <c r="H81">
        <f t="shared" si="5"/>
        <v>6686.1550000000007</v>
      </c>
      <c r="I81">
        <f t="shared" si="6"/>
        <v>1.2604171579173102</v>
      </c>
      <c r="K81">
        <v>15.8</v>
      </c>
      <c r="L81">
        <f t="shared" si="7"/>
        <v>0.16770021548519168</v>
      </c>
    </row>
    <row r="82" spans="1:12" x14ac:dyDescent="0.25">
      <c r="A82">
        <v>81</v>
      </c>
      <c r="B82">
        <v>3758.7809999999999</v>
      </c>
      <c r="C82">
        <v>611.31700000000001</v>
      </c>
      <c r="D82">
        <f t="shared" si="4"/>
        <v>2559.8988207685197</v>
      </c>
      <c r="E82">
        <v>81</v>
      </c>
      <c r="F82">
        <v>6876.3580000000002</v>
      </c>
      <c r="G82">
        <v>354.06799999999998</v>
      </c>
      <c r="H82">
        <f t="shared" si="5"/>
        <v>6522.29</v>
      </c>
      <c r="I82">
        <f t="shared" si="6"/>
        <v>1.229526719753355</v>
      </c>
      <c r="K82">
        <v>16</v>
      </c>
      <c r="L82">
        <f t="shared" si="7"/>
        <v>0.18646439249739863</v>
      </c>
    </row>
    <row r="83" spans="1:12" x14ac:dyDescent="0.25">
      <c r="A83">
        <v>82</v>
      </c>
      <c r="B83">
        <v>3607.4879999999998</v>
      </c>
      <c r="C83">
        <v>632.39</v>
      </c>
      <c r="D83">
        <f t="shared" si="4"/>
        <v>2477.0704254301813</v>
      </c>
      <c r="E83">
        <v>82</v>
      </c>
      <c r="F83">
        <v>6730.1279999999997</v>
      </c>
      <c r="G83">
        <v>358.87200000000001</v>
      </c>
      <c r="H83">
        <f t="shared" si="5"/>
        <v>6371.2559999999994</v>
      </c>
      <c r="I83">
        <f t="shared" si="6"/>
        <v>1.2010550727411509</v>
      </c>
      <c r="K83">
        <v>16.2</v>
      </c>
      <c r="L83">
        <f t="shared" si="7"/>
        <v>0.14807500735477294</v>
      </c>
    </row>
    <row r="84" spans="1:12" x14ac:dyDescent="0.25">
      <c r="A84">
        <v>83</v>
      </c>
      <c r="B84">
        <v>3561.8780000000002</v>
      </c>
      <c r="C84">
        <v>660.82899999999995</v>
      </c>
      <c r="D84">
        <f t="shared" si="4"/>
        <v>2431.1362716942112</v>
      </c>
      <c r="E84">
        <v>83</v>
      </c>
      <c r="F84">
        <v>6681.5540000000001</v>
      </c>
      <c r="G84">
        <v>351.49299999999999</v>
      </c>
      <c r="H84">
        <f t="shared" si="5"/>
        <v>6330.0609999999997</v>
      </c>
      <c r="I84">
        <f t="shared" si="6"/>
        <v>1.1932893411928389</v>
      </c>
      <c r="K84">
        <v>16.399999999999999</v>
      </c>
      <c r="L84">
        <f t="shared" si="7"/>
        <v>0.12678540115429493</v>
      </c>
    </row>
    <row r="85" spans="1:12" x14ac:dyDescent="0.25">
      <c r="A85">
        <v>84</v>
      </c>
      <c r="B85">
        <v>3328.2930000000001</v>
      </c>
      <c r="C85">
        <v>626.24400000000003</v>
      </c>
      <c r="D85">
        <f t="shared" si="4"/>
        <v>2429.2129218739947</v>
      </c>
      <c r="E85">
        <v>84</v>
      </c>
      <c r="F85">
        <v>6262.7359999999999</v>
      </c>
      <c r="G85">
        <v>362.22300000000001</v>
      </c>
      <c r="H85">
        <f t="shared" si="5"/>
        <v>5900.5129999999999</v>
      </c>
      <c r="I85">
        <f t="shared" si="6"/>
        <v>1.1123146002020805</v>
      </c>
      <c r="K85">
        <v>16.600000000000001</v>
      </c>
      <c r="L85">
        <f t="shared" si="7"/>
        <v>0.12589396511100703</v>
      </c>
    </row>
    <row r="86" spans="1:12" x14ac:dyDescent="0.25">
      <c r="A86">
        <v>85</v>
      </c>
      <c r="B86">
        <v>3113.6579999999999</v>
      </c>
      <c r="C86">
        <v>635.46299999999997</v>
      </c>
      <c r="D86">
        <f t="shared" si="4"/>
        <v>2294.2995122847647</v>
      </c>
      <c r="E86">
        <v>85</v>
      </c>
      <c r="F86">
        <v>6081.5339999999997</v>
      </c>
      <c r="G86">
        <v>351.62799999999999</v>
      </c>
      <c r="H86">
        <f t="shared" si="5"/>
        <v>5729.9059999999999</v>
      </c>
      <c r="I86">
        <f t="shared" si="6"/>
        <v>1.0801532174550759</v>
      </c>
      <c r="K86">
        <v>16.8</v>
      </c>
      <c r="L86">
        <f t="shared" si="7"/>
        <v>6.3364166960632046E-2</v>
      </c>
    </row>
    <row r="87" spans="1:12" x14ac:dyDescent="0.25">
      <c r="A87">
        <v>86</v>
      </c>
      <c r="B87">
        <v>2928.415</v>
      </c>
      <c r="C87">
        <v>594.26800000000003</v>
      </c>
      <c r="D87">
        <f t="shared" si="4"/>
        <v>2197.8392597515553</v>
      </c>
      <c r="E87">
        <v>86</v>
      </c>
      <c r="F87">
        <v>6009.6549999999997</v>
      </c>
      <c r="G87">
        <v>375.94600000000003</v>
      </c>
      <c r="H87">
        <f t="shared" si="5"/>
        <v>5633.7089999999998</v>
      </c>
      <c r="I87">
        <f t="shared" si="6"/>
        <v>1.0620189759754555</v>
      </c>
      <c r="K87">
        <v>17</v>
      </c>
      <c r="L87">
        <f t="shared" si="7"/>
        <v>1.8656675401414378E-2</v>
      </c>
    </row>
    <row r="88" spans="1:12" x14ac:dyDescent="0.25">
      <c r="A88">
        <v>87</v>
      </c>
      <c r="B88">
        <v>2822</v>
      </c>
      <c r="C88">
        <v>571.75599999999997</v>
      </c>
      <c r="D88">
        <f t="shared" si="4"/>
        <v>2176.1880867015643</v>
      </c>
      <c r="E88">
        <v>87</v>
      </c>
      <c r="F88">
        <v>5867.0540000000001</v>
      </c>
      <c r="G88">
        <v>381.81799999999998</v>
      </c>
      <c r="H88">
        <f t="shared" si="5"/>
        <v>5485.2359999999999</v>
      </c>
      <c r="I88">
        <f t="shared" si="6"/>
        <v>1.0340301069337632</v>
      </c>
      <c r="K88">
        <v>17.2</v>
      </c>
      <c r="L88">
        <f t="shared" si="7"/>
        <v>8.6217686811942279E-3</v>
      </c>
    </row>
    <row r="89" spans="1:12" x14ac:dyDescent="0.25">
      <c r="A89">
        <v>88</v>
      </c>
      <c r="B89">
        <v>2751.9760000000001</v>
      </c>
      <c r="C89">
        <v>560.73199999999997</v>
      </c>
      <c r="D89">
        <f t="shared" si="4"/>
        <v>2185.0567039226585</v>
      </c>
      <c r="E89">
        <v>88</v>
      </c>
      <c r="F89">
        <v>5705.3649999999998</v>
      </c>
      <c r="G89">
        <v>385.62799999999999</v>
      </c>
      <c r="H89">
        <f t="shared" si="5"/>
        <v>5319.7370000000001</v>
      </c>
      <c r="I89">
        <f t="shared" si="6"/>
        <v>1.002831640966678</v>
      </c>
      <c r="K89">
        <v>17.399999999999999</v>
      </c>
      <c r="L89">
        <f t="shared" si="7"/>
        <v>1.2732204007055464E-2</v>
      </c>
    </row>
    <row r="90" spans="1:12" x14ac:dyDescent="0.25">
      <c r="A90">
        <v>89</v>
      </c>
      <c r="B90">
        <v>2691.3420000000001</v>
      </c>
      <c r="C90">
        <v>563.70699999999999</v>
      </c>
      <c r="D90">
        <f t="shared" si="4"/>
        <v>2112.1282218365104</v>
      </c>
      <c r="E90">
        <v>89</v>
      </c>
      <c r="F90">
        <v>5717.8649999999998</v>
      </c>
      <c r="G90">
        <v>374.20299999999997</v>
      </c>
      <c r="H90">
        <f t="shared" si="5"/>
        <v>5343.6620000000003</v>
      </c>
      <c r="I90">
        <f t="shared" si="6"/>
        <v>1.0073417787817855</v>
      </c>
      <c r="K90">
        <v>17.600000000000001</v>
      </c>
      <c r="L90">
        <f t="shared" si="7"/>
        <v>-2.1068759723269766E-2</v>
      </c>
    </row>
    <row r="91" spans="1:12" x14ac:dyDescent="0.25">
      <c r="A91">
        <v>90</v>
      </c>
      <c r="B91">
        <v>2668.0729999999999</v>
      </c>
      <c r="C91">
        <v>575.41499999999996</v>
      </c>
      <c r="D91">
        <f t="shared" si="4"/>
        <v>2133.2580034784637</v>
      </c>
      <c r="E91">
        <v>90</v>
      </c>
      <c r="F91">
        <v>5592.723</v>
      </c>
      <c r="G91">
        <v>388.96600000000001</v>
      </c>
      <c r="H91">
        <f t="shared" si="5"/>
        <v>5203.7569999999996</v>
      </c>
      <c r="I91">
        <f t="shared" si="6"/>
        <v>0.98096807633569783</v>
      </c>
      <c r="K91">
        <v>17.8</v>
      </c>
      <c r="L91">
        <f t="shared" si="7"/>
        <v>-1.1275507999400273E-2</v>
      </c>
    </row>
    <row r="92" spans="1:12" x14ac:dyDescent="0.25">
      <c r="A92">
        <v>91</v>
      </c>
      <c r="B92">
        <v>2633.098</v>
      </c>
      <c r="C92">
        <v>535.976</v>
      </c>
      <c r="D92">
        <f t="shared" si="4"/>
        <v>2184.0643340169613</v>
      </c>
      <c r="E92">
        <v>91</v>
      </c>
      <c r="F92">
        <v>5505.7709999999997</v>
      </c>
      <c r="G92">
        <v>412.22300000000001</v>
      </c>
      <c r="H92">
        <f t="shared" si="5"/>
        <v>5093.5479999999998</v>
      </c>
      <c r="I92">
        <f t="shared" si="6"/>
        <v>0.9601924116140591</v>
      </c>
      <c r="K92">
        <v>18</v>
      </c>
      <c r="L92">
        <f t="shared" si="7"/>
        <v>1.2272259439034528E-2</v>
      </c>
    </row>
    <row r="93" spans="1:12" x14ac:dyDescent="0.25">
      <c r="A93">
        <v>92</v>
      </c>
      <c r="B93">
        <v>2441.8539999999998</v>
      </c>
      <c r="C93">
        <v>490.95100000000002</v>
      </c>
      <c r="D93">
        <f t="shared" si="4"/>
        <v>2041.9793668960292</v>
      </c>
      <c r="E93">
        <v>92</v>
      </c>
      <c r="F93">
        <v>5466.4120000000003</v>
      </c>
      <c r="G93">
        <v>398.29700000000003</v>
      </c>
      <c r="H93">
        <f t="shared" si="5"/>
        <v>5068.1149999999998</v>
      </c>
      <c r="I93">
        <f t="shared" si="6"/>
        <v>0.95539799844575668</v>
      </c>
      <c r="K93">
        <v>18.2</v>
      </c>
      <c r="L93">
        <f t="shared" si="7"/>
        <v>-5.358141916359857E-2</v>
      </c>
    </row>
    <row r="94" spans="1:12" x14ac:dyDescent="0.25">
      <c r="A94">
        <v>93</v>
      </c>
      <c r="B94">
        <v>2490.1460000000002</v>
      </c>
      <c r="C94">
        <v>482.04899999999998</v>
      </c>
      <c r="D94">
        <f t="shared" si="4"/>
        <v>2180.010155354606</v>
      </c>
      <c r="E94">
        <v>93</v>
      </c>
      <c r="F94">
        <v>5306.6350000000002</v>
      </c>
      <c r="G94">
        <v>420.24299999999999</v>
      </c>
      <c r="H94">
        <f t="shared" si="5"/>
        <v>4886.3919999999998</v>
      </c>
      <c r="I94">
        <f t="shared" si="6"/>
        <v>0.92114112178223229</v>
      </c>
      <c r="K94">
        <v>18.399999999999999</v>
      </c>
      <c r="L94">
        <f t="shared" si="7"/>
        <v>1.0393224773803807E-2</v>
      </c>
    </row>
    <row r="95" spans="1:12" x14ac:dyDescent="0.25">
      <c r="A95">
        <v>94</v>
      </c>
      <c r="B95">
        <v>2339.39</v>
      </c>
      <c r="C95">
        <v>476.24400000000003</v>
      </c>
      <c r="D95">
        <f t="shared" si="4"/>
        <v>2090.5748721176205</v>
      </c>
      <c r="E95">
        <v>94</v>
      </c>
      <c r="F95">
        <v>5134.1959999999999</v>
      </c>
      <c r="G95">
        <v>406.56799999999998</v>
      </c>
      <c r="H95">
        <f t="shared" si="5"/>
        <v>4727.6279999999997</v>
      </c>
      <c r="I95">
        <f t="shared" si="6"/>
        <v>0.89121228081764436</v>
      </c>
      <c r="K95">
        <v>18.600000000000001</v>
      </c>
      <c r="L95">
        <f t="shared" si="7"/>
        <v>-3.1058327190951741E-2</v>
      </c>
    </row>
    <row r="96" spans="1:12" x14ac:dyDescent="0.25">
      <c r="A96">
        <v>95</v>
      </c>
      <c r="B96">
        <v>2238.8780000000002</v>
      </c>
      <c r="C96">
        <v>464.976</v>
      </c>
      <c r="D96">
        <f t="shared" si="4"/>
        <v>1961.3485406298187</v>
      </c>
      <c r="E96">
        <v>95</v>
      </c>
      <c r="F96">
        <v>5217.4790000000003</v>
      </c>
      <c r="G96">
        <v>419.73599999999999</v>
      </c>
      <c r="H96">
        <f t="shared" si="5"/>
        <v>4797.7430000000004</v>
      </c>
      <c r="I96">
        <f t="shared" si="6"/>
        <v>0.90442976516064466</v>
      </c>
      <c r="K96">
        <v>18.8</v>
      </c>
      <c r="L96">
        <f t="shared" si="7"/>
        <v>-9.0952272857645178E-2</v>
      </c>
    </row>
    <row r="97" spans="1:12" x14ac:dyDescent="0.25">
      <c r="A97">
        <v>96</v>
      </c>
      <c r="B97">
        <v>2223.1460000000002</v>
      </c>
      <c r="C97">
        <v>450.41500000000002</v>
      </c>
      <c r="D97">
        <f t="shared" si="4"/>
        <v>2023.3002943326906</v>
      </c>
      <c r="E97">
        <v>96</v>
      </c>
      <c r="F97">
        <v>5051.8779999999997</v>
      </c>
      <c r="G97">
        <v>404.108</v>
      </c>
      <c r="H97">
        <f t="shared" si="5"/>
        <v>4647.7699999999995</v>
      </c>
      <c r="I97">
        <f t="shared" si="6"/>
        <v>0.87615812885781685</v>
      </c>
      <c r="K97">
        <v>19</v>
      </c>
      <c r="L97">
        <f t="shared" si="7"/>
        <v>-6.2238813862746503E-2</v>
      </c>
    </row>
    <row r="98" spans="1:12" x14ac:dyDescent="0.25">
      <c r="A98">
        <v>97</v>
      </c>
      <c r="B98">
        <v>2154.7559999999999</v>
      </c>
      <c r="C98">
        <v>446.78</v>
      </c>
      <c r="D98">
        <f t="shared" si="4"/>
        <v>1954.8859545902469</v>
      </c>
      <c r="E98">
        <v>97</v>
      </c>
      <c r="F98">
        <v>5035.8779999999997</v>
      </c>
      <c r="G98">
        <v>401.16899999999998</v>
      </c>
      <c r="H98">
        <f t="shared" si="5"/>
        <v>4634.7089999999998</v>
      </c>
      <c r="I98">
        <f t="shared" si="6"/>
        <v>0.87369598005935822</v>
      </c>
      <c r="K98">
        <v>19.2</v>
      </c>
      <c r="L98">
        <f t="shared" si="7"/>
        <v>-9.3947558513935575E-2</v>
      </c>
    </row>
    <row r="99" spans="1:12" x14ac:dyDescent="0.25">
      <c r="A99">
        <v>98</v>
      </c>
      <c r="B99">
        <v>2136.098</v>
      </c>
      <c r="C99">
        <v>443.58499999999998</v>
      </c>
      <c r="D99">
        <f t="shared" si="4"/>
        <v>1998.5332497100328</v>
      </c>
      <c r="E99">
        <v>98</v>
      </c>
      <c r="F99">
        <v>4885.7359999999999</v>
      </c>
      <c r="G99">
        <v>393.291</v>
      </c>
      <c r="H99">
        <f t="shared" si="5"/>
        <v>4492.4449999999997</v>
      </c>
      <c r="I99">
        <f t="shared" si="6"/>
        <v>0.84687757896725846</v>
      </c>
      <c r="K99">
        <v>19.399999999999999</v>
      </c>
      <c r="L99">
        <f t="shared" si="7"/>
        <v>-7.3717867766664349E-2</v>
      </c>
    </row>
    <row r="100" spans="1:12" x14ac:dyDescent="0.25">
      <c r="A100">
        <v>99</v>
      </c>
      <c r="B100">
        <v>2010.537</v>
      </c>
      <c r="C100">
        <v>415.58499999999998</v>
      </c>
      <c r="D100">
        <f t="shared" si="4"/>
        <v>1782.6290155118868</v>
      </c>
      <c r="E100">
        <v>99</v>
      </c>
      <c r="F100">
        <v>5130.8379999999997</v>
      </c>
      <c r="G100">
        <v>384.608</v>
      </c>
      <c r="H100">
        <f t="shared" si="5"/>
        <v>4746.2299999999996</v>
      </c>
      <c r="I100">
        <f t="shared" si="6"/>
        <v>0.89471897187873672</v>
      </c>
      <c r="K100">
        <v>19.600000000000001</v>
      </c>
      <c r="L100">
        <f t="shared" si="7"/>
        <v>-0.17378537199271635</v>
      </c>
    </row>
    <row r="101" spans="1:12" x14ac:dyDescent="0.25">
      <c r="A101">
        <v>100</v>
      </c>
      <c r="B101">
        <v>1926.7070000000001</v>
      </c>
      <c r="C101">
        <v>420.56099999999998</v>
      </c>
      <c r="D101">
        <f t="shared" si="4"/>
        <v>1627.3844912997383</v>
      </c>
      <c r="E101">
        <v>100</v>
      </c>
      <c r="F101">
        <v>5296.6480000000001</v>
      </c>
      <c r="G101">
        <v>387.12799999999999</v>
      </c>
      <c r="H101">
        <f t="shared" si="5"/>
        <v>4909.5200000000004</v>
      </c>
      <c r="I101">
        <f t="shared" si="6"/>
        <v>0.9255010159259236</v>
      </c>
      <c r="K101">
        <v>19.8</v>
      </c>
      <c r="L101">
        <f t="shared" si="7"/>
        <v>-0.24573825490104054</v>
      </c>
    </row>
    <row r="102" spans="1:12" x14ac:dyDescent="0.25">
      <c r="A102">
        <v>101</v>
      </c>
      <c r="B102">
        <v>1919.3409999999999</v>
      </c>
      <c r="C102">
        <v>391.90199999999999</v>
      </c>
      <c r="D102">
        <f t="shared" si="4"/>
        <v>1721.7782755821006</v>
      </c>
      <c r="E102">
        <v>101</v>
      </c>
      <c r="F102">
        <v>5084.2089999999998</v>
      </c>
      <c r="G102">
        <v>378.24299999999999</v>
      </c>
      <c r="H102">
        <f t="shared" si="5"/>
        <v>4705.9659999999994</v>
      </c>
      <c r="I102">
        <f t="shared" si="6"/>
        <v>0.88712874454383606</v>
      </c>
      <c r="K102">
        <v>20</v>
      </c>
      <c r="L102">
        <f t="shared" si="7"/>
        <v>-0.20198853205438486</v>
      </c>
    </row>
    <row r="103" spans="1:12" x14ac:dyDescent="0.25">
      <c r="A103">
        <v>102</v>
      </c>
      <c r="B103">
        <v>1915.415</v>
      </c>
      <c r="C103">
        <v>394.14600000000002</v>
      </c>
      <c r="D103">
        <f t="shared" si="4"/>
        <v>1701.947884955048</v>
      </c>
      <c r="E103">
        <v>102</v>
      </c>
      <c r="F103">
        <v>5112.1350000000002</v>
      </c>
      <c r="G103">
        <v>370.56799999999998</v>
      </c>
      <c r="H103">
        <f t="shared" si="5"/>
        <v>4741.567</v>
      </c>
      <c r="I103">
        <f t="shared" si="6"/>
        <v>0.89383994271962086</v>
      </c>
      <c r="K103">
        <v>20.2</v>
      </c>
      <c r="L103">
        <f t="shared" si="7"/>
        <v>-0.21117954076825604</v>
      </c>
    </row>
    <row r="104" spans="1:12" x14ac:dyDescent="0.25">
      <c r="A104">
        <v>103</v>
      </c>
      <c r="B104">
        <v>1801.3409999999999</v>
      </c>
      <c r="C104">
        <v>389.78</v>
      </c>
      <c r="D104">
        <f t="shared" si="4"/>
        <v>1544.4301405303286</v>
      </c>
      <c r="E104">
        <v>103</v>
      </c>
      <c r="F104">
        <v>5221.9260000000004</v>
      </c>
      <c r="G104">
        <v>373.58100000000002</v>
      </c>
      <c r="H104">
        <f t="shared" si="5"/>
        <v>4848.3450000000003</v>
      </c>
      <c r="I104">
        <f t="shared" si="6"/>
        <v>0.91396882445928962</v>
      </c>
      <c r="K104">
        <v>20.399999999999999</v>
      </c>
      <c r="L104">
        <f t="shared" si="7"/>
        <v>-0.2841860179892301</v>
      </c>
    </row>
    <row r="105" spans="1:12" x14ac:dyDescent="0.25">
      <c r="A105">
        <v>104</v>
      </c>
      <c r="B105">
        <v>1834.6590000000001</v>
      </c>
      <c r="C105">
        <v>404.04899999999998</v>
      </c>
      <c r="D105">
        <f t="shared" si="4"/>
        <v>1614.4769516368424</v>
      </c>
      <c r="E105">
        <v>104</v>
      </c>
      <c r="F105">
        <v>5067.8850000000002</v>
      </c>
      <c r="G105">
        <v>367.30399999999997</v>
      </c>
      <c r="H105">
        <f t="shared" si="5"/>
        <v>4700.5810000000001</v>
      </c>
      <c r="I105">
        <f t="shared" si="6"/>
        <v>0.88611361007636047</v>
      </c>
      <c r="K105">
        <v>20.6</v>
      </c>
      <c r="L105">
        <f t="shared" si="7"/>
        <v>-0.25172065392420828</v>
      </c>
    </row>
    <row r="106" spans="1:12" x14ac:dyDescent="0.25">
      <c r="A106">
        <v>105</v>
      </c>
      <c r="B106">
        <v>1786.634</v>
      </c>
      <c r="C106">
        <v>383.43900000000002</v>
      </c>
      <c r="D106">
        <f t="shared" si="4"/>
        <v>1621.30681119766</v>
      </c>
      <c r="E106">
        <v>105</v>
      </c>
      <c r="F106">
        <v>4950.9260000000004</v>
      </c>
      <c r="G106">
        <v>359.84500000000003</v>
      </c>
      <c r="H106">
        <f t="shared" si="5"/>
        <v>4591.0810000000001</v>
      </c>
      <c r="I106">
        <f t="shared" si="6"/>
        <v>0.865471600013485</v>
      </c>
      <c r="K106">
        <v>20.8</v>
      </c>
      <c r="L106">
        <f t="shared" si="7"/>
        <v>-0.24855514397946946</v>
      </c>
    </row>
    <row r="107" spans="1:12" x14ac:dyDescent="0.25">
      <c r="A107">
        <v>106</v>
      </c>
      <c r="B107">
        <v>1698.4390000000001</v>
      </c>
      <c r="C107">
        <v>395.56099999999998</v>
      </c>
      <c r="D107">
        <f t="shared" si="4"/>
        <v>1546.2372858226879</v>
      </c>
      <c r="E107">
        <v>106</v>
      </c>
      <c r="F107">
        <v>4841.9930000000004</v>
      </c>
      <c r="G107">
        <v>372.17599999999999</v>
      </c>
      <c r="H107">
        <f t="shared" si="5"/>
        <v>4469.817</v>
      </c>
      <c r="I107">
        <f t="shared" si="6"/>
        <v>0.84261194057727917</v>
      </c>
      <c r="K107">
        <v>21</v>
      </c>
      <c r="L107">
        <f t="shared" si="7"/>
        <v>-0.28334844053341096</v>
      </c>
    </row>
    <row r="108" spans="1:12" x14ac:dyDescent="0.25">
      <c r="A108">
        <v>107</v>
      </c>
      <c r="B108">
        <v>1715.902</v>
      </c>
      <c r="C108">
        <v>390.70699999999999</v>
      </c>
      <c r="D108">
        <f t="shared" si="4"/>
        <v>1635.4528383050213</v>
      </c>
      <c r="E108">
        <v>107</v>
      </c>
      <c r="F108">
        <v>4686.567</v>
      </c>
      <c r="G108">
        <v>388.19600000000003</v>
      </c>
      <c r="H108">
        <f t="shared" si="5"/>
        <v>4298.3710000000001</v>
      </c>
      <c r="I108">
        <f t="shared" si="6"/>
        <v>0.8102923966755462</v>
      </c>
      <c r="K108">
        <v>21.2</v>
      </c>
      <c r="L108">
        <f t="shared" si="7"/>
        <v>-0.24199872959229909</v>
      </c>
    </row>
    <row r="109" spans="1:12" x14ac:dyDescent="0.25">
      <c r="A109">
        <v>108</v>
      </c>
      <c r="B109">
        <v>1747.3409999999999</v>
      </c>
      <c r="C109">
        <v>420.70699999999999</v>
      </c>
      <c r="D109">
        <f t="shared" si="4"/>
        <v>1791.1287587524196</v>
      </c>
      <c r="E109">
        <v>108</v>
      </c>
      <c r="F109">
        <v>4370.9589999999998</v>
      </c>
      <c r="G109">
        <v>441.91899999999998</v>
      </c>
      <c r="H109">
        <f t="shared" si="5"/>
        <v>3929.04</v>
      </c>
      <c r="I109">
        <f t="shared" si="6"/>
        <v>0.7406692531273098</v>
      </c>
      <c r="K109">
        <v>21.4</v>
      </c>
      <c r="L109">
        <f t="shared" si="7"/>
        <v>-0.16984590273774205</v>
      </c>
    </row>
    <row r="110" spans="1:12" x14ac:dyDescent="0.25">
      <c r="A110">
        <v>109</v>
      </c>
      <c r="B110">
        <v>1853.61</v>
      </c>
      <c r="C110">
        <v>602.41499999999996</v>
      </c>
      <c r="D110">
        <f t="shared" si="4"/>
        <v>1768.5463184016728</v>
      </c>
      <c r="E110">
        <v>109</v>
      </c>
      <c r="F110">
        <v>4150.2359999999999</v>
      </c>
      <c r="G110">
        <v>397.30399999999997</v>
      </c>
      <c r="H110">
        <f t="shared" si="5"/>
        <v>3752.9319999999998</v>
      </c>
      <c r="I110">
        <f t="shared" si="6"/>
        <v>0.70747086857796848</v>
      </c>
      <c r="K110">
        <v>21.6</v>
      </c>
      <c r="L110">
        <f t="shared" si="7"/>
        <v>-0.18031243413128117</v>
      </c>
    </row>
    <row r="111" spans="1:12" x14ac:dyDescent="0.25">
      <c r="A111">
        <v>110</v>
      </c>
      <c r="B111">
        <v>2125.2440000000001</v>
      </c>
      <c r="C111">
        <v>540.95100000000002</v>
      </c>
      <c r="D111">
        <f t="shared" si="4"/>
        <v>2152.5907225899882</v>
      </c>
      <c r="E111">
        <v>110</v>
      </c>
      <c r="F111">
        <v>4245.223</v>
      </c>
      <c r="G111">
        <v>340.98599999999999</v>
      </c>
      <c r="H111">
        <f t="shared" si="5"/>
        <v>3904.2370000000001</v>
      </c>
      <c r="I111">
        <f t="shared" si="6"/>
        <v>0.73599360220868426</v>
      </c>
      <c r="K111">
        <v>21.8</v>
      </c>
      <c r="L111">
        <f t="shared" si="7"/>
        <v>-2.3151605630544977E-3</v>
      </c>
    </row>
    <row r="112" spans="1:12" x14ac:dyDescent="0.25">
      <c r="A112">
        <v>111</v>
      </c>
      <c r="B112">
        <v>2335.1709999999998</v>
      </c>
      <c r="C112">
        <v>468.58499999999998</v>
      </c>
      <c r="D112">
        <f t="shared" si="4"/>
        <v>2258.2289746431529</v>
      </c>
      <c r="E112">
        <v>111</v>
      </c>
      <c r="F112">
        <v>4723.7160000000003</v>
      </c>
      <c r="G112">
        <v>338.99299999999999</v>
      </c>
      <c r="H112">
        <f t="shared" si="5"/>
        <v>4384.723</v>
      </c>
      <c r="I112">
        <f t="shared" si="6"/>
        <v>0.82657074236458206</v>
      </c>
      <c r="K112">
        <v>22</v>
      </c>
      <c r="L112">
        <f t="shared" si="7"/>
        <v>4.6646159130478308E-2</v>
      </c>
    </row>
    <row r="113" spans="1:12" x14ac:dyDescent="0.25">
      <c r="A113">
        <v>112</v>
      </c>
      <c r="B113">
        <v>2545.4389999999999</v>
      </c>
      <c r="C113">
        <v>453.90199999999999</v>
      </c>
      <c r="D113">
        <f t="shared" si="4"/>
        <v>2050.0219103320364</v>
      </c>
      <c r="E113">
        <v>112</v>
      </c>
      <c r="F113">
        <v>5748.6080000000002</v>
      </c>
      <c r="G113">
        <v>336.46600000000001</v>
      </c>
      <c r="H113">
        <f t="shared" si="5"/>
        <v>5412.1419999999998</v>
      </c>
      <c r="I113">
        <f t="shared" si="6"/>
        <v>1.0202510468101482</v>
      </c>
      <c r="K113">
        <v>22.2</v>
      </c>
      <c r="L113">
        <f t="shared" si="7"/>
        <v>-4.9853853318214278E-2</v>
      </c>
    </row>
    <row r="114" spans="1:12" x14ac:dyDescent="0.25">
      <c r="A114">
        <v>113</v>
      </c>
      <c r="B114">
        <v>2831.5610000000001</v>
      </c>
      <c r="C114">
        <v>466.63400000000001</v>
      </c>
      <c r="D114">
        <f t="shared" si="4"/>
        <v>2064.1252235404277</v>
      </c>
      <c r="E114">
        <v>113</v>
      </c>
      <c r="F114">
        <v>6415.9459999999999</v>
      </c>
      <c r="G114">
        <v>338.18200000000002</v>
      </c>
      <c r="H114">
        <f t="shared" si="5"/>
        <v>6077.7640000000001</v>
      </c>
      <c r="I114">
        <f t="shared" si="6"/>
        <v>1.145728453404407</v>
      </c>
      <c r="K114">
        <v>22.4</v>
      </c>
      <c r="L114">
        <f t="shared" si="7"/>
        <v>-4.3317236010436889E-2</v>
      </c>
    </row>
    <row r="115" spans="1:12" x14ac:dyDescent="0.25">
      <c r="A115">
        <v>114</v>
      </c>
      <c r="B115">
        <v>3203.7559999999999</v>
      </c>
      <c r="C115">
        <v>457.56099999999998</v>
      </c>
      <c r="D115">
        <f t="shared" si="4"/>
        <v>2147.6584847505787</v>
      </c>
      <c r="E115">
        <v>114</v>
      </c>
      <c r="F115">
        <v>7108.5810000000001</v>
      </c>
      <c r="G115">
        <v>325.48</v>
      </c>
      <c r="H115">
        <f t="shared" si="5"/>
        <v>6783.1010000000006</v>
      </c>
      <c r="I115">
        <f t="shared" si="6"/>
        <v>1.278692594515991</v>
      </c>
      <c r="K115">
        <v>22.6</v>
      </c>
      <c r="L115">
        <f t="shared" si="7"/>
        <v>-4.6011589487371073E-3</v>
      </c>
    </row>
    <row r="116" spans="1:12" x14ac:dyDescent="0.25">
      <c r="A116">
        <v>115</v>
      </c>
      <c r="B116">
        <v>3478.39</v>
      </c>
      <c r="C116">
        <v>470.26799999999997</v>
      </c>
      <c r="D116">
        <f t="shared" si="4"/>
        <v>2175.9765910966998</v>
      </c>
      <c r="E116">
        <v>115</v>
      </c>
      <c r="F116">
        <v>7673.3519999999999</v>
      </c>
      <c r="G116">
        <v>339.98599999999999</v>
      </c>
      <c r="H116">
        <f t="shared" si="5"/>
        <v>7333.366</v>
      </c>
      <c r="I116">
        <f t="shared" si="6"/>
        <v>1.3824238791483945</v>
      </c>
      <c r="K116">
        <v>22.8</v>
      </c>
      <c r="L116">
        <f t="shared" si="7"/>
        <v>8.5237444927749161E-3</v>
      </c>
    </row>
    <row r="117" spans="1:12" x14ac:dyDescent="0.25">
      <c r="A117">
        <v>116</v>
      </c>
      <c r="B117">
        <v>3697.0239999999999</v>
      </c>
      <c r="C117">
        <v>449.488</v>
      </c>
      <c r="D117">
        <f t="shared" si="4"/>
        <v>2276.3916199798409</v>
      </c>
      <c r="E117">
        <v>116</v>
      </c>
      <c r="F117">
        <v>7896.5950000000003</v>
      </c>
      <c r="G117">
        <v>328.80399999999997</v>
      </c>
      <c r="H117">
        <f t="shared" si="5"/>
        <v>7567.7910000000002</v>
      </c>
      <c r="I117">
        <f t="shared" si="6"/>
        <v>1.4266156892761535</v>
      </c>
      <c r="K117">
        <v>23</v>
      </c>
      <c r="L117">
        <f t="shared" si="7"/>
        <v>5.506419963688778E-2</v>
      </c>
    </row>
    <row r="118" spans="1:12" x14ac:dyDescent="0.25">
      <c r="A118">
        <v>117</v>
      </c>
      <c r="B118">
        <v>4021.8290000000002</v>
      </c>
      <c r="C118">
        <v>459.26799999999997</v>
      </c>
      <c r="D118">
        <f t="shared" si="4"/>
        <v>2374.7884536137253</v>
      </c>
      <c r="E118">
        <v>117</v>
      </c>
      <c r="F118">
        <v>8285.9189999999999</v>
      </c>
      <c r="G118">
        <v>328</v>
      </c>
      <c r="H118">
        <f t="shared" si="5"/>
        <v>7957.9189999999999</v>
      </c>
      <c r="I118">
        <f t="shared" si="6"/>
        <v>1.5001593066442767</v>
      </c>
      <c r="K118">
        <v>23.2</v>
      </c>
      <c r="L118">
        <f t="shared" si="7"/>
        <v>0.100669259686115</v>
      </c>
    </row>
    <row r="119" spans="1:12" x14ac:dyDescent="0.25">
      <c r="A119">
        <v>118</v>
      </c>
      <c r="B119">
        <v>4049.7809999999999</v>
      </c>
      <c r="C119">
        <v>463.61</v>
      </c>
      <c r="D119">
        <f t="shared" si="4"/>
        <v>2343.2450455459189</v>
      </c>
      <c r="E119">
        <v>118</v>
      </c>
      <c r="F119">
        <v>8450.973</v>
      </c>
      <c r="G119">
        <v>332.48</v>
      </c>
      <c r="H119">
        <f t="shared" si="5"/>
        <v>8118.4930000000004</v>
      </c>
      <c r="I119">
        <f t="shared" si="6"/>
        <v>1.530429353437301</v>
      </c>
      <c r="K119">
        <v>23.4</v>
      </c>
      <c r="L119">
        <f t="shared" si="7"/>
        <v>8.6049490269122189E-2</v>
      </c>
    </row>
    <row r="120" spans="1:12" x14ac:dyDescent="0.25">
      <c r="A120">
        <v>119</v>
      </c>
      <c r="B120">
        <v>4244.9269999999997</v>
      </c>
      <c r="C120">
        <v>447.31700000000001</v>
      </c>
      <c r="D120">
        <f t="shared" si="4"/>
        <v>2451.6822189629897</v>
      </c>
      <c r="E120">
        <v>119</v>
      </c>
      <c r="F120">
        <v>8551.8449999999993</v>
      </c>
      <c r="G120">
        <v>334.93900000000002</v>
      </c>
      <c r="H120">
        <f t="shared" si="5"/>
        <v>8216.905999999999</v>
      </c>
      <c r="I120">
        <f t="shared" si="6"/>
        <v>1.5489813364173719</v>
      </c>
      <c r="K120">
        <v>23.6</v>
      </c>
      <c r="L120">
        <f t="shared" si="7"/>
        <v>0.13630805675566612</v>
      </c>
    </row>
    <row r="121" spans="1:12" x14ac:dyDescent="0.25">
      <c r="A121">
        <v>120</v>
      </c>
      <c r="B121">
        <v>4281.1459999999997</v>
      </c>
      <c r="C121">
        <v>460.80500000000001</v>
      </c>
      <c r="D121">
        <f t="shared" si="4"/>
        <v>2486.533979203909</v>
      </c>
      <c r="E121">
        <v>120</v>
      </c>
      <c r="F121">
        <v>8481.777</v>
      </c>
      <c r="G121">
        <v>331.54700000000003</v>
      </c>
      <c r="H121">
        <f t="shared" si="5"/>
        <v>8150.23</v>
      </c>
      <c r="I121">
        <f t="shared" si="6"/>
        <v>1.5364121431484012</v>
      </c>
      <c r="K121">
        <v>23.8</v>
      </c>
      <c r="L121">
        <f t="shared" si="7"/>
        <v>0.15246118445205423</v>
      </c>
    </row>
    <row r="122" spans="1:12" x14ac:dyDescent="0.25">
      <c r="A122">
        <v>121</v>
      </c>
      <c r="B122">
        <v>4367.5370000000003</v>
      </c>
      <c r="C122">
        <v>453.512</v>
      </c>
      <c r="D122">
        <f t="shared" si="4"/>
        <v>2618.7140036449464</v>
      </c>
      <c r="E122">
        <v>121</v>
      </c>
      <c r="F122">
        <v>8256.5470000000005</v>
      </c>
      <c r="G122">
        <v>327.92599999999999</v>
      </c>
      <c r="H122">
        <f t="shared" si="5"/>
        <v>7928.6210000000001</v>
      </c>
      <c r="I122">
        <f t="shared" si="6"/>
        <v>1.4946362964997824</v>
      </c>
      <c r="K122">
        <v>24</v>
      </c>
      <c r="L122">
        <f t="shared" si="7"/>
        <v>0.21372411059834817</v>
      </c>
    </row>
    <row r="123" spans="1:12" x14ac:dyDescent="0.25">
      <c r="A123">
        <v>122</v>
      </c>
      <c r="B123">
        <v>4106.268</v>
      </c>
      <c r="C123">
        <v>456.65899999999999</v>
      </c>
      <c r="D123">
        <f t="shared" si="4"/>
        <v>2536.595840762413</v>
      </c>
      <c r="E123">
        <v>122</v>
      </c>
      <c r="F123">
        <v>7957.8040000000001</v>
      </c>
      <c r="G123">
        <v>325.47300000000001</v>
      </c>
      <c r="H123">
        <f t="shared" si="5"/>
        <v>7632.3310000000001</v>
      </c>
      <c r="I123">
        <f t="shared" si="6"/>
        <v>1.4387822219652673</v>
      </c>
      <c r="K123">
        <v>24.2</v>
      </c>
      <c r="L123">
        <f t="shared" si="7"/>
        <v>0.17566390468435919</v>
      </c>
    </row>
    <row r="124" spans="1:12" x14ac:dyDescent="0.25">
      <c r="A124">
        <v>123</v>
      </c>
      <c r="B124">
        <v>3792.0729999999999</v>
      </c>
      <c r="C124">
        <v>475.29300000000001</v>
      </c>
      <c r="D124">
        <f t="shared" si="4"/>
        <v>2559.3517382237987</v>
      </c>
      <c r="E124">
        <v>123</v>
      </c>
      <c r="F124">
        <v>7206.0410000000002</v>
      </c>
      <c r="G124">
        <v>331.41899999999998</v>
      </c>
      <c r="H124">
        <f t="shared" si="5"/>
        <v>6874.6220000000003</v>
      </c>
      <c r="I124">
        <f t="shared" si="6"/>
        <v>1.295945356186899</v>
      </c>
      <c r="K124">
        <v>24.4</v>
      </c>
      <c r="L124">
        <f t="shared" si="7"/>
        <v>0.18621083014805803</v>
      </c>
    </row>
    <row r="125" spans="1:12" x14ac:dyDescent="0.25">
      <c r="A125">
        <v>124</v>
      </c>
      <c r="B125">
        <v>3363.1950000000002</v>
      </c>
      <c r="C125">
        <v>457.36599999999999</v>
      </c>
      <c r="D125">
        <f t="shared" si="4"/>
        <v>2392.0347803604955</v>
      </c>
      <c r="E125">
        <v>124</v>
      </c>
      <c r="F125">
        <v>6771.5410000000002</v>
      </c>
      <c r="G125">
        <v>327.40499999999997</v>
      </c>
      <c r="H125">
        <f t="shared" si="5"/>
        <v>6444.1360000000004</v>
      </c>
      <c r="I125">
        <f t="shared" si="6"/>
        <v>1.2147937914021771</v>
      </c>
      <c r="K125">
        <v>24.6</v>
      </c>
      <c r="L125">
        <f t="shared" si="7"/>
        <v>0.1086626039622279</v>
      </c>
    </row>
    <row r="126" spans="1:12" x14ac:dyDescent="0.25">
      <c r="A126">
        <v>125</v>
      </c>
      <c r="B126">
        <v>3097.4879999999998</v>
      </c>
      <c r="C126">
        <v>439.58499999999998</v>
      </c>
      <c r="D126">
        <f t="shared" si="4"/>
        <v>2393.4766482142122</v>
      </c>
      <c r="E126">
        <v>125</v>
      </c>
      <c r="F126">
        <v>6219.0879999999997</v>
      </c>
      <c r="G126">
        <v>328.31799999999998</v>
      </c>
      <c r="H126">
        <f t="shared" si="5"/>
        <v>5890.7699999999995</v>
      </c>
      <c r="I126">
        <f t="shared" si="6"/>
        <v>1.1104779325852532</v>
      </c>
      <c r="K126">
        <v>24.8</v>
      </c>
      <c r="L126">
        <f t="shared" si="7"/>
        <v>0.10933088227590282</v>
      </c>
    </row>
    <row r="127" spans="1:12" x14ac:dyDescent="0.25">
      <c r="A127">
        <v>126</v>
      </c>
      <c r="B127">
        <v>2972.8780000000002</v>
      </c>
      <c r="C127">
        <v>472.36599999999999</v>
      </c>
      <c r="D127">
        <f t="shared" si="4"/>
        <v>2415.4349378084603</v>
      </c>
      <c r="E127">
        <v>126</v>
      </c>
      <c r="F127">
        <v>5824.2290000000003</v>
      </c>
      <c r="G127">
        <v>332.66899999999998</v>
      </c>
      <c r="H127">
        <f t="shared" si="5"/>
        <v>5491.56</v>
      </c>
      <c r="I127">
        <f t="shared" si="6"/>
        <v>1.0352222537067095</v>
      </c>
      <c r="K127">
        <v>25</v>
      </c>
      <c r="L127">
        <f t="shared" si="7"/>
        <v>0.11950813167043166</v>
      </c>
    </row>
    <row r="128" spans="1:12" x14ac:dyDescent="0.25">
      <c r="A128">
        <v>127</v>
      </c>
      <c r="B128">
        <v>2794.7559999999999</v>
      </c>
      <c r="C128">
        <v>482.39</v>
      </c>
      <c r="D128">
        <f t="shared" si="4"/>
        <v>2307.3078967091974</v>
      </c>
      <c r="E128">
        <v>127</v>
      </c>
      <c r="F128">
        <v>5657.8450000000003</v>
      </c>
      <c r="G128">
        <v>341.5</v>
      </c>
      <c r="H128">
        <f t="shared" si="5"/>
        <v>5316.3450000000003</v>
      </c>
      <c r="I128">
        <f t="shared" si="6"/>
        <v>1.0021922099334972</v>
      </c>
      <c r="K128">
        <v>25.2</v>
      </c>
      <c r="L128">
        <f t="shared" si="7"/>
        <v>6.9393305611851738E-2</v>
      </c>
    </row>
    <row r="129" spans="1:12" x14ac:dyDescent="0.25">
      <c r="A129">
        <v>128</v>
      </c>
      <c r="B129">
        <v>2621.5369999999998</v>
      </c>
      <c r="C129">
        <v>490.46300000000002</v>
      </c>
      <c r="D129">
        <f t="shared" si="4"/>
        <v>2240.0012991122708</v>
      </c>
      <c r="E129">
        <v>128</v>
      </c>
      <c r="F129">
        <v>5388.2569999999996</v>
      </c>
      <c r="G129">
        <v>341.5</v>
      </c>
      <c r="H129">
        <f t="shared" si="5"/>
        <v>5046.7569999999996</v>
      </c>
      <c r="I129">
        <f t="shared" si="6"/>
        <v>0.95137176967020509</v>
      </c>
      <c r="K129">
        <v>25.4</v>
      </c>
      <c r="L129">
        <f t="shared" si="7"/>
        <v>3.8197978366484212E-2</v>
      </c>
    </row>
    <row r="130" spans="1:12" x14ac:dyDescent="0.25">
      <c r="A130">
        <v>129</v>
      </c>
      <c r="B130">
        <v>2562.3420000000001</v>
      </c>
      <c r="C130">
        <v>472.75599999999997</v>
      </c>
      <c r="D130">
        <f t="shared" ref="D130:D193" si="8">(B130-C130)/I130</f>
        <v>2289.5860981017536</v>
      </c>
      <c r="E130">
        <v>129</v>
      </c>
      <c r="F130">
        <v>5187.8109999999997</v>
      </c>
      <c r="G130">
        <v>346.47300000000001</v>
      </c>
      <c r="H130">
        <f t="shared" ref="H130:H193" si="9">F130-G130</f>
        <v>4841.3379999999997</v>
      </c>
      <c r="I130">
        <f t="shared" ref="I130:I193" si="10">H130/AVERAGE(H:H)</f>
        <v>0.91264792432677289</v>
      </c>
      <c r="K130">
        <v>25.6</v>
      </c>
      <c r="L130">
        <f t="shared" ref="L130:L193" si="11">(D130-$J$2)/$J$2</f>
        <v>6.1179589175813197E-2</v>
      </c>
    </row>
    <row r="131" spans="1:12" x14ac:dyDescent="0.25">
      <c r="A131">
        <v>130</v>
      </c>
      <c r="B131">
        <v>2493.268</v>
      </c>
      <c r="C131">
        <v>524.53700000000003</v>
      </c>
      <c r="D131">
        <f t="shared" si="8"/>
        <v>2245.6358843425173</v>
      </c>
      <c r="E131">
        <v>130</v>
      </c>
      <c r="F131">
        <v>4997.9530000000004</v>
      </c>
      <c r="G131">
        <v>347.351</v>
      </c>
      <c r="H131">
        <f t="shared" si="9"/>
        <v>4650.6020000000008</v>
      </c>
      <c r="I131">
        <f t="shared" si="10"/>
        <v>0.87669199344684046</v>
      </c>
      <c r="K131">
        <v>25.8</v>
      </c>
      <c r="L131">
        <f t="shared" si="11"/>
        <v>4.080950140323153E-2</v>
      </c>
    </row>
    <row r="132" spans="1:12" x14ac:dyDescent="0.25">
      <c r="A132">
        <v>131</v>
      </c>
      <c r="B132">
        <v>2417.415</v>
      </c>
      <c r="C132">
        <v>528.26800000000003</v>
      </c>
      <c r="D132">
        <f t="shared" si="8"/>
        <v>2186.0603685531196</v>
      </c>
      <c r="E132">
        <v>131</v>
      </c>
      <c r="F132">
        <v>4946.3310000000001</v>
      </c>
      <c r="G132">
        <v>362.108</v>
      </c>
      <c r="H132">
        <f t="shared" si="9"/>
        <v>4584.223</v>
      </c>
      <c r="I132">
        <f t="shared" si="10"/>
        <v>0.86417878809557447</v>
      </c>
      <c r="K132">
        <v>26</v>
      </c>
      <c r="L132">
        <f t="shared" si="11"/>
        <v>1.3197383465083293E-2</v>
      </c>
    </row>
    <row r="133" spans="1:12" x14ac:dyDescent="0.25">
      <c r="A133">
        <v>132</v>
      </c>
      <c r="B133">
        <v>2413.4389999999999</v>
      </c>
      <c r="C133">
        <v>529.92700000000002</v>
      </c>
      <c r="D133">
        <f t="shared" si="8"/>
        <v>2269.9227220765342</v>
      </c>
      <c r="E133">
        <v>132</v>
      </c>
      <c r="F133">
        <v>4772.9260000000004</v>
      </c>
      <c r="G133">
        <v>371.23599999999999</v>
      </c>
      <c r="H133">
        <f t="shared" si="9"/>
        <v>4401.6900000000005</v>
      </c>
      <c r="I133">
        <f t="shared" si="10"/>
        <v>0.82976921711103702</v>
      </c>
      <c r="K133">
        <v>26.2</v>
      </c>
      <c r="L133">
        <f t="shared" si="11"/>
        <v>5.2065988551861266E-2</v>
      </c>
    </row>
    <row r="134" spans="1:12" x14ac:dyDescent="0.25">
      <c r="A134">
        <v>133</v>
      </c>
      <c r="B134">
        <v>2269.8049999999998</v>
      </c>
      <c r="C134">
        <v>557</v>
      </c>
      <c r="D134">
        <f t="shared" si="8"/>
        <v>2111.9149838643539</v>
      </c>
      <c r="E134">
        <v>133</v>
      </c>
      <c r="F134">
        <v>4683.4530000000004</v>
      </c>
      <c r="G134">
        <v>381.22300000000001</v>
      </c>
      <c r="H134">
        <f t="shared" si="9"/>
        <v>4302.2300000000005</v>
      </c>
      <c r="I134">
        <f t="shared" si="10"/>
        <v>0.81101986258269365</v>
      </c>
      <c r="K134">
        <v>26.4</v>
      </c>
      <c r="L134">
        <f t="shared" si="11"/>
        <v>-2.1167591465774394E-2</v>
      </c>
    </row>
    <row r="135" spans="1:12" x14ac:dyDescent="0.25">
      <c r="A135">
        <v>134</v>
      </c>
      <c r="B135">
        <v>2206.7809999999999</v>
      </c>
      <c r="C135">
        <v>576.95100000000002</v>
      </c>
      <c r="D135">
        <f t="shared" si="8"/>
        <v>2077.7228963884263</v>
      </c>
      <c r="E135">
        <v>134</v>
      </c>
      <c r="F135">
        <v>4535.3919999999998</v>
      </c>
      <c r="G135">
        <v>374.209</v>
      </c>
      <c r="H135">
        <f t="shared" si="9"/>
        <v>4161.183</v>
      </c>
      <c r="I135">
        <f t="shared" si="10"/>
        <v>0.78443087999512828</v>
      </c>
      <c r="K135">
        <v>26.6</v>
      </c>
      <c r="L135">
        <f t="shared" si="11"/>
        <v>-3.701497338814478E-2</v>
      </c>
    </row>
    <row r="136" spans="1:12" x14ac:dyDescent="0.25">
      <c r="A136">
        <v>135</v>
      </c>
      <c r="B136">
        <v>2107.732</v>
      </c>
      <c r="C136">
        <v>555.95100000000002</v>
      </c>
      <c r="D136">
        <f t="shared" si="8"/>
        <v>1995.2080196682621</v>
      </c>
      <c r="E136">
        <v>135</v>
      </c>
      <c r="F136">
        <v>4512.2640000000001</v>
      </c>
      <c r="G136">
        <v>386.5</v>
      </c>
      <c r="H136">
        <f t="shared" si="9"/>
        <v>4125.7640000000001</v>
      </c>
      <c r="I136">
        <f t="shared" si="10"/>
        <v>0.77775399091369457</v>
      </c>
      <c r="K136">
        <v>26.8</v>
      </c>
      <c r="L136">
        <f t="shared" si="11"/>
        <v>-7.5259048617022803E-2</v>
      </c>
    </row>
    <row r="137" spans="1:12" x14ac:dyDescent="0.25">
      <c r="A137">
        <v>136</v>
      </c>
      <c r="B137">
        <v>2094.366</v>
      </c>
      <c r="C137">
        <v>566.04899999999998</v>
      </c>
      <c r="D137">
        <f t="shared" si="8"/>
        <v>2029.0802575844966</v>
      </c>
      <c r="E137">
        <v>136</v>
      </c>
      <c r="F137">
        <v>4386.683</v>
      </c>
      <c r="G137">
        <v>391.13499999999999</v>
      </c>
      <c r="H137">
        <f t="shared" si="9"/>
        <v>3995.5479999999998</v>
      </c>
      <c r="I137">
        <f t="shared" si="10"/>
        <v>0.75320677646303336</v>
      </c>
      <c r="K137">
        <v>27</v>
      </c>
      <c r="L137">
        <f t="shared" si="11"/>
        <v>-5.9559910879326015E-2</v>
      </c>
    </row>
    <row r="138" spans="1:12" x14ac:dyDescent="0.25">
      <c r="A138">
        <v>137</v>
      </c>
      <c r="B138">
        <v>2094.4879999999998</v>
      </c>
      <c r="C138">
        <v>590.78099999999995</v>
      </c>
      <c r="D138">
        <f t="shared" si="8"/>
        <v>1957.0822608798092</v>
      </c>
      <c r="E138">
        <v>137</v>
      </c>
      <c r="F138">
        <v>4451.0140000000001</v>
      </c>
      <c r="G138">
        <v>375.18200000000002</v>
      </c>
      <c r="H138">
        <f t="shared" si="9"/>
        <v>4075.8320000000003</v>
      </c>
      <c r="I138">
        <f t="shared" si="10"/>
        <v>0.76834123432502333</v>
      </c>
      <c r="K138">
        <v>27.2</v>
      </c>
      <c r="L138">
        <f t="shared" si="11"/>
        <v>-9.2929612341046852E-2</v>
      </c>
    </row>
    <row r="139" spans="1:12" x14ac:dyDescent="0.25">
      <c r="A139">
        <v>138</v>
      </c>
      <c r="B139">
        <v>2119.317</v>
      </c>
      <c r="C139">
        <v>555.46299999999997</v>
      </c>
      <c r="D139">
        <f t="shared" si="8"/>
        <v>2050.0351167643344</v>
      </c>
      <c r="E139">
        <v>138</v>
      </c>
      <c r="F139">
        <v>4459.6019999999999</v>
      </c>
      <c r="G139">
        <v>412.93900000000002</v>
      </c>
      <c r="H139">
        <f t="shared" si="9"/>
        <v>4046.663</v>
      </c>
      <c r="I139">
        <f t="shared" si="10"/>
        <v>0.76284254216498659</v>
      </c>
      <c r="K139">
        <v>27.4</v>
      </c>
      <c r="L139">
        <f t="shared" si="11"/>
        <v>-4.9847732388142239E-2</v>
      </c>
    </row>
    <row r="140" spans="1:12" x14ac:dyDescent="0.25">
      <c r="A140">
        <v>139</v>
      </c>
      <c r="B140">
        <v>1988.829</v>
      </c>
      <c r="C140">
        <v>542.58500000000004</v>
      </c>
      <c r="D140">
        <f t="shared" si="8"/>
        <v>2003.7467804265689</v>
      </c>
      <c r="E140">
        <v>139</v>
      </c>
      <c r="F140">
        <v>4233.277</v>
      </c>
      <c r="G140">
        <v>404.49299999999999</v>
      </c>
      <c r="H140">
        <f t="shared" si="9"/>
        <v>3828.7840000000001</v>
      </c>
      <c r="I140">
        <f t="shared" si="10"/>
        <v>0.72176984343905737</v>
      </c>
      <c r="K140">
        <v>27.6</v>
      </c>
      <c r="L140">
        <f t="shared" si="11"/>
        <v>-7.1301495485003447E-2</v>
      </c>
    </row>
    <row r="141" spans="1:12" x14ac:dyDescent="0.25">
      <c r="A141">
        <v>140</v>
      </c>
      <c r="B141">
        <v>1975.537</v>
      </c>
      <c r="C141">
        <v>540.12199999999996</v>
      </c>
      <c r="D141">
        <f t="shared" si="8"/>
        <v>1945.0248449074898</v>
      </c>
      <c r="E141">
        <v>140</v>
      </c>
      <c r="F141">
        <v>4317.8779999999997</v>
      </c>
      <c r="G141">
        <v>403.03399999999999</v>
      </c>
      <c r="H141">
        <f t="shared" si="9"/>
        <v>3914.8439999999996</v>
      </c>
      <c r="I141">
        <f t="shared" si="10"/>
        <v>0.73799314376792546</v>
      </c>
      <c r="K141">
        <v>27.8</v>
      </c>
      <c r="L141">
        <f t="shared" si="11"/>
        <v>-9.8517995210175874E-2</v>
      </c>
    </row>
    <row r="142" spans="1:12" x14ac:dyDescent="0.25">
      <c r="A142">
        <v>141</v>
      </c>
      <c r="B142">
        <v>1960.7070000000001</v>
      </c>
      <c r="C142">
        <v>565.90200000000004</v>
      </c>
      <c r="D142">
        <f t="shared" si="8"/>
        <v>1955.0498005586446</v>
      </c>
      <c r="E142">
        <v>141</v>
      </c>
      <c r="F142">
        <v>4177.3310000000001</v>
      </c>
      <c r="G142">
        <v>392.75</v>
      </c>
      <c r="H142">
        <f t="shared" si="9"/>
        <v>3784.5810000000001</v>
      </c>
      <c r="I142">
        <f t="shared" si="10"/>
        <v>0.71343706927641548</v>
      </c>
      <c r="K142">
        <v>28</v>
      </c>
      <c r="L142">
        <f t="shared" si="11"/>
        <v>-9.3871619025319472E-2</v>
      </c>
    </row>
    <row r="143" spans="1:12" x14ac:dyDescent="0.25">
      <c r="A143">
        <v>142</v>
      </c>
      <c r="B143">
        <v>1900.3409999999999</v>
      </c>
      <c r="C143">
        <v>545.34100000000001</v>
      </c>
      <c r="D143">
        <f t="shared" si="8"/>
        <v>1905.0281030124981</v>
      </c>
      <c r="E143">
        <v>142</v>
      </c>
      <c r="F143">
        <v>4176.6220000000003</v>
      </c>
      <c r="G143">
        <v>403.50700000000001</v>
      </c>
      <c r="H143">
        <f t="shared" si="9"/>
        <v>3773.1150000000002</v>
      </c>
      <c r="I143">
        <f t="shared" si="10"/>
        <v>0.71127559633229742</v>
      </c>
      <c r="K143">
        <v>28.2</v>
      </c>
      <c r="L143">
        <f t="shared" si="11"/>
        <v>-0.11705572400215596</v>
      </c>
    </row>
    <row r="144" spans="1:12" x14ac:dyDescent="0.25">
      <c r="A144">
        <v>143</v>
      </c>
      <c r="B144">
        <v>1820.463</v>
      </c>
      <c r="C144">
        <v>538.56100000000004</v>
      </c>
      <c r="D144">
        <f t="shared" si="8"/>
        <v>1839.2722200815697</v>
      </c>
      <c r="E144">
        <v>143</v>
      </c>
      <c r="F144">
        <v>4107.3720000000003</v>
      </c>
      <c r="G144">
        <v>410.18900000000002</v>
      </c>
      <c r="H144">
        <f t="shared" si="9"/>
        <v>3697.1830000000004</v>
      </c>
      <c r="I144">
        <f t="shared" si="10"/>
        <v>0.69696154055061466</v>
      </c>
      <c r="K144">
        <v>28.4</v>
      </c>
      <c r="L144">
        <f t="shared" si="11"/>
        <v>-0.14753232450754322</v>
      </c>
    </row>
    <row r="145" spans="1:12" x14ac:dyDescent="0.25">
      <c r="A145">
        <v>144</v>
      </c>
      <c r="B145">
        <v>1875.098</v>
      </c>
      <c r="C145">
        <v>507.488</v>
      </c>
      <c r="D145">
        <f t="shared" si="8"/>
        <v>1995.9360860418451</v>
      </c>
      <c r="E145">
        <v>144</v>
      </c>
      <c r="F145">
        <v>4033.9259999999999</v>
      </c>
      <c r="G145">
        <v>399.149</v>
      </c>
      <c r="H145">
        <f t="shared" si="9"/>
        <v>3634.777</v>
      </c>
      <c r="I145">
        <f t="shared" si="10"/>
        <v>0.6851972914183424</v>
      </c>
      <c r="K145">
        <v>28.6</v>
      </c>
      <c r="L145">
        <f t="shared" si="11"/>
        <v>-7.4921603706847945E-2</v>
      </c>
    </row>
    <row r="146" spans="1:12" x14ac:dyDescent="0.25">
      <c r="A146">
        <v>145</v>
      </c>
      <c r="B146">
        <v>1868.537</v>
      </c>
      <c r="C146">
        <v>488.29300000000001</v>
      </c>
      <c r="D146">
        <f t="shared" si="8"/>
        <v>1984.6354280036899</v>
      </c>
      <c r="E146">
        <v>145</v>
      </c>
      <c r="F146">
        <v>4102.3239999999996</v>
      </c>
      <c r="G146">
        <v>413.08100000000002</v>
      </c>
      <c r="H146">
        <f t="shared" si="9"/>
        <v>3689.2429999999995</v>
      </c>
      <c r="I146">
        <f t="shared" si="10"/>
        <v>0.69546475918167172</v>
      </c>
      <c r="K146">
        <v>28.8</v>
      </c>
      <c r="L146">
        <f t="shared" si="11"/>
        <v>-8.0159243673428915E-2</v>
      </c>
    </row>
    <row r="147" spans="1:12" x14ac:dyDescent="0.25">
      <c r="A147">
        <v>146</v>
      </c>
      <c r="B147">
        <v>1821.317</v>
      </c>
      <c r="C147">
        <v>485.14600000000002</v>
      </c>
      <c r="D147">
        <f t="shared" si="8"/>
        <v>1951.6927954841929</v>
      </c>
      <c r="E147">
        <v>146</v>
      </c>
      <c r="F147">
        <v>4051.3719999999998</v>
      </c>
      <c r="G147">
        <v>419.649</v>
      </c>
      <c r="H147">
        <f t="shared" si="9"/>
        <v>3631.723</v>
      </c>
      <c r="I147">
        <f t="shared" si="10"/>
        <v>0.68462157727467099</v>
      </c>
      <c r="K147">
        <v>29</v>
      </c>
      <c r="L147">
        <f t="shared" si="11"/>
        <v>-9.542752699869568E-2</v>
      </c>
    </row>
    <row r="148" spans="1:12" x14ac:dyDescent="0.25">
      <c r="A148">
        <v>147</v>
      </c>
      <c r="B148">
        <v>1858.9760000000001</v>
      </c>
      <c r="C148">
        <v>485.19499999999999</v>
      </c>
      <c r="D148">
        <f t="shared" si="8"/>
        <v>2004.8749583237975</v>
      </c>
      <c r="E148">
        <v>147</v>
      </c>
      <c r="F148">
        <v>4045.3310000000001</v>
      </c>
      <c r="G148">
        <v>410.43200000000002</v>
      </c>
      <c r="H148">
        <f t="shared" si="9"/>
        <v>3634.8990000000003</v>
      </c>
      <c r="I148">
        <f t="shared" si="10"/>
        <v>0.68522028982224814</v>
      </c>
      <c r="K148">
        <v>29.2</v>
      </c>
      <c r="L148">
        <f t="shared" si="11"/>
        <v>-7.0778606497124433E-2</v>
      </c>
    </row>
    <row r="149" spans="1:12" x14ac:dyDescent="0.25">
      <c r="A149">
        <v>148</v>
      </c>
      <c r="B149">
        <v>1879.7560000000001</v>
      </c>
      <c r="C149">
        <v>458.04899999999998</v>
      </c>
      <c r="D149">
        <f t="shared" si="8"/>
        <v>2015.0839145503874</v>
      </c>
      <c r="E149">
        <v>148</v>
      </c>
      <c r="F149">
        <v>4154.8850000000002</v>
      </c>
      <c r="G149">
        <v>412.23599999999999</v>
      </c>
      <c r="H149">
        <f t="shared" si="9"/>
        <v>3742.6490000000003</v>
      </c>
      <c r="I149">
        <f t="shared" si="10"/>
        <v>0.70553240474713252</v>
      </c>
      <c r="K149">
        <v>29.4</v>
      </c>
      <c r="L149">
        <f t="shared" si="11"/>
        <v>-6.6046949546801251E-2</v>
      </c>
    </row>
    <row r="150" spans="1:12" x14ac:dyDescent="0.25">
      <c r="A150">
        <v>149</v>
      </c>
      <c r="B150">
        <v>1853.171</v>
      </c>
      <c r="C150">
        <v>456.87799999999999</v>
      </c>
      <c r="D150">
        <f t="shared" si="8"/>
        <v>2010.5437706359749</v>
      </c>
      <c r="E150">
        <v>149</v>
      </c>
      <c r="F150">
        <v>4094.5940000000001</v>
      </c>
      <c r="G150">
        <v>410.54700000000003</v>
      </c>
      <c r="H150">
        <f t="shared" si="9"/>
        <v>3684.047</v>
      </c>
      <c r="I150">
        <f t="shared" si="10"/>
        <v>0.69448525338909928</v>
      </c>
      <c r="K150">
        <v>29.6</v>
      </c>
      <c r="L150">
        <f t="shared" si="11"/>
        <v>-6.8151219859190787E-2</v>
      </c>
    </row>
    <row r="151" spans="1:12" x14ac:dyDescent="0.25">
      <c r="A151">
        <v>150</v>
      </c>
      <c r="B151">
        <v>1816.2439999999999</v>
      </c>
      <c r="C151">
        <v>439.31700000000001</v>
      </c>
      <c r="D151">
        <f t="shared" si="8"/>
        <v>2061.3245378199667</v>
      </c>
      <c r="E151">
        <v>150</v>
      </c>
      <c r="F151">
        <v>3961.277</v>
      </c>
      <c r="G151">
        <v>417.82400000000001</v>
      </c>
      <c r="H151">
        <f t="shared" si="9"/>
        <v>3543.453</v>
      </c>
      <c r="I151">
        <f t="shared" si="10"/>
        <v>0.66798166651439672</v>
      </c>
      <c r="K151">
        <v>29.8</v>
      </c>
      <c r="L151">
        <f t="shared" si="11"/>
        <v>-4.4615300549138162E-2</v>
      </c>
    </row>
    <row r="152" spans="1:12" x14ac:dyDescent="0.25">
      <c r="A152">
        <v>151</v>
      </c>
      <c r="B152">
        <v>1789.098</v>
      </c>
      <c r="C152">
        <v>434.12200000000001</v>
      </c>
      <c r="D152">
        <f t="shared" si="8"/>
        <v>1832.901774009428</v>
      </c>
      <c r="E152">
        <v>151</v>
      </c>
      <c r="F152">
        <v>4323.0950000000003</v>
      </c>
      <c r="G152">
        <v>401.57400000000001</v>
      </c>
      <c r="H152">
        <f t="shared" si="9"/>
        <v>3921.5210000000002</v>
      </c>
      <c r="I152">
        <f t="shared" si="10"/>
        <v>0.73925183510299242</v>
      </c>
      <c r="K152">
        <v>30</v>
      </c>
      <c r="L152">
        <f t="shared" si="11"/>
        <v>-0.15048490504221135</v>
      </c>
    </row>
    <row r="153" spans="1:12" x14ac:dyDescent="0.25">
      <c r="A153">
        <v>152</v>
      </c>
      <c r="B153">
        <v>1772.8779999999999</v>
      </c>
      <c r="C153">
        <v>398.65899999999999</v>
      </c>
      <c r="D153">
        <f t="shared" si="8"/>
        <v>1942.4633173470213</v>
      </c>
      <c r="E153">
        <v>152</v>
      </c>
      <c r="F153">
        <v>4134.6620000000003</v>
      </c>
      <c r="G153">
        <v>381.77699999999999</v>
      </c>
      <c r="H153">
        <f t="shared" si="9"/>
        <v>3752.8850000000002</v>
      </c>
      <c r="I153">
        <f t="shared" si="10"/>
        <v>0.7074620085371196</v>
      </c>
      <c r="K153">
        <v>30.2</v>
      </c>
      <c r="L153">
        <f t="shared" si="11"/>
        <v>-9.970521449253178E-2</v>
      </c>
    </row>
    <row r="154" spans="1:12" x14ac:dyDescent="0.25">
      <c r="A154">
        <v>153</v>
      </c>
      <c r="B154">
        <v>1718.146</v>
      </c>
      <c r="C154">
        <v>391.92700000000002</v>
      </c>
      <c r="D154">
        <f t="shared" si="8"/>
        <v>1812.57143623403</v>
      </c>
      <c r="E154">
        <v>153</v>
      </c>
      <c r="F154">
        <v>4245.1959999999999</v>
      </c>
      <c r="G154">
        <v>363.851</v>
      </c>
      <c r="H154">
        <f t="shared" si="9"/>
        <v>3881.3449999999998</v>
      </c>
      <c r="I154">
        <f t="shared" si="10"/>
        <v>0.73167819678074497</v>
      </c>
      <c r="K154">
        <v>30.4</v>
      </c>
      <c r="L154">
        <f t="shared" si="11"/>
        <v>-0.159907629746117</v>
      </c>
    </row>
    <row r="155" spans="1:12" x14ac:dyDescent="0.25">
      <c r="A155">
        <v>154</v>
      </c>
      <c r="B155">
        <v>1565.463</v>
      </c>
      <c r="C155">
        <v>397.26799999999997</v>
      </c>
      <c r="D155">
        <f t="shared" si="8"/>
        <v>1703.7823515561129</v>
      </c>
      <c r="E155">
        <v>154</v>
      </c>
      <c r="F155">
        <v>3996.9589999999998</v>
      </c>
      <c r="G155">
        <v>359.791</v>
      </c>
      <c r="H155">
        <f t="shared" si="9"/>
        <v>3637.1679999999997</v>
      </c>
      <c r="I155">
        <f t="shared" si="10"/>
        <v>0.68564802243259193</v>
      </c>
      <c r="K155">
        <v>30.6</v>
      </c>
      <c r="L155">
        <f t="shared" si="11"/>
        <v>-0.2103293004057343</v>
      </c>
    </row>
    <row r="156" spans="1:12" x14ac:dyDescent="0.25">
      <c r="A156">
        <v>155</v>
      </c>
      <c r="B156">
        <v>1473.9269999999999</v>
      </c>
      <c r="C156">
        <v>398.22</v>
      </c>
      <c r="D156">
        <f t="shared" si="8"/>
        <v>1606.4140575453946</v>
      </c>
      <c r="E156">
        <v>155</v>
      </c>
      <c r="F156">
        <v>3908.203</v>
      </c>
      <c r="G156">
        <v>355.99299999999999</v>
      </c>
      <c r="H156">
        <f t="shared" si="9"/>
        <v>3552.21</v>
      </c>
      <c r="I156">
        <f t="shared" si="10"/>
        <v>0.66963246178490454</v>
      </c>
      <c r="K156">
        <v>30.8</v>
      </c>
      <c r="L156">
        <f t="shared" si="11"/>
        <v>-0.25545765191114767</v>
      </c>
    </row>
    <row r="157" spans="1:12" x14ac:dyDescent="0.25">
      <c r="A157">
        <v>156</v>
      </c>
      <c r="B157">
        <v>1662.317</v>
      </c>
      <c r="C157">
        <v>424.07299999999998</v>
      </c>
      <c r="D157">
        <f t="shared" si="8"/>
        <v>1917.619324916199</v>
      </c>
      <c r="E157">
        <v>156</v>
      </c>
      <c r="F157">
        <v>3804.6149999999998</v>
      </c>
      <c r="G157">
        <v>379.25700000000001</v>
      </c>
      <c r="H157">
        <f t="shared" si="9"/>
        <v>3425.3579999999997</v>
      </c>
      <c r="I157">
        <f t="shared" si="10"/>
        <v>0.645719400045216</v>
      </c>
      <c r="K157">
        <v>31</v>
      </c>
      <c r="L157">
        <f t="shared" si="11"/>
        <v>-0.1112199322413357</v>
      </c>
    </row>
    <row r="158" spans="1:12" x14ac:dyDescent="0.25">
      <c r="A158">
        <v>157</v>
      </c>
      <c r="B158">
        <v>1953.1220000000001</v>
      </c>
      <c r="C158">
        <v>454.85399999999998</v>
      </c>
      <c r="D158">
        <f t="shared" si="8"/>
        <v>2167.8315579152222</v>
      </c>
      <c r="E158">
        <v>157</v>
      </c>
      <c r="F158">
        <v>4085.5810000000001</v>
      </c>
      <c r="G158">
        <v>419.29700000000003</v>
      </c>
      <c r="H158">
        <f t="shared" si="9"/>
        <v>3666.2840000000001</v>
      </c>
      <c r="I158">
        <f t="shared" si="10"/>
        <v>0.69113672348273525</v>
      </c>
      <c r="K158">
        <v>31.2</v>
      </c>
      <c r="L158">
        <f t="shared" si="11"/>
        <v>4.7486766005869754E-3</v>
      </c>
    </row>
    <row r="159" spans="1:12" x14ac:dyDescent="0.25">
      <c r="A159">
        <v>158</v>
      </c>
      <c r="B159">
        <v>2455.5610000000001</v>
      </c>
      <c r="C159">
        <v>532.976</v>
      </c>
      <c r="D159">
        <f t="shared" si="8"/>
        <v>2477.4566253769899</v>
      </c>
      <c r="E159">
        <v>158</v>
      </c>
      <c r="F159">
        <v>4572.0540000000001</v>
      </c>
      <c r="G159">
        <v>455.42599999999999</v>
      </c>
      <c r="H159">
        <f t="shared" si="9"/>
        <v>4116.6279999999997</v>
      </c>
      <c r="I159">
        <f t="shared" si="10"/>
        <v>0.77603174978187317</v>
      </c>
      <c r="K159">
        <v>31.4</v>
      </c>
      <c r="L159">
        <f t="shared" si="11"/>
        <v>0.14825400368132902</v>
      </c>
    </row>
    <row r="160" spans="1:12" x14ac:dyDescent="0.25">
      <c r="A160">
        <v>159</v>
      </c>
      <c r="B160">
        <v>2756.3420000000001</v>
      </c>
      <c r="C160">
        <v>641.43899999999996</v>
      </c>
      <c r="D160">
        <f t="shared" si="8"/>
        <v>2563.8741936742381</v>
      </c>
      <c r="E160">
        <v>159</v>
      </c>
      <c r="F160">
        <v>4840.2430000000004</v>
      </c>
      <c r="G160">
        <v>464.459</v>
      </c>
      <c r="H160">
        <f t="shared" si="9"/>
        <v>4375.7840000000006</v>
      </c>
      <c r="I160">
        <f t="shared" si="10"/>
        <v>0.82488563799972336</v>
      </c>
      <c r="K160">
        <v>31.6</v>
      </c>
      <c r="L160">
        <f t="shared" si="11"/>
        <v>0.18830690219398022</v>
      </c>
    </row>
    <row r="161" spans="1:12" x14ac:dyDescent="0.25">
      <c r="A161">
        <v>160</v>
      </c>
      <c r="B161">
        <v>2917.39</v>
      </c>
      <c r="C161">
        <v>622.73199999999997</v>
      </c>
      <c r="D161">
        <f t="shared" si="8"/>
        <v>2641.1271947497157</v>
      </c>
      <c r="E161">
        <v>160</v>
      </c>
      <c r="F161">
        <v>5022.9660000000003</v>
      </c>
      <c r="G161">
        <v>414.13499999999999</v>
      </c>
      <c r="H161">
        <f t="shared" si="9"/>
        <v>4608.8310000000001</v>
      </c>
      <c r="I161">
        <f t="shared" si="10"/>
        <v>0.86881767927025244</v>
      </c>
      <c r="K161">
        <v>31.8</v>
      </c>
      <c r="L161">
        <f t="shared" si="11"/>
        <v>0.22411219818692904</v>
      </c>
    </row>
    <row r="162" spans="1:12" x14ac:dyDescent="0.25">
      <c r="A162">
        <v>161</v>
      </c>
      <c r="B162">
        <v>2984.415</v>
      </c>
      <c r="C162">
        <v>593.82899999999995</v>
      </c>
      <c r="D162">
        <f t="shared" si="8"/>
        <v>2600.1555170120268</v>
      </c>
      <c r="E162">
        <v>161</v>
      </c>
      <c r="F162">
        <v>5261.6350000000002</v>
      </c>
      <c r="G162">
        <v>384.47300000000001</v>
      </c>
      <c r="H162">
        <f t="shared" si="9"/>
        <v>4877.1620000000003</v>
      </c>
      <c r="I162">
        <f t="shared" si="10"/>
        <v>0.91940116056871324</v>
      </c>
      <c r="K162">
        <v>32</v>
      </c>
      <c r="L162">
        <f t="shared" si="11"/>
        <v>0.2051226051833851</v>
      </c>
    </row>
    <row r="163" spans="1:12" x14ac:dyDescent="0.25">
      <c r="A163">
        <v>162</v>
      </c>
      <c r="B163">
        <v>3078.7069999999999</v>
      </c>
      <c r="C163">
        <v>572.21900000000005</v>
      </c>
      <c r="D163">
        <f t="shared" si="8"/>
        <v>2695.3739397281647</v>
      </c>
      <c r="E163">
        <v>162</v>
      </c>
      <c r="F163">
        <v>5316.25</v>
      </c>
      <c r="G163">
        <v>383.27699999999999</v>
      </c>
      <c r="H163">
        <f t="shared" si="9"/>
        <v>4932.973</v>
      </c>
      <c r="I163">
        <f t="shared" si="10"/>
        <v>0.92992217630952734</v>
      </c>
      <c r="K163">
        <v>32.200000000000003</v>
      </c>
      <c r="L163">
        <f t="shared" si="11"/>
        <v>0.24925453225249744</v>
      </c>
    </row>
    <row r="164" spans="1:12" x14ac:dyDescent="0.25">
      <c r="A164">
        <v>163</v>
      </c>
      <c r="B164">
        <v>2966.6579999999999</v>
      </c>
      <c r="C164">
        <v>567.95100000000002</v>
      </c>
      <c r="D164">
        <f t="shared" si="8"/>
        <v>2570.1243083866684</v>
      </c>
      <c r="E164">
        <v>163</v>
      </c>
      <c r="F164">
        <v>5339.817</v>
      </c>
      <c r="G164">
        <v>388.90499999999997</v>
      </c>
      <c r="H164">
        <f t="shared" si="9"/>
        <v>4950.9120000000003</v>
      </c>
      <c r="I164">
        <f t="shared" si="10"/>
        <v>0.93330388424119792</v>
      </c>
      <c r="K164">
        <v>32.4</v>
      </c>
      <c r="L164">
        <f t="shared" si="11"/>
        <v>0.19120371143314244</v>
      </c>
    </row>
    <row r="165" spans="1:12" x14ac:dyDescent="0.25">
      <c r="A165">
        <v>164</v>
      </c>
      <c r="B165">
        <v>2875.0239999999999</v>
      </c>
      <c r="C165">
        <v>569.41499999999996</v>
      </c>
      <c r="D165">
        <f t="shared" si="8"/>
        <v>2589.3012774944773</v>
      </c>
      <c r="E165">
        <v>164</v>
      </c>
      <c r="F165">
        <v>5088.6149999999998</v>
      </c>
      <c r="G165">
        <v>365.101</v>
      </c>
      <c r="H165">
        <f t="shared" si="9"/>
        <v>4723.5140000000001</v>
      </c>
      <c r="I165">
        <f t="shared" si="10"/>
        <v>0.8904367444761041</v>
      </c>
      <c r="K165">
        <v>32.6</v>
      </c>
      <c r="L165">
        <f t="shared" si="11"/>
        <v>0.20009187170644852</v>
      </c>
    </row>
    <row r="166" spans="1:12" x14ac:dyDescent="0.25">
      <c r="A166">
        <v>165</v>
      </c>
      <c r="B166">
        <v>2977.902</v>
      </c>
      <c r="C166">
        <v>512.61</v>
      </c>
      <c r="D166">
        <f t="shared" si="8"/>
        <v>2747.516089662181</v>
      </c>
      <c r="E166">
        <v>165</v>
      </c>
      <c r="F166">
        <v>5138.5469999999996</v>
      </c>
      <c r="G166">
        <v>378.73</v>
      </c>
      <c r="H166">
        <f t="shared" si="9"/>
        <v>4759.8169999999991</v>
      </c>
      <c r="I166">
        <f t="shared" si="10"/>
        <v>0.8972802777301</v>
      </c>
      <c r="K166">
        <v>32.799999999999997</v>
      </c>
      <c r="L166">
        <f t="shared" si="11"/>
        <v>0.27342142656217105</v>
      </c>
    </row>
    <row r="167" spans="1:12" x14ac:dyDescent="0.25">
      <c r="A167">
        <v>166</v>
      </c>
      <c r="B167">
        <v>2913.3420000000001</v>
      </c>
      <c r="C167">
        <v>560.61</v>
      </c>
      <c r="D167">
        <f t="shared" si="8"/>
        <v>2521.5447718496803</v>
      </c>
      <c r="E167">
        <v>166</v>
      </c>
      <c r="F167">
        <v>5319.5140000000001</v>
      </c>
      <c r="G167">
        <v>369.93900000000002</v>
      </c>
      <c r="H167">
        <f t="shared" si="9"/>
        <v>4949.5749999999998</v>
      </c>
      <c r="I167">
        <f t="shared" si="10"/>
        <v>0.9330518443557726</v>
      </c>
      <c r="K167">
        <v>33</v>
      </c>
      <c r="L167">
        <f t="shared" si="11"/>
        <v>0.16868802064194974</v>
      </c>
    </row>
    <row r="168" spans="1:12" x14ac:dyDescent="0.25">
      <c r="A168">
        <v>167</v>
      </c>
      <c r="B168">
        <v>3004.902</v>
      </c>
      <c r="C168">
        <v>561.78099999999995</v>
      </c>
      <c r="D168">
        <f t="shared" si="8"/>
        <v>2570.0729024692296</v>
      </c>
      <c r="E168">
        <v>167</v>
      </c>
      <c r="F168">
        <v>5412.1019999999999</v>
      </c>
      <c r="G168">
        <v>369.41899999999998</v>
      </c>
      <c r="H168">
        <f t="shared" si="9"/>
        <v>5042.683</v>
      </c>
      <c r="I168">
        <f t="shared" si="10"/>
        <v>0.95060377378896177</v>
      </c>
      <c r="K168">
        <v>33.200000000000003</v>
      </c>
      <c r="L168">
        <f t="shared" si="11"/>
        <v>0.19117988576858491</v>
      </c>
    </row>
    <row r="169" spans="1:12" x14ac:dyDescent="0.25">
      <c r="A169">
        <v>168</v>
      </c>
      <c r="B169">
        <v>3006.7069999999999</v>
      </c>
      <c r="C169">
        <v>570.78099999999995</v>
      </c>
      <c r="D169">
        <f t="shared" si="8"/>
        <v>2596.3467010416157</v>
      </c>
      <c r="E169">
        <v>168</v>
      </c>
      <c r="F169">
        <v>5342.6419999999998</v>
      </c>
      <c r="G169">
        <v>365.68900000000002</v>
      </c>
      <c r="H169">
        <f t="shared" si="9"/>
        <v>4976.9529999999995</v>
      </c>
      <c r="I169">
        <f t="shared" si="10"/>
        <v>0.93821291240601368</v>
      </c>
      <c r="K169">
        <v>33.4</v>
      </c>
      <c r="L169">
        <f t="shared" si="11"/>
        <v>0.20335729145699666</v>
      </c>
    </row>
    <row r="170" spans="1:12" x14ac:dyDescent="0.25">
      <c r="A170">
        <v>169</v>
      </c>
      <c r="B170">
        <v>2928.7559999999999</v>
      </c>
      <c r="C170">
        <v>548.65899999999999</v>
      </c>
      <c r="D170">
        <f t="shared" si="8"/>
        <v>2506.7974445607911</v>
      </c>
      <c r="E170">
        <v>169</v>
      </c>
      <c r="F170">
        <v>5387.6080000000002</v>
      </c>
      <c r="G170">
        <v>351.00700000000001</v>
      </c>
      <c r="H170">
        <f t="shared" si="9"/>
        <v>5036.6010000000006</v>
      </c>
      <c r="I170">
        <f t="shared" si="10"/>
        <v>0.949457246800812</v>
      </c>
      <c r="K170">
        <v>33.6</v>
      </c>
      <c r="L170">
        <f t="shared" si="11"/>
        <v>0.1618529150624568</v>
      </c>
    </row>
    <row r="171" spans="1:12" x14ac:dyDescent="0.25">
      <c r="A171">
        <v>170</v>
      </c>
      <c r="B171">
        <v>2996.732</v>
      </c>
      <c r="C171">
        <v>563.82899999999995</v>
      </c>
      <c r="D171">
        <f t="shared" si="8"/>
        <v>2530.081428983322</v>
      </c>
      <c r="E171">
        <v>170</v>
      </c>
      <c r="F171">
        <v>5461.8239999999996</v>
      </c>
      <c r="G171">
        <v>360.858</v>
      </c>
      <c r="H171">
        <f t="shared" si="9"/>
        <v>5100.9659999999994</v>
      </c>
      <c r="I171">
        <f t="shared" si="10"/>
        <v>0.96159078997612668</v>
      </c>
      <c r="K171">
        <v>33.799999999999997</v>
      </c>
      <c r="L171">
        <f t="shared" si="11"/>
        <v>0.17264459878396554</v>
      </c>
    </row>
    <row r="172" spans="1:12" x14ac:dyDescent="0.25">
      <c r="A172">
        <v>171</v>
      </c>
      <c r="B172">
        <v>2999.1950000000002</v>
      </c>
      <c r="C172">
        <v>574.09799999999996</v>
      </c>
      <c r="D172">
        <f t="shared" si="8"/>
        <v>2516.3172948067227</v>
      </c>
      <c r="E172">
        <v>171</v>
      </c>
      <c r="F172">
        <v>5467.6620000000003</v>
      </c>
      <c r="G172">
        <v>355.25</v>
      </c>
      <c r="H172">
        <f t="shared" si="9"/>
        <v>5112.4120000000003</v>
      </c>
      <c r="I172">
        <f t="shared" si="10"/>
        <v>0.96374849269009644</v>
      </c>
      <c r="K172">
        <v>34</v>
      </c>
      <c r="L172">
        <f t="shared" si="11"/>
        <v>0.16626518450336952</v>
      </c>
    </row>
    <row r="173" spans="1:12" x14ac:dyDescent="0.25">
      <c r="A173">
        <v>172</v>
      </c>
      <c r="B173">
        <v>3138.1219999999998</v>
      </c>
      <c r="C173">
        <v>554.31700000000001</v>
      </c>
      <c r="D173">
        <f t="shared" si="8"/>
        <v>2665.4385906192169</v>
      </c>
      <c r="E173">
        <v>172</v>
      </c>
      <c r="F173">
        <v>5506.9120000000003</v>
      </c>
      <c r="G173">
        <v>364.66199999999998</v>
      </c>
      <c r="H173">
        <f t="shared" si="9"/>
        <v>5142.25</v>
      </c>
      <c r="I173">
        <f t="shared" si="10"/>
        <v>0.96937329904859948</v>
      </c>
      <c r="K173">
        <v>34.200000000000003</v>
      </c>
      <c r="L173">
        <f t="shared" si="11"/>
        <v>0.23538006756405228</v>
      </c>
    </row>
    <row r="174" spans="1:12" x14ac:dyDescent="0.25">
      <c r="A174">
        <v>173</v>
      </c>
      <c r="B174">
        <v>3124</v>
      </c>
      <c r="C174">
        <v>539.70699999999999</v>
      </c>
      <c r="D174">
        <f t="shared" si="8"/>
        <v>2673.0933032364055</v>
      </c>
      <c r="E174">
        <v>173</v>
      </c>
      <c r="F174">
        <v>5500.9930000000004</v>
      </c>
      <c r="G174">
        <v>372.5</v>
      </c>
      <c r="H174">
        <f t="shared" si="9"/>
        <v>5128.4930000000004</v>
      </c>
      <c r="I174">
        <f t="shared" si="10"/>
        <v>0.96677994624097419</v>
      </c>
      <c r="K174">
        <v>34.4</v>
      </c>
      <c r="L174">
        <f t="shared" si="11"/>
        <v>0.23892788120473682</v>
      </c>
    </row>
    <row r="175" spans="1:12" x14ac:dyDescent="0.25">
      <c r="A175">
        <v>174</v>
      </c>
      <c r="B175">
        <v>3012.4879999999998</v>
      </c>
      <c r="C175">
        <v>539</v>
      </c>
      <c r="D175">
        <f t="shared" si="8"/>
        <v>2752.0514813453901</v>
      </c>
      <c r="E175">
        <v>174</v>
      </c>
      <c r="F175">
        <v>5140.433</v>
      </c>
      <c r="G175">
        <v>372.66199999999998</v>
      </c>
      <c r="H175">
        <f t="shared" si="9"/>
        <v>4767.7709999999997</v>
      </c>
      <c r="I175">
        <f t="shared" si="10"/>
        <v>0.89877969826014681</v>
      </c>
      <c r="K175">
        <v>34.6</v>
      </c>
      <c r="L175">
        <f t="shared" si="11"/>
        <v>0.27552349430582546</v>
      </c>
    </row>
    <row r="176" spans="1:12" x14ac:dyDescent="0.25">
      <c r="A176">
        <v>175</v>
      </c>
      <c r="B176">
        <v>2836.5369999999998</v>
      </c>
      <c r="C176">
        <v>544.39</v>
      </c>
      <c r="D176">
        <f t="shared" si="8"/>
        <v>2555.7432492889434</v>
      </c>
      <c r="E176">
        <v>175</v>
      </c>
      <c r="F176">
        <v>5124.1080000000002</v>
      </c>
      <c r="G176">
        <v>366.51400000000001</v>
      </c>
      <c r="H176">
        <f t="shared" si="9"/>
        <v>4757.5940000000001</v>
      </c>
      <c r="I176">
        <f t="shared" si="10"/>
        <v>0.89686121664909768</v>
      </c>
      <c r="K176">
        <v>34.799999999999997</v>
      </c>
      <c r="L176">
        <f t="shared" si="11"/>
        <v>0.18453836419073499</v>
      </c>
    </row>
    <row r="177" spans="1:12" x14ac:dyDescent="0.25">
      <c r="A177">
        <v>176</v>
      </c>
      <c r="B177">
        <v>2846.4879999999998</v>
      </c>
      <c r="C177">
        <v>548.36599999999999</v>
      </c>
      <c r="D177">
        <f t="shared" si="8"/>
        <v>2581.5248285184794</v>
      </c>
      <c r="E177">
        <v>176</v>
      </c>
      <c r="F177">
        <v>5089.75</v>
      </c>
      <c r="G177">
        <v>367.392</v>
      </c>
      <c r="H177">
        <f t="shared" si="9"/>
        <v>4722.3580000000002</v>
      </c>
      <c r="I177">
        <f t="shared" si="10"/>
        <v>0.89021882517352247</v>
      </c>
      <c r="K177">
        <v>35</v>
      </c>
      <c r="L177">
        <f t="shared" si="11"/>
        <v>0.19648763557991111</v>
      </c>
    </row>
    <row r="178" spans="1:12" x14ac:dyDescent="0.25">
      <c r="A178">
        <v>177</v>
      </c>
      <c r="B178">
        <v>2786.585</v>
      </c>
      <c r="C178">
        <v>520.12199999999996</v>
      </c>
      <c r="D178">
        <f t="shared" si="8"/>
        <v>2609.0305535418929</v>
      </c>
      <c r="E178">
        <v>177</v>
      </c>
      <c r="F178">
        <v>4955.6149999999998</v>
      </c>
      <c r="G178">
        <v>347.41199999999998</v>
      </c>
      <c r="H178">
        <f t="shared" si="9"/>
        <v>4608.2029999999995</v>
      </c>
      <c r="I178">
        <f t="shared" si="10"/>
        <v>0.86869929404359036</v>
      </c>
      <c r="K178">
        <v>35.200000000000003</v>
      </c>
      <c r="L178">
        <f t="shared" si="11"/>
        <v>0.20923601573671258</v>
      </c>
    </row>
    <row r="179" spans="1:12" x14ac:dyDescent="0.25">
      <c r="A179">
        <v>178</v>
      </c>
      <c r="B179">
        <v>2640.5369999999998</v>
      </c>
      <c r="C179">
        <v>558.976</v>
      </c>
      <c r="D179">
        <f t="shared" si="8"/>
        <v>2478.6063879647377</v>
      </c>
      <c r="E179">
        <v>178</v>
      </c>
      <c r="F179">
        <v>4806.973</v>
      </c>
      <c r="G179">
        <v>352.01400000000001</v>
      </c>
      <c r="H179">
        <f t="shared" si="9"/>
        <v>4454.9589999999998</v>
      </c>
      <c r="I179">
        <f t="shared" si="10"/>
        <v>0.83981103659998046</v>
      </c>
      <c r="K179">
        <v>35.4</v>
      </c>
      <c r="L179">
        <f t="shared" si="11"/>
        <v>0.14878689676254028</v>
      </c>
    </row>
    <row r="180" spans="1:12" x14ac:dyDescent="0.25">
      <c r="A180">
        <v>179</v>
      </c>
      <c r="B180">
        <v>2647.902</v>
      </c>
      <c r="C180">
        <v>534.34100000000001</v>
      </c>
      <c r="D180">
        <f t="shared" si="8"/>
        <v>2567.9974113268054</v>
      </c>
      <c r="E180">
        <v>179</v>
      </c>
      <c r="F180">
        <v>4736.527</v>
      </c>
      <c r="G180">
        <v>370.541</v>
      </c>
      <c r="H180">
        <f t="shared" si="9"/>
        <v>4365.9859999999999</v>
      </c>
      <c r="I180">
        <f t="shared" si="10"/>
        <v>0.82303860224998748</v>
      </c>
      <c r="K180">
        <v>35.6</v>
      </c>
      <c r="L180">
        <f t="shared" si="11"/>
        <v>0.19021793511746862</v>
      </c>
    </row>
    <row r="181" spans="1:12" x14ac:dyDescent="0.25">
      <c r="A181">
        <v>180</v>
      </c>
      <c r="B181">
        <v>2641.7809999999999</v>
      </c>
      <c r="C181">
        <v>541.53700000000003</v>
      </c>
      <c r="D181">
        <f t="shared" si="8"/>
        <v>2623.168004463193</v>
      </c>
      <c r="E181">
        <v>180</v>
      </c>
      <c r="F181">
        <v>4608.9390000000003</v>
      </c>
      <c r="G181">
        <v>361.709</v>
      </c>
      <c r="H181">
        <f t="shared" si="9"/>
        <v>4247.2300000000005</v>
      </c>
      <c r="I181">
        <f t="shared" si="10"/>
        <v>0.80065172967440001</v>
      </c>
      <c r="K181">
        <v>35.799999999999997</v>
      </c>
      <c r="L181">
        <f t="shared" si="11"/>
        <v>0.21578845522483517</v>
      </c>
    </row>
    <row r="182" spans="1:12" x14ac:dyDescent="0.25">
      <c r="A182">
        <v>181</v>
      </c>
      <c r="B182">
        <v>2663.4879999999998</v>
      </c>
      <c r="C182">
        <v>519.73199999999997</v>
      </c>
      <c r="D182">
        <f t="shared" si="8"/>
        <v>2604.8254352560716</v>
      </c>
      <c r="E182">
        <v>181</v>
      </c>
      <c r="F182">
        <v>4735.027</v>
      </c>
      <c r="G182">
        <v>369.27699999999999</v>
      </c>
      <c r="H182">
        <f t="shared" si="9"/>
        <v>4365.75</v>
      </c>
      <c r="I182">
        <f t="shared" si="10"/>
        <v>0.82299411353423557</v>
      </c>
      <c r="K182">
        <v>36</v>
      </c>
      <c r="L182">
        <f t="shared" si="11"/>
        <v>0.20728702342815375</v>
      </c>
    </row>
    <row r="183" spans="1:12" x14ac:dyDescent="0.25">
      <c r="A183">
        <v>182</v>
      </c>
      <c r="B183">
        <v>2681.5120000000002</v>
      </c>
      <c r="C183">
        <v>543.53700000000003</v>
      </c>
      <c r="D183">
        <f t="shared" si="8"/>
        <v>2596.8202312332842</v>
      </c>
      <c r="E183">
        <v>182</v>
      </c>
      <c r="F183">
        <v>4739.277</v>
      </c>
      <c r="G183">
        <v>371.87799999999999</v>
      </c>
      <c r="H183">
        <f t="shared" si="9"/>
        <v>4367.3990000000003</v>
      </c>
      <c r="I183">
        <f t="shared" si="10"/>
        <v>0.82330496900997707</v>
      </c>
      <c r="K183">
        <v>36.200000000000003</v>
      </c>
      <c r="L183">
        <f t="shared" si="11"/>
        <v>0.20357676369028535</v>
      </c>
    </row>
    <row r="184" spans="1:12" x14ac:dyDescent="0.25">
      <c r="A184">
        <v>183</v>
      </c>
      <c r="B184">
        <v>2726.902</v>
      </c>
      <c r="C184">
        <v>544.85400000000004</v>
      </c>
      <c r="D184">
        <f t="shared" si="8"/>
        <v>2676.7060178971424</v>
      </c>
      <c r="E184">
        <v>183</v>
      </c>
      <c r="F184">
        <v>4687.3580000000002</v>
      </c>
      <c r="G184">
        <v>362.959</v>
      </c>
      <c r="H184">
        <f t="shared" si="9"/>
        <v>4324.3990000000003</v>
      </c>
      <c r="I184">
        <f t="shared" si="10"/>
        <v>0.8151989741907657</v>
      </c>
      <c r="K184">
        <v>36.4</v>
      </c>
      <c r="L184">
        <f t="shared" si="11"/>
        <v>0.24060230570559688</v>
      </c>
    </row>
    <row r="185" spans="1:12" x14ac:dyDescent="0.25">
      <c r="A185">
        <v>184</v>
      </c>
      <c r="B185">
        <v>2729.1219999999998</v>
      </c>
      <c r="C185">
        <v>568.85400000000004</v>
      </c>
      <c r="D185">
        <f t="shared" si="8"/>
        <v>2583.5763948000072</v>
      </c>
      <c r="E185">
        <v>184</v>
      </c>
      <c r="F185">
        <v>4801.4859999999999</v>
      </c>
      <c r="G185">
        <v>365.92599999999999</v>
      </c>
      <c r="H185">
        <f t="shared" si="9"/>
        <v>4435.5599999999995</v>
      </c>
      <c r="I185">
        <f t="shared" si="10"/>
        <v>0.83615410186747152</v>
      </c>
      <c r="K185">
        <v>36.6</v>
      </c>
      <c r="L185">
        <f t="shared" si="11"/>
        <v>0.19743849751325512</v>
      </c>
    </row>
    <row r="186" spans="1:12" x14ac:dyDescent="0.25">
      <c r="A186">
        <v>185</v>
      </c>
      <c r="B186">
        <v>2717.268</v>
      </c>
      <c r="C186">
        <v>538.70699999999999</v>
      </c>
      <c r="D186">
        <f t="shared" si="8"/>
        <v>2592.4489132837211</v>
      </c>
      <c r="E186">
        <v>185</v>
      </c>
      <c r="F186">
        <v>4821.2640000000001</v>
      </c>
      <c r="G186">
        <v>363.45299999999997</v>
      </c>
      <c r="H186">
        <f t="shared" si="9"/>
        <v>4457.8109999999997</v>
      </c>
      <c r="I186">
        <f t="shared" si="10"/>
        <v>0.84034867141915226</v>
      </c>
      <c r="K186">
        <v>36.799999999999997</v>
      </c>
      <c r="L186">
        <f t="shared" si="11"/>
        <v>0.20155074100010564</v>
      </c>
    </row>
    <row r="187" spans="1:12" x14ac:dyDescent="0.25">
      <c r="A187">
        <v>186</v>
      </c>
      <c r="B187">
        <v>2709.1219999999998</v>
      </c>
      <c r="C187">
        <v>540.48800000000006</v>
      </c>
      <c r="D187">
        <f t="shared" si="8"/>
        <v>2534.3444067125984</v>
      </c>
      <c r="E187">
        <v>186</v>
      </c>
      <c r="F187">
        <v>4906.9660000000003</v>
      </c>
      <c r="G187">
        <v>367.73</v>
      </c>
      <c r="H187">
        <f t="shared" si="9"/>
        <v>4539.2360000000008</v>
      </c>
      <c r="I187">
        <f t="shared" si="10"/>
        <v>0.85569822091111269</v>
      </c>
      <c r="K187">
        <v>37</v>
      </c>
      <c r="L187">
        <f t="shared" si="11"/>
        <v>0.17462040784358979</v>
      </c>
    </row>
    <row r="188" spans="1:12" x14ac:dyDescent="0.25">
      <c r="A188">
        <v>187</v>
      </c>
      <c r="B188">
        <v>2666.8290000000002</v>
      </c>
      <c r="C188">
        <v>543.63400000000001</v>
      </c>
      <c r="D188">
        <f t="shared" si="8"/>
        <v>2478.5900950424352</v>
      </c>
      <c r="E188">
        <v>187</v>
      </c>
      <c r="F188">
        <v>4902.3779999999997</v>
      </c>
      <c r="G188">
        <v>358.28399999999999</v>
      </c>
      <c r="H188">
        <f t="shared" si="9"/>
        <v>4544.0940000000001</v>
      </c>
      <c r="I188">
        <f t="shared" si="10"/>
        <v>0.85661400981417601</v>
      </c>
      <c r="K188">
        <v>37.200000000000003</v>
      </c>
      <c r="L188">
        <f t="shared" si="11"/>
        <v>0.14877934530308229</v>
      </c>
    </row>
    <row r="189" spans="1:12" x14ac:dyDescent="0.25">
      <c r="A189">
        <v>188</v>
      </c>
      <c r="B189">
        <v>2721.366</v>
      </c>
      <c r="C189">
        <v>501.92700000000002</v>
      </c>
      <c r="D189">
        <f t="shared" si="8"/>
        <v>2603.0004687409896</v>
      </c>
      <c r="E189">
        <v>188</v>
      </c>
      <c r="F189">
        <v>4885.027</v>
      </c>
      <c r="G189">
        <v>361.98</v>
      </c>
      <c r="H189">
        <f t="shared" si="9"/>
        <v>4523.0470000000005</v>
      </c>
      <c r="I189">
        <f t="shared" si="10"/>
        <v>0.8526464081174332</v>
      </c>
      <c r="K189">
        <v>37.4</v>
      </c>
      <c r="L189">
        <f t="shared" si="11"/>
        <v>0.20644118617471308</v>
      </c>
    </row>
    <row r="190" spans="1:12" x14ac:dyDescent="0.25">
      <c r="A190">
        <v>189</v>
      </c>
      <c r="B190">
        <v>2685.049</v>
      </c>
      <c r="C190">
        <v>509.19499999999999</v>
      </c>
      <c r="D190">
        <f t="shared" si="8"/>
        <v>2590.5119009759328</v>
      </c>
      <c r="E190">
        <v>189</v>
      </c>
      <c r="F190">
        <v>4814.4049999999997</v>
      </c>
      <c r="G190">
        <v>358.80399999999997</v>
      </c>
      <c r="H190">
        <f t="shared" si="9"/>
        <v>4455.6009999999997</v>
      </c>
      <c r="I190">
        <f t="shared" si="10"/>
        <v>0.83993206098774631</v>
      </c>
      <c r="K190">
        <v>37.6</v>
      </c>
      <c r="L190">
        <f t="shared" si="11"/>
        <v>0.2006529726538043</v>
      </c>
    </row>
    <row r="191" spans="1:12" x14ac:dyDescent="0.25">
      <c r="A191">
        <v>190</v>
      </c>
      <c r="B191">
        <v>2754.8290000000002</v>
      </c>
      <c r="C191">
        <v>542.26800000000003</v>
      </c>
      <c r="D191">
        <f t="shared" si="8"/>
        <v>2556.1756363625909</v>
      </c>
      <c r="E191">
        <v>190</v>
      </c>
      <c r="F191">
        <v>4947.4660000000003</v>
      </c>
      <c r="G191">
        <v>355.83800000000002</v>
      </c>
      <c r="H191">
        <f t="shared" si="9"/>
        <v>4591.6280000000006</v>
      </c>
      <c r="I191">
        <f t="shared" si="10"/>
        <v>0.86557471580804568</v>
      </c>
      <c r="K191">
        <v>37.799999999999997</v>
      </c>
      <c r="L191">
        <f t="shared" si="11"/>
        <v>0.18473876737171108</v>
      </c>
    </row>
    <row r="192" spans="1:12" x14ac:dyDescent="0.25">
      <c r="A192">
        <v>191</v>
      </c>
      <c r="B192">
        <v>2682.4630000000002</v>
      </c>
      <c r="C192">
        <v>509.95100000000002</v>
      </c>
      <c r="D192">
        <f t="shared" si="8"/>
        <v>2466.7398096307566</v>
      </c>
      <c r="E192">
        <v>191</v>
      </c>
      <c r="F192">
        <v>5030.1080000000002</v>
      </c>
      <c r="G192">
        <v>358.12799999999999</v>
      </c>
      <c r="H192">
        <f t="shared" si="9"/>
        <v>4671.9800000000005</v>
      </c>
      <c r="I192">
        <f t="shared" si="10"/>
        <v>0.88072199245254046</v>
      </c>
      <c r="K192">
        <v>38</v>
      </c>
      <c r="L192">
        <f t="shared" si="11"/>
        <v>0.14328696350743494</v>
      </c>
    </row>
    <row r="193" spans="1:12" x14ac:dyDescent="0.25">
      <c r="A193">
        <v>192</v>
      </c>
      <c r="B193">
        <v>2838.049</v>
      </c>
      <c r="C193">
        <v>512.14599999999996</v>
      </c>
      <c r="D193">
        <f t="shared" si="8"/>
        <v>2665.1411017990522</v>
      </c>
      <c r="E193">
        <v>192</v>
      </c>
      <c r="F193">
        <v>4983.7640000000001</v>
      </c>
      <c r="G193">
        <v>354.27</v>
      </c>
      <c r="H193">
        <f t="shared" si="9"/>
        <v>4629.4940000000006</v>
      </c>
      <c r="I193">
        <f t="shared" si="10"/>
        <v>0.87271289254814477</v>
      </c>
      <c r="K193">
        <v>38.200000000000003</v>
      </c>
      <c r="L193">
        <f t="shared" si="11"/>
        <v>0.23524218715665962</v>
      </c>
    </row>
    <row r="194" spans="1:12" x14ac:dyDescent="0.25">
      <c r="A194">
        <v>193</v>
      </c>
      <c r="B194">
        <v>2788.683</v>
      </c>
      <c r="C194">
        <v>497.90199999999999</v>
      </c>
      <c r="D194">
        <f t="shared" ref="D194:D257" si="12">(B194-C194)/I194</f>
        <v>2622.4357662851494</v>
      </c>
      <c r="E194">
        <v>193</v>
      </c>
      <c r="F194">
        <v>4998.3239999999996</v>
      </c>
      <c r="G194">
        <v>364.48599999999999</v>
      </c>
      <c r="H194">
        <f t="shared" ref="H194:H257" si="13">F194-G194</f>
        <v>4633.8379999999997</v>
      </c>
      <c r="I194">
        <f t="shared" ref="I194:I257" si="14">H194/AVERAGE(H:H)</f>
        <v>0.87353178653639241</v>
      </c>
      <c r="K194">
        <v>38.4</v>
      </c>
      <c r="L194">
        <f t="shared" ref="L194:L257" si="15">(D194-$J$2)/$J$2</f>
        <v>0.21544907676267583</v>
      </c>
    </row>
    <row r="195" spans="1:12" x14ac:dyDescent="0.25">
      <c r="A195">
        <v>194</v>
      </c>
      <c r="B195">
        <v>2850.0239999999999</v>
      </c>
      <c r="C195">
        <v>519.21900000000005</v>
      </c>
      <c r="D195">
        <f t="shared" si="12"/>
        <v>2730.8630900810626</v>
      </c>
      <c r="E195">
        <v>194</v>
      </c>
      <c r="F195">
        <v>4889.0739999999996</v>
      </c>
      <c r="G195">
        <v>361.47300000000001</v>
      </c>
      <c r="H195">
        <f t="shared" si="13"/>
        <v>4527.6009999999997</v>
      </c>
      <c r="I195">
        <f t="shared" si="14"/>
        <v>0.8535048895222398</v>
      </c>
      <c r="K195">
        <v>38.6</v>
      </c>
      <c r="L195">
        <f t="shared" si="15"/>
        <v>0.26570307813723631</v>
      </c>
    </row>
    <row r="196" spans="1:12" x14ac:dyDescent="0.25">
      <c r="A196">
        <v>195</v>
      </c>
      <c r="B196">
        <v>2635.049</v>
      </c>
      <c r="C196">
        <v>517.65899999999999</v>
      </c>
      <c r="D196">
        <f t="shared" si="12"/>
        <v>2565.2336320716081</v>
      </c>
      <c r="E196">
        <v>195</v>
      </c>
      <c r="F196">
        <v>4726.2030000000004</v>
      </c>
      <c r="G196">
        <v>347.59500000000003</v>
      </c>
      <c r="H196">
        <f t="shared" si="13"/>
        <v>4378.6080000000002</v>
      </c>
      <c r="I196">
        <f t="shared" si="14"/>
        <v>0.82541799449668729</v>
      </c>
      <c r="K196">
        <v>38.799999999999997</v>
      </c>
      <c r="L196">
        <f t="shared" si="15"/>
        <v>0.18893697602314391</v>
      </c>
    </row>
    <row r="197" spans="1:12" x14ac:dyDescent="0.25">
      <c r="A197">
        <v>196</v>
      </c>
      <c r="B197">
        <v>2562.5610000000001</v>
      </c>
      <c r="C197">
        <v>523.31700000000001</v>
      </c>
      <c r="D197">
        <f t="shared" si="12"/>
        <v>2541.3203009914691</v>
      </c>
      <c r="E197">
        <v>196</v>
      </c>
      <c r="F197">
        <v>4621.777</v>
      </c>
      <c r="G197">
        <v>365.08800000000002</v>
      </c>
      <c r="H197">
        <f t="shared" si="13"/>
        <v>4256.6890000000003</v>
      </c>
      <c r="I197">
        <f t="shared" si="14"/>
        <v>0.80243486002311903</v>
      </c>
      <c r="K197">
        <v>39</v>
      </c>
      <c r="L197">
        <f t="shared" si="15"/>
        <v>0.17785360210133069</v>
      </c>
    </row>
    <row r="198" spans="1:12" x14ac:dyDescent="0.25">
      <c r="A198">
        <v>197</v>
      </c>
      <c r="B198">
        <v>2551.268</v>
      </c>
      <c r="C198">
        <v>558.34100000000001</v>
      </c>
      <c r="D198">
        <f t="shared" si="12"/>
        <v>2603.1010062101514</v>
      </c>
      <c r="E198">
        <v>197</v>
      </c>
      <c r="F198">
        <v>4413.2290000000003</v>
      </c>
      <c r="G198">
        <v>351.95299999999997</v>
      </c>
      <c r="H198">
        <f t="shared" si="13"/>
        <v>4061.2760000000003</v>
      </c>
      <c r="I198">
        <f t="shared" si="14"/>
        <v>0.76559726082296664</v>
      </c>
      <c r="K198">
        <v>39.200000000000003</v>
      </c>
      <c r="L198">
        <f t="shared" si="15"/>
        <v>0.20648778337859647</v>
      </c>
    </row>
    <row r="199" spans="1:12" x14ac:dyDescent="0.25">
      <c r="A199">
        <v>198</v>
      </c>
      <c r="B199">
        <v>2652.7809999999999</v>
      </c>
      <c r="C199">
        <v>490.68299999999999</v>
      </c>
      <c r="D199">
        <f t="shared" si="12"/>
        <v>2796.2789823828284</v>
      </c>
      <c r="E199">
        <v>198</v>
      </c>
      <c r="F199">
        <v>4450.4390000000003</v>
      </c>
      <c r="G199">
        <v>348.80399999999997</v>
      </c>
      <c r="H199">
        <f t="shared" si="13"/>
        <v>4101.6350000000002</v>
      </c>
      <c r="I199">
        <f t="shared" si="14"/>
        <v>0.77320539675107247</v>
      </c>
      <c r="K199">
        <v>39.4</v>
      </c>
      <c r="L199">
        <f t="shared" si="15"/>
        <v>0.29602209945550428</v>
      </c>
    </row>
    <row r="200" spans="1:12" x14ac:dyDescent="0.25">
      <c r="A200">
        <v>199</v>
      </c>
      <c r="B200">
        <v>2584.3420000000001</v>
      </c>
      <c r="C200">
        <v>503.53699999999998</v>
      </c>
      <c r="D200">
        <f t="shared" si="12"/>
        <v>2675.4907302024217</v>
      </c>
      <c r="E200">
        <v>199</v>
      </c>
      <c r="F200">
        <v>4483.777</v>
      </c>
      <c r="G200">
        <v>358.149</v>
      </c>
      <c r="H200">
        <f t="shared" si="13"/>
        <v>4125.6279999999997</v>
      </c>
      <c r="I200">
        <f t="shared" si="14"/>
        <v>0.77772835334868495</v>
      </c>
      <c r="K200">
        <v>39.6</v>
      </c>
      <c r="L200">
        <f t="shared" si="15"/>
        <v>0.24003904298414547</v>
      </c>
    </row>
    <row r="201" spans="1:12" x14ac:dyDescent="0.25">
      <c r="A201">
        <v>200</v>
      </c>
      <c r="B201">
        <v>2586.6579999999999</v>
      </c>
      <c r="C201">
        <v>523.12199999999996</v>
      </c>
      <c r="D201">
        <f t="shared" si="12"/>
        <v>2708.870445444757</v>
      </c>
      <c r="E201">
        <v>200</v>
      </c>
      <c r="F201">
        <v>4391.1620000000003</v>
      </c>
      <c r="G201">
        <v>350.18900000000002</v>
      </c>
      <c r="H201">
        <f t="shared" si="13"/>
        <v>4040.9730000000004</v>
      </c>
      <c r="I201">
        <f t="shared" si="14"/>
        <v>0.76176991168774688</v>
      </c>
      <c r="K201">
        <v>39.799999999999997</v>
      </c>
      <c r="L201">
        <f t="shared" si="15"/>
        <v>0.25550990583443728</v>
      </c>
    </row>
    <row r="202" spans="1:12" x14ac:dyDescent="0.25">
      <c r="A202">
        <v>201</v>
      </c>
      <c r="B202">
        <v>2493.4630000000002</v>
      </c>
      <c r="C202">
        <v>528.73199999999997</v>
      </c>
      <c r="D202">
        <f t="shared" si="12"/>
        <v>2595.9378138988664</v>
      </c>
      <c r="E202">
        <v>201</v>
      </c>
      <c r="F202">
        <v>4368.2160000000003</v>
      </c>
      <c r="G202">
        <v>353.351</v>
      </c>
      <c r="H202">
        <f t="shared" si="13"/>
        <v>4014.8650000000002</v>
      </c>
      <c r="I202">
        <f t="shared" si="14"/>
        <v>0.75684825325193361</v>
      </c>
      <c r="K202">
        <v>40</v>
      </c>
      <c r="L202">
        <f t="shared" si="15"/>
        <v>0.20316778004682443</v>
      </c>
    </row>
    <row r="203" spans="1:12" x14ac:dyDescent="0.25">
      <c r="A203">
        <v>202</v>
      </c>
      <c r="B203">
        <v>2521.317</v>
      </c>
      <c r="C203">
        <v>512.12199999999996</v>
      </c>
      <c r="D203">
        <f t="shared" si="12"/>
        <v>2664.9759214603887</v>
      </c>
      <c r="E203">
        <v>202</v>
      </c>
      <c r="F203">
        <v>4339.2290000000003</v>
      </c>
      <c r="G203">
        <v>339.86500000000001</v>
      </c>
      <c r="H203">
        <f t="shared" si="13"/>
        <v>3999.3640000000005</v>
      </c>
      <c r="I203">
        <f t="shared" si="14"/>
        <v>0.75392613637536166</v>
      </c>
      <c r="K203">
        <v>40.200000000000003</v>
      </c>
      <c r="L203">
        <f t="shared" si="15"/>
        <v>0.23516562921281634</v>
      </c>
    </row>
    <row r="204" spans="1:12" x14ac:dyDescent="0.25">
      <c r="A204">
        <v>203</v>
      </c>
      <c r="B204">
        <v>2525.8049999999998</v>
      </c>
      <c r="C204">
        <v>505.07299999999998</v>
      </c>
      <c r="D204">
        <f t="shared" si="12"/>
        <v>2724.2362553967741</v>
      </c>
      <c r="E204">
        <v>203</v>
      </c>
      <c r="F204">
        <v>4273.5</v>
      </c>
      <c r="G204">
        <v>338.66899999999998</v>
      </c>
      <c r="H204">
        <f t="shared" si="13"/>
        <v>3934.8310000000001</v>
      </c>
      <c r="I204">
        <f t="shared" si="14"/>
        <v>0.74176092326679954</v>
      </c>
      <c r="K204">
        <v>40.4</v>
      </c>
      <c r="L204">
        <f t="shared" si="15"/>
        <v>0.26263166635951823</v>
      </c>
    </row>
    <row r="205" spans="1:12" x14ac:dyDescent="0.25">
      <c r="A205">
        <v>204</v>
      </c>
      <c r="B205">
        <v>2434.2190000000001</v>
      </c>
      <c r="C205">
        <v>487.92700000000002</v>
      </c>
      <c r="D205">
        <f t="shared" si="12"/>
        <v>2696.0267786669137</v>
      </c>
      <c r="E205">
        <v>204</v>
      </c>
      <c r="F205">
        <v>4167.5879999999997</v>
      </c>
      <c r="G205">
        <v>338.05399999999997</v>
      </c>
      <c r="H205">
        <f t="shared" si="13"/>
        <v>3829.5339999999997</v>
      </c>
      <c r="I205">
        <f t="shared" si="14"/>
        <v>0.72191122706962496</v>
      </c>
      <c r="K205">
        <v>40.6</v>
      </c>
      <c r="L205">
        <f t="shared" si="15"/>
        <v>0.24955711067808889</v>
      </c>
    </row>
    <row r="206" spans="1:12" x14ac:dyDescent="0.25">
      <c r="A206">
        <v>205</v>
      </c>
      <c r="B206">
        <v>2430.3420000000001</v>
      </c>
      <c r="C206">
        <v>481.14600000000002</v>
      </c>
      <c r="D206">
        <f t="shared" si="12"/>
        <v>2658.2186959708501</v>
      </c>
      <c r="E206">
        <v>205</v>
      </c>
      <c r="F206">
        <v>4216.5609999999997</v>
      </c>
      <c r="G206">
        <v>326.76400000000001</v>
      </c>
      <c r="H206">
        <f t="shared" si="13"/>
        <v>3889.7969999999996</v>
      </c>
      <c r="I206">
        <f t="shared" si="14"/>
        <v>0.73327149604148856</v>
      </c>
      <c r="K206">
        <v>40.799999999999997</v>
      </c>
      <c r="L206">
        <f t="shared" si="15"/>
        <v>0.23203378377800091</v>
      </c>
    </row>
    <row r="207" spans="1:12" x14ac:dyDescent="0.25">
      <c r="A207">
        <v>206</v>
      </c>
      <c r="B207">
        <v>2463.1460000000002</v>
      </c>
      <c r="C207">
        <v>488.17099999999999</v>
      </c>
      <c r="D207">
        <f t="shared" si="12"/>
        <v>2723.7061888741532</v>
      </c>
      <c r="E207">
        <v>206</v>
      </c>
      <c r="F207">
        <v>4187.973</v>
      </c>
      <c r="G207">
        <v>341.49299999999999</v>
      </c>
      <c r="H207">
        <f t="shared" si="13"/>
        <v>3846.48</v>
      </c>
      <c r="I207">
        <f t="shared" si="14"/>
        <v>0.72510574307442399</v>
      </c>
      <c r="K207">
        <v>41</v>
      </c>
      <c r="L207">
        <f t="shared" si="15"/>
        <v>0.26238599061263235</v>
      </c>
    </row>
    <row r="208" spans="1:12" x14ac:dyDescent="0.25">
      <c r="A208">
        <v>207</v>
      </c>
      <c r="B208">
        <v>2431.4389999999999</v>
      </c>
      <c r="C208">
        <v>505</v>
      </c>
      <c r="D208">
        <f t="shared" si="12"/>
        <v>2632.5934251394142</v>
      </c>
      <c r="E208">
        <v>207</v>
      </c>
      <c r="F208">
        <v>4232.777</v>
      </c>
      <c r="G208">
        <v>350.97300000000001</v>
      </c>
      <c r="H208">
        <f t="shared" si="13"/>
        <v>3881.8040000000001</v>
      </c>
      <c r="I208">
        <f t="shared" si="14"/>
        <v>0.73176472356265243</v>
      </c>
      <c r="K208">
        <v>41.2</v>
      </c>
      <c r="L208">
        <f t="shared" si="15"/>
        <v>0.22015695835703628</v>
      </c>
    </row>
    <row r="209" spans="1:12" x14ac:dyDescent="0.25">
      <c r="A209">
        <v>208</v>
      </c>
      <c r="B209">
        <v>2621.8049999999998</v>
      </c>
      <c r="C209">
        <v>561.29300000000001</v>
      </c>
      <c r="D209">
        <f t="shared" si="12"/>
        <v>2838.534737442109</v>
      </c>
      <c r="E209">
        <v>208</v>
      </c>
      <c r="F209">
        <v>4213.8580000000002</v>
      </c>
      <c r="G209">
        <v>363.12799999999999</v>
      </c>
      <c r="H209">
        <f t="shared" si="13"/>
        <v>3850.73</v>
      </c>
      <c r="I209">
        <f t="shared" si="14"/>
        <v>0.72590691698097398</v>
      </c>
      <c r="K209">
        <v>41.4</v>
      </c>
      <c r="L209">
        <f t="shared" si="15"/>
        <v>0.31560683786359373</v>
      </c>
    </row>
    <row r="210" spans="1:12" x14ac:dyDescent="0.25">
      <c r="A210">
        <v>209</v>
      </c>
      <c r="B210">
        <v>2562.2440000000001</v>
      </c>
      <c r="C210">
        <v>609.39</v>
      </c>
      <c r="D210">
        <f t="shared" si="12"/>
        <v>2713.9610180712075</v>
      </c>
      <c r="E210">
        <v>209</v>
      </c>
      <c r="F210">
        <v>4186.1279999999997</v>
      </c>
      <c r="G210">
        <v>369.07400000000001</v>
      </c>
      <c r="H210">
        <f t="shared" si="13"/>
        <v>3817.0539999999996</v>
      </c>
      <c r="I210">
        <f t="shared" si="14"/>
        <v>0.71955860345697942</v>
      </c>
      <c r="K210">
        <v>41.6</v>
      </c>
      <c r="L210">
        <f t="shared" si="15"/>
        <v>0.25786928938104647</v>
      </c>
    </row>
    <row r="211" spans="1:12" x14ac:dyDescent="0.25">
      <c r="A211">
        <v>210</v>
      </c>
      <c r="B211">
        <v>2718.1460000000002</v>
      </c>
      <c r="C211">
        <v>617.07299999999998</v>
      </c>
      <c r="D211">
        <f t="shared" si="12"/>
        <v>3041.1075897346027</v>
      </c>
      <c r="E211">
        <v>210</v>
      </c>
      <c r="F211">
        <v>4039.7089999999998</v>
      </c>
      <c r="G211">
        <v>374.73</v>
      </c>
      <c r="H211">
        <f t="shared" si="13"/>
        <v>3664.9789999999998</v>
      </c>
      <c r="I211">
        <f t="shared" si="14"/>
        <v>0.69089071596554752</v>
      </c>
      <c r="K211">
        <v>41.8</v>
      </c>
      <c r="L211">
        <f t="shared" si="15"/>
        <v>0.40949550025202502</v>
      </c>
    </row>
    <row r="212" spans="1:12" x14ac:dyDescent="0.25">
      <c r="A212">
        <v>211</v>
      </c>
      <c r="B212">
        <v>2323.049</v>
      </c>
      <c r="C212">
        <v>536.14599999999996</v>
      </c>
      <c r="D212">
        <f t="shared" si="12"/>
        <v>2704.1389169023737</v>
      </c>
      <c r="E212">
        <v>211</v>
      </c>
      <c r="F212">
        <v>3843.723</v>
      </c>
      <c r="G212">
        <v>338.351</v>
      </c>
      <c r="H212">
        <f t="shared" si="13"/>
        <v>3505.3719999999998</v>
      </c>
      <c r="I212">
        <f t="shared" si="14"/>
        <v>0.66080295980020165</v>
      </c>
      <c r="K212">
        <v>42</v>
      </c>
      <c r="L212">
        <f t="shared" si="15"/>
        <v>0.25331693238873776</v>
      </c>
    </row>
    <row r="213" spans="1:12" x14ac:dyDescent="0.25">
      <c r="A213">
        <v>212</v>
      </c>
      <c r="B213">
        <v>2293.9760000000001</v>
      </c>
      <c r="C213">
        <v>521.12199999999996</v>
      </c>
      <c r="D213">
        <f t="shared" si="12"/>
        <v>2761.6069844285539</v>
      </c>
      <c r="E213">
        <v>212</v>
      </c>
      <c r="F213">
        <v>3739.9870000000001</v>
      </c>
      <c r="G213">
        <v>334.54700000000003</v>
      </c>
      <c r="H213">
        <f t="shared" si="13"/>
        <v>3405.44</v>
      </c>
      <c r="I213">
        <f t="shared" si="14"/>
        <v>0.64196462784035446</v>
      </c>
      <c r="K213">
        <v>42.2</v>
      </c>
      <c r="L213">
        <f t="shared" si="15"/>
        <v>0.27995228815837675</v>
      </c>
    </row>
    <row r="214" spans="1:12" x14ac:dyDescent="0.25">
      <c r="A214">
        <v>213</v>
      </c>
      <c r="B214">
        <v>2307.2440000000001</v>
      </c>
      <c r="C214">
        <v>543.63400000000001</v>
      </c>
      <c r="D214">
        <f t="shared" si="12"/>
        <v>2683.341138163707</v>
      </c>
      <c r="E214">
        <v>213</v>
      </c>
      <c r="F214">
        <v>3822.6280000000002</v>
      </c>
      <c r="G214">
        <v>336.13499999999999</v>
      </c>
      <c r="H214">
        <f t="shared" si="13"/>
        <v>3486.4930000000004</v>
      </c>
      <c r="I214">
        <f t="shared" si="14"/>
        <v>0.65724405105155315</v>
      </c>
      <c r="K214">
        <v>42.4</v>
      </c>
      <c r="L214">
        <f t="shared" si="15"/>
        <v>0.24367755769303809</v>
      </c>
    </row>
    <row r="215" spans="1:12" x14ac:dyDescent="0.25">
      <c r="A215">
        <v>214</v>
      </c>
      <c r="B215">
        <v>2247.902</v>
      </c>
      <c r="C215">
        <v>531.46299999999997</v>
      </c>
      <c r="D215">
        <f t="shared" si="12"/>
        <v>2676.9961037612616</v>
      </c>
      <c r="E215">
        <v>214</v>
      </c>
      <c r="F215">
        <v>3735.3440000000001</v>
      </c>
      <c r="G215">
        <v>334.06099999999998</v>
      </c>
      <c r="H215">
        <f t="shared" si="13"/>
        <v>3401.2829999999999</v>
      </c>
      <c r="I215">
        <f t="shared" si="14"/>
        <v>0.64118098550399483</v>
      </c>
      <c r="K215">
        <v>42.6</v>
      </c>
      <c r="L215">
        <f t="shared" si="15"/>
        <v>0.24073675498372926</v>
      </c>
    </row>
    <row r="216" spans="1:12" x14ac:dyDescent="0.25">
      <c r="A216">
        <v>215</v>
      </c>
      <c r="B216">
        <v>2268.3420000000001</v>
      </c>
      <c r="C216">
        <v>541.95100000000002</v>
      </c>
      <c r="D216">
        <f t="shared" si="12"/>
        <v>2620.2984617612065</v>
      </c>
      <c r="E216">
        <v>215</v>
      </c>
      <c r="F216">
        <v>3847.6350000000002</v>
      </c>
      <c r="G216">
        <v>352.608</v>
      </c>
      <c r="H216">
        <f t="shared" si="13"/>
        <v>3495.027</v>
      </c>
      <c r="I216">
        <f t="shared" si="14"/>
        <v>0.65885280825590542</v>
      </c>
      <c r="K216">
        <v>42.8</v>
      </c>
      <c r="L216">
        <f t="shared" si="15"/>
        <v>0.214458476785439</v>
      </c>
    </row>
    <row r="217" spans="1:12" x14ac:dyDescent="0.25">
      <c r="A217">
        <v>216</v>
      </c>
      <c r="B217">
        <v>2333.9270000000001</v>
      </c>
      <c r="C217">
        <v>519.976</v>
      </c>
      <c r="D217">
        <f t="shared" si="12"/>
        <v>2732.7138327815419</v>
      </c>
      <c r="E217">
        <v>216</v>
      </c>
      <c r="F217">
        <v>3861.3110000000001</v>
      </c>
      <c r="G217">
        <v>340.08800000000002</v>
      </c>
      <c r="H217">
        <f t="shared" si="13"/>
        <v>3521.223</v>
      </c>
      <c r="I217">
        <f t="shared" si="14"/>
        <v>0.66379105570437191</v>
      </c>
      <c r="K217">
        <v>43</v>
      </c>
      <c r="L217">
        <f t="shared" si="15"/>
        <v>0.26656086216212754</v>
      </c>
    </row>
    <row r="218" spans="1:12" x14ac:dyDescent="0.25">
      <c r="A218">
        <v>217</v>
      </c>
      <c r="B218">
        <v>2326.8290000000002</v>
      </c>
      <c r="C218">
        <v>565.73199999999997</v>
      </c>
      <c r="D218">
        <f t="shared" si="12"/>
        <v>2651.9446191902039</v>
      </c>
      <c r="E218">
        <v>217</v>
      </c>
      <c r="F218">
        <v>3864.0810000000001</v>
      </c>
      <c r="G218">
        <v>341.33800000000002</v>
      </c>
      <c r="H218">
        <f t="shared" si="13"/>
        <v>3522.7429999999999</v>
      </c>
      <c r="I218">
        <f t="shared" si="14"/>
        <v>0.66407759319565562</v>
      </c>
      <c r="K218">
        <v>43.2</v>
      </c>
      <c r="L218">
        <f t="shared" si="15"/>
        <v>0.22912586857618183</v>
      </c>
    </row>
    <row r="219" spans="1:12" x14ac:dyDescent="0.25">
      <c r="A219">
        <v>218</v>
      </c>
      <c r="B219">
        <v>2369.9760000000001</v>
      </c>
      <c r="C219">
        <v>554.75599999999997</v>
      </c>
      <c r="D219">
        <f t="shared" si="12"/>
        <v>2699.7155075782598</v>
      </c>
      <c r="E219">
        <v>218</v>
      </c>
      <c r="F219">
        <v>3913.6819999999998</v>
      </c>
      <c r="G219">
        <v>346.92599999999999</v>
      </c>
      <c r="H219">
        <f t="shared" si="13"/>
        <v>3566.7559999999999</v>
      </c>
      <c r="I219">
        <f t="shared" si="14"/>
        <v>0.67237455017188708</v>
      </c>
      <c r="K219">
        <v>43.4</v>
      </c>
      <c r="L219">
        <f t="shared" si="15"/>
        <v>0.25126676633767231</v>
      </c>
    </row>
    <row r="220" spans="1:12" x14ac:dyDescent="0.25">
      <c r="A220">
        <v>219</v>
      </c>
      <c r="B220">
        <v>2387.0239999999999</v>
      </c>
      <c r="C220">
        <v>570.21900000000005</v>
      </c>
      <c r="D220">
        <f t="shared" si="12"/>
        <v>2764.9905467266035</v>
      </c>
      <c r="E220">
        <v>219</v>
      </c>
      <c r="F220">
        <v>3832.0740000000001</v>
      </c>
      <c r="G220">
        <v>346.48</v>
      </c>
      <c r="H220">
        <f t="shared" si="13"/>
        <v>3485.5940000000001</v>
      </c>
      <c r="I220">
        <f t="shared" si="14"/>
        <v>0.65707457920637935</v>
      </c>
      <c r="K220">
        <v>43.6</v>
      </c>
      <c r="L220">
        <f t="shared" si="15"/>
        <v>0.28152050489954755</v>
      </c>
    </row>
    <row r="221" spans="1:12" x14ac:dyDescent="0.25">
      <c r="A221">
        <v>220</v>
      </c>
      <c r="B221">
        <v>2400.5610000000001</v>
      </c>
      <c r="C221">
        <v>558.48800000000006</v>
      </c>
      <c r="D221">
        <f t="shared" si="12"/>
        <v>2704.0761523150645</v>
      </c>
      <c r="E221">
        <v>220</v>
      </c>
      <c r="F221">
        <v>3955.1689999999999</v>
      </c>
      <c r="G221">
        <v>341.48599999999999</v>
      </c>
      <c r="H221">
        <f t="shared" si="13"/>
        <v>3613.683</v>
      </c>
      <c r="I221">
        <f t="shared" si="14"/>
        <v>0.68122082968075059</v>
      </c>
      <c r="K221">
        <v>43.8</v>
      </c>
      <c r="L221">
        <f t="shared" si="15"/>
        <v>0.25328784219683331</v>
      </c>
    </row>
    <row r="222" spans="1:12" x14ac:dyDescent="0.25">
      <c r="A222">
        <v>221</v>
      </c>
      <c r="B222">
        <v>2456.9270000000001</v>
      </c>
      <c r="C222">
        <v>566.48800000000006</v>
      </c>
      <c r="D222">
        <f t="shared" si="12"/>
        <v>2717.8398285416711</v>
      </c>
      <c r="E222">
        <v>221</v>
      </c>
      <c r="F222">
        <v>4028.3040000000001</v>
      </c>
      <c r="G222">
        <v>338.52</v>
      </c>
      <c r="H222">
        <f t="shared" si="13"/>
        <v>3689.7840000000001</v>
      </c>
      <c r="I222">
        <f t="shared" si="14"/>
        <v>0.69556674390718798</v>
      </c>
      <c r="K222">
        <v>44</v>
      </c>
      <c r="L222">
        <f t="shared" si="15"/>
        <v>0.25966704422632175</v>
      </c>
    </row>
    <row r="223" spans="1:12" x14ac:dyDescent="0.25">
      <c r="A223">
        <v>222</v>
      </c>
      <c r="B223">
        <v>2381.5610000000001</v>
      </c>
      <c r="C223">
        <v>538.24400000000003</v>
      </c>
      <c r="D223">
        <f t="shared" si="12"/>
        <v>2699.5830337316756</v>
      </c>
      <c r="E223">
        <v>222</v>
      </c>
      <c r="F223">
        <v>3966.027</v>
      </c>
      <c r="G223">
        <v>343.88499999999999</v>
      </c>
      <c r="H223">
        <f t="shared" si="13"/>
        <v>3622.1419999999998</v>
      </c>
      <c r="I223">
        <f t="shared" si="14"/>
        <v>0.68281544852204612</v>
      </c>
      <c r="K223">
        <v>44.2</v>
      </c>
      <c r="L223">
        <f t="shared" si="15"/>
        <v>0.25120536723055364</v>
      </c>
    </row>
    <row r="224" spans="1:12" x14ac:dyDescent="0.25">
      <c r="A224">
        <v>223</v>
      </c>
      <c r="B224">
        <v>2457.2930000000001</v>
      </c>
      <c r="C224">
        <v>539.61</v>
      </c>
      <c r="D224">
        <f t="shared" si="12"/>
        <v>2772.5803326275441</v>
      </c>
      <c r="E224">
        <v>223</v>
      </c>
      <c r="F224">
        <v>4006.6010000000001</v>
      </c>
      <c r="G224">
        <v>337.541</v>
      </c>
      <c r="H224">
        <f t="shared" si="13"/>
        <v>3669.06</v>
      </c>
      <c r="I224">
        <f t="shared" si="14"/>
        <v>0.69166003142734289</v>
      </c>
      <c r="K224">
        <v>44.4</v>
      </c>
      <c r="L224">
        <f t="shared" si="15"/>
        <v>0.28503822624270647</v>
      </c>
    </row>
    <row r="225" spans="1:12" x14ac:dyDescent="0.25">
      <c r="A225">
        <v>224</v>
      </c>
      <c r="B225">
        <v>2468.1460000000002</v>
      </c>
      <c r="C225">
        <v>503.36599999999999</v>
      </c>
      <c r="D225">
        <f t="shared" si="12"/>
        <v>2852.7181654428155</v>
      </c>
      <c r="E225">
        <v>224</v>
      </c>
      <c r="F225">
        <v>3996.9189999999999</v>
      </c>
      <c r="G225">
        <v>343.351</v>
      </c>
      <c r="H225">
        <f t="shared" si="13"/>
        <v>3653.5679999999998</v>
      </c>
      <c r="I225">
        <f t="shared" si="14"/>
        <v>0.68873961115433768</v>
      </c>
      <c r="K225">
        <v>44.6</v>
      </c>
      <c r="L225">
        <f t="shared" si="15"/>
        <v>0.32218058685314827</v>
      </c>
    </row>
    <row r="226" spans="1:12" x14ac:dyDescent="0.25">
      <c r="A226">
        <v>225</v>
      </c>
      <c r="B226">
        <v>2378.8290000000002</v>
      </c>
      <c r="C226">
        <v>532.41499999999996</v>
      </c>
      <c r="D226">
        <f t="shared" si="12"/>
        <v>2616.8618113993325</v>
      </c>
      <c r="E226">
        <v>225</v>
      </c>
      <c r="F226">
        <v>4084.777</v>
      </c>
      <c r="G226">
        <v>341.858</v>
      </c>
      <c r="H226">
        <f t="shared" si="13"/>
        <v>3742.9189999999999</v>
      </c>
      <c r="I226">
        <f t="shared" si="14"/>
        <v>0.70558330285413673</v>
      </c>
      <c r="K226">
        <v>44.8</v>
      </c>
      <c r="L226">
        <f t="shared" si="15"/>
        <v>0.21286565473686966</v>
      </c>
    </row>
    <row r="227" spans="1:12" x14ac:dyDescent="0.25">
      <c r="A227">
        <v>226</v>
      </c>
      <c r="B227">
        <v>2442.7559999999999</v>
      </c>
      <c r="C227">
        <v>503.39</v>
      </c>
      <c r="D227">
        <f t="shared" si="12"/>
        <v>2759.3845304825081</v>
      </c>
      <c r="E227">
        <v>226</v>
      </c>
      <c r="F227">
        <v>4067.4659999999999</v>
      </c>
      <c r="G227">
        <v>339.17599999999999</v>
      </c>
      <c r="H227">
        <f t="shared" si="13"/>
        <v>3728.29</v>
      </c>
      <c r="I227">
        <f t="shared" si="14"/>
        <v>0.7028255680120381</v>
      </c>
      <c r="K227">
        <v>45</v>
      </c>
      <c r="L227">
        <f t="shared" si="15"/>
        <v>0.27892222304425751</v>
      </c>
    </row>
    <row r="228" spans="1:12" x14ac:dyDescent="0.25">
      <c r="A228">
        <v>227</v>
      </c>
      <c r="B228">
        <v>2460</v>
      </c>
      <c r="C228">
        <v>502.58499999999998</v>
      </c>
      <c r="D228">
        <f t="shared" si="12"/>
        <v>2684.967167995982</v>
      </c>
      <c r="E228">
        <v>227</v>
      </c>
      <c r="F228">
        <v>4199.7839999999997</v>
      </c>
      <c r="G228">
        <v>332.5</v>
      </c>
      <c r="H228">
        <f t="shared" si="13"/>
        <v>3867.2839999999997</v>
      </c>
      <c r="I228">
        <f t="shared" si="14"/>
        <v>0.72902753647486285</v>
      </c>
      <c r="K228">
        <v>45.2</v>
      </c>
      <c r="L228">
        <f t="shared" si="15"/>
        <v>0.24443119157945614</v>
      </c>
    </row>
    <row r="229" spans="1:12" x14ac:dyDescent="0.25">
      <c r="A229">
        <v>228</v>
      </c>
      <c r="B229">
        <v>2604.098</v>
      </c>
      <c r="C229">
        <v>497.19499999999999</v>
      </c>
      <c r="D229">
        <f t="shared" si="12"/>
        <v>2891.1704547096419</v>
      </c>
      <c r="E229">
        <v>228</v>
      </c>
      <c r="F229">
        <v>4200.973</v>
      </c>
      <c r="G229">
        <v>335.23</v>
      </c>
      <c r="H229">
        <f t="shared" si="13"/>
        <v>3865.7429999999999</v>
      </c>
      <c r="I229">
        <f t="shared" si="14"/>
        <v>0.72873704024192321</v>
      </c>
      <c r="K229">
        <v>45.4</v>
      </c>
      <c r="L229">
        <f t="shared" si="15"/>
        <v>0.34000249124052673</v>
      </c>
    </row>
    <row r="230" spans="1:12" x14ac:dyDescent="0.25">
      <c r="A230">
        <v>229</v>
      </c>
      <c r="B230">
        <v>2611.9270000000001</v>
      </c>
      <c r="C230">
        <v>492.87799999999999</v>
      </c>
      <c r="D230">
        <f t="shared" si="12"/>
        <v>2818.6413312230075</v>
      </c>
      <c r="E230">
        <v>229</v>
      </c>
      <c r="F230">
        <v>4328.2030000000004</v>
      </c>
      <c r="G230">
        <v>340.12799999999999</v>
      </c>
      <c r="H230">
        <f t="shared" si="13"/>
        <v>3988.0750000000003</v>
      </c>
      <c r="I230">
        <f t="shared" si="14"/>
        <v>0.75179802996805745</v>
      </c>
      <c r="K230">
        <v>45.6</v>
      </c>
      <c r="L230">
        <f t="shared" si="15"/>
        <v>0.30638662262189748</v>
      </c>
    </row>
    <row r="231" spans="1:12" x14ac:dyDescent="0.25">
      <c r="A231">
        <v>230</v>
      </c>
      <c r="B231">
        <v>2625.4879999999998</v>
      </c>
      <c r="C231">
        <v>482.70699999999999</v>
      </c>
      <c r="D231">
        <f t="shared" si="12"/>
        <v>2801.0207086452397</v>
      </c>
      <c r="E231">
        <v>230</v>
      </c>
      <c r="F231">
        <v>4395.1549999999997</v>
      </c>
      <c r="G231">
        <v>337.04700000000003</v>
      </c>
      <c r="H231">
        <f t="shared" si="13"/>
        <v>4058.1079999999997</v>
      </c>
      <c r="I231">
        <f t="shared" si="14"/>
        <v>0.76500005636744883</v>
      </c>
      <c r="K231">
        <v>45.8</v>
      </c>
      <c r="L231">
        <f t="shared" si="15"/>
        <v>0.29821979935038989</v>
      </c>
    </row>
    <row r="232" spans="1:12" x14ac:dyDescent="0.25">
      <c r="A232">
        <v>231</v>
      </c>
      <c r="B232">
        <v>2694.1709999999998</v>
      </c>
      <c r="C232">
        <v>495.26799999999997</v>
      </c>
      <c r="D232">
        <f t="shared" si="12"/>
        <v>2932.0769911066122</v>
      </c>
      <c r="E232">
        <v>231</v>
      </c>
      <c r="F232">
        <v>4313.0140000000001</v>
      </c>
      <c r="G232">
        <v>334.75700000000001</v>
      </c>
      <c r="H232">
        <f t="shared" si="13"/>
        <v>3978.2570000000001</v>
      </c>
      <c r="I232">
        <f t="shared" si="14"/>
        <v>0.74994722398817326</v>
      </c>
      <c r="K232">
        <v>46</v>
      </c>
      <c r="L232">
        <f t="shared" si="15"/>
        <v>0.35896189247218691</v>
      </c>
    </row>
    <row r="233" spans="1:12" x14ac:dyDescent="0.25">
      <c r="A233">
        <v>232</v>
      </c>
      <c r="B233">
        <v>2662.049</v>
      </c>
      <c r="C233">
        <v>491.41500000000002</v>
      </c>
      <c r="D233">
        <f t="shared" si="12"/>
        <v>2824.0012457056578</v>
      </c>
      <c r="E233">
        <v>232</v>
      </c>
      <c r="F233">
        <v>4412.2359999999999</v>
      </c>
      <c r="G233">
        <v>334.83100000000002</v>
      </c>
      <c r="H233">
        <f t="shared" si="13"/>
        <v>4077.4049999999997</v>
      </c>
      <c r="I233">
        <f t="shared" si="14"/>
        <v>0.76863776292620045</v>
      </c>
      <c r="K233">
        <v>46.2</v>
      </c>
      <c r="L233">
        <f t="shared" si="15"/>
        <v>0.30887084099369488</v>
      </c>
    </row>
    <row r="234" spans="1:12" x14ac:dyDescent="0.25">
      <c r="A234">
        <v>233</v>
      </c>
      <c r="B234">
        <v>2678.5610000000001</v>
      </c>
      <c r="C234">
        <v>480.53699999999998</v>
      </c>
      <c r="D234">
        <f t="shared" si="12"/>
        <v>2855.8262253198136</v>
      </c>
      <c r="E234">
        <v>233</v>
      </c>
      <c r="F234">
        <v>4415.3239999999996</v>
      </c>
      <c r="G234">
        <v>332.48</v>
      </c>
      <c r="H234">
        <f t="shared" si="13"/>
        <v>4082.8439999999996</v>
      </c>
      <c r="I234">
        <f t="shared" si="14"/>
        <v>0.76966307701507697</v>
      </c>
      <c r="K234">
        <v>46.4</v>
      </c>
      <c r="L234">
        <f t="shared" si="15"/>
        <v>0.32362111346454808</v>
      </c>
    </row>
    <row r="235" spans="1:12" x14ac:dyDescent="0.25">
      <c r="A235">
        <v>234</v>
      </c>
      <c r="B235">
        <v>2780.3420000000001</v>
      </c>
      <c r="C235">
        <v>481.80500000000001</v>
      </c>
      <c r="D235">
        <f t="shared" si="12"/>
        <v>3055.1715758219202</v>
      </c>
      <c r="E235">
        <v>234</v>
      </c>
      <c r="F235">
        <v>4320.6480000000001</v>
      </c>
      <c r="G235">
        <v>329.68200000000002</v>
      </c>
      <c r="H235">
        <f t="shared" si="13"/>
        <v>3990.9660000000003</v>
      </c>
      <c r="I235">
        <f t="shared" si="14"/>
        <v>0.75234301673601889</v>
      </c>
      <c r="K235">
        <v>46.6</v>
      </c>
      <c r="L235">
        <f t="shared" si="15"/>
        <v>0.41601389018751922</v>
      </c>
    </row>
    <row r="236" spans="1:12" x14ac:dyDescent="0.25">
      <c r="A236">
        <v>235</v>
      </c>
      <c r="B236">
        <v>2786.049</v>
      </c>
      <c r="C236">
        <v>465.65899999999999</v>
      </c>
      <c r="D236">
        <f t="shared" si="12"/>
        <v>2966.4074544767436</v>
      </c>
      <c r="E236">
        <v>235</v>
      </c>
      <c r="F236">
        <v>4495.6760000000004</v>
      </c>
      <c r="G236">
        <v>346.209</v>
      </c>
      <c r="H236">
        <f t="shared" si="13"/>
        <v>4149.4670000000006</v>
      </c>
      <c r="I236">
        <f t="shared" si="14"/>
        <v>0.78222227917415432</v>
      </c>
      <c r="K236">
        <v>46.8</v>
      </c>
      <c r="L236">
        <f t="shared" si="15"/>
        <v>0.37487340898844079</v>
      </c>
    </row>
    <row r="237" spans="1:12" x14ac:dyDescent="0.25">
      <c r="A237">
        <v>236</v>
      </c>
      <c r="B237">
        <v>2768.951</v>
      </c>
      <c r="C237">
        <v>455.70699999999999</v>
      </c>
      <c r="D237">
        <f t="shared" si="12"/>
        <v>2957.6817957020053</v>
      </c>
      <c r="E237">
        <v>236</v>
      </c>
      <c r="F237">
        <v>4484.0469999999996</v>
      </c>
      <c r="G237">
        <v>335.15499999999997</v>
      </c>
      <c r="H237">
        <f t="shared" si="13"/>
        <v>4148.8919999999998</v>
      </c>
      <c r="I237">
        <f t="shared" si="14"/>
        <v>0.78211388505738566</v>
      </c>
      <c r="K237">
        <v>47</v>
      </c>
      <c r="L237">
        <f t="shared" si="15"/>
        <v>0.37082923218218661</v>
      </c>
    </row>
    <row r="238" spans="1:12" x14ac:dyDescent="0.25">
      <c r="A238">
        <v>237</v>
      </c>
      <c r="B238">
        <v>2903.6579999999999</v>
      </c>
      <c r="C238">
        <v>457.512</v>
      </c>
      <c r="D238">
        <f t="shared" si="12"/>
        <v>3169.2815052855858</v>
      </c>
      <c r="E238">
        <v>237</v>
      </c>
      <c r="F238">
        <v>4427.3379999999997</v>
      </c>
      <c r="G238">
        <v>333</v>
      </c>
      <c r="H238">
        <f t="shared" si="13"/>
        <v>4094.3379999999997</v>
      </c>
      <c r="I238">
        <f t="shared" si="14"/>
        <v>0.7718298282814029</v>
      </c>
      <c r="K238">
        <v>47.2</v>
      </c>
      <c r="L238">
        <f t="shared" si="15"/>
        <v>0.46890167115785608</v>
      </c>
    </row>
    <row r="239" spans="1:12" x14ac:dyDescent="0.25">
      <c r="A239">
        <v>238</v>
      </c>
      <c r="B239">
        <v>2797.7069999999999</v>
      </c>
      <c r="C239">
        <v>457.95100000000002</v>
      </c>
      <c r="D239">
        <f t="shared" si="12"/>
        <v>2969.0276422848947</v>
      </c>
      <c r="E239">
        <v>238</v>
      </c>
      <c r="F239">
        <v>4510.8720000000003</v>
      </c>
      <c r="G239">
        <v>330.46600000000001</v>
      </c>
      <c r="H239">
        <f t="shared" si="13"/>
        <v>4180.4059999999999</v>
      </c>
      <c r="I239">
        <f t="shared" si="14"/>
        <v>0.78805463670233056</v>
      </c>
      <c r="K239">
        <v>47.4</v>
      </c>
      <c r="L239">
        <f t="shared" si="15"/>
        <v>0.37608781617938353</v>
      </c>
    </row>
    <row r="240" spans="1:12" x14ac:dyDescent="0.25">
      <c r="A240">
        <v>239</v>
      </c>
      <c r="B240">
        <v>2818.1709999999998</v>
      </c>
      <c r="C240">
        <v>476.70699999999999</v>
      </c>
      <c r="D240">
        <f t="shared" si="12"/>
        <v>2988.5706398411699</v>
      </c>
      <c r="E240">
        <v>239</v>
      </c>
      <c r="F240">
        <v>4507.1279999999997</v>
      </c>
      <c r="G240">
        <v>351.02699999999999</v>
      </c>
      <c r="H240">
        <f t="shared" si="13"/>
        <v>4156.1009999999997</v>
      </c>
      <c r="I240">
        <f t="shared" si="14"/>
        <v>0.78347286451440179</v>
      </c>
      <c r="K240">
        <v>47.6</v>
      </c>
      <c r="L240">
        <f t="shared" si="15"/>
        <v>0.3851456236735965</v>
      </c>
    </row>
    <row r="241" spans="1:12" x14ac:dyDescent="0.25">
      <c r="A241">
        <v>240</v>
      </c>
      <c r="B241">
        <v>2863.7559999999999</v>
      </c>
      <c r="C241">
        <v>464.87799999999999</v>
      </c>
      <c r="D241">
        <f t="shared" si="12"/>
        <v>3123.9545514671818</v>
      </c>
      <c r="E241">
        <v>240</v>
      </c>
      <c r="F241">
        <v>4409.6959999999999</v>
      </c>
      <c r="G241">
        <v>336.21600000000001</v>
      </c>
      <c r="H241">
        <f t="shared" si="13"/>
        <v>4073.48</v>
      </c>
      <c r="I241">
        <f t="shared" si="14"/>
        <v>0.76789785525956322</v>
      </c>
      <c r="K241">
        <v>47.8</v>
      </c>
      <c r="L241">
        <f t="shared" si="15"/>
        <v>0.44789349056509137</v>
      </c>
    </row>
    <row r="242" spans="1:12" x14ac:dyDescent="0.25">
      <c r="A242">
        <v>241</v>
      </c>
      <c r="B242">
        <v>2915.1219999999998</v>
      </c>
      <c r="C242">
        <v>485.46300000000002</v>
      </c>
      <c r="D242">
        <f t="shared" si="12"/>
        <v>3170.0915802105496</v>
      </c>
      <c r="E242">
        <v>241</v>
      </c>
      <c r="F242">
        <v>4412.2910000000002</v>
      </c>
      <c r="G242">
        <v>346.58800000000002</v>
      </c>
      <c r="H242">
        <f t="shared" si="13"/>
        <v>4065.703</v>
      </c>
      <c r="I242">
        <f t="shared" si="14"/>
        <v>0.76643180126633048</v>
      </c>
      <c r="K242">
        <v>48</v>
      </c>
      <c r="L242">
        <f t="shared" si="15"/>
        <v>0.46927712547109962</v>
      </c>
    </row>
    <row r="243" spans="1:12" x14ac:dyDescent="0.25">
      <c r="A243">
        <v>242</v>
      </c>
      <c r="B243">
        <v>2913.1219999999998</v>
      </c>
      <c r="C243">
        <v>474.09800000000001</v>
      </c>
      <c r="D243">
        <f t="shared" si="12"/>
        <v>3222.7412212675526</v>
      </c>
      <c r="E243">
        <v>242</v>
      </c>
      <c r="F243">
        <v>4357.933</v>
      </c>
      <c r="G243">
        <v>343.23599999999999</v>
      </c>
      <c r="H243">
        <f t="shared" si="13"/>
        <v>4014.6970000000001</v>
      </c>
      <c r="I243">
        <f t="shared" si="14"/>
        <v>0.7568165833186864</v>
      </c>
      <c r="K243">
        <v>48.2</v>
      </c>
      <c r="L243">
        <f t="shared" si="15"/>
        <v>0.49367923225950372</v>
      </c>
    </row>
    <row r="244" spans="1:12" x14ac:dyDescent="0.25">
      <c r="A244">
        <v>243</v>
      </c>
      <c r="B244">
        <v>2858.1950000000002</v>
      </c>
      <c r="C244">
        <v>460.70699999999999</v>
      </c>
      <c r="D244">
        <f t="shared" si="12"/>
        <v>3213.8299461854831</v>
      </c>
      <c r="E244">
        <v>243</v>
      </c>
      <c r="F244">
        <v>4287.3109999999997</v>
      </c>
      <c r="G244">
        <v>330.041</v>
      </c>
      <c r="H244">
        <f t="shared" si="13"/>
        <v>3957.2699999999995</v>
      </c>
      <c r="I244">
        <f t="shared" si="14"/>
        <v>0.7459909329818758</v>
      </c>
      <c r="K244">
        <v>48.4</v>
      </c>
      <c r="L244">
        <f t="shared" si="15"/>
        <v>0.48954902582679372</v>
      </c>
    </row>
    <row r="245" spans="1:12" x14ac:dyDescent="0.25">
      <c r="A245">
        <v>244</v>
      </c>
      <c r="B245">
        <v>2842.1460000000002</v>
      </c>
      <c r="C245">
        <v>463.488</v>
      </c>
      <c r="D245">
        <f t="shared" si="12"/>
        <v>3099.0014485026077</v>
      </c>
      <c r="E245">
        <v>244</v>
      </c>
      <c r="F245">
        <v>4415.9859999999999</v>
      </c>
      <c r="G245">
        <v>344.31799999999998</v>
      </c>
      <c r="H245">
        <f t="shared" si="13"/>
        <v>4071.6679999999997</v>
      </c>
      <c r="I245">
        <f t="shared" si="14"/>
        <v>0.76755627240811175</v>
      </c>
      <c r="K245">
        <v>48.6</v>
      </c>
      <c r="L245">
        <f t="shared" si="15"/>
        <v>0.43632820216009877</v>
      </c>
    </row>
    <row r="246" spans="1:12" x14ac:dyDescent="0.25">
      <c r="A246">
        <v>245</v>
      </c>
      <c r="B246">
        <v>2866</v>
      </c>
      <c r="C246">
        <v>468.78</v>
      </c>
      <c r="D246">
        <f t="shared" si="12"/>
        <v>3130.8108985700974</v>
      </c>
      <c r="E246">
        <v>245</v>
      </c>
      <c r="F246">
        <v>4409.3850000000002</v>
      </c>
      <c r="G246">
        <v>347.63499999999999</v>
      </c>
      <c r="H246">
        <f t="shared" si="13"/>
        <v>4061.75</v>
      </c>
      <c r="I246">
        <f t="shared" si="14"/>
        <v>0.76568661527748527</v>
      </c>
      <c r="K246">
        <v>48.8</v>
      </c>
      <c r="L246">
        <f t="shared" si="15"/>
        <v>0.45107127698157556</v>
      </c>
    </row>
    <row r="247" spans="1:12" x14ac:dyDescent="0.25">
      <c r="A247">
        <v>246</v>
      </c>
      <c r="B247">
        <v>2951.5610000000001</v>
      </c>
      <c r="C247">
        <v>476.41500000000002</v>
      </c>
      <c r="D247">
        <f t="shared" si="12"/>
        <v>3248.7909678563951</v>
      </c>
      <c r="E247">
        <v>246</v>
      </c>
      <c r="F247">
        <v>4368.1220000000003</v>
      </c>
      <c r="G247">
        <v>326.63499999999999</v>
      </c>
      <c r="H247">
        <f t="shared" si="13"/>
        <v>4041.4870000000001</v>
      </c>
      <c r="I247">
        <f t="shared" si="14"/>
        <v>0.76186680660256256</v>
      </c>
      <c r="K247">
        <v>49</v>
      </c>
      <c r="L247">
        <f t="shared" si="15"/>
        <v>0.50575279411690688</v>
      </c>
    </row>
    <row r="248" spans="1:12" x14ac:dyDescent="0.25">
      <c r="A248">
        <v>247</v>
      </c>
      <c r="B248">
        <v>2800.0239999999999</v>
      </c>
      <c r="C248">
        <v>484.56099999999998</v>
      </c>
      <c r="D248">
        <f t="shared" si="12"/>
        <v>3029.7553268976408</v>
      </c>
      <c r="E248">
        <v>247</v>
      </c>
      <c r="F248">
        <v>4375.7430000000004</v>
      </c>
      <c r="G248">
        <v>321.66199999999998</v>
      </c>
      <c r="H248">
        <f t="shared" si="13"/>
        <v>4054.0810000000006</v>
      </c>
      <c r="I248">
        <f t="shared" si="14"/>
        <v>0.76424092052705439</v>
      </c>
      <c r="K248">
        <v>49.2</v>
      </c>
      <c r="L248">
        <f t="shared" si="15"/>
        <v>0.40423394244315691</v>
      </c>
    </row>
    <row r="249" spans="1:12" x14ac:dyDescent="0.25">
      <c r="A249">
        <v>248</v>
      </c>
      <c r="B249">
        <v>2833.7559999999999</v>
      </c>
      <c r="C249">
        <v>477.95100000000002</v>
      </c>
      <c r="D249">
        <f t="shared" si="12"/>
        <v>3104.5124203435557</v>
      </c>
      <c r="E249">
        <v>248</v>
      </c>
      <c r="F249">
        <v>4358.1549999999997</v>
      </c>
      <c r="G249">
        <v>332.76400000000001</v>
      </c>
      <c r="H249">
        <f t="shared" si="13"/>
        <v>4025.3909999999996</v>
      </c>
      <c r="I249">
        <f t="shared" si="14"/>
        <v>0.75883252537907342</v>
      </c>
      <c r="K249">
        <v>49.4</v>
      </c>
      <c r="L249">
        <f t="shared" si="15"/>
        <v>0.43888243274307848</v>
      </c>
    </row>
    <row r="250" spans="1:12" x14ac:dyDescent="0.25">
      <c r="A250">
        <v>249</v>
      </c>
      <c r="B250">
        <v>2893.268</v>
      </c>
      <c r="C250">
        <v>477.73200000000003</v>
      </c>
      <c r="D250">
        <f t="shared" si="12"/>
        <v>3223.196923885288</v>
      </c>
      <c r="E250">
        <v>249</v>
      </c>
      <c r="F250">
        <v>4316.473</v>
      </c>
      <c r="G250">
        <v>341</v>
      </c>
      <c r="H250">
        <f t="shared" si="13"/>
        <v>3975.473</v>
      </c>
      <c r="I250">
        <f t="shared" si="14"/>
        <v>0.74942240795150616</v>
      </c>
      <c r="K250">
        <v>49.6</v>
      </c>
      <c r="L250">
        <f t="shared" si="15"/>
        <v>0.49389044175150565</v>
      </c>
    </row>
    <row r="251" spans="1:12" x14ac:dyDescent="0.25">
      <c r="A251">
        <v>250</v>
      </c>
      <c r="B251">
        <v>2838.1709999999998</v>
      </c>
      <c r="C251">
        <v>458.31700000000001</v>
      </c>
      <c r="D251">
        <f t="shared" si="12"/>
        <v>3195.1620404009395</v>
      </c>
      <c r="E251">
        <v>250</v>
      </c>
      <c r="F251">
        <v>4280.067</v>
      </c>
      <c r="G251">
        <v>328.95299999999997</v>
      </c>
      <c r="H251">
        <f t="shared" si="13"/>
        <v>3951.114</v>
      </c>
      <c r="I251">
        <f t="shared" si="14"/>
        <v>0.74483045614217669</v>
      </c>
      <c r="K251">
        <v>49.8</v>
      </c>
      <c r="L251">
        <f t="shared" si="15"/>
        <v>0.4808968067171307</v>
      </c>
    </row>
    <row r="252" spans="1:12" x14ac:dyDescent="0.25">
      <c r="A252">
        <v>251</v>
      </c>
      <c r="B252">
        <v>2732.098</v>
      </c>
      <c r="C252">
        <v>488.512</v>
      </c>
      <c r="D252">
        <f t="shared" si="12"/>
        <v>2927.5372306429699</v>
      </c>
      <c r="E252">
        <v>251</v>
      </c>
      <c r="F252">
        <v>4404.1149999999998</v>
      </c>
      <c r="G252">
        <v>338.72300000000001</v>
      </c>
      <c r="H252">
        <f t="shared" si="13"/>
        <v>4065.3919999999998</v>
      </c>
      <c r="I252">
        <f t="shared" si="14"/>
        <v>0.76637317418752171</v>
      </c>
      <c r="K252">
        <v>50</v>
      </c>
      <c r="L252">
        <f t="shared" si="15"/>
        <v>0.35685779988193289</v>
      </c>
    </row>
    <row r="253" spans="1:12" x14ac:dyDescent="0.25">
      <c r="A253">
        <v>252</v>
      </c>
      <c r="B253">
        <v>2718.902</v>
      </c>
      <c r="C253">
        <v>476.36599999999999</v>
      </c>
      <c r="D253">
        <f t="shared" si="12"/>
        <v>3019.0858662796627</v>
      </c>
      <c r="E253">
        <v>252</v>
      </c>
      <c r="F253">
        <v>4277.0950000000003</v>
      </c>
      <c r="G253">
        <v>336.82400000000001</v>
      </c>
      <c r="H253">
        <f t="shared" si="13"/>
        <v>3940.2710000000002</v>
      </c>
      <c r="I253">
        <f t="shared" si="14"/>
        <v>0.74278642586718346</v>
      </c>
      <c r="K253">
        <v>50.2</v>
      </c>
      <c r="L253">
        <f t="shared" si="15"/>
        <v>0.39928885047011403</v>
      </c>
    </row>
    <row r="254" spans="1:12" x14ac:dyDescent="0.25">
      <c r="A254">
        <v>253</v>
      </c>
      <c r="B254">
        <v>2765.1460000000002</v>
      </c>
      <c r="C254">
        <v>471.95100000000002</v>
      </c>
      <c r="D254">
        <f t="shared" si="12"/>
        <v>3082.7681704430124</v>
      </c>
      <c r="E254">
        <v>253</v>
      </c>
      <c r="F254">
        <v>4277.3980000000001</v>
      </c>
      <c r="G254">
        <v>331.351</v>
      </c>
      <c r="H254">
        <f t="shared" si="13"/>
        <v>3946.047</v>
      </c>
      <c r="I254">
        <f t="shared" si="14"/>
        <v>0.7438752683340617</v>
      </c>
      <c r="K254">
        <v>50.4</v>
      </c>
      <c r="L254">
        <f t="shared" si="15"/>
        <v>0.42880438667373638</v>
      </c>
    </row>
    <row r="255" spans="1:12" x14ac:dyDescent="0.25">
      <c r="A255">
        <v>254</v>
      </c>
      <c r="B255">
        <v>2827.902</v>
      </c>
      <c r="C255">
        <v>480.29300000000001</v>
      </c>
      <c r="D255">
        <f t="shared" si="12"/>
        <v>3147.4078261672416</v>
      </c>
      <c r="E255">
        <v>254</v>
      </c>
      <c r="F255">
        <v>4287.6689999999999</v>
      </c>
      <c r="G255">
        <v>330.95299999999997</v>
      </c>
      <c r="H255">
        <f t="shared" si="13"/>
        <v>3956.7159999999999</v>
      </c>
      <c r="I255">
        <f t="shared" si="14"/>
        <v>0.74588649760676318</v>
      </c>
      <c r="K255">
        <v>50.6</v>
      </c>
      <c r="L255">
        <f t="shared" si="15"/>
        <v>0.45876363710890172</v>
      </c>
    </row>
    <row r="256" spans="1:12" x14ac:dyDescent="0.25">
      <c r="A256">
        <v>255</v>
      </c>
      <c r="B256">
        <v>2775.049</v>
      </c>
      <c r="C256">
        <v>498.80500000000001</v>
      </c>
      <c r="D256">
        <f t="shared" si="12"/>
        <v>3076.5742476797591</v>
      </c>
      <c r="E256">
        <v>255</v>
      </c>
      <c r="F256">
        <v>4250.3379999999997</v>
      </c>
      <c r="G256">
        <v>325.57400000000001</v>
      </c>
      <c r="H256">
        <f t="shared" si="13"/>
        <v>3924.7639999999997</v>
      </c>
      <c r="I256">
        <f t="shared" si="14"/>
        <v>0.73986317792156686</v>
      </c>
      <c r="K256">
        <v>50.8</v>
      </c>
      <c r="L256">
        <f t="shared" si="15"/>
        <v>0.42593362133377149</v>
      </c>
    </row>
    <row r="257" spans="1:12" x14ac:dyDescent="0.25">
      <c r="A257">
        <v>256</v>
      </c>
      <c r="B257">
        <v>2789.951</v>
      </c>
      <c r="C257">
        <v>466.78</v>
      </c>
      <c r="D257">
        <f t="shared" si="12"/>
        <v>3163.4788917546266</v>
      </c>
      <c r="E257">
        <v>256</v>
      </c>
      <c r="F257">
        <v>4238.1220000000003</v>
      </c>
      <c r="G257">
        <v>342.48599999999999</v>
      </c>
      <c r="H257">
        <f t="shared" si="13"/>
        <v>3895.6360000000004</v>
      </c>
      <c r="I257">
        <f t="shared" si="14"/>
        <v>0.73437221473333469</v>
      </c>
      <c r="K257">
        <v>51</v>
      </c>
      <c r="L257">
        <f t="shared" si="15"/>
        <v>0.466212270201048</v>
      </c>
    </row>
    <row r="258" spans="1:12" x14ac:dyDescent="0.25">
      <c r="A258">
        <v>257</v>
      </c>
      <c r="B258">
        <v>2677.8539999999998</v>
      </c>
      <c r="C258">
        <v>467.46300000000002</v>
      </c>
      <c r="D258">
        <f t="shared" ref="D258:D321" si="16">(B258-C258)/I258</f>
        <v>3074.6682425864187</v>
      </c>
      <c r="E258">
        <v>257</v>
      </c>
      <c r="F258">
        <v>4136.5609999999997</v>
      </c>
      <c r="G258">
        <v>322.98</v>
      </c>
      <c r="H258">
        <f t="shared" ref="H258:H321" si="17">F258-G258</f>
        <v>3813.5809999999997</v>
      </c>
      <c r="I258">
        <f t="shared" ref="I258:I321" si="18">H258/AVERAGE(H:H)</f>
        <v>0.71890390299169749</v>
      </c>
      <c r="K258">
        <v>51.2</v>
      </c>
      <c r="L258">
        <f t="shared" ref="L258:L321" si="19">(D258-$J$2)/$J$2</f>
        <v>0.42505022424134731</v>
      </c>
    </row>
    <row r="259" spans="1:12" x14ac:dyDescent="0.25">
      <c r="A259">
        <v>258</v>
      </c>
      <c r="B259">
        <v>2760.0239999999999</v>
      </c>
      <c r="C259">
        <v>483.19499999999999</v>
      </c>
      <c r="D259">
        <f t="shared" si="16"/>
        <v>3144.0721379554157</v>
      </c>
      <c r="E259">
        <v>258</v>
      </c>
      <c r="F259">
        <v>4171.4930000000004</v>
      </c>
      <c r="G259">
        <v>330</v>
      </c>
      <c r="H259">
        <f t="shared" si="17"/>
        <v>3841.4930000000004</v>
      </c>
      <c r="I259">
        <f t="shared" si="18"/>
        <v>0.72416563618690299</v>
      </c>
      <c r="K259">
        <v>51.4</v>
      </c>
      <c r="L259">
        <f t="shared" si="19"/>
        <v>0.45721760909572556</v>
      </c>
    </row>
    <row r="260" spans="1:12" x14ac:dyDescent="0.25">
      <c r="A260">
        <v>259</v>
      </c>
      <c r="B260">
        <v>2661.0239999999999</v>
      </c>
      <c r="C260">
        <v>474.92700000000002</v>
      </c>
      <c r="D260">
        <f t="shared" si="16"/>
        <v>2957.8122808326661</v>
      </c>
      <c r="E260">
        <v>259</v>
      </c>
      <c r="F260">
        <v>4264.2910000000002</v>
      </c>
      <c r="G260">
        <v>343.61500000000001</v>
      </c>
      <c r="H260">
        <f t="shared" si="17"/>
        <v>3920.6760000000004</v>
      </c>
      <c r="I260">
        <f t="shared" si="18"/>
        <v>0.73909254287921966</v>
      </c>
      <c r="K260">
        <v>51.6</v>
      </c>
      <c r="L260">
        <f t="shared" si="19"/>
        <v>0.37088970955731698</v>
      </c>
    </row>
    <row r="261" spans="1:12" x14ac:dyDescent="0.25">
      <c r="A261">
        <v>260</v>
      </c>
      <c r="B261">
        <v>2710.683</v>
      </c>
      <c r="C261">
        <v>459.65899999999999</v>
      </c>
      <c r="D261">
        <f t="shared" si="16"/>
        <v>3059.4257991057116</v>
      </c>
      <c r="E261">
        <v>260</v>
      </c>
      <c r="F261">
        <v>4227.1220000000003</v>
      </c>
      <c r="G261">
        <v>324.08800000000002</v>
      </c>
      <c r="H261">
        <f t="shared" si="17"/>
        <v>3903.0340000000001</v>
      </c>
      <c r="I261">
        <f t="shared" si="18"/>
        <v>0.73576682286525386</v>
      </c>
      <c r="K261">
        <v>51.8</v>
      </c>
      <c r="L261">
        <f t="shared" si="19"/>
        <v>0.41798564172824476</v>
      </c>
    </row>
    <row r="262" spans="1:12" x14ac:dyDescent="0.25">
      <c r="A262">
        <v>261</v>
      </c>
      <c r="B262">
        <v>2738.1219999999998</v>
      </c>
      <c r="C262">
        <v>461.46300000000002</v>
      </c>
      <c r="D262">
        <f t="shared" si="16"/>
        <v>3127.8216712786884</v>
      </c>
      <c r="E262">
        <v>261</v>
      </c>
      <c r="F262">
        <v>4202.3519999999999</v>
      </c>
      <c r="G262">
        <v>341.18900000000002</v>
      </c>
      <c r="H262">
        <f t="shared" si="17"/>
        <v>3861.163</v>
      </c>
      <c r="I262">
        <f t="shared" si="18"/>
        <v>0.72787365753792355</v>
      </c>
      <c r="K262">
        <v>52</v>
      </c>
      <c r="L262">
        <f t="shared" si="19"/>
        <v>0.44968582701239534</v>
      </c>
    </row>
    <row r="263" spans="1:12" x14ac:dyDescent="0.25">
      <c r="A263">
        <v>262</v>
      </c>
      <c r="B263">
        <v>2794.5610000000001</v>
      </c>
      <c r="C263">
        <v>472.31700000000001</v>
      </c>
      <c r="D263">
        <f t="shared" si="16"/>
        <v>3138.883865254521</v>
      </c>
      <c r="E263">
        <v>262</v>
      </c>
      <c r="F263">
        <v>4258.8850000000002</v>
      </c>
      <c r="G263">
        <v>334.291</v>
      </c>
      <c r="H263">
        <f t="shared" si="17"/>
        <v>3924.5940000000001</v>
      </c>
      <c r="I263">
        <f t="shared" si="18"/>
        <v>0.73983113096530495</v>
      </c>
      <c r="K263">
        <v>52.2</v>
      </c>
      <c r="L263">
        <f t="shared" si="19"/>
        <v>0.45481294342369333</v>
      </c>
    </row>
    <row r="264" spans="1:12" x14ac:dyDescent="0.25">
      <c r="A264">
        <v>263</v>
      </c>
      <c r="B264">
        <v>2677.9270000000001</v>
      </c>
      <c r="C264">
        <v>466.512</v>
      </c>
      <c r="D264">
        <f t="shared" si="16"/>
        <v>2868.6100643228742</v>
      </c>
      <c r="E264">
        <v>263</v>
      </c>
      <c r="F264">
        <v>4424.5810000000001</v>
      </c>
      <c r="G264">
        <v>335.16899999999998</v>
      </c>
      <c r="H264">
        <f t="shared" si="17"/>
        <v>4089.4120000000003</v>
      </c>
      <c r="I264">
        <f t="shared" si="18"/>
        <v>0.77090122059583477</v>
      </c>
      <c r="K264">
        <v>52.4</v>
      </c>
      <c r="L264">
        <f t="shared" si="19"/>
        <v>0.32954617958571508</v>
      </c>
    </row>
    <row r="265" spans="1:12" x14ac:dyDescent="0.25">
      <c r="A265">
        <v>264</v>
      </c>
      <c r="B265">
        <v>2612.8539999999998</v>
      </c>
      <c r="C265">
        <v>458.14600000000002</v>
      </c>
      <c r="D265">
        <f t="shared" si="16"/>
        <v>2803.1419138481838</v>
      </c>
      <c r="E265">
        <v>264</v>
      </c>
      <c r="F265">
        <v>4408.1220000000003</v>
      </c>
      <c r="G265">
        <v>330.51400000000001</v>
      </c>
      <c r="H265">
        <f t="shared" si="17"/>
        <v>4077.6080000000002</v>
      </c>
      <c r="I265">
        <f t="shared" si="18"/>
        <v>0.76867603076220747</v>
      </c>
      <c r="K265">
        <v>52.6</v>
      </c>
      <c r="L265">
        <f t="shared" si="19"/>
        <v>0.29920293759868899</v>
      </c>
    </row>
    <row r="266" spans="1:12" x14ac:dyDescent="0.25">
      <c r="A266">
        <v>265</v>
      </c>
      <c r="B266">
        <v>2462.61</v>
      </c>
      <c r="C266">
        <v>463.19499999999999</v>
      </c>
      <c r="D266">
        <f t="shared" si="16"/>
        <v>2521.089915495063</v>
      </c>
      <c r="E266">
        <v>265</v>
      </c>
      <c r="F266">
        <v>4547.6689999999999</v>
      </c>
      <c r="G266">
        <v>340.62799999999999</v>
      </c>
      <c r="H266">
        <f t="shared" si="17"/>
        <v>4207.0410000000002</v>
      </c>
      <c r="I266">
        <f t="shared" si="18"/>
        <v>0.7930756407025561</v>
      </c>
      <c r="K266">
        <v>52.8</v>
      </c>
      <c r="L266">
        <f t="shared" si="19"/>
        <v>0.16847720337679994</v>
      </c>
    </row>
    <row r="267" spans="1:12" x14ac:dyDescent="0.25">
      <c r="A267">
        <v>266</v>
      </c>
      <c r="B267">
        <v>2280.4879999999998</v>
      </c>
      <c r="C267">
        <v>449</v>
      </c>
      <c r="D267">
        <f t="shared" si="16"/>
        <v>2269.0686912736223</v>
      </c>
      <c r="E267">
        <v>266</v>
      </c>
      <c r="F267">
        <v>4613.7640000000001</v>
      </c>
      <c r="G267">
        <v>332.041</v>
      </c>
      <c r="H267">
        <f t="shared" si="17"/>
        <v>4281.723</v>
      </c>
      <c r="I267">
        <f t="shared" si="18"/>
        <v>0.80715405709995947</v>
      </c>
      <c r="K267">
        <v>53</v>
      </c>
      <c r="L267">
        <f t="shared" si="19"/>
        <v>5.1670161525601409E-2</v>
      </c>
    </row>
    <row r="268" spans="1:12" x14ac:dyDescent="0.25">
      <c r="A268">
        <v>267</v>
      </c>
      <c r="B268">
        <v>2242.6579999999999</v>
      </c>
      <c r="C268">
        <v>465.61</v>
      </c>
      <c r="D268">
        <f t="shared" si="16"/>
        <v>2243.5872863165141</v>
      </c>
      <c r="E268">
        <v>267</v>
      </c>
      <c r="F268">
        <v>4526.9530000000004</v>
      </c>
      <c r="G268">
        <v>325.31799999999998</v>
      </c>
      <c r="H268">
        <f t="shared" si="17"/>
        <v>4201.6350000000002</v>
      </c>
      <c r="I268">
        <f t="shared" si="18"/>
        <v>0.79205654749342458</v>
      </c>
      <c r="K268">
        <v>53.2</v>
      </c>
      <c r="L268">
        <f t="shared" si="19"/>
        <v>3.9860015199841829E-2</v>
      </c>
    </row>
    <row r="269" spans="1:12" x14ac:dyDescent="0.25">
      <c r="A269">
        <v>268</v>
      </c>
      <c r="B269">
        <v>2283.098</v>
      </c>
      <c r="C269">
        <v>465.56099999999998</v>
      </c>
      <c r="D269">
        <f t="shared" si="16"/>
        <v>2429.9753063143557</v>
      </c>
      <c r="E269">
        <v>268</v>
      </c>
      <c r="F269">
        <v>4302.3649999999998</v>
      </c>
      <c r="G269">
        <v>334.62200000000001</v>
      </c>
      <c r="H269">
        <f t="shared" si="17"/>
        <v>3967.7429999999999</v>
      </c>
      <c r="I269">
        <f t="shared" si="18"/>
        <v>0.74796521399912241</v>
      </c>
      <c r="K269">
        <v>53.4</v>
      </c>
      <c r="L269">
        <f t="shared" si="19"/>
        <v>0.1262473157921136</v>
      </c>
    </row>
    <row r="270" spans="1:12" x14ac:dyDescent="0.25">
      <c r="A270">
        <v>269</v>
      </c>
      <c r="B270">
        <v>2390.0729999999999</v>
      </c>
      <c r="C270">
        <v>474.75599999999997</v>
      </c>
      <c r="D270">
        <f t="shared" si="16"/>
        <v>2578.4377170074299</v>
      </c>
      <c r="E270">
        <v>269</v>
      </c>
      <c r="F270">
        <v>4273.8649999999998</v>
      </c>
      <c r="G270">
        <v>333.41199999999998</v>
      </c>
      <c r="H270">
        <f t="shared" si="17"/>
        <v>3940.453</v>
      </c>
      <c r="I270">
        <f t="shared" si="18"/>
        <v>0.74282073496153445</v>
      </c>
      <c r="K270">
        <v>53.6</v>
      </c>
      <c r="L270">
        <f t="shared" si="19"/>
        <v>0.19505681813751335</v>
      </c>
    </row>
    <row r="271" spans="1:12" x14ac:dyDescent="0.25">
      <c r="A271">
        <v>270</v>
      </c>
      <c r="B271">
        <v>2588.39</v>
      </c>
      <c r="C271">
        <v>495.512</v>
      </c>
      <c r="D271">
        <f t="shared" si="16"/>
        <v>2911.7321954526024</v>
      </c>
      <c r="E271">
        <v>270</v>
      </c>
      <c r="F271">
        <v>4149.0209999999997</v>
      </c>
      <c r="G271">
        <v>336.12799999999999</v>
      </c>
      <c r="H271">
        <f t="shared" si="17"/>
        <v>3812.8929999999996</v>
      </c>
      <c r="I271">
        <f t="shared" si="18"/>
        <v>0.71877420707459017</v>
      </c>
      <c r="K271">
        <v>53.8</v>
      </c>
      <c r="L271">
        <f t="shared" si="19"/>
        <v>0.34953246681665578</v>
      </c>
    </row>
    <row r="272" spans="1:12" x14ac:dyDescent="0.25">
      <c r="A272">
        <v>271</v>
      </c>
      <c r="B272">
        <v>2704.683</v>
      </c>
      <c r="C272">
        <v>491.68299999999999</v>
      </c>
      <c r="D272">
        <f t="shared" si="16"/>
        <v>2999.945669584557</v>
      </c>
      <c r="E272">
        <v>271</v>
      </c>
      <c r="F272">
        <v>4265.2839999999997</v>
      </c>
      <c r="G272">
        <v>352.101</v>
      </c>
      <c r="H272">
        <f t="shared" si="17"/>
        <v>3913.1829999999995</v>
      </c>
      <c r="I272">
        <f t="shared" si="18"/>
        <v>0.737680026154095</v>
      </c>
      <c r="K272">
        <v>54</v>
      </c>
      <c r="L272">
        <f t="shared" si="19"/>
        <v>0.39041773351037357</v>
      </c>
    </row>
    <row r="273" spans="1:12" x14ac:dyDescent="0.25">
      <c r="A273">
        <v>272</v>
      </c>
      <c r="B273">
        <v>2819.8049999999998</v>
      </c>
      <c r="C273">
        <v>519.976</v>
      </c>
      <c r="D273">
        <f t="shared" si="16"/>
        <v>3003.421351151871</v>
      </c>
      <c r="E273">
        <v>272</v>
      </c>
      <c r="F273">
        <v>4419.0879999999997</v>
      </c>
      <c r="G273">
        <v>357.07400000000001</v>
      </c>
      <c r="H273">
        <f t="shared" si="17"/>
        <v>4062.0139999999997</v>
      </c>
      <c r="I273">
        <f t="shared" si="18"/>
        <v>0.76573638231544505</v>
      </c>
      <c r="K273">
        <v>54.2</v>
      </c>
      <c r="L273">
        <f t="shared" si="19"/>
        <v>0.39202864577996072</v>
      </c>
    </row>
    <row r="274" spans="1:12" x14ac:dyDescent="0.25">
      <c r="A274">
        <v>273</v>
      </c>
      <c r="B274">
        <v>2960.9760000000001</v>
      </c>
      <c r="C274">
        <v>546.09799999999996</v>
      </c>
      <c r="D274">
        <f t="shared" si="16"/>
        <v>3000.9681726497656</v>
      </c>
      <c r="E274">
        <v>273</v>
      </c>
      <c r="F274">
        <v>4639.7640000000001</v>
      </c>
      <c r="G274">
        <v>371.06099999999998</v>
      </c>
      <c r="H274">
        <f t="shared" si="17"/>
        <v>4268.7030000000004</v>
      </c>
      <c r="I274">
        <f t="shared" si="18"/>
        <v>0.80469963727330529</v>
      </c>
      <c r="K274">
        <v>54.4</v>
      </c>
      <c r="L274">
        <f t="shared" si="19"/>
        <v>0.3908916442244405</v>
      </c>
    </row>
    <row r="275" spans="1:12" x14ac:dyDescent="0.25">
      <c r="A275">
        <v>274</v>
      </c>
      <c r="B275">
        <v>3272.8539999999998</v>
      </c>
      <c r="C275">
        <v>528.87800000000004</v>
      </c>
      <c r="D275">
        <f t="shared" si="16"/>
        <v>3236.7101772560395</v>
      </c>
      <c r="E275">
        <v>274</v>
      </c>
      <c r="F275">
        <v>4865.433</v>
      </c>
      <c r="G275">
        <v>368.27</v>
      </c>
      <c r="H275">
        <f t="shared" si="17"/>
        <v>4497.1630000000005</v>
      </c>
      <c r="I275">
        <f t="shared" si="18"/>
        <v>0.84776697625928277</v>
      </c>
      <c r="K275">
        <v>54.6</v>
      </c>
      <c r="L275">
        <f t="shared" si="19"/>
        <v>0.50015357755246626</v>
      </c>
    </row>
    <row r="276" spans="1:12" x14ac:dyDescent="0.25">
      <c r="A276">
        <v>275</v>
      </c>
      <c r="B276">
        <v>3289.8539999999998</v>
      </c>
      <c r="C276">
        <v>541.17100000000005</v>
      </c>
      <c r="D276">
        <f t="shared" si="16"/>
        <v>3196.9725414024465</v>
      </c>
      <c r="E276">
        <v>275</v>
      </c>
      <c r="F276">
        <v>4928.7839999999997</v>
      </c>
      <c r="G276">
        <v>367.91199999999998</v>
      </c>
      <c r="H276">
        <f t="shared" si="17"/>
        <v>4560.8719999999994</v>
      </c>
      <c r="I276">
        <f t="shared" si="18"/>
        <v>0.85977685588572772</v>
      </c>
      <c r="K276">
        <v>54.8</v>
      </c>
      <c r="L276">
        <f t="shared" si="19"/>
        <v>0.48173593948028581</v>
      </c>
    </row>
    <row r="277" spans="1:12" x14ac:dyDescent="0.25">
      <c r="A277">
        <v>276</v>
      </c>
      <c r="B277">
        <v>3298.049</v>
      </c>
      <c r="C277">
        <v>570.07299999999998</v>
      </c>
      <c r="D277">
        <f t="shared" si="16"/>
        <v>3162.0908005240899</v>
      </c>
      <c r="E277">
        <v>276</v>
      </c>
      <c r="F277">
        <v>4937.2160000000003</v>
      </c>
      <c r="G277">
        <v>360.77</v>
      </c>
      <c r="H277">
        <f t="shared" si="17"/>
        <v>4576.4459999999999</v>
      </c>
      <c r="I277">
        <f t="shared" si="18"/>
        <v>0.86271273410234173</v>
      </c>
      <c r="K277">
        <v>55</v>
      </c>
      <c r="L277">
        <f t="shared" si="19"/>
        <v>0.46556891632893077</v>
      </c>
    </row>
    <row r="278" spans="1:12" x14ac:dyDescent="0.25">
      <c r="A278">
        <v>277</v>
      </c>
      <c r="B278">
        <v>3205.317</v>
      </c>
      <c r="C278">
        <v>554.976</v>
      </c>
      <c r="D278">
        <f t="shared" si="16"/>
        <v>3028.6077912291162</v>
      </c>
      <c r="E278">
        <v>277</v>
      </c>
      <c r="F278">
        <v>5018.567</v>
      </c>
      <c r="G278">
        <v>376.399</v>
      </c>
      <c r="H278">
        <f t="shared" si="17"/>
        <v>4642.1679999999997</v>
      </c>
      <c r="I278">
        <f t="shared" si="18"/>
        <v>0.87510208739323025</v>
      </c>
      <c r="K278">
        <v>55.2</v>
      </c>
      <c r="L278">
        <f t="shared" si="19"/>
        <v>0.40370208149663078</v>
      </c>
    </row>
    <row r="279" spans="1:12" x14ac:dyDescent="0.25">
      <c r="A279">
        <v>278</v>
      </c>
      <c r="B279">
        <v>3451.8290000000002</v>
      </c>
      <c r="C279">
        <v>582.51199999999994</v>
      </c>
      <c r="D279">
        <f t="shared" si="16"/>
        <v>3178.7642140711387</v>
      </c>
      <c r="E279">
        <v>278</v>
      </c>
      <c r="F279">
        <v>5167.9660000000003</v>
      </c>
      <c r="G279">
        <v>379.65499999999997</v>
      </c>
      <c r="H279">
        <f t="shared" si="17"/>
        <v>4788.3110000000006</v>
      </c>
      <c r="I279">
        <f t="shared" si="18"/>
        <v>0.90265172462262611</v>
      </c>
      <c r="K279">
        <v>55.4</v>
      </c>
      <c r="L279">
        <f t="shared" si="19"/>
        <v>0.47329672623862795</v>
      </c>
    </row>
    <row r="280" spans="1:12" x14ac:dyDescent="0.25">
      <c r="A280">
        <v>279</v>
      </c>
      <c r="B280">
        <v>3358.2930000000001</v>
      </c>
      <c r="C280">
        <v>585</v>
      </c>
      <c r="D280">
        <f t="shared" si="16"/>
        <v>3076.721515914197</v>
      </c>
      <c r="E280">
        <v>279</v>
      </c>
      <c r="F280">
        <v>5153.433</v>
      </c>
      <c r="G280">
        <v>371.87200000000001</v>
      </c>
      <c r="H280">
        <f t="shared" si="17"/>
        <v>4781.5609999999997</v>
      </c>
      <c r="I280">
        <f t="shared" si="18"/>
        <v>0.9013792719475171</v>
      </c>
      <c r="K280">
        <v>55.6</v>
      </c>
      <c r="L280">
        <f t="shared" si="19"/>
        <v>0.42600187735814599</v>
      </c>
    </row>
    <row r="281" spans="1:12" x14ac:dyDescent="0.25">
      <c r="A281">
        <v>280</v>
      </c>
      <c r="B281">
        <v>3464.9760000000001</v>
      </c>
      <c r="C281">
        <v>587.12199999999996</v>
      </c>
      <c r="D281">
        <f t="shared" si="16"/>
        <v>3044.8540744190145</v>
      </c>
      <c r="E281">
        <v>280</v>
      </c>
      <c r="F281">
        <v>5406.4790000000003</v>
      </c>
      <c r="G281">
        <v>392.709</v>
      </c>
      <c r="H281">
        <f t="shared" si="17"/>
        <v>5013.7700000000004</v>
      </c>
      <c r="I281">
        <f t="shared" si="18"/>
        <v>0.94515334057482558</v>
      </c>
      <c r="K281">
        <v>55.8</v>
      </c>
      <c r="L281">
        <f t="shared" si="19"/>
        <v>0.41123192461342106</v>
      </c>
    </row>
    <row r="282" spans="1:12" x14ac:dyDescent="0.25">
      <c r="A282">
        <v>281</v>
      </c>
      <c r="B282">
        <v>3853.0239999999999</v>
      </c>
      <c r="C282">
        <v>595.09799999999996</v>
      </c>
      <c r="D282">
        <f t="shared" si="16"/>
        <v>3366.9498983369381</v>
      </c>
      <c r="E282">
        <v>281</v>
      </c>
      <c r="F282">
        <v>5540.5339999999997</v>
      </c>
      <c r="G282">
        <v>407.58800000000002</v>
      </c>
      <c r="H282">
        <f t="shared" si="17"/>
        <v>5132.9459999999999</v>
      </c>
      <c r="I282">
        <f t="shared" si="18"/>
        <v>0.96761938798353098</v>
      </c>
      <c r="K282">
        <v>56</v>
      </c>
      <c r="L282">
        <f t="shared" si="19"/>
        <v>0.56051721001231802</v>
      </c>
    </row>
    <row r="283" spans="1:12" x14ac:dyDescent="0.25">
      <c r="A283">
        <v>282</v>
      </c>
      <c r="B283">
        <v>4083.7809999999999</v>
      </c>
      <c r="C283">
        <v>639.92700000000002</v>
      </c>
      <c r="D283">
        <f t="shared" si="16"/>
        <v>3400.8952508971661</v>
      </c>
      <c r="E283">
        <v>282</v>
      </c>
      <c r="F283">
        <v>5774.6890000000003</v>
      </c>
      <c r="G283">
        <v>402.96600000000001</v>
      </c>
      <c r="H283">
        <f t="shared" si="17"/>
        <v>5371.723</v>
      </c>
      <c r="I283">
        <f t="shared" si="18"/>
        <v>1.0126316001915969</v>
      </c>
      <c r="K283">
        <v>56.2</v>
      </c>
      <c r="L283">
        <f t="shared" si="19"/>
        <v>0.57625023499624684</v>
      </c>
    </row>
    <row r="284" spans="1:12" x14ac:dyDescent="0.25">
      <c r="A284">
        <v>283</v>
      </c>
      <c r="B284">
        <v>4038.049</v>
      </c>
      <c r="C284">
        <v>574.90200000000004</v>
      </c>
      <c r="D284">
        <f t="shared" si="16"/>
        <v>3368.2678457288384</v>
      </c>
      <c r="E284">
        <v>283</v>
      </c>
      <c r="F284">
        <v>5859.027</v>
      </c>
      <c r="G284">
        <v>404.88499999999999</v>
      </c>
      <c r="H284">
        <f t="shared" si="17"/>
        <v>5454.1419999999998</v>
      </c>
      <c r="I284">
        <f t="shared" si="18"/>
        <v>1.0281685301219361</v>
      </c>
      <c r="K284">
        <v>56.4</v>
      </c>
      <c r="L284">
        <f t="shared" si="19"/>
        <v>0.56112805354995643</v>
      </c>
    </row>
    <row r="285" spans="1:12" x14ac:dyDescent="0.25">
      <c r="A285">
        <v>284</v>
      </c>
      <c r="B285">
        <v>4101.2439999999997</v>
      </c>
      <c r="C285">
        <v>597.48800000000006</v>
      </c>
      <c r="D285">
        <f t="shared" si="16"/>
        <v>3475.0338146301788</v>
      </c>
      <c r="E285">
        <v>284</v>
      </c>
      <c r="F285">
        <v>5751.1149999999998</v>
      </c>
      <c r="G285">
        <v>402.55399999999997</v>
      </c>
      <c r="H285">
        <f t="shared" si="17"/>
        <v>5348.5609999999997</v>
      </c>
      <c r="I285">
        <f t="shared" si="18"/>
        <v>1.0082652966566534</v>
      </c>
      <c r="K285">
        <v>56.6</v>
      </c>
      <c r="L285">
        <f t="shared" si="19"/>
        <v>0.61061204854390527</v>
      </c>
    </row>
    <row r="286" spans="1:12" x14ac:dyDescent="0.25">
      <c r="A286">
        <v>285</v>
      </c>
      <c r="B286">
        <v>3909.951</v>
      </c>
      <c r="C286">
        <v>616.14599999999996</v>
      </c>
      <c r="D286">
        <f t="shared" si="16"/>
        <v>3390.1287635437698</v>
      </c>
      <c r="E286">
        <v>285</v>
      </c>
      <c r="F286">
        <v>5550.9390000000003</v>
      </c>
      <c r="G286">
        <v>396.94600000000003</v>
      </c>
      <c r="H286">
        <f t="shared" si="17"/>
        <v>5153.9930000000004</v>
      </c>
      <c r="I286">
        <f t="shared" si="18"/>
        <v>0.9715869896802739</v>
      </c>
      <c r="K286">
        <v>56.8</v>
      </c>
      <c r="L286">
        <f t="shared" si="19"/>
        <v>0.57126017297760678</v>
      </c>
    </row>
    <row r="287" spans="1:12" x14ac:dyDescent="0.25">
      <c r="A287">
        <v>286</v>
      </c>
      <c r="B287">
        <v>4048.1950000000002</v>
      </c>
      <c r="C287">
        <v>576.58500000000004</v>
      </c>
      <c r="D287">
        <f t="shared" si="16"/>
        <v>3518.4694685252566</v>
      </c>
      <c r="E287">
        <v>286</v>
      </c>
      <c r="F287">
        <v>5643.2290000000003</v>
      </c>
      <c r="G287">
        <v>409.16199999999998</v>
      </c>
      <c r="H287">
        <f t="shared" si="17"/>
        <v>5234.067</v>
      </c>
      <c r="I287">
        <f t="shared" si="18"/>
        <v>0.9866818601257048</v>
      </c>
      <c r="K287">
        <v>57</v>
      </c>
      <c r="L287">
        <f t="shared" si="19"/>
        <v>0.63074364761073054</v>
      </c>
    </row>
    <row r="288" spans="1:12" x14ac:dyDescent="0.25">
      <c r="A288">
        <v>287</v>
      </c>
      <c r="B288">
        <v>3964.902</v>
      </c>
      <c r="C288">
        <v>620.36599999999999</v>
      </c>
      <c r="D288">
        <f t="shared" si="16"/>
        <v>3367.3584219316899</v>
      </c>
      <c r="E288">
        <v>287</v>
      </c>
      <c r="F288">
        <v>5644.6279999999997</v>
      </c>
      <c r="G288">
        <v>375.86500000000001</v>
      </c>
      <c r="H288">
        <f t="shared" si="17"/>
        <v>5268.7629999999999</v>
      </c>
      <c r="I288">
        <f t="shared" si="18"/>
        <v>0.99322245538727127</v>
      </c>
      <c r="K288">
        <v>57.2</v>
      </c>
      <c r="L288">
        <f t="shared" si="19"/>
        <v>0.56070655292491123</v>
      </c>
    </row>
    <row r="289" spans="1:12" x14ac:dyDescent="0.25">
      <c r="A289">
        <v>288</v>
      </c>
      <c r="B289">
        <v>3970.1950000000002</v>
      </c>
      <c r="C289">
        <v>608.12199999999996</v>
      </c>
      <c r="D289">
        <f t="shared" si="16"/>
        <v>3533.5712575780722</v>
      </c>
      <c r="E289">
        <v>288</v>
      </c>
      <c r="F289">
        <v>5429.8720000000003</v>
      </c>
      <c r="G289">
        <v>382.61500000000001</v>
      </c>
      <c r="H289">
        <f t="shared" si="17"/>
        <v>5047.2570000000005</v>
      </c>
      <c r="I289">
        <f t="shared" si="18"/>
        <v>0.95146602542391701</v>
      </c>
      <c r="K289">
        <v>57.4</v>
      </c>
      <c r="L289">
        <f t="shared" si="19"/>
        <v>0.63774303947294231</v>
      </c>
    </row>
    <row r="290" spans="1:12" x14ac:dyDescent="0.25">
      <c r="A290">
        <v>289</v>
      </c>
      <c r="B290">
        <v>3904.902</v>
      </c>
      <c r="C290">
        <v>565.53700000000003</v>
      </c>
      <c r="D290">
        <f t="shared" si="16"/>
        <v>3416.0976555940206</v>
      </c>
      <c r="E290">
        <v>289</v>
      </c>
      <c r="F290">
        <v>5569.5</v>
      </c>
      <c r="G290">
        <v>383.93900000000002</v>
      </c>
      <c r="H290">
        <f t="shared" si="17"/>
        <v>5185.5609999999997</v>
      </c>
      <c r="I290">
        <f t="shared" si="18"/>
        <v>0.97753792094661951</v>
      </c>
      <c r="K290">
        <v>57.6</v>
      </c>
      <c r="L290">
        <f t="shared" si="19"/>
        <v>0.58329626029491</v>
      </c>
    </row>
    <row r="291" spans="1:12" x14ac:dyDescent="0.25">
      <c r="A291">
        <v>290</v>
      </c>
      <c r="B291">
        <v>3813.634</v>
      </c>
      <c r="C291">
        <v>565.63400000000001</v>
      </c>
      <c r="D291">
        <f t="shared" si="16"/>
        <v>3406.5885258678982</v>
      </c>
      <c r="E291">
        <v>290</v>
      </c>
      <c r="F291">
        <v>5443.7089999999998</v>
      </c>
      <c r="G291">
        <v>385.94600000000003</v>
      </c>
      <c r="H291">
        <f t="shared" si="17"/>
        <v>5057.7629999999999</v>
      </c>
      <c r="I291">
        <f t="shared" si="18"/>
        <v>0.9534465273209084</v>
      </c>
      <c r="K291">
        <v>57.8</v>
      </c>
      <c r="L291">
        <f t="shared" si="19"/>
        <v>0.5788889596109339</v>
      </c>
    </row>
    <row r="292" spans="1:12" x14ac:dyDescent="0.25">
      <c r="A292">
        <v>291</v>
      </c>
      <c r="B292">
        <v>3930.1219999999998</v>
      </c>
      <c r="C292">
        <v>596.09799999999996</v>
      </c>
      <c r="D292">
        <f t="shared" si="16"/>
        <v>3609.2691153185683</v>
      </c>
      <c r="E292">
        <v>291</v>
      </c>
      <c r="F292">
        <v>5283.0739999999996</v>
      </c>
      <c r="G292">
        <v>382.899</v>
      </c>
      <c r="H292">
        <f t="shared" si="17"/>
        <v>4900.1749999999993</v>
      </c>
      <c r="I292">
        <f t="shared" si="18"/>
        <v>0.92373937588905053</v>
      </c>
      <c r="K292">
        <v>58</v>
      </c>
      <c r="L292">
        <f t="shared" si="19"/>
        <v>0.67282755612210787</v>
      </c>
    </row>
    <row r="293" spans="1:12" x14ac:dyDescent="0.25">
      <c r="A293">
        <v>292</v>
      </c>
      <c r="B293">
        <v>3864.098</v>
      </c>
      <c r="C293">
        <v>577.65899999999999</v>
      </c>
      <c r="D293">
        <f t="shared" si="16"/>
        <v>3525.1349461174741</v>
      </c>
      <c r="E293">
        <v>292</v>
      </c>
      <c r="F293">
        <v>5330.8980000000001</v>
      </c>
      <c r="G293">
        <v>385.37799999999999</v>
      </c>
      <c r="H293">
        <f t="shared" si="17"/>
        <v>4945.5200000000004</v>
      </c>
      <c r="I293">
        <f t="shared" si="18"/>
        <v>0.93228743019317029</v>
      </c>
      <c r="K293">
        <v>58.2</v>
      </c>
      <c r="L293">
        <f t="shared" si="19"/>
        <v>0.6338329696409587</v>
      </c>
    </row>
    <row r="294" spans="1:12" x14ac:dyDescent="0.25">
      <c r="A294">
        <v>293</v>
      </c>
      <c r="B294">
        <v>3713.9760000000001</v>
      </c>
      <c r="C294">
        <v>572.39</v>
      </c>
      <c r="D294">
        <f t="shared" si="16"/>
        <v>3406.4630895488435</v>
      </c>
      <c r="E294">
        <v>293</v>
      </c>
      <c r="F294">
        <v>5265.8040000000001</v>
      </c>
      <c r="G294">
        <v>373.56799999999998</v>
      </c>
      <c r="H294">
        <f t="shared" si="17"/>
        <v>4892.2359999999999</v>
      </c>
      <c r="I294">
        <f t="shared" si="18"/>
        <v>0.92224278303161533</v>
      </c>
      <c r="K294">
        <v>58.4</v>
      </c>
      <c r="L294">
        <f t="shared" si="19"/>
        <v>0.5788308222639118</v>
      </c>
    </row>
    <row r="295" spans="1:12" x14ac:dyDescent="0.25">
      <c r="A295">
        <v>294</v>
      </c>
      <c r="B295">
        <v>3672.8290000000002</v>
      </c>
      <c r="C295">
        <v>602</v>
      </c>
      <c r="D295">
        <f t="shared" si="16"/>
        <v>3357.011658328724</v>
      </c>
      <c r="E295">
        <v>294</v>
      </c>
      <c r="F295">
        <v>5221.8580000000002</v>
      </c>
      <c r="G295">
        <v>369.36500000000001</v>
      </c>
      <c r="H295">
        <f t="shared" si="17"/>
        <v>4852.4930000000004</v>
      </c>
      <c r="I295">
        <f t="shared" si="18"/>
        <v>0.9147507701920824</v>
      </c>
      <c r="K295">
        <v>58.6</v>
      </c>
      <c r="L295">
        <f t="shared" si="19"/>
        <v>0.55591102487789967</v>
      </c>
    </row>
    <row r="296" spans="1:12" x14ac:dyDescent="0.25">
      <c r="A296">
        <v>295</v>
      </c>
      <c r="B296">
        <v>3423.098</v>
      </c>
      <c r="C296">
        <v>603.17100000000005</v>
      </c>
      <c r="D296">
        <f t="shared" si="16"/>
        <v>3184.5644114198717</v>
      </c>
      <c r="E296">
        <v>295</v>
      </c>
      <c r="F296">
        <v>5063.6689999999999</v>
      </c>
      <c r="G296">
        <v>366.351</v>
      </c>
      <c r="H296">
        <f t="shared" si="17"/>
        <v>4697.3180000000002</v>
      </c>
      <c r="I296">
        <f t="shared" si="18"/>
        <v>0.88549849702763761</v>
      </c>
      <c r="K296">
        <v>58.8</v>
      </c>
      <c r="L296">
        <f t="shared" si="19"/>
        <v>0.47598500734095045</v>
      </c>
    </row>
    <row r="297" spans="1:12" x14ac:dyDescent="0.25">
      <c r="A297">
        <v>296</v>
      </c>
      <c r="B297">
        <v>3058.098</v>
      </c>
      <c r="C297">
        <v>586.36599999999999</v>
      </c>
      <c r="D297">
        <f t="shared" si="16"/>
        <v>2828.4339167933772</v>
      </c>
      <c r="E297">
        <v>296</v>
      </c>
      <c r="F297">
        <v>5010.9260000000004</v>
      </c>
      <c r="G297">
        <v>375.20299999999997</v>
      </c>
      <c r="H297">
        <f t="shared" si="17"/>
        <v>4635.723</v>
      </c>
      <c r="I297">
        <f t="shared" si="18"/>
        <v>0.87388713072788571</v>
      </c>
      <c r="K297">
        <v>59</v>
      </c>
      <c r="L297">
        <f t="shared" si="19"/>
        <v>0.31092529969595445</v>
      </c>
    </row>
    <row r="298" spans="1:12" x14ac:dyDescent="0.25">
      <c r="A298">
        <v>297</v>
      </c>
      <c r="B298">
        <v>2815.732</v>
      </c>
      <c r="C298">
        <v>565.976</v>
      </c>
      <c r="D298">
        <f t="shared" si="16"/>
        <v>2517.0666331242646</v>
      </c>
      <c r="E298">
        <v>297</v>
      </c>
      <c r="F298">
        <v>5097.3519999999999</v>
      </c>
      <c r="G298">
        <v>355.99299999999999</v>
      </c>
      <c r="H298">
        <f t="shared" si="17"/>
        <v>4741.3589999999995</v>
      </c>
      <c r="I298">
        <f t="shared" si="18"/>
        <v>0.89380073232607671</v>
      </c>
      <c r="K298">
        <v>59.2</v>
      </c>
      <c r="L298">
        <f t="shared" si="19"/>
        <v>0.16661248855479707</v>
      </c>
    </row>
    <row r="299" spans="1:12" x14ac:dyDescent="0.25">
      <c r="A299">
        <v>298</v>
      </c>
      <c r="B299">
        <v>2670.2190000000001</v>
      </c>
      <c r="C299">
        <v>553.48800000000006</v>
      </c>
      <c r="D299">
        <f t="shared" si="16"/>
        <v>2285.5055348106853</v>
      </c>
      <c r="E299">
        <v>298</v>
      </c>
      <c r="F299">
        <v>5267.3310000000001</v>
      </c>
      <c r="G299">
        <v>354.34500000000003</v>
      </c>
      <c r="H299">
        <f t="shared" si="17"/>
        <v>4912.9859999999999</v>
      </c>
      <c r="I299">
        <f t="shared" si="18"/>
        <v>0.92615439681065337</v>
      </c>
      <c r="K299">
        <v>59.4</v>
      </c>
      <c r="L299">
        <f t="shared" si="19"/>
        <v>5.9288325737232812E-2</v>
      </c>
    </row>
    <row r="300" spans="1:12" x14ac:dyDescent="0.25">
      <c r="A300">
        <v>299</v>
      </c>
      <c r="B300">
        <v>2432.0729999999999</v>
      </c>
      <c r="C300">
        <v>562.976</v>
      </c>
      <c r="D300">
        <f t="shared" si="16"/>
        <v>1962.1958612396477</v>
      </c>
      <c r="E300">
        <v>299</v>
      </c>
      <c r="F300">
        <v>5414.8040000000001</v>
      </c>
      <c r="G300">
        <v>361.77699999999999</v>
      </c>
      <c r="H300">
        <f t="shared" si="17"/>
        <v>5053.027</v>
      </c>
      <c r="I300">
        <f t="shared" si="18"/>
        <v>0.95255373682175071</v>
      </c>
      <c r="K300">
        <v>59.6</v>
      </c>
      <c r="L300">
        <f t="shared" si="19"/>
        <v>-9.05595558781946E-2</v>
      </c>
    </row>
    <row r="301" spans="1:12" x14ac:dyDescent="0.25">
      <c r="A301">
        <v>300</v>
      </c>
      <c r="B301">
        <v>2317.732</v>
      </c>
      <c r="C301">
        <v>539.78099999999995</v>
      </c>
      <c r="D301">
        <f t="shared" si="16"/>
        <v>1846.9888915108529</v>
      </c>
      <c r="E301">
        <v>300</v>
      </c>
      <c r="F301">
        <v>5467.2569999999996</v>
      </c>
      <c r="G301">
        <v>360.82400000000001</v>
      </c>
      <c r="H301">
        <f t="shared" si="17"/>
        <v>5106.433</v>
      </c>
      <c r="I301">
        <f t="shared" si="18"/>
        <v>0.96262138238721118</v>
      </c>
      <c r="K301">
        <v>59.8</v>
      </c>
      <c r="L301">
        <f t="shared" si="19"/>
        <v>-0.1439557941364335</v>
      </c>
    </row>
    <row r="302" spans="1:12" x14ac:dyDescent="0.25">
      <c r="A302">
        <v>301</v>
      </c>
      <c r="B302">
        <v>2334.2440000000001</v>
      </c>
      <c r="C302">
        <v>565.53700000000003</v>
      </c>
      <c r="D302">
        <f t="shared" si="16"/>
        <v>1828.9475701062092</v>
      </c>
      <c r="E302">
        <v>301</v>
      </c>
      <c r="F302">
        <v>5482.3310000000001</v>
      </c>
      <c r="G302">
        <v>352.33800000000002</v>
      </c>
      <c r="H302">
        <f t="shared" si="17"/>
        <v>5129.9930000000004</v>
      </c>
      <c r="I302">
        <f t="shared" si="18"/>
        <v>0.96706271350210937</v>
      </c>
      <c r="K302">
        <v>60</v>
      </c>
      <c r="L302">
        <f t="shared" si="19"/>
        <v>-0.15231760330894784</v>
      </c>
    </row>
    <row r="303" spans="1:12" x14ac:dyDescent="0.25">
      <c r="A303">
        <v>302</v>
      </c>
      <c r="B303">
        <v>2414.5120000000002</v>
      </c>
      <c r="C303">
        <v>565.63400000000001</v>
      </c>
      <c r="D303">
        <f t="shared" si="16"/>
        <v>2034.0062316442798</v>
      </c>
      <c r="E303">
        <v>302</v>
      </c>
      <c r="F303">
        <v>5182.6959999999999</v>
      </c>
      <c r="G303">
        <v>360.79700000000003</v>
      </c>
      <c r="H303">
        <f t="shared" si="17"/>
        <v>4821.8989999999994</v>
      </c>
      <c r="I303">
        <f t="shared" si="18"/>
        <v>0.908983449133967</v>
      </c>
      <c r="K303">
        <v>60.2</v>
      </c>
      <c r="L303">
        <f t="shared" si="19"/>
        <v>-5.7276815636310145E-2</v>
      </c>
    </row>
    <row r="304" spans="1:12" x14ac:dyDescent="0.25">
      <c r="A304">
        <v>303</v>
      </c>
      <c r="B304">
        <v>2483.5369999999998</v>
      </c>
      <c r="C304">
        <v>557.14599999999996</v>
      </c>
      <c r="D304">
        <f t="shared" si="16"/>
        <v>2168.5599423372264</v>
      </c>
      <c r="E304">
        <v>303</v>
      </c>
      <c r="F304">
        <v>5063.817</v>
      </c>
      <c r="G304">
        <v>351.49299999999999</v>
      </c>
      <c r="H304">
        <f t="shared" si="17"/>
        <v>4712.3239999999996</v>
      </c>
      <c r="I304">
        <f t="shared" si="18"/>
        <v>0.88832730070803478</v>
      </c>
      <c r="K304">
        <v>60.4</v>
      </c>
      <c r="L304">
        <f t="shared" si="19"/>
        <v>5.0862689201530732E-3</v>
      </c>
    </row>
    <row r="305" spans="1:12" x14ac:dyDescent="0.25">
      <c r="A305">
        <v>304</v>
      </c>
      <c r="B305">
        <v>2539.4879999999998</v>
      </c>
      <c r="C305">
        <v>551.70699999999999</v>
      </c>
      <c r="D305">
        <f t="shared" si="16"/>
        <v>2370.9443053482487</v>
      </c>
      <c r="E305">
        <v>304</v>
      </c>
      <c r="F305">
        <v>4805.3239999999996</v>
      </c>
      <c r="G305">
        <v>357.892</v>
      </c>
      <c r="H305">
        <f t="shared" si="17"/>
        <v>4447.4319999999998</v>
      </c>
      <c r="I305">
        <f t="shared" si="18"/>
        <v>0.83839211048360363</v>
      </c>
      <c r="K305">
        <v>60.6</v>
      </c>
      <c r="L305">
        <f t="shared" si="19"/>
        <v>9.8887570113282808E-2</v>
      </c>
    </row>
    <row r="306" spans="1:12" x14ac:dyDescent="0.25">
      <c r="A306">
        <v>305</v>
      </c>
      <c r="B306">
        <v>2607.7809999999999</v>
      </c>
      <c r="C306">
        <v>516.07299999999998</v>
      </c>
      <c r="D306">
        <f t="shared" si="16"/>
        <v>2931.0737590208005</v>
      </c>
      <c r="E306">
        <v>305</v>
      </c>
      <c r="F306">
        <v>4142.8649999999998</v>
      </c>
      <c r="G306">
        <v>357.25</v>
      </c>
      <c r="H306">
        <f t="shared" si="17"/>
        <v>3785.6149999999998</v>
      </c>
      <c r="I306">
        <f t="shared" si="18"/>
        <v>0.71363199017509138</v>
      </c>
      <c r="K306">
        <v>60.8</v>
      </c>
      <c r="L306">
        <f t="shared" si="19"/>
        <v>0.35849691349037344</v>
      </c>
    </row>
    <row r="307" spans="1:12" x14ac:dyDescent="0.25">
      <c r="A307">
        <v>306</v>
      </c>
      <c r="B307">
        <v>2648.8049999999998</v>
      </c>
      <c r="C307">
        <v>516.19500000000005</v>
      </c>
      <c r="D307">
        <f t="shared" si="16"/>
        <v>3192.2707189215798</v>
      </c>
      <c r="E307">
        <v>306</v>
      </c>
      <c r="F307">
        <v>3880.5740000000001</v>
      </c>
      <c r="G307">
        <v>336.73599999999999</v>
      </c>
      <c r="H307">
        <f t="shared" si="17"/>
        <v>3543.8380000000002</v>
      </c>
      <c r="I307">
        <f t="shared" si="18"/>
        <v>0.66805424344475484</v>
      </c>
      <c r="K307">
        <v>61</v>
      </c>
      <c r="L307">
        <f t="shared" si="19"/>
        <v>0.47955673422883865</v>
      </c>
    </row>
    <row r="308" spans="1:12" x14ac:dyDescent="0.25">
      <c r="A308">
        <v>307</v>
      </c>
      <c r="B308">
        <v>2600.951</v>
      </c>
      <c r="C308">
        <v>542.17100000000005</v>
      </c>
      <c r="D308">
        <f t="shared" si="16"/>
        <v>3088.8288198727046</v>
      </c>
      <c r="E308">
        <v>307</v>
      </c>
      <c r="F308">
        <v>3885.8850000000002</v>
      </c>
      <c r="G308">
        <v>350.16199999999998</v>
      </c>
      <c r="H308">
        <f t="shared" si="17"/>
        <v>3535.7230000000004</v>
      </c>
      <c r="I308">
        <f t="shared" si="18"/>
        <v>0.66652447256201308</v>
      </c>
      <c r="K308">
        <v>61.2</v>
      </c>
      <c r="L308">
        <f t="shared" si="19"/>
        <v>0.43161338235958174</v>
      </c>
    </row>
    <row r="309" spans="1:12" x14ac:dyDescent="0.25">
      <c r="A309">
        <v>308</v>
      </c>
      <c r="B309">
        <v>2424.3420000000001</v>
      </c>
      <c r="C309">
        <v>476.92700000000002</v>
      </c>
      <c r="D309">
        <f t="shared" si="16"/>
        <v>3051.8838547613959</v>
      </c>
      <c r="E309">
        <v>308</v>
      </c>
      <c r="F309">
        <v>3716.48</v>
      </c>
      <c r="G309">
        <v>331.52699999999999</v>
      </c>
      <c r="H309">
        <f t="shared" si="17"/>
        <v>3384.953</v>
      </c>
      <c r="I309">
        <f t="shared" si="18"/>
        <v>0.63810259258776869</v>
      </c>
      <c r="K309">
        <v>61.4</v>
      </c>
      <c r="L309">
        <f t="shared" si="19"/>
        <v>0.41449009403623038</v>
      </c>
    </row>
    <row r="310" spans="1:12" x14ac:dyDescent="0.25">
      <c r="A310">
        <v>309</v>
      </c>
      <c r="B310">
        <v>2282.0729999999999</v>
      </c>
      <c r="C310">
        <v>451.09800000000001</v>
      </c>
      <c r="D310">
        <f t="shared" si="16"/>
        <v>3077.3498212022196</v>
      </c>
      <c r="E310">
        <v>309</v>
      </c>
      <c r="F310">
        <v>3485.25</v>
      </c>
      <c r="G310">
        <v>329.02699999999999</v>
      </c>
      <c r="H310">
        <f t="shared" si="17"/>
        <v>3156.223</v>
      </c>
      <c r="I310">
        <f t="shared" si="18"/>
        <v>0.59498435549478679</v>
      </c>
      <c r="K310">
        <v>61.6</v>
      </c>
      <c r="L310">
        <f t="shared" si="19"/>
        <v>0.42629308490346324</v>
      </c>
    </row>
    <row r="311" spans="1:12" x14ac:dyDescent="0.25">
      <c r="A311">
        <v>310</v>
      </c>
      <c r="B311">
        <v>2211.1950000000002</v>
      </c>
      <c r="C311">
        <v>419.22</v>
      </c>
      <c r="D311">
        <f t="shared" si="16"/>
        <v>2980.296628502881</v>
      </c>
      <c r="E311">
        <v>310</v>
      </c>
      <c r="F311">
        <v>3515.8649999999998</v>
      </c>
      <c r="G311">
        <v>326.27699999999999</v>
      </c>
      <c r="H311">
        <f t="shared" si="17"/>
        <v>3189.5879999999997</v>
      </c>
      <c r="I311">
        <f t="shared" si="18"/>
        <v>0.60127404193997258</v>
      </c>
      <c r="K311">
        <v>61.8</v>
      </c>
      <c r="L311">
        <f t="shared" si="19"/>
        <v>0.3813107768599821</v>
      </c>
    </row>
    <row r="312" spans="1:12" x14ac:dyDescent="0.25">
      <c r="A312">
        <v>311</v>
      </c>
      <c r="B312">
        <v>2241.1950000000002</v>
      </c>
      <c r="C312">
        <v>454.53699999999998</v>
      </c>
      <c r="D312">
        <f t="shared" si="16"/>
        <v>2987.5925693167046</v>
      </c>
      <c r="E312">
        <v>311</v>
      </c>
      <c r="F312">
        <v>3489.8719999999998</v>
      </c>
      <c r="G312">
        <v>317.51400000000001</v>
      </c>
      <c r="H312">
        <f t="shared" si="17"/>
        <v>3172.3579999999997</v>
      </c>
      <c r="I312">
        <f t="shared" si="18"/>
        <v>0.59802598866706536</v>
      </c>
      <c r="K312">
        <v>62</v>
      </c>
      <c r="L312">
        <f t="shared" si="19"/>
        <v>0.38469230659668141</v>
      </c>
    </row>
    <row r="313" spans="1:12" x14ac:dyDescent="0.25">
      <c r="A313">
        <v>312</v>
      </c>
      <c r="B313">
        <v>2308.5369999999998</v>
      </c>
      <c r="C313">
        <v>477.488</v>
      </c>
      <c r="D313">
        <f t="shared" si="16"/>
        <v>3137.3368325919114</v>
      </c>
      <c r="E313">
        <v>312</v>
      </c>
      <c r="F313">
        <v>3411.5070000000001</v>
      </c>
      <c r="G313">
        <v>315.50700000000001</v>
      </c>
      <c r="H313">
        <f t="shared" si="17"/>
        <v>3096</v>
      </c>
      <c r="I313">
        <f t="shared" si="18"/>
        <v>0.58363162698322013</v>
      </c>
      <c r="K313">
        <v>62.2</v>
      </c>
      <c r="L313">
        <f t="shared" si="19"/>
        <v>0.45409592322222081</v>
      </c>
    </row>
    <row r="314" spans="1:12" x14ac:dyDescent="0.25">
      <c r="A314">
        <v>313</v>
      </c>
      <c r="B314">
        <v>2214.6579999999999</v>
      </c>
      <c r="C314">
        <v>465</v>
      </c>
      <c r="D314">
        <f t="shared" si="16"/>
        <v>2959.7443719041721</v>
      </c>
      <c r="E314">
        <v>313</v>
      </c>
      <c r="F314">
        <v>3444.98</v>
      </c>
      <c r="G314">
        <v>309.08800000000002</v>
      </c>
      <c r="H314">
        <f t="shared" si="17"/>
        <v>3135.8919999999998</v>
      </c>
      <c r="I314">
        <f t="shared" si="18"/>
        <v>0.59115172803735927</v>
      </c>
      <c r="K314">
        <v>62.4</v>
      </c>
      <c r="L314">
        <f t="shared" si="19"/>
        <v>0.371785197004245</v>
      </c>
    </row>
    <row r="315" spans="1:12" x14ac:dyDescent="0.25">
      <c r="A315">
        <v>314</v>
      </c>
      <c r="B315">
        <v>2282.8049999999998</v>
      </c>
      <c r="C315">
        <v>480.41500000000002</v>
      </c>
      <c r="D315">
        <f t="shared" si="16"/>
        <v>3030.4808175347398</v>
      </c>
      <c r="E315">
        <v>314</v>
      </c>
      <c r="F315">
        <v>3467.1080000000002</v>
      </c>
      <c r="G315">
        <v>312.108</v>
      </c>
      <c r="H315">
        <f t="shared" si="17"/>
        <v>3155</v>
      </c>
      <c r="I315">
        <f t="shared" si="18"/>
        <v>0.59475380592120786</v>
      </c>
      <c r="K315">
        <v>62.6</v>
      </c>
      <c r="L315">
        <f t="shared" si="19"/>
        <v>0.40457019354848373</v>
      </c>
    </row>
    <row r="316" spans="1:12" x14ac:dyDescent="0.25">
      <c r="A316">
        <v>315</v>
      </c>
      <c r="B316">
        <v>2366.634</v>
      </c>
      <c r="C316">
        <v>477.43900000000002</v>
      </c>
      <c r="D316">
        <f t="shared" si="16"/>
        <v>3118.4689667595953</v>
      </c>
      <c r="E316">
        <v>315</v>
      </c>
      <c r="F316">
        <v>3530.3780000000002</v>
      </c>
      <c r="G316">
        <v>316.73599999999999</v>
      </c>
      <c r="H316">
        <f t="shared" si="17"/>
        <v>3213.6420000000003</v>
      </c>
      <c r="I316">
        <f t="shared" si="18"/>
        <v>0.60580849773953804</v>
      </c>
      <c r="K316">
        <v>62.8</v>
      </c>
      <c r="L316">
        <f t="shared" si="19"/>
        <v>0.44535102643534674</v>
      </c>
    </row>
    <row r="317" spans="1:12" x14ac:dyDescent="0.25">
      <c r="A317">
        <v>316</v>
      </c>
      <c r="B317">
        <v>2235.61</v>
      </c>
      <c r="C317">
        <v>481.24400000000003</v>
      </c>
      <c r="D317">
        <f t="shared" si="16"/>
        <v>2966.3595786551514</v>
      </c>
      <c r="E317">
        <v>316</v>
      </c>
      <c r="F317">
        <v>3462.8719999999998</v>
      </c>
      <c r="G317">
        <v>325.55399999999997</v>
      </c>
      <c r="H317">
        <f t="shared" si="17"/>
        <v>3137.3179999999998</v>
      </c>
      <c r="I317">
        <f t="shared" si="18"/>
        <v>0.59142054544694511</v>
      </c>
      <c r="K317">
        <v>63</v>
      </c>
      <c r="L317">
        <f t="shared" si="19"/>
        <v>0.37485121945613586</v>
      </c>
    </row>
    <row r="318" spans="1:12" x14ac:dyDescent="0.25">
      <c r="A318">
        <v>317</v>
      </c>
      <c r="B318">
        <v>2283.8049999999998</v>
      </c>
      <c r="C318">
        <v>492.43900000000002</v>
      </c>
      <c r="D318">
        <f t="shared" si="16"/>
        <v>2911.7061267031504</v>
      </c>
      <c r="E318">
        <v>317</v>
      </c>
      <c r="F318">
        <v>3584.3510000000001</v>
      </c>
      <c r="G318">
        <v>320.73599999999999</v>
      </c>
      <c r="H318">
        <f t="shared" si="17"/>
        <v>3263.6150000000002</v>
      </c>
      <c r="I318">
        <f t="shared" si="18"/>
        <v>0.61522898330001363</v>
      </c>
      <c r="K318">
        <v>63.2</v>
      </c>
      <c r="L318">
        <f t="shared" si="19"/>
        <v>0.34952038444733291</v>
      </c>
    </row>
    <row r="319" spans="1:12" x14ac:dyDescent="0.25">
      <c r="A319">
        <v>318</v>
      </c>
      <c r="B319">
        <v>2300.415</v>
      </c>
      <c r="C319">
        <v>504.65899999999999</v>
      </c>
      <c r="D319">
        <f t="shared" si="16"/>
        <v>2886.2805255299604</v>
      </c>
      <c r="E319">
        <v>318</v>
      </c>
      <c r="F319">
        <v>3626.4059999999999</v>
      </c>
      <c r="G319">
        <v>325.97300000000001</v>
      </c>
      <c r="H319">
        <f t="shared" si="17"/>
        <v>3300.433</v>
      </c>
      <c r="I319">
        <f t="shared" si="18"/>
        <v>0.62216959998033272</v>
      </c>
      <c r="K319">
        <v>63.4</v>
      </c>
      <c r="L319">
        <f t="shared" si="19"/>
        <v>0.33773610211355948</v>
      </c>
    </row>
    <row r="320" spans="1:12" x14ac:dyDescent="0.25">
      <c r="A320">
        <v>319</v>
      </c>
      <c r="B320">
        <v>2486.268</v>
      </c>
      <c r="C320">
        <v>535.39</v>
      </c>
      <c r="D320">
        <f t="shared" si="16"/>
        <v>2980.4056626370229</v>
      </c>
      <c r="E320">
        <v>319</v>
      </c>
      <c r="F320">
        <v>3803.297</v>
      </c>
      <c r="G320">
        <v>331</v>
      </c>
      <c r="H320">
        <f t="shared" si="17"/>
        <v>3472.297</v>
      </c>
      <c r="I320">
        <f t="shared" si="18"/>
        <v>0.6545679416921687</v>
      </c>
      <c r="K320">
        <v>63.6</v>
      </c>
      <c r="L320">
        <f t="shared" si="19"/>
        <v>0.38136131210640539</v>
      </c>
    </row>
    <row r="321" spans="1:12" x14ac:dyDescent="0.25">
      <c r="A321">
        <v>320</v>
      </c>
      <c r="B321">
        <v>2592.9270000000001</v>
      </c>
      <c r="C321">
        <v>536.85400000000004</v>
      </c>
      <c r="D321">
        <f t="shared" si="16"/>
        <v>3124.7758486972416</v>
      </c>
      <c r="E321">
        <v>320</v>
      </c>
      <c r="F321">
        <v>3815.6080000000002</v>
      </c>
      <c r="G321">
        <v>325.15499999999997</v>
      </c>
      <c r="H321">
        <f t="shared" si="17"/>
        <v>3490.4530000000004</v>
      </c>
      <c r="I321">
        <f t="shared" si="18"/>
        <v>0.6579905566209503</v>
      </c>
      <c r="K321">
        <v>63.8</v>
      </c>
      <c r="L321">
        <f t="shared" si="19"/>
        <v>0.44827414620320377</v>
      </c>
    </row>
    <row r="322" spans="1:12" x14ac:dyDescent="0.25">
      <c r="A322">
        <v>321</v>
      </c>
      <c r="B322">
        <v>2594.634</v>
      </c>
      <c r="C322">
        <v>530.04899999999998</v>
      </c>
      <c r="D322">
        <f t="shared" ref="D322:D385" si="20">(B322-C322)/I322</f>
        <v>3079.3428520013385</v>
      </c>
      <c r="E322">
        <v>321</v>
      </c>
      <c r="F322">
        <v>3878.23</v>
      </c>
      <c r="G322">
        <v>321.61500000000001</v>
      </c>
      <c r="H322">
        <f t="shared" ref="H322:H385" si="21">F322-G322</f>
        <v>3556.6149999999998</v>
      </c>
      <c r="I322">
        <f t="shared" ref="I322:I385" si="22">H322/AVERAGE(H:H)</f>
        <v>0.67046285497510516</v>
      </c>
      <c r="K322">
        <v>64</v>
      </c>
      <c r="L322">
        <f t="shared" ref="L322:L385" si="23">(D322-$J$2)/$J$2</f>
        <v>0.42721681675455081</v>
      </c>
    </row>
    <row r="323" spans="1:12" x14ac:dyDescent="0.25">
      <c r="A323">
        <v>322</v>
      </c>
      <c r="B323">
        <v>2634.1460000000002</v>
      </c>
      <c r="C323">
        <v>523.976</v>
      </c>
      <c r="D323">
        <f t="shared" si="20"/>
        <v>3093.5994628844719</v>
      </c>
      <c r="E323">
        <v>322</v>
      </c>
      <c r="F323">
        <v>3947.4319999999998</v>
      </c>
      <c r="G323">
        <v>329.041</v>
      </c>
      <c r="H323">
        <f t="shared" si="21"/>
        <v>3618.3909999999996</v>
      </c>
      <c r="I323">
        <f t="shared" si="22"/>
        <v>0.68210834185770053</v>
      </c>
      <c r="K323">
        <v>64.2</v>
      </c>
      <c r="L323">
        <f t="shared" si="23"/>
        <v>0.43382448461755269</v>
      </c>
    </row>
    <row r="324" spans="1:12" x14ac:dyDescent="0.25">
      <c r="A324">
        <v>323</v>
      </c>
      <c r="B324">
        <v>2698.9760000000001</v>
      </c>
      <c r="C324">
        <v>551.36599999999999</v>
      </c>
      <c r="D324">
        <f t="shared" si="20"/>
        <v>3084.3769900592024</v>
      </c>
      <c r="E324">
        <v>323</v>
      </c>
      <c r="F324">
        <v>4024.5070000000001</v>
      </c>
      <c r="G324">
        <v>330.90499999999997</v>
      </c>
      <c r="H324">
        <f t="shared" si="21"/>
        <v>3693.6019999999999</v>
      </c>
      <c r="I324">
        <f t="shared" si="22"/>
        <v>0.69628648084253097</v>
      </c>
      <c r="K324">
        <v>64.400000000000006</v>
      </c>
      <c r="L324">
        <f t="shared" si="23"/>
        <v>0.42955004395248292</v>
      </c>
    </row>
    <row r="325" spans="1:12" x14ac:dyDescent="0.25">
      <c r="A325">
        <v>324</v>
      </c>
      <c r="B325">
        <v>2678.1950000000002</v>
      </c>
      <c r="C325">
        <v>559.82899999999995</v>
      </c>
      <c r="D325">
        <f t="shared" si="20"/>
        <v>3110.5219876817391</v>
      </c>
      <c r="E325">
        <v>324</v>
      </c>
      <c r="F325">
        <v>3948.5410000000002</v>
      </c>
      <c r="G325">
        <v>335.858</v>
      </c>
      <c r="H325">
        <f t="shared" si="21"/>
        <v>3612.683</v>
      </c>
      <c r="I325">
        <f t="shared" si="22"/>
        <v>0.6810323181733271</v>
      </c>
      <c r="K325">
        <v>64.599999999999994</v>
      </c>
      <c r="L325">
        <f t="shared" si="23"/>
        <v>0.44166775285152299</v>
      </c>
    </row>
    <row r="326" spans="1:12" x14ac:dyDescent="0.25">
      <c r="A326">
        <v>325</v>
      </c>
      <c r="B326">
        <v>2649.6579999999999</v>
      </c>
      <c r="C326">
        <v>532.75599999999997</v>
      </c>
      <c r="D326">
        <f t="shared" si="20"/>
        <v>3061.1512016302117</v>
      </c>
      <c r="E326">
        <v>325</v>
      </c>
      <c r="F326">
        <v>4002.6080000000002</v>
      </c>
      <c r="G326">
        <v>334.19600000000003</v>
      </c>
      <c r="H326">
        <f t="shared" si="21"/>
        <v>3668.4120000000003</v>
      </c>
      <c r="I326">
        <f t="shared" si="22"/>
        <v>0.69153787597053251</v>
      </c>
      <c r="K326">
        <v>64.8</v>
      </c>
      <c r="L326">
        <f t="shared" si="23"/>
        <v>0.41878533296660003</v>
      </c>
    </row>
    <row r="327" spans="1:12" x14ac:dyDescent="0.25">
      <c r="A327">
        <v>326</v>
      </c>
      <c r="B327">
        <v>2756.8780000000002</v>
      </c>
      <c r="C327">
        <v>514.51199999999994</v>
      </c>
      <c r="D327">
        <f t="shared" si="20"/>
        <v>3156.42521605192</v>
      </c>
      <c r="E327">
        <v>326</v>
      </c>
      <c r="F327">
        <v>4109.1080000000002</v>
      </c>
      <c r="G327">
        <v>340.56799999999998</v>
      </c>
      <c r="H327">
        <f t="shared" si="21"/>
        <v>3768.54</v>
      </c>
      <c r="I327">
        <f t="shared" si="22"/>
        <v>0.71041315618583478</v>
      </c>
      <c r="K327">
        <v>65</v>
      </c>
      <c r="L327">
        <f t="shared" si="23"/>
        <v>0.46294302573341978</v>
      </c>
    </row>
    <row r="328" spans="1:12" x14ac:dyDescent="0.25">
      <c r="A328">
        <v>327</v>
      </c>
      <c r="B328">
        <v>2667.39</v>
      </c>
      <c r="C328">
        <v>502.36599999999999</v>
      </c>
      <c r="D328">
        <f t="shared" si="20"/>
        <v>3089.572603367661</v>
      </c>
      <c r="E328">
        <v>327</v>
      </c>
      <c r="F328">
        <v>4051.547</v>
      </c>
      <c r="G328">
        <v>334.25700000000001</v>
      </c>
      <c r="H328">
        <f t="shared" si="21"/>
        <v>3717.29</v>
      </c>
      <c r="I328">
        <f t="shared" si="22"/>
        <v>0.70075194143037933</v>
      </c>
      <c r="K328">
        <v>65.2</v>
      </c>
      <c r="L328">
        <f t="shared" si="23"/>
        <v>0.43195811185644056</v>
      </c>
    </row>
    <row r="329" spans="1:12" x14ac:dyDescent="0.25">
      <c r="A329">
        <v>328</v>
      </c>
      <c r="B329">
        <v>2792.5120000000002</v>
      </c>
      <c r="C329">
        <v>466.63400000000001</v>
      </c>
      <c r="D329">
        <f t="shared" si="20"/>
        <v>3212.1191138287354</v>
      </c>
      <c r="E329">
        <v>328</v>
      </c>
      <c r="F329">
        <v>4175.8519999999999</v>
      </c>
      <c r="G329">
        <v>334.73599999999999</v>
      </c>
      <c r="H329">
        <f t="shared" si="21"/>
        <v>3841.116</v>
      </c>
      <c r="I329">
        <f t="shared" si="22"/>
        <v>0.72409456734860422</v>
      </c>
      <c r="K329">
        <v>65.400000000000006</v>
      </c>
      <c r="L329">
        <f t="shared" si="23"/>
        <v>0.4887560875839439</v>
      </c>
    </row>
    <row r="330" spans="1:12" x14ac:dyDescent="0.25">
      <c r="A330">
        <v>329</v>
      </c>
      <c r="B330">
        <v>2773.317</v>
      </c>
      <c r="C330">
        <v>472.87799999999999</v>
      </c>
      <c r="D330">
        <f t="shared" si="20"/>
        <v>3237.5718090973601</v>
      </c>
      <c r="E330">
        <v>329</v>
      </c>
      <c r="F330">
        <v>4114.6760000000004</v>
      </c>
      <c r="G330">
        <v>345.43900000000002</v>
      </c>
      <c r="H330">
        <f t="shared" si="21"/>
        <v>3769.2370000000005</v>
      </c>
      <c r="I330">
        <f t="shared" si="22"/>
        <v>0.71054454870650907</v>
      </c>
      <c r="K330">
        <v>65.599999999999994</v>
      </c>
      <c r="L330">
        <f t="shared" si="23"/>
        <v>0.50055292751539249</v>
      </c>
    </row>
    <row r="331" spans="1:12" x14ac:dyDescent="0.25">
      <c r="A331">
        <v>330</v>
      </c>
      <c r="B331">
        <v>2836.39</v>
      </c>
      <c r="C331">
        <v>456.46300000000002</v>
      </c>
      <c r="D331">
        <f t="shared" si="20"/>
        <v>3305.2590072054259</v>
      </c>
      <c r="E331">
        <v>330</v>
      </c>
      <c r="F331">
        <v>4158.7089999999998</v>
      </c>
      <c r="G331">
        <v>339.08800000000002</v>
      </c>
      <c r="H331">
        <f t="shared" si="21"/>
        <v>3819.6209999999996</v>
      </c>
      <c r="I331">
        <f t="shared" si="22"/>
        <v>0.72004251249653561</v>
      </c>
      <c r="K331">
        <v>65.8</v>
      </c>
      <c r="L331">
        <f t="shared" si="23"/>
        <v>0.53192465585543192</v>
      </c>
    </row>
    <row r="332" spans="1:12" x14ac:dyDescent="0.25">
      <c r="A332">
        <v>331</v>
      </c>
      <c r="B332">
        <v>2835.098</v>
      </c>
      <c r="C332">
        <v>456.19499999999999</v>
      </c>
      <c r="D332">
        <f t="shared" si="20"/>
        <v>3185.5551445682249</v>
      </c>
      <c r="E332">
        <v>331</v>
      </c>
      <c r="F332">
        <v>4300.4260000000004</v>
      </c>
      <c r="G332">
        <v>338.98</v>
      </c>
      <c r="H332">
        <f t="shared" si="21"/>
        <v>3961.4460000000004</v>
      </c>
      <c r="I332">
        <f t="shared" si="22"/>
        <v>0.74677815703687656</v>
      </c>
      <c r="K332">
        <v>66</v>
      </c>
      <c r="L332">
        <f t="shared" si="23"/>
        <v>0.4764441933030874</v>
      </c>
    </row>
    <row r="333" spans="1:12" x14ac:dyDescent="0.25">
      <c r="A333">
        <v>332</v>
      </c>
      <c r="B333">
        <v>2754.732</v>
      </c>
      <c r="C333">
        <v>444.34100000000001</v>
      </c>
      <c r="D333">
        <f t="shared" si="20"/>
        <v>3171.8844386858018</v>
      </c>
      <c r="E333">
        <v>332</v>
      </c>
      <c r="F333">
        <v>4201.4120000000003</v>
      </c>
      <c r="G333">
        <v>337.47300000000001</v>
      </c>
      <c r="H333">
        <f t="shared" si="21"/>
        <v>3863.9390000000003</v>
      </c>
      <c r="I333">
        <f t="shared" si="22"/>
        <v>0.7283969654825313</v>
      </c>
      <c r="K333">
        <v>66.2</v>
      </c>
      <c r="L333">
        <f t="shared" si="23"/>
        <v>0.47010808125904563</v>
      </c>
    </row>
    <row r="334" spans="1:12" x14ac:dyDescent="0.25">
      <c r="A334">
        <v>333</v>
      </c>
      <c r="B334">
        <v>2791.7559999999999</v>
      </c>
      <c r="C334">
        <v>450.95100000000002</v>
      </c>
      <c r="D334">
        <f t="shared" si="20"/>
        <v>3198.0648840679482</v>
      </c>
      <c r="E334">
        <v>333</v>
      </c>
      <c r="F334">
        <v>4221.9859999999999</v>
      </c>
      <c r="G334">
        <v>339.23</v>
      </c>
      <c r="H334">
        <f t="shared" si="21"/>
        <v>3882.7559999999999</v>
      </c>
      <c r="I334">
        <f t="shared" si="22"/>
        <v>0.73194418651771964</v>
      </c>
      <c r="K334">
        <v>66.400000000000006</v>
      </c>
      <c r="L334">
        <f t="shared" si="23"/>
        <v>0.48224221952014862</v>
      </c>
    </row>
    <row r="335" spans="1:12" x14ac:dyDescent="0.25">
      <c r="A335">
        <v>334</v>
      </c>
      <c r="B335">
        <v>2630.1219999999998</v>
      </c>
      <c r="C335">
        <v>445.14600000000002</v>
      </c>
      <c r="D335">
        <f t="shared" si="20"/>
        <v>3201.4739275722127</v>
      </c>
      <c r="E335">
        <v>334</v>
      </c>
      <c r="F335">
        <v>3949.3240000000001</v>
      </c>
      <c r="G335">
        <v>328.90499999999997</v>
      </c>
      <c r="H335">
        <f t="shared" si="21"/>
        <v>3620.4189999999999</v>
      </c>
      <c r="I335">
        <f t="shared" si="22"/>
        <v>0.6824906431947555</v>
      </c>
      <c r="K335">
        <v>66.599999999999994</v>
      </c>
      <c r="L335">
        <f t="shared" si="23"/>
        <v>0.48382224631553189</v>
      </c>
    </row>
    <row r="336" spans="1:12" x14ac:dyDescent="0.25">
      <c r="A336">
        <v>335</v>
      </c>
      <c r="B336">
        <v>2450.268</v>
      </c>
      <c r="C336">
        <v>438.95100000000002</v>
      </c>
      <c r="D336">
        <f t="shared" si="20"/>
        <v>3082.5174851057513</v>
      </c>
      <c r="E336">
        <v>335</v>
      </c>
      <c r="F336">
        <v>3793.7629999999999</v>
      </c>
      <c r="G336">
        <v>332.48</v>
      </c>
      <c r="H336">
        <f t="shared" si="21"/>
        <v>3461.2829999999999</v>
      </c>
      <c r="I336">
        <f t="shared" si="22"/>
        <v>0.65249167594940605</v>
      </c>
      <c r="K336">
        <v>66.8</v>
      </c>
      <c r="L336">
        <f t="shared" si="23"/>
        <v>0.42868819879007142</v>
      </c>
    </row>
    <row r="337" spans="1:12" x14ac:dyDescent="0.25">
      <c r="A337">
        <v>336</v>
      </c>
      <c r="B337">
        <v>2468.634</v>
      </c>
      <c r="C337">
        <v>468.26799999999997</v>
      </c>
      <c r="D337">
        <f t="shared" si="20"/>
        <v>3150.2412469783462</v>
      </c>
      <c r="E337">
        <v>336</v>
      </c>
      <c r="F337">
        <v>3706.3580000000002</v>
      </c>
      <c r="G337">
        <v>337.92599999999999</v>
      </c>
      <c r="H337">
        <f t="shared" si="21"/>
        <v>3368.4320000000002</v>
      </c>
      <c r="I337">
        <f t="shared" si="22"/>
        <v>0.63498819397362483</v>
      </c>
      <c r="K337">
        <v>67</v>
      </c>
      <c r="L337">
        <f t="shared" si="23"/>
        <v>0.46007687373921802</v>
      </c>
    </row>
    <row r="338" spans="1:12" x14ac:dyDescent="0.25">
      <c r="A338">
        <v>337</v>
      </c>
      <c r="B338">
        <v>2613.268</v>
      </c>
      <c r="C338">
        <v>492.26799999999997</v>
      </c>
      <c r="D338">
        <f t="shared" si="20"/>
        <v>3269.3589101753046</v>
      </c>
      <c r="E338">
        <v>337</v>
      </c>
      <c r="F338">
        <v>3782.8989999999999</v>
      </c>
      <c r="G338">
        <v>341.459</v>
      </c>
      <c r="H338">
        <f t="shared" si="21"/>
        <v>3441.44</v>
      </c>
      <c r="I338">
        <f t="shared" si="22"/>
        <v>0.64875104210760115</v>
      </c>
      <c r="K338">
        <v>67.2</v>
      </c>
      <c r="L338">
        <f t="shared" si="23"/>
        <v>0.51528564400548182</v>
      </c>
    </row>
    <row r="339" spans="1:12" x14ac:dyDescent="0.25">
      <c r="A339">
        <v>338</v>
      </c>
      <c r="B339">
        <v>2786.7069999999999</v>
      </c>
      <c r="C339">
        <v>565.43899999999996</v>
      </c>
      <c r="D339">
        <f t="shared" si="20"/>
        <v>3160.0698530934551</v>
      </c>
      <c r="E339">
        <v>338</v>
      </c>
      <c r="F339">
        <v>4085.203</v>
      </c>
      <c r="G339">
        <v>356.42599999999999</v>
      </c>
      <c r="H339">
        <f t="shared" si="21"/>
        <v>3728.777</v>
      </c>
      <c r="I339">
        <f t="shared" si="22"/>
        <v>0.70291737311615332</v>
      </c>
      <c r="K339">
        <v>67.400000000000006</v>
      </c>
      <c r="L339">
        <f t="shared" si="23"/>
        <v>0.46463224565034611</v>
      </c>
    </row>
    <row r="340" spans="1:12" x14ac:dyDescent="0.25">
      <c r="A340">
        <v>339</v>
      </c>
      <c r="B340">
        <v>2980.732</v>
      </c>
      <c r="C340">
        <v>535.95100000000002</v>
      </c>
      <c r="D340">
        <f t="shared" si="20"/>
        <v>3218.389042754106</v>
      </c>
      <c r="E340">
        <v>339</v>
      </c>
      <c r="F340">
        <v>4398.2569999999996</v>
      </c>
      <c r="G340">
        <v>368.642</v>
      </c>
      <c r="H340">
        <f t="shared" si="21"/>
        <v>4029.6149999999998</v>
      </c>
      <c r="I340">
        <f t="shared" si="22"/>
        <v>0.75962879798643046</v>
      </c>
      <c r="K340">
        <v>67.599999999999994</v>
      </c>
      <c r="L340">
        <f t="shared" si="23"/>
        <v>0.49166208033376996</v>
      </c>
    </row>
    <row r="341" spans="1:12" x14ac:dyDescent="0.25">
      <c r="A341">
        <v>340</v>
      </c>
      <c r="B341">
        <v>3288.415</v>
      </c>
      <c r="C341">
        <v>557.63400000000001</v>
      </c>
      <c r="D341">
        <f t="shared" si="20"/>
        <v>3384.1613041578971</v>
      </c>
      <c r="E341">
        <v>340</v>
      </c>
      <c r="F341">
        <v>4660.1149999999998</v>
      </c>
      <c r="G341">
        <v>379.58100000000002</v>
      </c>
      <c r="H341">
        <f t="shared" si="21"/>
        <v>4280.5339999999997</v>
      </c>
      <c r="I341">
        <f t="shared" si="22"/>
        <v>0.80692991691763283</v>
      </c>
      <c r="K341">
        <v>67.8</v>
      </c>
      <c r="L341">
        <f t="shared" si="23"/>
        <v>0.56849436910380891</v>
      </c>
    </row>
    <row r="342" spans="1:12" x14ac:dyDescent="0.25">
      <c r="A342">
        <v>341</v>
      </c>
      <c r="B342">
        <v>3465.61</v>
      </c>
      <c r="C342">
        <v>557.78099999999995</v>
      </c>
      <c r="D342">
        <f t="shared" si="20"/>
        <v>3502.3729247773422</v>
      </c>
      <c r="E342">
        <v>341</v>
      </c>
      <c r="F342">
        <v>4783.6549999999997</v>
      </c>
      <c r="G342">
        <v>379.43900000000002</v>
      </c>
      <c r="H342">
        <f t="shared" si="21"/>
        <v>4404.2159999999994</v>
      </c>
      <c r="I342">
        <f t="shared" si="22"/>
        <v>0.83024539717878865</v>
      </c>
      <c r="K342">
        <v>68</v>
      </c>
      <c r="L342">
        <f t="shared" si="23"/>
        <v>0.62328320587598907</v>
      </c>
    </row>
    <row r="343" spans="1:12" x14ac:dyDescent="0.25">
      <c r="A343">
        <v>342</v>
      </c>
      <c r="B343">
        <v>3613.2190000000001</v>
      </c>
      <c r="C343">
        <v>534.48800000000006</v>
      </c>
      <c r="D343">
        <f t="shared" si="20"/>
        <v>3475.6934477896739</v>
      </c>
      <c r="E343">
        <v>342</v>
      </c>
      <c r="F343">
        <v>5081.0410000000002</v>
      </c>
      <c r="G343">
        <v>382.18200000000002</v>
      </c>
      <c r="H343">
        <f t="shared" si="21"/>
        <v>4698.8590000000004</v>
      </c>
      <c r="I343">
        <f t="shared" si="22"/>
        <v>0.88578899326057725</v>
      </c>
      <c r="K343">
        <v>68.2</v>
      </c>
      <c r="L343">
        <f t="shared" si="23"/>
        <v>0.61091777596152896</v>
      </c>
    </row>
    <row r="344" spans="1:12" x14ac:dyDescent="0.25">
      <c r="A344">
        <v>343</v>
      </c>
      <c r="B344">
        <v>3752.0729999999999</v>
      </c>
      <c r="C344">
        <v>544.14599999999996</v>
      </c>
      <c r="D344">
        <f t="shared" si="20"/>
        <v>3596.0819199403122</v>
      </c>
      <c r="E344">
        <v>343</v>
      </c>
      <c r="F344">
        <v>5101.1480000000001</v>
      </c>
      <c r="G344">
        <v>369.01400000000001</v>
      </c>
      <c r="H344">
        <f t="shared" si="21"/>
        <v>4732.134</v>
      </c>
      <c r="I344">
        <f t="shared" si="22"/>
        <v>0.89206171367009479</v>
      </c>
      <c r="K344">
        <v>68.400000000000006</v>
      </c>
      <c r="L344">
        <f t="shared" si="23"/>
        <v>0.6667155419962878</v>
      </c>
    </row>
    <row r="345" spans="1:12" x14ac:dyDescent="0.25">
      <c r="A345">
        <v>344</v>
      </c>
      <c r="B345">
        <v>3719.049</v>
      </c>
      <c r="C345">
        <v>560.75599999999997</v>
      </c>
      <c r="D345">
        <f t="shared" si="20"/>
        <v>3504.6069766709643</v>
      </c>
      <c r="E345">
        <v>344</v>
      </c>
      <c r="F345">
        <v>5146.4530000000004</v>
      </c>
      <c r="G345">
        <v>365.93200000000002</v>
      </c>
      <c r="H345">
        <f t="shared" si="21"/>
        <v>4780.5210000000006</v>
      </c>
      <c r="I345">
        <f t="shared" si="22"/>
        <v>0.90118321997979678</v>
      </c>
      <c r="K345">
        <v>68.599999999999994</v>
      </c>
      <c r="L345">
        <f t="shared" si="23"/>
        <v>0.62431864641811885</v>
      </c>
    </row>
    <row r="346" spans="1:12" x14ac:dyDescent="0.25">
      <c r="A346">
        <v>345</v>
      </c>
      <c r="B346">
        <v>3740.7069999999999</v>
      </c>
      <c r="C346">
        <v>541.12199999999996</v>
      </c>
      <c r="D346">
        <f t="shared" si="20"/>
        <v>3507.3533557380524</v>
      </c>
      <c r="E346">
        <v>345</v>
      </c>
      <c r="F346">
        <v>5208.027</v>
      </c>
      <c r="G346">
        <v>368.79700000000003</v>
      </c>
      <c r="H346">
        <f t="shared" si="21"/>
        <v>4839.2299999999996</v>
      </c>
      <c r="I346">
        <f t="shared" si="22"/>
        <v>0.91225054206912415</v>
      </c>
      <c r="K346">
        <v>68.8</v>
      </c>
      <c r="L346">
        <f t="shared" si="23"/>
        <v>0.62559154085635371</v>
      </c>
    </row>
    <row r="347" spans="1:12" x14ac:dyDescent="0.25">
      <c r="A347">
        <v>346</v>
      </c>
      <c r="B347">
        <v>3866.3420000000001</v>
      </c>
      <c r="C347">
        <v>541.24400000000003</v>
      </c>
      <c r="D347">
        <f t="shared" si="20"/>
        <v>3520.7274934975258</v>
      </c>
      <c r="E347">
        <v>346</v>
      </c>
      <c r="F347">
        <v>5378.8850000000002</v>
      </c>
      <c r="G347">
        <v>368.92599999999999</v>
      </c>
      <c r="H347">
        <f t="shared" si="21"/>
        <v>5009.9589999999998</v>
      </c>
      <c r="I347">
        <f t="shared" si="22"/>
        <v>0.94443492322003442</v>
      </c>
      <c r="K347">
        <v>69</v>
      </c>
      <c r="L347">
        <f t="shared" si="23"/>
        <v>0.63179019921864255</v>
      </c>
    </row>
    <row r="348" spans="1:12" x14ac:dyDescent="0.25">
      <c r="A348">
        <v>347</v>
      </c>
      <c r="B348">
        <v>3862.0239999999999</v>
      </c>
      <c r="C348">
        <v>548.04899999999998</v>
      </c>
      <c r="D348">
        <f t="shared" si="20"/>
        <v>3533.865801858592</v>
      </c>
      <c r="E348">
        <v>347</v>
      </c>
      <c r="F348">
        <v>5340.5209999999997</v>
      </c>
      <c r="G348">
        <v>365.88499999999999</v>
      </c>
      <c r="H348">
        <f t="shared" si="21"/>
        <v>4974.6359999999995</v>
      </c>
      <c r="I348">
        <f t="shared" si="22"/>
        <v>0.93777613124331338</v>
      </c>
      <c r="K348">
        <v>69.2</v>
      </c>
      <c r="L348">
        <f t="shared" si="23"/>
        <v>0.6378795551422396</v>
      </c>
    </row>
    <row r="349" spans="1:12" x14ac:dyDescent="0.25">
      <c r="A349">
        <v>348</v>
      </c>
      <c r="B349">
        <v>3983.8049999999998</v>
      </c>
      <c r="C349">
        <v>531.58500000000004</v>
      </c>
      <c r="D349">
        <f t="shared" si="20"/>
        <v>3666.7519950969458</v>
      </c>
      <c r="E349">
        <v>348</v>
      </c>
      <c r="F349">
        <v>5350.1080000000002</v>
      </c>
      <c r="G349">
        <v>355.75700000000001</v>
      </c>
      <c r="H349">
        <f t="shared" si="21"/>
        <v>4994.3510000000006</v>
      </c>
      <c r="I349">
        <f t="shared" si="22"/>
        <v>0.94149263561216823</v>
      </c>
      <c r="K349">
        <v>69.400000000000006</v>
      </c>
      <c r="L349">
        <f t="shared" si="23"/>
        <v>0.69946977708878599</v>
      </c>
    </row>
    <row r="350" spans="1:12" x14ac:dyDescent="0.25">
      <c r="A350">
        <v>349</v>
      </c>
      <c r="B350">
        <v>3990.5120000000002</v>
      </c>
      <c r="C350">
        <v>538.90200000000004</v>
      </c>
      <c r="D350">
        <f t="shared" si="20"/>
        <v>3581.603126636026</v>
      </c>
      <c r="E350">
        <v>349</v>
      </c>
      <c r="F350">
        <v>5473.6760000000004</v>
      </c>
      <c r="G350">
        <v>361.49299999999999</v>
      </c>
      <c r="H350">
        <f t="shared" si="21"/>
        <v>5112.183</v>
      </c>
      <c r="I350">
        <f t="shared" si="22"/>
        <v>0.96370532355489646</v>
      </c>
      <c r="K350">
        <v>69.599999999999994</v>
      </c>
      <c r="L350">
        <f t="shared" si="23"/>
        <v>0.66000489680887064</v>
      </c>
    </row>
    <row r="351" spans="1:12" x14ac:dyDescent="0.25">
      <c r="A351">
        <v>350</v>
      </c>
      <c r="B351">
        <v>3901.585</v>
      </c>
      <c r="C351">
        <v>544.61</v>
      </c>
      <c r="D351">
        <f t="shared" si="20"/>
        <v>3407.3544855687524</v>
      </c>
      <c r="E351">
        <v>350</v>
      </c>
      <c r="F351">
        <v>5577.7969999999996</v>
      </c>
      <c r="G351">
        <v>351.51400000000001</v>
      </c>
      <c r="H351">
        <f t="shared" si="21"/>
        <v>5226.2829999999994</v>
      </c>
      <c r="I351">
        <f t="shared" si="22"/>
        <v>0.98521448655192001</v>
      </c>
      <c r="K351">
        <v>69.8</v>
      </c>
      <c r="L351">
        <f t="shared" si="23"/>
        <v>0.57924396735724726</v>
      </c>
    </row>
    <row r="352" spans="1:12" x14ac:dyDescent="0.25">
      <c r="A352">
        <v>351</v>
      </c>
      <c r="B352">
        <v>4051.317</v>
      </c>
      <c r="C352">
        <v>524.19500000000005</v>
      </c>
      <c r="D352">
        <f t="shared" si="20"/>
        <v>3641.5021460246926</v>
      </c>
      <c r="E352">
        <v>351</v>
      </c>
      <c r="F352">
        <v>5493.7969999999996</v>
      </c>
      <c r="G352">
        <v>355.70299999999997</v>
      </c>
      <c r="H352">
        <f t="shared" si="21"/>
        <v>5138.0939999999991</v>
      </c>
      <c r="I352">
        <f t="shared" si="22"/>
        <v>0.96858984522374714</v>
      </c>
      <c r="K352">
        <v>70</v>
      </c>
      <c r="L352">
        <f t="shared" si="23"/>
        <v>0.68776695250950515</v>
      </c>
    </row>
    <row r="353" spans="1:12" x14ac:dyDescent="0.25">
      <c r="A353">
        <v>352</v>
      </c>
      <c r="B353">
        <v>3946.098</v>
      </c>
      <c r="C353">
        <v>516.68299999999999</v>
      </c>
      <c r="D353">
        <f t="shared" si="20"/>
        <v>3473.4399837798778</v>
      </c>
      <c r="E353">
        <v>352</v>
      </c>
      <c r="F353">
        <v>5595.0609999999997</v>
      </c>
      <c r="G353">
        <v>357.58100000000002</v>
      </c>
      <c r="H353">
        <f t="shared" si="21"/>
        <v>5237.4799999999996</v>
      </c>
      <c r="I353">
        <f t="shared" si="22"/>
        <v>0.98732524990054127</v>
      </c>
      <c r="K353">
        <v>70.2</v>
      </c>
      <c r="L353">
        <f t="shared" si="23"/>
        <v>0.60987333827293511</v>
      </c>
    </row>
    <row r="354" spans="1:12" x14ac:dyDescent="0.25">
      <c r="A354">
        <v>353</v>
      </c>
      <c r="B354">
        <v>3979.683</v>
      </c>
      <c r="C354">
        <v>507.04899999999998</v>
      </c>
      <c r="D354">
        <f t="shared" si="20"/>
        <v>3538.9917803846811</v>
      </c>
      <c r="E354">
        <v>353</v>
      </c>
      <c r="F354">
        <v>5550.027</v>
      </c>
      <c r="G354">
        <v>344.77699999999999</v>
      </c>
      <c r="H354">
        <f t="shared" si="21"/>
        <v>5205.25</v>
      </c>
      <c r="I354">
        <f t="shared" si="22"/>
        <v>0.98124952401628129</v>
      </c>
      <c r="K354">
        <v>70.400000000000006</v>
      </c>
      <c r="L354">
        <f t="shared" si="23"/>
        <v>0.64025534864961153</v>
      </c>
    </row>
    <row r="355" spans="1:12" x14ac:dyDescent="0.25">
      <c r="A355">
        <v>354</v>
      </c>
      <c r="B355">
        <v>4047.732</v>
      </c>
      <c r="C355">
        <v>524.36599999999999</v>
      </c>
      <c r="D355">
        <f t="shared" si="20"/>
        <v>3623.9371428739005</v>
      </c>
      <c r="E355">
        <v>354</v>
      </c>
      <c r="F355">
        <v>5513.4459999999999</v>
      </c>
      <c r="G355">
        <v>355.94600000000003</v>
      </c>
      <c r="H355">
        <f t="shared" si="21"/>
        <v>5157.5</v>
      </c>
      <c r="I355">
        <f t="shared" si="22"/>
        <v>0.97224809953680813</v>
      </c>
      <c r="K355">
        <v>70.599999999999994</v>
      </c>
      <c r="L355">
        <f t="shared" si="23"/>
        <v>0.67962590778404874</v>
      </c>
    </row>
    <row r="356" spans="1:12" x14ac:dyDescent="0.25">
      <c r="A356">
        <v>355</v>
      </c>
      <c r="B356">
        <v>4072.0239999999999</v>
      </c>
      <c r="C356">
        <v>538.36599999999999</v>
      </c>
      <c r="D356">
        <f t="shared" si="20"/>
        <v>3584.7424358547587</v>
      </c>
      <c r="E356">
        <v>355</v>
      </c>
      <c r="F356">
        <v>5577.2160000000003</v>
      </c>
      <c r="G356">
        <v>348.09500000000003</v>
      </c>
      <c r="H356">
        <f t="shared" si="21"/>
        <v>5229.1210000000001</v>
      </c>
      <c r="I356">
        <f t="shared" si="22"/>
        <v>0.98574948220998815</v>
      </c>
      <c r="K356">
        <v>70.8</v>
      </c>
      <c r="L356">
        <f t="shared" si="23"/>
        <v>0.66145990689553757</v>
      </c>
    </row>
    <row r="357" spans="1:12" x14ac:dyDescent="0.25">
      <c r="A357">
        <v>356</v>
      </c>
      <c r="B357">
        <v>4005.098</v>
      </c>
      <c r="C357">
        <v>525.87800000000004</v>
      </c>
      <c r="D357">
        <f t="shared" si="20"/>
        <v>3656.3613769252247</v>
      </c>
      <c r="E357">
        <v>356</v>
      </c>
      <c r="F357">
        <v>5399.9859999999999</v>
      </c>
      <c r="G357">
        <v>352.27</v>
      </c>
      <c r="H357">
        <f t="shared" si="21"/>
        <v>5047.7160000000003</v>
      </c>
      <c r="I357">
        <f t="shared" si="22"/>
        <v>0.95155255220582435</v>
      </c>
      <c r="K357">
        <v>71</v>
      </c>
      <c r="L357">
        <f t="shared" si="23"/>
        <v>0.69465392328364128</v>
      </c>
    </row>
    <row r="358" spans="1:12" x14ac:dyDescent="0.25">
      <c r="A358">
        <v>357</v>
      </c>
      <c r="B358">
        <v>3867.0239999999999</v>
      </c>
      <c r="C358">
        <v>506.29300000000001</v>
      </c>
      <c r="D358">
        <f t="shared" si="20"/>
        <v>3490.3048633235398</v>
      </c>
      <c r="E358">
        <v>357</v>
      </c>
      <c r="F358">
        <v>5464.2430000000004</v>
      </c>
      <c r="G358">
        <v>356.459</v>
      </c>
      <c r="H358">
        <f t="shared" si="21"/>
        <v>5107.7840000000006</v>
      </c>
      <c r="I358">
        <f t="shared" si="22"/>
        <v>0.96287606143374049</v>
      </c>
      <c r="K358">
        <v>71.2</v>
      </c>
      <c r="L358">
        <f t="shared" si="23"/>
        <v>0.61768988902875976</v>
      </c>
    </row>
    <row r="359" spans="1:12" x14ac:dyDescent="0.25">
      <c r="A359">
        <v>358</v>
      </c>
      <c r="B359">
        <v>3806.1709999999998</v>
      </c>
      <c r="C359">
        <v>530.90200000000004</v>
      </c>
      <c r="D359">
        <f t="shared" si="20"/>
        <v>3372.7835548914964</v>
      </c>
      <c r="E359">
        <v>358</v>
      </c>
      <c r="F359">
        <v>5500.5540000000001</v>
      </c>
      <c r="G359">
        <v>349.209</v>
      </c>
      <c r="H359">
        <f t="shared" si="21"/>
        <v>5151.3450000000003</v>
      </c>
      <c r="I359">
        <f t="shared" si="22"/>
        <v>0.97108781120861642</v>
      </c>
      <c r="K359">
        <v>71.400000000000006</v>
      </c>
      <c r="L359">
        <f t="shared" si="23"/>
        <v>0.56322099881986332</v>
      </c>
    </row>
    <row r="360" spans="1:12" x14ac:dyDescent="0.25">
      <c r="A360">
        <v>359</v>
      </c>
      <c r="B360">
        <v>3825.8049999999998</v>
      </c>
      <c r="C360">
        <v>493.87799999999999</v>
      </c>
      <c r="D360">
        <f t="shared" si="20"/>
        <v>3431.6913499293478</v>
      </c>
      <c r="E360">
        <v>359</v>
      </c>
      <c r="F360">
        <v>5502.3580000000002</v>
      </c>
      <c r="G360">
        <v>351.858</v>
      </c>
      <c r="H360">
        <f t="shared" si="21"/>
        <v>5150.5</v>
      </c>
      <c r="I360">
        <f t="shared" si="22"/>
        <v>0.97092851898484345</v>
      </c>
      <c r="K360">
        <v>71.599999999999994</v>
      </c>
      <c r="L360">
        <f t="shared" si="23"/>
        <v>0.59052364089536657</v>
      </c>
    </row>
    <row r="361" spans="1:12" x14ac:dyDescent="0.25">
      <c r="A361">
        <v>360</v>
      </c>
      <c r="B361">
        <v>3824.5610000000001</v>
      </c>
      <c r="C361">
        <v>512.09799999999996</v>
      </c>
      <c r="D361">
        <f t="shared" si="20"/>
        <v>3403.8521475406419</v>
      </c>
      <c r="E361">
        <v>360</v>
      </c>
      <c r="F361">
        <v>5520.723</v>
      </c>
      <c r="G361">
        <v>358.43200000000002</v>
      </c>
      <c r="H361">
        <f t="shared" si="21"/>
        <v>5162.2910000000002</v>
      </c>
      <c r="I361">
        <f t="shared" si="22"/>
        <v>0.97315125816887427</v>
      </c>
      <c r="K361">
        <v>71.8</v>
      </c>
      <c r="L361">
        <f t="shared" si="23"/>
        <v>0.57762070032531243</v>
      </c>
    </row>
    <row r="362" spans="1:12" x14ac:dyDescent="0.25">
      <c r="A362">
        <v>361</v>
      </c>
      <c r="B362">
        <v>3844</v>
      </c>
      <c r="C362">
        <v>509.26799999999997</v>
      </c>
      <c r="D362">
        <f t="shared" si="20"/>
        <v>3441.7913594034326</v>
      </c>
      <c r="E362">
        <v>361</v>
      </c>
      <c r="F362">
        <v>5509.6350000000002</v>
      </c>
      <c r="G362">
        <v>369.92599999999999</v>
      </c>
      <c r="H362">
        <f t="shared" si="21"/>
        <v>5139.7089999999998</v>
      </c>
      <c r="I362">
        <f t="shared" si="22"/>
        <v>0.96889429130823623</v>
      </c>
      <c r="K362">
        <v>72</v>
      </c>
      <c r="L362">
        <f t="shared" si="23"/>
        <v>0.59520480309899249</v>
      </c>
    </row>
    <row r="363" spans="1:12" x14ac:dyDescent="0.25">
      <c r="A363">
        <v>362</v>
      </c>
      <c r="B363">
        <v>3825.4389999999999</v>
      </c>
      <c r="C363">
        <v>510.512</v>
      </c>
      <c r="D363">
        <f t="shared" si="20"/>
        <v>3404.276523525868</v>
      </c>
      <c r="E363">
        <v>362</v>
      </c>
      <c r="F363">
        <v>5517.223</v>
      </c>
      <c r="G363">
        <v>351.73599999999999</v>
      </c>
      <c r="H363">
        <f t="shared" si="21"/>
        <v>5165.4870000000001</v>
      </c>
      <c r="I363">
        <f t="shared" si="22"/>
        <v>0.97375374094659983</v>
      </c>
      <c r="K363">
        <v>72.2</v>
      </c>
      <c r="L363">
        <f t="shared" si="23"/>
        <v>0.57781739051924386</v>
      </c>
    </row>
    <row r="364" spans="1:12" x14ac:dyDescent="0.25">
      <c r="A364">
        <v>363</v>
      </c>
      <c r="B364">
        <v>3537.5369999999998</v>
      </c>
      <c r="C364">
        <v>481.26799999999997</v>
      </c>
      <c r="D364">
        <f t="shared" si="20"/>
        <v>3487.6488078508705</v>
      </c>
      <c r="E364">
        <v>363</v>
      </c>
      <c r="F364">
        <v>5003.1549999999997</v>
      </c>
      <c r="G364">
        <v>354.56799999999998</v>
      </c>
      <c r="H364">
        <f t="shared" si="21"/>
        <v>4648.5869999999995</v>
      </c>
      <c r="I364">
        <f t="shared" si="22"/>
        <v>0.87631214275938185</v>
      </c>
      <c r="K364">
        <v>72.400000000000006</v>
      </c>
      <c r="L364">
        <f t="shared" si="23"/>
        <v>0.61645885785781929</v>
      </c>
    </row>
    <row r="365" spans="1:12" x14ac:dyDescent="0.25">
      <c r="A365">
        <v>364</v>
      </c>
      <c r="B365">
        <v>3165</v>
      </c>
      <c r="C365">
        <v>481.63400000000001</v>
      </c>
      <c r="D365">
        <f t="shared" si="20"/>
        <v>3326.315399929214</v>
      </c>
      <c r="E365">
        <v>364</v>
      </c>
      <c r="F365">
        <v>4640.3040000000001</v>
      </c>
      <c r="G365">
        <v>360.94600000000003</v>
      </c>
      <c r="H365">
        <f t="shared" si="21"/>
        <v>4279.3580000000002</v>
      </c>
      <c r="I365">
        <f t="shared" si="22"/>
        <v>0.80670822738490278</v>
      </c>
      <c r="K365">
        <v>72.599999999999994</v>
      </c>
      <c r="L365">
        <f t="shared" si="23"/>
        <v>0.54168389321220989</v>
      </c>
    </row>
    <row r="366" spans="1:12" x14ac:dyDescent="0.25">
      <c r="A366">
        <v>365</v>
      </c>
      <c r="B366">
        <v>3030.4389999999999</v>
      </c>
      <c r="C366">
        <v>503.26799999999997</v>
      </c>
      <c r="D366">
        <f t="shared" si="20"/>
        <v>3363.0584059514576</v>
      </c>
      <c r="E366">
        <v>365</v>
      </c>
      <c r="F366">
        <v>4339.3040000000001</v>
      </c>
      <c r="G366">
        <v>353.07400000000001</v>
      </c>
      <c r="H366">
        <f t="shared" si="21"/>
        <v>3986.23</v>
      </c>
      <c r="I366">
        <f t="shared" si="22"/>
        <v>0.75145022623686097</v>
      </c>
      <c r="K366">
        <v>72.8</v>
      </c>
      <c r="L366">
        <f t="shared" si="23"/>
        <v>0.55871357734074967</v>
      </c>
    </row>
    <row r="367" spans="1:12" x14ac:dyDescent="0.25">
      <c r="A367">
        <v>366</v>
      </c>
      <c r="B367">
        <v>2680.098</v>
      </c>
      <c r="C367">
        <v>447.41500000000002</v>
      </c>
      <c r="D367">
        <f t="shared" si="20"/>
        <v>3105.5169505626877</v>
      </c>
      <c r="E367">
        <v>366</v>
      </c>
      <c r="F367">
        <v>4171.8310000000001</v>
      </c>
      <c r="G367">
        <v>358.05399999999997</v>
      </c>
      <c r="H367">
        <f t="shared" si="21"/>
        <v>3813.777</v>
      </c>
      <c r="I367">
        <f t="shared" si="22"/>
        <v>0.71894085124715257</v>
      </c>
      <c r="K367">
        <v>73</v>
      </c>
      <c r="L367">
        <f t="shared" si="23"/>
        <v>0.43934801338498447</v>
      </c>
    </row>
    <row r="368" spans="1:12" x14ac:dyDescent="0.25">
      <c r="A368">
        <v>367</v>
      </c>
      <c r="B368">
        <v>2573.9760000000001</v>
      </c>
      <c r="C368">
        <v>432.14600000000002</v>
      </c>
      <c r="D368">
        <f t="shared" si="20"/>
        <v>2790.471205732581</v>
      </c>
      <c r="E368">
        <v>367</v>
      </c>
      <c r="F368">
        <v>4433.2569999999996</v>
      </c>
      <c r="G368">
        <v>361.61500000000001</v>
      </c>
      <c r="H368">
        <f t="shared" si="21"/>
        <v>4071.6419999999998</v>
      </c>
      <c r="I368">
        <f t="shared" si="22"/>
        <v>0.76755137110891869</v>
      </c>
      <c r="K368">
        <v>73.2</v>
      </c>
      <c r="L368">
        <f t="shared" si="23"/>
        <v>0.2933303054911523</v>
      </c>
    </row>
    <row r="369" spans="1:12" x14ac:dyDescent="0.25">
      <c r="A369">
        <v>368</v>
      </c>
      <c r="B369">
        <v>2547.098</v>
      </c>
      <c r="C369">
        <v>407.85399999999998</v>
      </c>
      <c r="D369">
        <f t="shared" si="20"/>
        <v>2783.5730551695146</v>
      </c>
      <c r="E369">
        <v>368</v>
      </c>
      <c r="F369">
        <v>4424.5879999999997</v>
      </c>
      <c r="G369">
        <v>347.78399999999999</v>
      </c>
      <c r="H369">
        <f t="shared" si="21"/>
        <v>4076.8039999999996</v>
      </c>
      <c r="I369">
        <f t="shared" si="22"/>
        <v>0.76852446751023895</v>
      </c>
      <c r="K369">
        <v>73.400000000000006</v>
      </c>
      <c r="L369">
        <f t="shared" si="23"/>
        <v>0.29013314396634371</v>
      </c>
    </row>
    <row r="370" spans="1:12" x14ac:dyDescent="0.25">
      <c r="A370">
        <v>369</v>
      </c>
      <c r="B370">
        <v>2524.2440000000001</v>
      </c>
      <c r="C370">
        <v>439.43900000000002</v>
      </c>
      <c r="D370">
        <f t="shared" si="20"/>
        <v>2670.2335622474475</v>
      </c>
      <c r="E370">
        <v>369</v>
      </c>
      <c r="F370">
        <v>4493.1019999999999</v>
      </c>
      <c r="G370">
        <v>351.40499999999997</v>
      </c>
      <c r="H370">
        <f t="shared" si="21"/>
        <v>4141.6970000000001</v>
      </c>
      <c r="I370">
        <f t="shared" si="22"/>
        <v>0.78075754476147352</v>
      </c>
      <c r="K370">
        <v>73.599999999999994</v>
      </c>
      <c r="L370">
        <f t="shared" si="23"/>
        <v>0.23760244567281788</v>
      </c>
    </row>
    <row r="371" spans="1:12" x14ac:dyDescent="0.25">
      <c r="A371">
        <v>370</v>
      </c>
      <c r="B371">
        <v>2567.6579999999999</v>
      </c>
      <c r="C371">
        <v>411.024</v>
      </c>
      <c r="D371">
        <f t="shared" si="20"/>
        <v>2697.0265378230401</v>
      </c>
      <c r="E371">
        <v>370</v>
      </c>
      <c r="F371">
        <v>4595.027</v>
      </c>
      <c r="G371">
        <v>353.19600000000003</v>
      </c>
      <c r="H371">
        <f t="shared" si="21"/>
        <v>4241.8310000000001</v>
      </c>
      <c r="I371">
        <f t="shared" si="22"/>
        <v>0.79963395604582033</v>
      </c>
      <c r="K371">
        <v>73.8</v>
      </c>
      <c r="L371">
        <f t="shared" si="23"/>
        <v>0.25002048002307775</v>
      </c>
    </row>
    <row r="372" spans="1:12" x14ac:dyDescent="0.25">
      <c r="A372">
        <v>371</v>
      </c>
      <c r="B372">
        <v>2732.4389999999999</v>
      </c>
      <c r="C372">
        <v>426</v>
      </c>
      <c r="D372">
        <f t="shared" si="20"/>
        <v>2750.3747901422466</v>
      </c>
      <c r="E372">
        <v>371</v>
      </c>
      <c r="F372">
        <v>4801.4589999999998</v>
      </c>
      <c r="G372">
        <v>352.97300000000001</v>
      </c>
      <c r="H372">
        <f t="shared" si="21"/>
        <v>4448.4859999999999</v>
      </c>
      <c r="I372">
        <f t="shared" si="22"/>
        <v>0.83859080161242794</v>
      </c>
      <c r="K372">
        <v>74</v>
      </c>
      <c r="L372">
        <f t="shared" si="23"/>
        <v>0.27474637983801764</v>
      </c>
    </row>
    <row r="373" spans="1:12" x14ac:dyDescent="0.25">
      <c r="A373">
        <v>372</v>
      </c>
      <c r="B373">
        <v>2879.61</v>
      </c>
      <c r="C373">
        <v>441.68299999999999</v>
      </c>
      <c r="D373">
        <f t="shared" si="20"/>
        <v>2859.665282751876</v>
      </c>
      <c r="E373">
        <v>372</v>
      </c>
      <c r="F373">
        <v>4870.8720000000003</v>
      </c>
      <c r="G373">
        <v>348.48599999999999</v>
      </c>
      <c r="H373">
        <f t="shared" si="21"/>
        <v>4522.3860000000004</v>
      </c>
      <c r="I373">
        <f t="shared" si="22"/>
        <v>0.85252180201102623</v>
      </c>
      <c r="K373">
        <v>74.2</v>
      </c>
      <c r="L373">
        <f t="shared" si="23"/>
        <v>0.32540044353296349</v>
      </c>
    </row>
    <row r="374" spans="1:12" x14ac:dyDescent="0.25">
      <c r="A374">
        <v>373</v>
      </c>
      <c r="B374">
        <v>2831.0729999999999</v>
      </c>
      <c r="C374">
        <v>421.26799999999997</v>
      </c>
      <c r="D374">
        <f t="shared" si="20"/>
        <v>2704.708418800079</v>
      </c>
      <c r="E374">
        <v>373</v>
      </c>
      <c r="F374">
        <v>5067.5209999999997</v>
      </c>
      <c r="G374">
        <v>341.19600000000003</v>
      </c>
      <c r="H374">
        <f t="shared" si="21"/>
        <v>4726.3249999999998</v>
      </c>
      <c r="I374">
        <f t="shared" si="22"/>
        <v>0.89096665032347155</v>
      </c>
      <c r="K374">
        <v>74.400000000000006</v>
      </c>
      <c r="L374">
        <f t="shared" si="23"/>
        <v>0.25358088568158088</v>
      </c>
    </row>
    <row r="375" spans="1:12" x14ac:dyDescent="0.25">
      <c r="A375">
        <v>374</v>
      </c>
      <c r="B375">
        <v>2978.9760000000001</v>
      </c>
      <c r="C375">
        <v>429.90199999999999</v>
      </c>
      <c r="D375">
        <f t="shared" si="20"/>
        <v>2740.6585922405429</v>
      </c>
      <c r="E375">
        <v>374</v>
      </c>
      <c r="F375">
        <v>5283.3580000000002</v>
      </c>
      <c r="G375">
        <v>349.46600000000001</v>
      </c>
      <c r="H375">
        <f t="shared" si="21"/>
        <v>4933.8919999999998</v>
      </c>
      <c r="I375">
        <f t="shared" si="22"/>
        <v>0.93009541838484944</v>
      </c>
      <c r="K375">
        <v>74.599999999999994</v>
      </c>
      <c r="L375">
        <f t="shared" si="23"/>
        <v>0.27024310699484783</v>
      </c>
    </row>
    <row r="376" spans="1:12" x14ac:dyDescent="0.25">
      <c r="A376">
        <v>375</v>
      </c>
      <c r="B376">
        <v>3205.1219999999998</v>
      </c>
      <c r="C376">
        <v>441.68299999999999</v>
      </c>
      <c r="D376">
        <f t="shared" si="20"/>
        <v>2820.0188634162228</v>
      </c>
      <c r="E376">
        <v>375</v>
      </c>
      <c r="F376">
        <v>5535.9459999999999</v>
      </c>
      <c r="G376">
        <v>337.66199999999998</v>
      </c>
      <c r="H376">
        <f t="shared" si="21"/>
        <v>5198.2839999999997</v>
      </c>
      <c r="I376">
        <f t="shared" si="22"/>
        <v>0.9799363528555689</v>
      </c>
      <c r="K376">
        <v>74.8</v>
      </c>
      <c r="L376">
        <f t="shared" si="23"/>
        <v>0.30702508258113842</v>
      </c>
    </row>
    <row r="377" spans="1:12" x14ac:dyDescent="0.25">
      <c r="A377">
        <v>376</v>
      </c>
      <c r="B377">
        <v>3420.098</v>
      </c>
      <c r="C377">
        <v>418.63400000000001</v>
      </c>
      <c r="D377">
        <f t="shared" si="20"/>
        <v>2747.2412181507984</v>
      </c>
      <c r="E377">
        <v>376</v>
      </c>
      <c r="F377">
        <v>6144.2089999999998</v>
      </c>
      <c r="G377">
        <v>348.608</v>
      </c>
      <c r="H377">
        <f t="shared" si="21"/>
        <v>5795.6009999999997</v>
      </c>
      <c r="I377">
        <f t="shared" si="22"/>
        <v>1.0925374809352641</v>
      </c>
      <c r="K377">
        <v>75</v>
      </c>
      <c r="L377">
        <f t="shared" si="23"/>
        <v>0.27329402884702642</v>
      </c>
    </row>
    <row r="378" spans="1:12" x14ac:dyDescent="0.25">
      <c r="A378">
        <v>377</v>
      </c>
      <c r="B378">
        <v>3605.366</v>
      </c>
      <c r="C378">
        <v>411.19499999999999</v>
      </c>
      <c r="D378">
        <f t="shared" si="20"/>
        <v>2825.221022064874</v>
      </c>
      <c r="E378">
        <v>377</v>
      </c>
      <c r="F378">
        <v>6341.9260000000004</v>
      </c>
      <c r="G378">
        <v>344.459</v>
      </c>
      <c r="H378">
        <f t="shared" si="21"/>
        <v>5997.4670000000006</v>
      </c>
      <c r="I378">
        <f t="shared" si="22"/>
        <v>1.1305915448928208</v>
      </c>
      <c r="K378">
        <v>75.2</v>
      </c>
      <c r="L378">
        <f t="shared" si="23"/>
        <v>0.3094361841257276</v>
      </c>
    </row>
    <row r="379" spans="1:12" x14ac:dyDescent="0.25">
      <c r="A379">
        <v>378</v>
      </c>
      <c r="B379">
        <v>3621.6579999999999</v>
      </c>
      <c r="C379">
        <v>439.73200000000003</v>
      </c>
      <c r="D379">
        <f t="shared" si="20"/>
        <v>2782.3240346542116</v>
      </c>
      <c r="E379">
        <v>378</v>
      </c>
      <c r="F379">
        <v>6415.723</v>
      </c>
      <c r="G379">
        <v>349.13499999999999</v>
      </c>
      <c r="H379">
        <f t="shared" si="21"/>
        <v>6066.5879999999997</v>
      </c>
      <c r="I379">
        <f t="shared" si="22"/>
        <v>1.1436216487974418</v>
      </c>
      <c r="K379">
        <v>75.400000000000006</v>
      </c>
      <c r="L379">
        <f t="shared" si="23"/>
        <v>0.28955424672443592</v>
      </c>
    </row>
    <row r="380" spans="1:12" x14ac:dyDescent="0.25">
      <c r="A380">
        <v>379</v>
      </c>
      <c r="B380">
        <v>3890.049</v>
      </c>
      <c r="C380">
        <v>429.58499999999998</v>
      </c>
      <c r="D380">
        <f t="shared" si="20"/>
        <v>2899.8811838059032</v>
      </c>
      <c r="E380">
        <v>379</v>
      </c>
      <c r="F380">
        <v>6669.9189999999999</v>
      </c>
      <c r="G380">
        <v>339.73599999999999</v>
      </c>
      <c r="H380">
        <f t="shared" si="21"/>
        <v>6330.183</v>
      </c>
      <c r="I380">
        <f t="shared" si="22"/>
        <v>1.1933123395967447</v>
      </c>
      <c r="K380">
        <v>75.599999999999994</v>
      </c>
      <c r="L380">
        <f t="shared" si="23"/>
        <v>0.3440397484248956</v>
      </c>
    </row>
    <row r="381" spans="1:12" x14ac:dyDescent="0.25">
      <c r="A381">
        <v>380</v>
      </c>
      <c r="B381">
        <v>3948.2440000000001</v>
      </c>
      <c r="C381">
        <v>401.58499999999998</v>
      </c>
      <c r="D381">
        <f t="shared" si="20"/>
        <v>2859.5553821299777</v>
      </c>
      <c r="E381">
        <v>380</v>
      </c>
      <c r="F381">
        <v>6914.5739999999996</v>
      </c>
      <c r="G381">
        <v>335.22300000000001</v>
      </c>
      <c r="H381">
        <f t="shared" si="21"/>
        <v>6579.3509999999997</v>
      </c>
      <c r="I381">
        <f t="shared" si="22"/>
        <v>1.2402833748784485</v>
      </c>
      <c r="K381">
        <v>75.8</v>
      </c>
      <c r="L381">
        <f t="shared" si="23"/>
        <v>0.32534950668595308</v>
      </c>
    </row>
    <row r="382" spans="1:12" x14ac:dyDescent="0.25">
      <c r="A382">
        <v>381</v>
      </c>
      <c r="B382">
        <v>4117.5119999999997</v>
      </c>
      <c r="C382">
        <v>417.26799999999997</v>
      </c>
      <c r="D382">
        <f t="shared" si="20"/>
        <v>2826.6650003203786</v>
      </c>
      <c r="E382">
        <v>381</v>
      </c>
      <c r="F382">
        <v>7289.6549999999997</v>
      </c>
      <c r="G382">
        <v>345.52</v>
      </c>
      <c r="H382">
        <f t="shared" si="21"/>
        <v>6944.1350000000002</v>
      </c>
      <c r="I382">
        <f t="shared" si="22"/>
        <v>1.3090493566024302</v>
      </c>
      <c r="K382">
        <v>76</v>
      </c>
      <c r="L382">
        <f t="shared" si="23"/>
        <v>0.31010544057047351</v>
      </c>
    </row>
    <row r="383" spans="1:12" x14ac:dyDescent="0.25">
      <c r="A383">
        <v>382</v>
      </c>
      <c r="B383">
        <v>4159.951</v>
      </c>
      <c r="C383">
        <v>422.73200000000003</v>
      </c>
      <c r="D383">
        <f t="shared" si="20"/>
        <v>2811.2804161334698</v>
      </c>
      <c r="E383">
        <v>382</v>
      </c>
      <c r="F383">
        <v>7395.1220000000003</v>
      </c>
      <c r="G383">
        <v>343.21600000000001</v>
      </c>
      <c r="H383">
        <f t="shared" si="21"/>
        <v>7051.9059999999999</v>
      </c>
      <c r="I383">
        <f t="shared" si="22"/>
        <v>1.3293654302689704</v>
      </c>
      <c r="K383">
        <v>76.2</v>
      </c>
      <c r="L383">
        <f t="shared" si="23"/>
        <v>0.30297497854476502</v>
      </c>
    </row>
    <row r="384" spans="1:12" x14ac:dyDescent="0.25">
      <c r="A384">
        <v>383</v>
      </c>
      <c r="B384">
        <v>4215.8050000000003</v>
      </c>
      <c r="C384">
        <v>416.22</v>
      </c>
      <c r="D384">
        <f t="shared" si="20"/>
        <v>2839.7632054618421</v>
      </c>
      <c r="E384">
        <v>383</v>
      </c>
      <c r="F384">
        <v>7438.9459999999999</v>
      </c>
      <c r="G384">
        <v>341.27</v>
      </c>
      <c r="H384">
        <f t="shared" si="21"/>
        <v>7097.6759999999995</v>
      </c>
      <c r="I384">
        <f t="shared" si="22"/>
        <v>1.3379936019637448</v>
      </c>
      <c r="K384">
        <v>76.400000000000006</v>
      </c>
      <c r="L384">
        <f t="shared" si="23"/>
        <v>0.31617620941488717</v>
      </c>
    </row>
    <row r="385" spans="1:12" x14ac:dyDescent="0.25">
      <c r="A385">
        <v>384</v>
      </c>
      <c r="B385">
        <v>4275.6589999999997</v>
      </c>
      <c r="C385">
        <v>414.36599999999999</v>
      </c>
      <c r="D385">
        <f t="shared" si="20"/>
        <v>2834.9623940432907</v>
      </c>
      <c r="E385">
        <v>384</v>
      </c>
      <c r="F385">
        <v>7559.6760000000004</v>
      </c>
      <c r="G385">
        <v>334.51400000000001</v>
      </c>
      <c r="H385">
        <f t="shared" si="21"/>
        <v>7225.1620000000003</v>
      </c>
      <c r="I385">
        <f t="shared" si="22"/>
        <v>1.36202617999914</v>
      </c>
      <c r="K385">
        <v>76.599999999999994</v>
      </c>
      <c r="L385">
        <f t="shared" si="23"/>
        <v>0.31395112467443009</v>
      </c>
    </row>
    <row r="386" spans="1:12" x14ac:dyDescent="0.25">
      <c r="A386">
        <v>385</v>
      </c>
      <c r="B386">
        <v>4437.732</v>
      </c>
      <c r="C386">
        <v>418.36599999999999</v>
      </c>
      <c r="D386">
        <f t="shared" ref="D386:D449" si="24">(B386-C386)/I386</f>
        <v>2880.2157521531772</v>
      </c>
      <c r="E386">
        <v>385</v>
      </c>
      <c r="F386">
        <v>7741.25</v>
      </c>
      <c r="G386">
        <v>338.47300000000001</v>
      </c>
      <c r="H386">
        <f t="shared" ref="H386:H449" si="25">F386-G386</f>
        <v>7402.777</v>
      </c>
      <c r="I386">
        <f t="shared" ref="I386:I449" si="26">H386/AVERAGE(H:H)</f>
        <v>1.3955086513901684</v>
      </c>
      <c r="K386">
        <v>76.8</v>
      </c>
      <c r="L386">
        <f t="shared" ref="L386:L452" si="27">(D386-$J$2)/$J$2</f>
        <v>0.33492519505670976</v>
      </c>
    </row>
    <row r="387" spans="1:12" x14ac:dyDescent="0.25">
      <c r="A387">
        <v>386</v>
      </c>
      <c r="B387">
        <v>4518.951</v>
      </c>
      <c r="C387">
        <v>421.68299999999999</v>
      </c>
      <c r="D387">
        <f t="shared" si="24"/>
        <v>2841.0304102820573</v>
      </c>
      <c r="E387">
        <v>386</v>
      </c>
      <c r="F387">
        <v>7984.0609999999997</v>
      </c>
      <c r="G387">
        <v>333.72300000000001</v>
      </c>
      <c r="H387">
        <f t="shared" si="25"/>
        <v>7650.3379999999997</v>
      </c>
      <c r="I387">
        <f t="shared" si="26"/>
        <v>1.4421767486794426</v>
      </c>
      <c r="K387">
        <v>77</v>
      </c>
      <c r="L387">
        <f t="shared" si="27"/>
        <v>0.31676353473610241</v>
      </c>
    </row>
    <row r="388" spans="1:12" x14ac:dyDescent="0.25">
      <c r="A388">
        <v>387</v>
      </c>
      <c r="B388">
        <v>4590.3900000000003</v>
      </c>
      <c r="C388">
        <v>414.85399999999998</v>
      </c>
      <c r="D388">
        <f t="shared" si="24"/>
        <v>2961.5442919804195</v>
      </c>
      <c r="E388">
        <v>387</v>
      </c>
      <c r="F388">
        <v>7822.5950000000003</v>
      </c>
      <c r="G388">
        <v>343.37799999999999</v>
      </c>
      <c r="H388">
        <f t="shared" si="25"/>
        <v>7479.2170000000006</v>
      </c>
      <c r="I388">
        <f t="shared" si="26"/>
        <v>1.4099184710176225</v>
      </c>
      <c r="K388">
        <v>77.2</v>
      </c>
      <c r="L388">
        <f t="shared" si="27"/>
        <v>0.37261942570988094</v>
      </c>
    </row>
    <row r="389" spans="1:12" x14ac:dyDescent="0.25">
      <c r="A389">
        <v>388</v>
      </c>
      <c r="B389">
        <v>4546.78</v>
      </c>
      <c r="C389">
        <v>405.75599999999997</v>
      </c>
      <c r="D389">
        <f t="shared" si="24"/>
        <v>2869.5634756497384</v>
      </c>
      <c r="E389">
        <v>388</v>
      </c>
      <c r="F389">
        <v>7991.1019999999999</v>
      </c>
      <c r="G389">
        <v>335.94600000000003</v>
      </c>
      <c r="H389">
        <f t="shared" si="25"/>
        <v>7655.1559999999999</v>
      </c>
      <c r="I389">
        <f t="shared" si="26"/>
        <v>1.4430849971222093</v>
      </c>
      <c r="K389">
        <v>77.400000000000006</v>
      </c>
      <c r="L389">
        <f t="shared" si="27"/>
        <v>0.32998806759376864</v>
      </c>
    </row>
    <row r="390" spans="1:12" x14ac:dyDescent="0.25">
      <c r="A390">
        <v>389</v>
      </c>
      <c r="B390">
        <v>4492.683</v>
      </c>
      <c r="C390">
        <v>414.70699999999999</v>
      </c>
      <c r="D390">
        <f t="shared" si="24"/>
        <v>2826.881870775132</v>
      </c>
      <c r="E390">
        <v>389</v>
      </c>
      <c r="F390">
        <v>7980.8040000000001</v>
      </c>
      <c r="G390">
        <v>328.37799999999999</v>
      </c>
      <c r="H390">
        <f t="shared" si="25"/>
        <v>7652.4260000000004</v>
      </c>
      <c r="I390">
        <f t="shared" si="26"/>
        <v>1.4425703607069431</v>
      </c>
      <c r="K390">
        <v>77.599999999999994</v>
      </c>
      <c r="L390">
        <f t="shared" si="27"/>
        <v>0.31020595589954125</v>
      </c>
    </row>
    <row r="391" spans="1:12" x14ac:dyDescent="0.25">
      <c r="A391">
        <v>390</v>
      </c>
      <c r="B391">
        <v>4648.098</v>
      </c>
      <c r="C391">
        <v>411.73200000000003</v>
      </c>
      <c r="D391">
        <f t="shared" si="24"/>
        <v>2921.0902272443427</v>
      </c>
      <c r="E391">
        <v>390</v>
      </c>
      <c r="F391">
        <v>8033.3649999999998</v>
      </c>
      <c r="G391">
        <v>340.101</v>
      </c>
      <c r="H391">
        <f t="shared" si="25"/>
        <v>7693.2640000000001</v>
      </c>
      <c r="I391">
        <f t="shared" si="26"/>
        <v>1.4502687936471048</v>
      </c>
      <c r="K391">
        <v>77.8</v>
      </c>
      <c r="L391">
        <f t="shared" si="27"/>
        <v>0.35386973648320663</v>
      </c>
    </row>
    <row r="392" spans="1:12" x14ac:dyDescent="0.25">
      <c r="A392">
        <v>391</v>
      </c>
      <c r="B392">
        <v>4699.1710000000003</v>
      </c>
      <c r="C392">
        <v>411.82900000000001</v>
      </c>
      <c r="D392">
        <f t="shared" si="24"/>
        <v>2881.8822215298487</v>
      </c>
      <c r="E392">
        <v>391</v>
      </c>
      <c r="F392">
        <v>8222.8310000000001</v>
      </c>
      <c r="G392">
        <v>331.06799999999998</v>
      </c>
      <c r="H392">
        <f t="shared" si="25"/>
        <v>7891.7629999999999</v>
      </c>
      <c r="I392">
        <f t="shared" si="26"/>
        <v>1.4876881393591661</v>
      </c>
      <c r="K392">
        <v>78</v>
      </c>
      <c r="L392">
        <f t="shared" si="27"/>
        <v>0.33569757190245342</v>
      </c>
    </row>
    <row r="393" spans="1:12" x14ac:dyDescent="0.25">
      <c r="A393">
        <v>392</v>
      </c>
      <c r="B393">
        <v>4663.2439999999997</v>
      </c>
      <c r="C393">
        <v>422.46300000000002</v>
      </c>
      <c r="D393">
        <f t="shared" si="24"/>
        <v>2873.5335734136388</v>
      </c>
      <c r="E393">
        <v>392</v>
      </c>
      <c r="F393">
        <v>8157.7839999999997</v>
      </c>
      <c r="G393">
        <v>329.04700000000003</v>
      </c>
      <c r="H393">
        <f t="shared" si="25"/>
        <v>7828.7369999999992</v>
      </c>
      <c r="I393">
        <f t="shared" si="26"/>
        <v>1.4758070130922911</v>
      </c>
      <c r="K393">
        <v>78.2</v>
      </c>
      <c r="L393">
        <f t="shared" si="27"/>
        <v>0.33182813236249542</v>
      </c>
    </row>
    <row r="394" spans="1:12" x14ac:dyDescent="0.25">
      <c r="A394">
        <v>393</v>
      </c>
      <c r="B394">
        <v>4820.9269999999997</v>
      </c>
      <c r="C394">
        <v>416.78</v>
      </c>
      <c r="D394">
        <f t="shared" si="24"/>
        <v>2975.0018251131746</v>
      </c>
      <c r="E394">
        <v>393</v>
      </c>
      <c r="F394">
        <v>8190.1279999999997</v>
      </c>
      <c r="G394">
        <v>337.108</v>
      </c>
      <c r="H394">
        <f t="shared" si="25"/>
        <v>7853.0199999999995</v>
      </c>
      <c r="I394">
        <f t="shared" si="26"/>
        <v>1.4803846380270567</v>
      </c>
      <c r="K394">
        <v>78.400000000000006</v>
      </c>
      <c r="L394">
        <f t="shared" si="27"/>
        <v>0.37885673624080046</v>
      </c>
    </row>
    <row r="395" spans="1:12" x14ac:dyDescent="0.25">
      <c r="A395">
        <v>394</v>
      </c>
      <c r="B395">
        <v>4872.4629999999997</v>
      </c>
      <c r="C395">
        <v>418.22</v>
      </c>
      <c r="D395">
        <f t="shared" si="24"/>
        <v>2958.0283581747776</v>
      </c>
      <c r="E395">
        <v>394</v>
      </c>
      <c r="F395">
        <v>8324.2710000000006</v>
      </c>
      <c r="G395">
        <v>336.351</v>
      </c>
      <c r="H395">
        <f t="shared" si="25"/>
        <v>7987.920000000001</v>
      </c>
      <c r="I395">
        <f t="shared" si="26"/>
        <v>1.5058148403784899</v>
      </c>
      <c r="K395">
        <v>78.599999999999994</v>
      </c>
      <c r="L395">
        <f t="shared" si="27"/>
        <v>0.37098985729376688</v>
      </c>
    </row>
    <row r="396" spans="1:12" x14ac:dyDescent="0.25">
      <c r="A396">
        <v>395</v>
      </c>
      <c r="B396">
        <v>4803.634</v>
      </c>
      <c r="C396">
        <v>429.976</v>
      </c>
      <c r="D396">
        <f t="shared" si="24"/>
        <v>2974.1823212172922</v>
      </c>
      <c r="E396">
        <v>395</v>
      </c>
      <c r="F396">
        <v>8130.4260000000004</v>
      </c>
      <c r="G396">
        <v>329.62200000000001</v>
      </c>
      <c r="H396">
        <f t="shared" si="25"/>
        <v>7800.8040000000001</v>
      </c>
      <c r="I396">
        <f t="shared" si="26"/>
        <v>1.4705413211554301</v>
      </c>
      <c r="K396">
        <v>78.8</v>
      </c>
      <c r="L396">
        <f t="shared" si="27"/>
        <v>0.37847691177895493</v>
      </c>
    </row>
    <row r="397" spans="1:12" x14ac:dyDescent="0.25">
      <c r="A397">
        <v>396</v>
      </c>
      <c r="B397">
        <v>4808.1220000000003</v>
      </c>
      <c r="C397">
        <v>408.024</v>
      </c>
      <c r="D397">
        <f t="shared" si="24"/>
        <v>3022.7875264055715</v>
      </c>
      <c r="E397">
        <v>396</v>
      </c>
      <c r="F397">
        <v>8058.2160000000003</v>
      </c>
      <c r="G397">
        <v>336.44600000000003</v>
      </c>
      <c r="H397">
        <f t="shared" si="25"/>
        <v>7721.77</v>
      </c>
      <c r="I397">
        <f t="shared" si="26"/>
        <v>1.4556425026777198</v>
      </c>
      <c r="K397">
        <v>79</v>
      </c>
      <c r="L397">
        <f t="shared" si="27"/>
        <v>0.40100449950158623</v>
      </c>
    </row>
    <row r="398" spans="1:12" x14ac:dyDescent="0.25">
      <c r="A398">
        <v>397</v>
      </c>
      <c r="B398">
        <v>4818.366</v>
      </c>
      <c r="C398">
        <v>411.29300000000001</v>
      </c>
      <c r="D398">
        <f t="shared" si="24"/>
        <v>2984.3089347625005</v>
      </c>
      <c r="E398">
        <v>397</v>
      </c>
      <c r="F398">
        <v>8165.8519999999999</v>
      </c>
      <c r="G398">
        <v>332.12200000000001</v>
      </c>
      <c r="H398">
        <f t="shared" si="25"/>
        <v>7833.73</v>
      </c>
      <c r="I398">
        <f t="shared" si="26"/>
        <v>1.476748251048857</v>
      </c>
      <c r="K398">
        <v>79.2</v>
      </c>
      <c r="L398">
        <f t="shared" si="27"/>
        <v>0.38317040446331208</v>
      </c>
    </row>
    <row r="399" spans="1:12" x14ac:dyDescent="0.25">
      <c r="A399">
        <v>398</v>
      </c>
      <c r="B399">
        <v>4750.049</v>
      </c>
      <c r="C399">
        <v>430</v>
      </c>
      <c r="D399">
        <f t="shared" si="24"/>
        <v>2964.5626861398068</v>
      </c>
      <c r="E399">
        <v>398</v>
      </c>
      <c r="F399">
        <v>8070.5140000000001</v>
      </c>
      <c r="G399">
        <v>340.32400000000001</v>
      </c>
      <c r="H399">
        <f t="shared" si="25"/>
        <v>7730.1900000000005</v>
      </c>
      <c r="I399">
        <f t="shared" si="26"/>
        <v>1.4572297695702257</v>
      </c>
      <c r="K399">
        <v>79.400000000000006</v>
      </c>
      <c r="L399">
        <f t="shared" si="27"/>
        <v>0.37401839396736858</v>
      </c>
    </row>
    <row r="400" spans="1:12" x14ac:dyDescent="0.25">
      <c r="A400">
        <v>399</v>
      </c>
      <c r="B400">
        <v>4770.634</v>
      </c>
      <c r="C400">
        <v>419.976</v>
      </c>
      <c r="D400">
        <f t="shared" si="24"/>
        <v>2975.3784400111908</v>
      </c>
      <c r="E400">
        <v>399</v>
      </c>
      <c r="F400">
        <v>8093</v>
      </c>
      <c r="G400">
        <v>336.33800000000002</v>
      </c>
      <c r="H400">
        <f t="shared" si="25"/>
        <v>7756.6620000000003</v>
      </c>
      <c r="I400">
        <f t="shared" si="26"/>
        <v>1.4622200461947412</v>
      </c>
      <c r="K400">
        <v>79.599999999999994</v>
      </c>
      <c r="L400">
        <f t="shared" si="27"/>
        <v>0.37903129007962993</v>
      </c>
    </row>
    <row r="401" spans="1:12" x14ac:dyDescent="0.25">
      <c r="A401">
        <v>400</v>
      </c>
      <c r="B401">
        <v>4780.9269999999997</v>
      </c>
      <c r="C401">
        <v>415.34100000000001</v>
      </c>
      <c r="D401">
        <f t="shared" si="24"/>
        <v>2963.0264123921465</v>
      </c>
      <c r="E401">
        <v>400</v>
      </c>
      <c r="F401">
        <v>8146.6419999999998</v>
      </c>
      <c r="G401">
        <v>330.91899999999998</v>
      </c>
      <c r="H401">
        <f t="shared" si="25"/>
        <v>7815.723</v>
      </c>
      <c r="I401">
        <f t="shared" si="26"/>
        <v>1.4733537243346817</v>
      </c>
      <c r="K401">
        <v>79.8</v>
      </c>
      <c r="L401">
        <f t="shared" si="27"/>
        <v>0.37330636031824949</v>
      </c>
    </row>
    <row r="402" spans="1:12" x14ac:dyDescent="0.25">
      <c r="A402">
        <v>401</v>
      </c>
      <c r="B402">
        <v>4627.2920000000004</v>
      </c>
      <c r="C402">
        <v>414.09800000000001</v>
      </c>
      <c r="D402">
        <f t="shared" si="24"/>
        <v>2830.8143595962811</v>
      </c>
      <c r="E402">
        <v>401</v>
      </c>
      <c r="F402">
        <v>8236.1149999999998</v>
      </c>
      <c r="G402">
        <v>340.93200000000002</v>
      </c>
      <c r="H402">
        <f t="shared" si="25"/>
        <v>7895.183</v>
      </c>
      <c r="I402">
        <f t="shared" si="26"/>
        <v>1.4883328487145546</v>
      </c>
      <c r="K402">
        <v>80</v>
      </c>
      <c r="L402">
        <f t="shared" si="27"/>
        <v>0.31202858963894298</v>
      </c>
    </row>
    <row r="403" spans="1:12" x14ac:dyDescent="0.25">
      <c r="A403">
        <v>402</v>
      </c>
      <c r="B403">
        <v>4732.9759999999997</v>
      </c>
      <c r="C403">
        <v>418.85399999999998</v>
      </c>
      <c r="D403">
        <f t="shared" si="24"/>
        <v>3002.267428136583</v>
      </c>
      <c r="E403">
        <v>402</v>
      </c>
      <c r="F403">
        <v>7963.683</v>
      </c>
      <c r="G403">
        <v>341.04700000000003</v>
      </c>
      <c r="H403">
        <f t="shared" si="25"/>
        <v>7622.6360000000004</v>
      </c>
      <c r="I403">
        <f t="shared" si="26"/>
        <v>1.4369546029007965</v>
      </c>
      <c r="K403">
        <v>80.2</v>
      </c>
      <c r="L403">
        <f t="shared" si="27"/>
        <v>0.39149382441975106</v>
      </c>
    </row>
    <row r="404" spans="1:12" x14ac:dyDescent="0.25">
      <c r="A404">
        <v>403</v>
      </c>
      <c r="B404">
        <v>4535.8779999999997</v>
      </c>
      <c r="C404">
        <v>420.14600000000002</v>
      </c>
      <c r="D404">
        <f t="shared" si="24"/>
        <v>2866.4917470838895</v>
      </c>
      <c r="E404">
        <v>403</v>
      </c>
      <c r="F404">
        <v>7950.6760000000004</v>
      </c>
      <c r="G404">
        <v>334.12200000000001</v>
      </c>
      <c r="H404">
        <f t="shared" si="25"/>
        <v>7616.5540000000001</v>
      </c>
      <c r="I404">
        <f t="shared" si="26"/>
        <v>1.4358080759126466</v>
      </c>
      <c r="K404">
        <v>80.400000000000006</v>
      </c>
      <c r="L404">
        <f t="shared" si="27"/>
        <v>0.32856437985375764</v>
      </c>
    </row>
    <row r="405" spans="1:12" x14ac:dyDescent="0.25">
      <c r="A405">
        <v>404</v>
      </c>
      <c r="B405">
        <v>4617.8289999999997</v>
      </c>
      <c r="C405">
        <v>404.09800000000001</v>
      </c>
      <c r="D405">
        <f t="shared" si="24"/>
        <v>2923.4067900680093</v>
      </c>
      <c r="E405">
        <v>404</v>
      </c>
      <c r="F405">
        <v>7977.2569999999996</v>
      </c>
      <c r="G405">
        <v>331.16199999999998</v>
      </c>
      <c r="H405">
        <f t="shared" si="25"/>
        <v>7646.0949999999993</v>
      </c>
      <c r="I405">
        <f t="shared" si="26"/>
        <v>1.4413768943534446</v>
      </c>
      <c r="K405">
        <v>80.599999999999994</v>
      </c>
      <c r="L405">
        <f t="shared" si="27"/>
        <v>0.35494341927135625</v>
      </c>
    </row>
    <row r="406" spans="1:12" x14ac:dyDescent="0.25">
      <c r="A406">
        <v>405</v>
      </c>
      <c r="B406">
        <v>4636.634</v>
      </c>
      <c r="C406">
        <v>408.53699999999998</v>
      </c>
      <c r="D406">
        <f t="shared" si="24"/>
        <v>3000.0567926306949</v>
      </c>
      <c r="E406">
        <v>405</v>
      </c>
      <c r="F406">
        <v>7802.0209999999997</v>
      </c>
      <c r="G406">
        <v>325.87799999999999</v>
      </c>
      <c r="H406">
        <f t="shared" si="25"/>
        <v>7476.143</v>
      </c>
      <c r="I406">
        <f t="shared" si="26"/>
        <v>1.4093389866438024</v>
      </c>
      <c r="K406">
        <v>80.8</v>
      </c>
      <c r="L406">
        <f t="shared" si="27"/>
        <v>0.3904692369277582</v>
      </c>
    </row>
    <row r="407" spans="1:12" x14ac:dyDescent="0.25">
      <c r="A407">
        <v>406</v>
      </c>
      <c r="B407">
        <v>4660.415</v>
      </c>
      <c r="C407">
        <v>435.63400000000001</v>
      </c>
      <c r="D407">
        <f t="shared" si="24"/>
        <v>2980.4058538390191</v>
      </c>
      <c r="E407">
        <v>406</v>
      </c>
      <c r="F407">
        <v>7853.683</v>
      </c>
      <c r="G407">
        <v>334.149</v>
      </c>
      <c r="H407">
        <f t="shared" si="25"/>
        <v>7519.5339999999997</v>
      </c>
      <c r="I407">
        <f t="shared" si="26"/>
        <v>1.4175186894624163</v>
      </c>
      <c r="K407">
        <v>81</v>
      </c>
      <c r="L407">
        <f t="shared" si="27"/>
        <v>0.38136140072489233</v>
      </c>
    </row>
    <row r="408" spans="1:12" x14ac:dyDescent="0.25">
      <c r="A408">
        <v>407</v>
      </c>
      <c r="B408">
        <v>4753.78</v>
      </c>
      <c r="C408">
        <v>421.73200000000003</v>
      </c>
      <c r="D408">
        <f t="shared" si="24"/>
        <v>2929.9993953212838</v>
      </c>
      <c r="E408">
        <v>407</v>
      </c>
      <c r="F408">
        <v>8177.8519999999999</v>
      </c>
      <c r="G408">
        <v>334.75</v>
      </c>
      <c r="H408">
        <f t="shared" si="25"/>
        <v>7843.1019999999999</v>
      </c>
      <c r="I408">
        <f t="shared" si="26"/>
        <v>1.4785149808964302</v>
      </c>
      <c r="K408">
        <v>81.2</v>
      </c>
      <c r="L408">
        <f t="shared" si="27"/>
        <v>0.35799896635913264</v>
      </c>
    </row>
    <row r="409" spans="1:12" x14ac:dyDescent="0.25">
      <c r="A409">
        <v>408</v>
      </c>
      <c r="B409">
        <v>4800.585</v>
      </c>
      <c r="C409">
        <v>399.65899999999999</v>
      </c>
      <c r="D409">
        <f t="shared" si="24"/>
        <v>2971.9435033055847</v>
      </c>
      <c r="E409">
        <v>408</v>
      </c>
      <c r="F409">
        <v>8186.5410000000002</v>
      </c>
      <c r="G409">
        <v>331.18900000000002</v>
      </c>
      <c r="H409">
        <f t="shared" si="25"/>
        <v>7855.3519999999999</v>
      </c>
      <c r="I409">
        <f t="shared" si="26"/>
        <v>1.4808242468623682</v>
      </c>
      <c r="K409">
        <v>81.400000000000006</v>
      </c>
      <c r="L409">
        <f t="shared" si="27"/>
        <v>0.37743926227813251</v>
      </c>
    </row>
    <row r="410" spans="1:12" x14ac:dyDescent="0.25">
      <c r="A410">
        <v>409</v>
      </c>
      <c r="B410">
        <v>4858.78</v>
      </c>
      <c r="C410">
        <v>406.43900000000002</v>
      </c>
      <c r="D410">
        <f t="shared" si="24"/>
        <v>2929.9890388548092</v>
      </c>
      <c r="E410">
        <v>409</v>
      </c>
      <c r="F410">
        <v>8396.2430000000004</v>
      </c>
      <c r="G410">
        <v>335.32400000000001</v>
      </c>
      <c r="H410">
        <f t="shared" si="25"/>
        <v>8060.9190000000008</v>
      </c>
      <c r="I410">
        <f t="shared" si="26"/>
        <v>1.5195759919088994</v>
      </c>
      <c r="K410">
        <v>81.599999999999994</v>
      </c>
      <c r="L410">
        <f t="shared" si="27"/>
        <v>0.35799416633398928</v>
      </c>
    </row>
    <row r="411" spans="1:12" x14ac:dyDescent="0.25">
      <c r="A411">
        <v>410</v>
      </c>
      <c r="B411">
        <v>5162.585</v>
      </c>
      <c r="C411">
        <v>396.24400000000003</v>
      </c>
      <c r="D411">
        <f t="shared" si="24"/>
        <v>3026.8045748461432</v>
      </c>
      <c r="E411">
        <v>410</v>
      </c>
      <c r="F411">
        <v>8684.1689999999999</v>
      </c>
      <c r="G411">
        <v>330.77699999999999</v>
      </c>
      <c r="H411">
        <f t="shared" si="25"/>
        <v>8353.3919999999998</v>
      </c>
      <c r="I411">
        <f t="shared" si="26"/>
        <v>1.5747105180195786</v>
      </c>
      <c r="K411">
        <v>81.8</v>
      </c>
      <c r="L411">
        <f t="shared" si="27"/>
        <v>0.40286632501555114</v>
      </c>
    </row>
    <row r="412" spans="1:12" x14ac:dyDescent="0.25">
      <c r="A412">
        <v>411</v>
      </c>
      <c r="B412">
        <v>5208.4880000000003</v>
      </c>
      <c r="C412">
        <v>401.75599999999997</v>
      </c>
      <c r="D412">
        <f t="shared" si="24"/>
        <v>3044.9795188548178</v>
      </c>
      <c r="E412">
        <v>411</v>
      </c>
      <c r="F412">
        <v>8709.0669999999991</v>
      </c>
      <c r="G412">
        <v>335.16899999999998</v>
      </c>
      <c r="H412">
        <f t="shared" si="25"/>
        <v>8373.8979999999992</v>
      </c>
      <c r="I412">
        <f t="shared" si="26"/>
        <v>1.5785761349908052</v>
      </c>
      <c r="K412">
        <v>82</v>
      </c>
      <c r="L412">
        <f t="shared" si="27"/>
        <v>0.41129006572240162</v>
      </c>
    </row>
    <row r="413" spans="1:12" x14ac:dyDescent="0.25">
      <c r="A413">
        <v>412</v>
      </c>
      <c r="B413">
        <v>5327.61</v>
      </c>
      <c r="C413">
        <v>414.04899999999998</v>
      </c>
      <c r="D413">
        <f t="shared" si="24"/>
        <v>2991.4565347339203</v>
      </c>
      <c r="E413">
        <v>412</v>
      </c>
      <c r="F413">
        <v>9040.8649999999998</v>
      </c>
      <c r="G413">
        <v>327.70299999999997</v>
      </c>
      <c r="H413">
        <f t="shared" si="25"/>
        <v>8713.1620000000003</v>
      </c>
      <c r="I413">
        <f t="shared" si="26"/>
        <v>1.6425313030453388</v>
      </c>
      <c r="K413">
        <v>82.2</v>
      </c>
      <c r="L413">
        <f t="shared" si="27"/>
        <v>0.38648318104225476</v>
      </c>
    </row>
    <row r="414" spans="1:12" x14ac:dyDescent="0.25">
      <c r="A414">
        <v>413</v>
      </c>
      <c r="B414">
        <v>5197.1459999999997</v>
      </c>
      <c r="C414">
        <v>388.61</v>
      </c>
      <c r="D414">
        <f t="shared" si="24"/>
        <v>2984.9413284823768</v>
      </c>
      <c r="E414">
        <v>413</v>
      </c>
      <c r="F414">
        <v>8877.5609999999997</v>
      </c>
      <c r="G414">
        <v>332.02699999999999</v>
      </c>
      <c r="H414">
        <f t="shared" si="25"/>
        <v>8545.5339999999997</v>
      </c>
      <c r="I414">
        <f t="shared" si="26"/>
        <v>1.6109314960789487</v>
      </c>
      <c r="K414">
        <v>82.4</v>
      </c>
      <c r="L414">
        <f t="shared" si="27"/>
        <v>0.383463506918997</v>
      </c>
    </row>
    <row r="415" spans="1:12" x14ac:dyDescent="0.25">
      <c r="A415">
        <v>414</v>
      </c>
      <c r="B415">
        <v>5230.5370000000003</v>
      </c>
      <c r="C415">
        <v>414.29300000000001</v>
      </c>
      <c r="D415">
        <f t="shared" si="24"/>
        <v>3066.2152652191571</v>
      </c>
      <c r="E415">
        <v>414</v>
      </c>
      <c r="F415">
        <v>8654.7710000000006</v>
      </c>
      <c r="G415">
        <v>322.41199999999998</v>
      </c>
      <c r="H415">
        <f t="shared" si="25"/>
        <v>8332.3590000000004</v>
      </c>
      <c r="I415">
        <f t="shared" si="26"/>
        <v>1.5707455554839398</v>
      </c>
      <c r="K415">
        <v>82.6</v>
      </c>
      <c r="L415">
        <f t="shared" si="27"/>
        <v>0.42113243007875173</v>
      </c>
    </row>
    <row r="416" spans="1:12" x14ac:dyDescent="0.25">
      <c r="A416">
        <v>415</v>
      </c>
      <c r="B416">
        <v>5250.78</v>
      </c>
      <c r="C416">
        <v>395.43900000000002</v>
      </c>
      <c r="D416">
        <f t="shared" si="24"/>
        <v>3066.1210532659143</v>
      </c>
      <c r="E416">
        <v>415</v>
      </c>
      <c r="F416">
        <v>8732.7430000000004</v>
      </c>
      <c r="G416">
        <v>332.48599999999999</v>
      </c>
      <c r="H416">
        <f t="shared" si="25"/>
        <v>8400.2569999999996</v>
      </c>
      <c r="I416">
        <f t="shared" si="26"/>
        <v>1.5835451098149818</v>
      </c>
      <c r="K416">
        <v>82.8</v>
      </c>
      <c r="L416">
        <f t="shared" si="27"/>
        <v>0.42108876463113187</v>
      </c>
    </row>
    <row r="417" spans="1:12" x14ac:dyDescent="0.25">
      <c r="A417">
        <v>416</v>
      </c>
      <c r="B417">
        <v>5225.268</v>
      </c>
      <c r="C417">
        <v>374.70699999999999</v>
      </c>
      <c r="D417">
        <f t="shared" si="24"/>
        <v>3025.4942455548144</v>
      </c>
      <c r="E417">
        <v>416</v>
      </c>
      <c r="F417">
        <v>8844.6759999999995</v>
      </c>
      <c r="G417">
        <v>340</v>
      </c>
      <c r="H417">
        <f t="shared" si="25"/>
        <v>8504.6759999999995</v>
      </c>
      <c r="I417">
        <f t="shared" si="26"/>
        <v>1.6032292929086385</v>
      </c>
      <c r="K417">
        <v>83</v>
      </c>
      <c r="L417">
        <f t="shared" si="27"/>
        <v>0.40225901232256694</v>
      </c>
    </row>
    <row r="418" spans="1:12" x14ac:dyDescent="0.25">
      <c r="A418">
        <v>417</v>
      </c>
      <c r="B418">
        <v>5132.8540000000003</v>
      </c>
      <c r="C418">
        <v>422.14600000000002</v>
      </c>
      <c r="D418">
        <f t="shared" si="24"/>
        <v>3073.8650964859967</v>
      </c>
      <c r="E418">
        <v>417</v>
      </c>
      <c r="F418">
        <v>8452.2710000000006</v>
      </c>
      <c r="G418">
        <v>322.77699999999999</v>
      </c>
      <c r="H418">
        <f t="shared" si="25"/>
        <v>8129.4940000000006</v>
      </c>
      <c r="I418">
        <f t="shared" si="26"/>
        <v>1.5325031685304673</v>
      </c>
      <c r="K418">
        <v>83.2</v>
      </c>
      <c r="L418">
        <f t="shared" si="27"/>
        <v>0.42467798130643403</v>
      </c>
    </row>
    <row r="419" spans="1:12" x14ac:dyDescent="0.25">
      <c r="A419">
        <v>418</v>
      </c>
      <c r="B419">
        <v>5156.1459999999997</v>
      </c>
      <c r="C419">
        <v>421.488</v>
      </c>
      <c r="D419">
        <f t="shared" si="24"/>
        <v>3034.7441258563676</v>
      </c>
      <c r="E419">
        <v>418</v>
      </c>
      <c r="F419">
        <v>8604.7639999999992</v>
      </c>
      <c r="G419">
        <v>328.608</v>
      </c>
      <c r="H419">
        <f t="shared" si="25"/>
        <v>8276.155999999999</v>
      </c>
      <c r="I419">
        <f t="shared" si="26"/>
        <v>1.5601506432322154</v>
      </c>
      <c r="K419">
        <v>83.4</v>
      </c>
      <c r="L419">
        <f t="shared" si="27"/>
        <v>0.40654615583137221</v>
      </c>
    </row>
    <row r="420" spans="1:12" x14ac:dyDescent="0.25">
      <c r="A420">
        <v>419</v>
      </c>
      <c r="B420">
        <v>5011.8540000000003</v>
      </c>
      <c r="C420">
        <v>420.22</v>
      </c>
      <c r="D420">
        <f t="shared" si="24"/>
        <v>3055.5316442066814</v>
      </c>
      <c r="E420">
        <v>419</v>
      </c>
      <c r="F420">
        <v>8295.4930000000004</v>
      </c>
      <c r="G420">
        <v>323.94600000000003</v>
      </c>
      <c r="H420">
        <f t="shared" si="25"/>
        <v>7971.5470000000005</v>
      </c>
      <c r="I420">
        <f t="shared" si="26"/>
        <v>1.5027283414674444</v>
      </c>
      <c r="K420">
        <v>83.6</v>
      </c>
      <c r="L420">
        <f t="shared" si="27"/>
        <v>0.41618077503230971</v>
      </c>
    </row>
    <row r="421" spans="1:12" x14ac:dyDescent="0.25">
      <c r="A421">
        <v>420</v>
      </c>
      <c r="B421">
        <v>5020.6589999999997</v>
      </c>
      <c r="C421">
        <v>441.04899999999998</v>
      </c>
      <c r="D421">
        <f t="shared" si="24"/>
        <v>3048.1580655239977</v>
      </c>
      <c r="E421">
        <v>420</v>
      </c>
      <c r="F421">
        <v>8301.5540000000001</v>
      </c>
      <c r="G421">
        <v>331.649</v>
      </c>
      <c r="H421">
        <f t="shared" si="25"/>
        <v>7969.9049999999997</v>
      </c>
      <c r="I421">
        <f t="shared" si="26"/>
        <v>1.5024188055722549</v>
      </c>
      <c r="K421">
        <v>83.8</v>
      </c>
      <c r="L421">
        <f t="shared" si="27"/>
        <v>0.41276326162072269</v>
      </c>
    </row>
    <row r="422" spans="1:12" x14ac:dyDescent="0.25">
      <c r="A422">
        <v>421</v>
      </c>
      <c r="B422">
        <v>4836.4629999999997</v>
      </c>
      <c r="C422">
        <v>428.92700000000002</v>
      </c>
      <c r="D422">
        <f t="shared" si="24"/>
        <v>3031.2528947048891</v>
      </c>
      <c r="E422">
        <v>421</v>
      </c>
      <c r="F422">
        <v>8048.6480000000001</v>
      </c>
      <c r="G422">
        <v>335.42599999999999</v>
      </c>
      <c r="H422">
        <f t="shared" si="25"/>
        <v>7713.2219999999998</v>
      </c>
      <c r="I422">
        <f t="shared" si="26"/>
        <v>1.4540311063122633</v>
      </c>
      <c r="K422">
        <v>84</v>
      </c>
      <c r="L422">
        <f t="shared" si="27"/>
        <v>0.40492803662540944</v>
      </c>
    </row>
    <row r="423" spans="1:12" x14ac:dyDescent="0.25">
      <c r="A423">
        <v>422</v>
      </c>
      <c r="B423">
        <v>4744.366</v>
      </c>
      <c r="C423">
        <v>443.488</v>
      </c>
      <c r="D423">
        <f t="shared" si="24"/>
        <v>3038.0719649306775</v>
      </c>
      <c r="E423">
        <v>422</v>
      </c>
      <c r="F423">
        <v>7839.0140000000001</v>
      </c>
      <c r="G423">
        <v>329.33800000000002</v>
      </c>
      <c r="H423">
        <f t="shared" si="25"/>
        <v>7509.6760000000004</v>
      </c>
      <c r="I423">
        <f t="shared" si="26"/>
        <v>1.4156603430222354</v>
      </c>
      <c r="K423">
        <v>84.2</v>
      </c>
      <c r="L423">
        <f t="shared" si="27"/>
        <v>0.40808854591866667</v>
      </c>
    </row>
    <row r="424" spans="1:12" x14ac:dyDescent="0.25">
      <c r="A424">
        <v>423</v>
      </c>
      <c r="B424">
        <v>4677.78</v>
      </c>
      <c r="C424">
        <v>451.78</v>
      </c>
      <c r="D424">
        <f t="shared" si="24"/>
        <v>3107.9740224256193</v>
      </c>
      <c r="E424">
        <v>423</v>
      </c>
      <c r="F424">
        <v>7548.8980000000001</v>
      </c>
      <c r="G424">
        <v>335.92599999999999</v>
      </c>
      <c r="H424">
        <f t="shared" si="25"/>
        <v>7212.9719999999998</v>
      </c>
      <c r="I424">
        <f t="shared" si="26"/>
        <v>1.3597282247236471</v>
      </c>
      <c r="K424">
        <v>84.4</v>
      </c>
      <c r="L424">
        <f t="shared" si="27"/>
        <v>0.44048681943916296</v>
      </c>
    </row>
    <row r="425" spans="1:12" x14ac:dyDescent="0.25">
      <c r="A425">
        <v>424</v>
      </c>
      <c r="B425">
        <v>4646.1459999999997</v>
      </c>
      <c r="C425">
        <v>480.04899999999998</v>
      </c>
      <c r="D425">
        <f t="shared" si="24"/>
        <v>3149.5311965874253</v>
      </c>
      <c r="E425">
        <v>424</v>
      </c>
      <c r="F425">
        <v>7358.3040000000001</v>
      </c>
      <c r="G425">
        <v>341.399</v>
      </c>
      <c r="H425">
        <f t="shared" si="25"/>
        <v>7016.9049999999997</v>
      </c>
      <c r="I425">
        <f t="shared" si="26"/>
        <v>1.3227673389976395</v>
      </c>
      <c r="K425">
        <v>84.6</v>
      </c>
      <c r="L425">
        <f t="shared" si="27"/>
        <v>0.45974777889419066</v>
      </c>
    </row>
    <row r="426" spans="1:12" x14ac:dyDescent="0.25">
      <c r="A426">
        <v>425</v>
      </c>
      <c r="B426">
        <v>4593.5119999999997</v>
      </c>
      <c r="C426">
        <v>448.95100000000002</v>
      </c>
      <c r="D426">
        <f t="shared" si="24"/>
        <v>3255.054991873003</v>
      </c>
      <c r="E426">
        <v>425</v>
      </c>
      <c r="F426">
        <v>7100.9459999999999</v>
      </c>
      <c r="G426">
        <v>346.61500000000001</v>
      </c>
      <c r="H426">
        <f t="shared" si="25"/>
        <v>6754.3310000000001</v>
      </c>
      <c r="I426">
        <f t="shared" si="26"/>
        <v>1.2732691184474161</v>
      </c>
      <c r="K426">
        <v>84.8</v>
      </c>
      <c r="L426">
        <f t="shared" si="27"/>
        <v>0.50865605005388281</v>
      </c>
    </row>
    <row r="427" spans="1:12" x14ac:dyDescent="0.25">
      <c r="A427">
        <v>426</v>
      </c>
      <c r="B427">
        <v>4479.7560000000003</v>
      </c>
      <c r="C427">
        <v>473.78</v>
      </c>
      <c r="D427">
        <f t="shared" si="24"/>
        <v>3210.8908071572255</v>
      </c>
      <c r="E427">
        <v>426</v>
      </c>
      <c r="F427">
        <v>6947.8379999999997</v>
      </c>
      <c r="G427">
        <v>329.56099999999998</v>
      </c>
      <c r="H427">
        <f t="shared" si="25"/>
        <v>6618.277</v>
      </c>
      <c r="I427">
        <f t="shared" si="26"/>
        <v>1.2476213738164166</v>
      </c>
      <c r="K427">
        <v>85</v>
      </c>
      <c r="L427">
        <f t="shared" si="27"/>
        <v>0.48818679081448174</v>
      </c>
    </row>
    <row r="428" spans="1:12" x14ac:dyDescent="0.25">
      <c r="A428">
        <v>427</v>
      </c>
      <c r="B428">
        <v>4437.634</v>
      </c>
      <c r="C428">
        <v>488.78</v>
      </c>
      <c r="D428">
        <f t="shared" si="24"/>
        <v>3185.9128144166111</v>
      </c>
      <c r="E428">
        <v>427</v>
      </c>
      <c r="F428">
        <v>6925.9930000000004</v>
      </c>
      <c r="G428">
        <v>350.93900000000002</v>
      </c>
      <c r="H428">
        <f t="shared" si="25"/>
        <v>6575.0540000000001</v>
      </c>
      <c r="I428">
        <f t="shared" si="26"/>
        <v>1.2394733409310497</v>
      </c>
      <c r="K428">
        <v>85.2</v>
      </c>
      <c r="L428">
        <f t="shared" si="27"/>
        <v>0.47660996647190851</v>
      </c>
    </row>
    <row r="429" spans="1:12" x14ac:dyDescent="0.25">
      <c r="A429">
        <v>428</v>
      </c>
      <c r="B429">
        <v>4361.3410000000003</v>
      </c>
      <c r="C429">
        <v>466.95100000000002</v>
      </c>
      <c r="D429">
        <f t="shared" si="24"/>
        <v>3229.1283440938591</v>
      </c>
      <c r="E429">
        <v>428</v>
      </c>
      <c r="F429">
        <v>6739.433</v>
      </c>
      <c r="G429">
        <v>341.84500000000003</v>
      </c>
      <c r="H429">
        <f t="shared" si="25"/>
        <v>6397.5879999999997</v>
      </c>
      <c r="I429">
        <f t="shared" si="26"/>
        <v>1.206018957754627</v>
      </c>
      <c r="K429">
        <v>85.4</v>
      </c>
      <c r="L429">
        <f t="shared" si="27"/>
        <v>0.49663954215239431</v>
      </c>
    </row>
    <row r="430" spans="1:12" x14ac:dyDescent="0.25">
      <c r="A430">
        <v>429</v>
      </c>
      <c r="B430">
        <v>4197.268</v>
      </c>
      <c r="C430">
        <v>474.92700000000002</v>
      </c>
      <c r="D430">
        <f t="shared" si="24"/>
        <v>3212.0379710156126</v>
      </c>
      <c r="E430">
        <v>429</v>
      </c>
      <c r="F430">
        <v>6485.8919999999998</v>
      </c>
      <c r="G430">
        <v>338.40499999999997</v>
      </c>
      <c r="H430">
        <f t="shared" si="25"/>
        <v>6147.4870000000001</v>
      </c>
      <c r="I430">
        <f t="shared" si="26"/>
        <v>1.1588720412364972</v>
      </c>
      <c r="K430">
        <v>85.6</v>
      </c>
      <c r="L430">
        <f t="shared" si="27"/>
        <v>0.48871847943408414</v>
      </c>
    </row>
    <row r="431" spans="1:12" x14ac:dyDescent="0.25">
      <c r="A431">
        <v>430</v>
      </c>
      <c r="B431">
        <v>4053.7559999999999</v>
      </c>
      <c r="C431">
        <v>480.46300000000002</v>
      </c>
      <c r="D431">
        <f t="shared" si="24"/>
        <v>3072.5255734504949</v>
      </c>
      <c r="E431">
        <v>430</v>
      </c>
      <c r="F431">
        <v>6506.5209999999997</v>
      </c>
      <c r="G431">
        <v>337.23</v>
      </c>
      <c r="H431">
        <f t="shared" si="25"/>
        <v>6169.2909999999993</v>
      </c>
      <c r="I431">
        <f t="shared" si="26"/>
        <v>1.1629823461443594</v>
      </c>
      <c r="K431">
        <v>85.8</v>
      </c>
      <c r="L431">
        <f t="shared" si="27"/>
        <v>0.42405713786853766</v>
      </c>
    </row>
    <row r="432" spans="1:12" x14ac:dyDescent="0.25">
      <c r="A432">
        <v>431</v>
      </c>
      <c r="B432">
        <v>4065</v>
      </c>
      <c r="C432">
        <v>458.92700000000002</v>
      </c>
      <c r="D432">
        <f t="shared" si="24"/>
        <v>3170.9404541492613</v>
      </c>
      <c r="E432">
        <v>431</v>
      </c>
      <c r="F432">
        <v>6366.6149999999998</v>
      </c>
      <c r="G432">
        <v>333.959</v>
      </c>
      <c r="H432">
        <f t="shared" si="25"/>
        <v>6032.6559999999999</v>
      </c>
      <c r="I432">
        <f t="shared" si="26"/>
        <v>1.1372250763275469</v>
      </c>
      <c r="K432">
        <v>86</v>
      </c>
      <c r="L432">
        <f t="shared" si="27"/>
        <v>0.46967056238892985</v>
      </c>
    </row>
    <row r="433" spans="1:12" x14ac:dyDescent="0.25">
      <c r="A433">
        <v>432</v>
      </c>
      <c r="B433">
        <v>4124.268</v>
      </c>
      <c r="C433">
        <v>486.024</v>
      </c>
      <c r="D433">
        <f t="shared" si="24"/>
        <v>3258.8900798555169</v>
      </c>
      <c r="E433">
        <v>432</v>
      </c>
      <c r="F433">
        <v>6261.7089999999998</v>
      </c>
      <c r="G433">
        <v>339.49299999999999</v>
      </c>
      <c r="H433">
        <f t="shared" si="25"/>
        <v>5922.2159999999994</v>
      </c>
      <c r="I433">
        <f t="shared" si="26"/>
        <v>1.1164058654476932</v>
      </c>
      <c r="K433">
        <v>86.2</v>
      </c>
      <c r="L433">
        <f t="shared" si="27"/>
        <v>0.51043354035796495</v>
      </c>
    </row>
    <row r="434" spans="1:12" x14ac:dyDescent="0.25">
      <c r="A434">
        <v>433</v>
      </c>
      <c r="B434">
        <v>3993.4630000000002</v>
      </c>
      <c r="C434">
        <v>477.39</v>
      </c>
      <c r="D434">
        <f t="shared" si="24"/>
        <v>3144.3738528474905</v>
      </c>
      <c r="E434">
        <v>433</v>
      </c>
      <c r="F434">
        <v>6275.4530000000004</v>
      </c>
      <c r="G434">
        <v>343.66199999999998</v>
      </c>
      <c r="H434">
        <f t="shared" si="25"/>
        <v>5931.7910000000002</v>
      </c>
      <c r="I434">
        <f t="shared" si="26"/>
        <v>1.1182108631312735</v>
      </c>
      <c r="K434">
        <v>86.4</v>
      </c>
      <c r="L434">
        <f t="shared" si="27"/>
        <v>0.45735744820703289</v>
      </c>
    </row>
    <row r="435" spans="1:12" x14ac:dyDescent="0.25">
      <c r="A435">
        <v>434</v>
      </c>
      <c r="B435">
        <v>4037.049</v>
      </c>
      <c r="C435">
        <v>501.512</v>
      </c>
      <c r="D435">
        <f t="shared" si="24"/>
        <v>3259.6506784667654</v>
      </c>
      <c r="E435">
        <v>434</v>
      </c>
      <c r="F435">
        <v>6099.6220000000003</v>
      </c>
      <c r="G435">
        <v>345.93200000000002</v>
      </c>
      <c r="H435">
        <f t="shared" si="25"/>
        <v>5753.6900000000005</v>
      </c>
      <c r="I435">
        <f t="shared" si="26"/>
        <v>1.0846367751476371</v>
      </c>
      <c r="K435">
        <v>86.6</v>
      </c>
      <c r="L435">
        <f t="shared" si="27"/>
        <v>0.51078606334125942</v>
      </c>
    </row>
    <row r="436" spans="1:12" x14ac:dyDescent="0.25">
      <c r="A436">
        <v>435</v>
      </c>
      <c r="B436">
        <v>4029.268</v>
      </c>
      <c r="C436">
        <v>474.39</v>
      </c>
      <c r="D436">
        <f t="shared" si="24"/>
        <v>3372.4042795523865</v>
      </c>
      <c r="E436">
        <v>435</v>
      </c>
      <c r="F436">
        <v>5941.5339999999997</v>
      </c>
      <c r="G436">
        <v>349.791</v>
      </c>
      <c r="H436">
        <f t="shared" si="25"/>
        <v>5591.7429999999995</v>
      </c>
      <c r="I436">
        <f t="shared" si="26"/>
        <v>1.05410790205492</v>
      </c>
      <c r="K436">
        <v>86.8</v>
      </c>
      <c r="L436">
        <f t="shared" si="27"/>
        <v>0.56304521191721102</v>
      </c>
    </row>
    <row r="437" spans="1:12" x14ac:dyDescent="0.25">
      <c r="A437">
        <v>436</v>
      </c>
      <c r="B437">
        <v>4034.098</v>
      </c>
      <c r="C437">
        <v>480.26799999999997</v>
      </c>
      <c r="D437">
        <f t="shared" si="24"/>
        <v>3352.5201051069303</v>
      </c>
      <c r="E437">
        <v>436</v>
      </c>
      <c r="F437">
        <v>5973.3580000000002</v>
      </c>
      <c r="G437">
        <v>350.108</v>
      </c>
      <c r="H437">
        <f t="shared" si="25"/>
        <v>5623.25</v>
      </c>
      <c r="I437">
        <f t="shared" si="26"/>
        <v>1.0600473341193128</v>
      </c>
      <c r="K437">
        <v>87</v>
      </c>
      <c r="L437">
        <f t="shared" si="27"/>
        <v>0.55382927542693294</v>
      </c>
    </row>
    <row r="438" spans="1:12" x14ac:dyDescent="0.25">
      <c r="A438">
        <v>437</v>
      </c>
      <c r="B438">
        <v>3909.5369999999998</v>
      </c>
      <c r="C438">
        <v>480.04899999999998</v>
      </c>
      <c r="D438">
        <f t="shared" si="24"/>
        <v>3255.6141354563442</v>
      </c>
      <c r="E438">
        <v>437</v>
      </c>
      <c r="F438">
        <v>5938.5410000000002</v>
      </c>
      <c r="G438">
        <v>350.51400000000001</v>
      </c>
      <c r="H438">
        <f t="shared" si="25"/>
        <v>5588.027</v>
      </c>
      <c r="I438">
        <f t="shared" si="26"/>
        <v>1.0534073932933343</v>
      </c>
      <c r="K438">
        <v>87.2</v>
      </c>
      <c r="L438">
        <f t="shared" si="27"/>
        <v>0.5089152024651209</v>
      </c>
    </row>
    <row r="439" spans="1:12" x14ac:dyDescent="0.25">
      <c r="A439">
        <v>438</v>
      </c>
      <c r="B439">
        <v>3936.2440000000001</v>
      </c>
      <c r="C439">
        <v>476.24400000000003</v>
      </c>
      <c r="D439">
        <f t="shared" si="24"/>
        <v>3356.5660080410016</v>
      </c>
      <c r="E439">
        <v>438</v>
      </c>
      <c r="F439">
        <v>5812.7709999999997</v>
      </c>
      <c r="G439">
        <v>344.58800000000002</v>
      </c>
      <c r="H439">
        <f t="shared" si="25"/>
        <v>5468.183</v>
      </c>
      <c r="I439">
        <f t="shared" si="26"/>
        <v>1.0308154201976698</v>
      </c>
      <c r="K439">
        <v>87.4</v>
      </c>
      <c r="L439">
        <f t="shared" si="27"/>
        <v>0.55570447444957838</v>
      </c>
    </row>
    <row r="440" spans="1:12" x14ac:dyDescent="0.25">
      <c r="A440">
        <v>439</v>
      </c>
      <c r="B440">
        <v>3908.8780000000002</v>
      </c>
      <c r="C440">
        <v>512</v>
      </c>
      <c r="D440">
        <f t="shared" si="24"/>
        <v>3318.3132427249102</v>
      </c>
      <c r="E440">
        <v>439</v>
      </c>
      <c r="F440">
        <v>5772.0950000000003</v>
      </c>
      <c r="G440">
        <v>341.78399999999999</v>
      </c>
      <c r="H440">
        <f t="shared" si="25"/>
        <v>5430.3110000000006</v>
      </c>
      <c r="I440">
        <f t="shared" si="26"/>
        <v>1.0236761123885263</v>
      </c>
      <c r="K440">
        <v>87.6</v>
      </c>
      <c r="L440">
        <f t="shared" si="27"/>
        <v>0.53797504561673237</v>
      </c>
    </row>
    <row r="441" spans="1:12" x14ac:dyDescent="0.25">
      <c r="A441">
        <v>440</v>
      </c>
      <c r="B441">
        <v>3781.4879999999998</v>
      </c>
      <c r="C441">
        <v>485.19499999999999</v>
      </c>
      <c r="D441">
        <f t="shared" si="24"/>
        <v>3281.151237388221</v>
      </c>
      <c r="E441">
        <v>440</v>
      </c>
      <c r="F441">
        <v>5662.8720000000003</v>
      </c>
      <c r="G441">
        <v>333.67599999999999</v>
      </c>
      <c r="H441">
        <f t="shared" si="25"/>
        <v>5329.1959999999999</v>
      </c>
      <c r="I441">
        <f t="shared" si="26"/>
        <v>1.004614771315397</v>
      </c>
      <c r="K441">
        <v>87.8</v>
      </c>
      <c r="L441">
        <f t="shared" si="27"/>
        <v>0.52075116327885818</v>
      </c>
    </row>
    <row r="442" spans="1:12" x14ac:dyDescent="0.25">
      <c r="A442">
        <v>441</v>
      </c>
      <c r="B442">
        <v>3668.5369999999998</v>
      </c>
      <c r="C442">
        <v>493.75599999999997</v>
      </c>
      <c r="D442">
        <f t="shared" si="24"/>
        <v>3251.5624056925722</v>
      </c>
      <c r="E442">
        <v>441</v>
      </c>
      <c r="F442">
        <v>5523.7160000000003</v>
      </c>
      <c r="G442">
        <v>344.26400000000001</v>
      </c>
      <c r="H442">
        <f t="shared" si="25"/>
        <v>5179.4520000000002</v>
      </c>
      <c r="I442">
        <f t="shared" si="26"/>
        <v>0.97638630414776928</v>
      </c>
      <c r="K442">
        <v>88</v>
      </c>
      <c r="L442">
        <f t="shared" si="27"/>
        <v>0.5070373028177847</v>
      </c>
    </row>
    <row r="443" spans="1:12" x14ac:dyDescent="0.25">
      <c r="A443">
        <v>442</v>
      </c>
      <c r="B443">
        <v>3623.2930000000001</v>
      </c>
      <c r="C443">
        <v>464.09800000000001</v>
      </c>
      <c r="D443">
        <f t="shared" si="24"/>
        <v>3250.495586356591</v>
      </c>
      <c r="E443">
        <v>442</v>
      </c>
      <c r="F443">
        <v>5494.8779999999997</v>
      </c>
      <c r="G443">
        <v>339.16199999999998</v>
      </c>
      <c r="H443">
        <f t="shared" si="25"/>
        <v>5155.7159999999994</v>
      </c>
      <c r="I443">
        <f t="shared" si="26"/>
        <v>0.97191179500756442</v>
      </c>
      <c r="K443">
        <v>88.2</v>
      </c>
      <c r="L443">
        <f t="shared" si="27"/>
        <v>0.50654285235548513</v>
      </c>
    </row>
    <row r="444" spans="1:12" x14ac:dyDescent="0.25">
      <c r="A444">
        <v>443</v>
      </c>
      <c r="B444">
        <v>3596.8290000000002</v>
      </c>
      <c r="C444">
        <v>482.56099999999998</v>
      </c>
      <c r="D444">
        <f t="shared" si="24"/>
        <v>3184.7953005223071</v>
      </c>
      <c r="E444">
        <v>443</v>
      </c>
      <c r="F444">
        <v>5530.5609999999997</v>
      </c>
      <c r="G444">
        <v>343.31799999999998</v>
      </c>
      <c r="H444">
        <f t="shared" si="25"/>
        <v>5187.2429999999995</v>
      </c>
      <c r="I444">
        <f t="shared" si="26"/>
        <v>0.97785499730210579</v>
      </c>
      <c r="K444">
        <v>88.4</v>
      </c>
      <c r="L444">
        <f t="shared" si="27"/>
        <v>0.4760920200464655</v>
      </c>
    </row>
    <row r="445" spans="1:12" x14ac:dyDescent="0.25">
      <c r="A445">
        <v>444</v>
      </c>
      <c r="B445">
        <v>3424.2190000000001</v>
      </c>
      <c r="C445">
        <v>478.75599999999997</v>
      </c>
      <c r="D445">
        <f t="shared" si="24"/>
        <v>3059.2369224486815</v>
      </c>
      <c r="E445">
        <v>444</v>
      </c>
      <c r="F445">
        <v>5446.4790000000003</v>
      </c>
      <c r="G445">
        <v>339.04700000000003</v>
      </c>
      <c r="H445">
        <f t="shared" si="25"/>
        <v>5107.4320000000007</v>
      </c>
      <c r="I445">
        <f t="shared" si="26"/>
        <v>0.96280970538312738</v>
      </c>
      <c r="K445">
        <v>88.6</v>
      </c>
      <c r="L445">
        <f t="shared" si="27"/>
        <v>0.41789810099174296</v>
      </c>
    </row>
    <row r="446" spans="1:12" x14ac:dyDescent="0.25">
      <c r="A446">
        <v>445</v>
      </c>
      <c r="B446">
        <v>3477.098</v>
      </c>
      <c r="C446">
        <v>456.39</v>
      </c>
      <c r="D446">
        <f t="shared" si="24"/>
        <v>2948.3269759954537</v>
      </c>
      <c r="E446">
        <v>445</v>
      </c>
      <c r="F446">
        <v>5759.4459999999999</v>
      </c>
      <c r="G446">
        <v>324.5</v>
      </c>
      <c r="H446">
        <f t="shared" si="25"/>
        <v>5434.9459999999999</v>
      </c>
      <c r="I446">
        <f t="shared" si="26"/>
        <v>1.0245498632254342</v>
      </c>
      <c r="K446">
        <v>88.8</v>
      </c>
      <c r="L446">
        <f t="shared" si="27"/>
        <v>0.36649345125599975</v>
      </c>
    </row>
    <row r="447" spans="1:12" x14ac:dyDescent="0.25">
      <c r="A447">
        <v>446</v>
      </c>
      <c r="B447">
        <v>3537.2190000000001</v>
      </c>
      <c r="C447">
        <v>462.43900000000002</v>
      </c>
      <c r="D447">
        <f t="shared" si="24"/>
        <v>2923.4606026345705</v>
      </c>
      <c r="E447">
        <v>446</v>
      </c>
      <c r="F447">
        <v>5913.1080000000002</v>
      </c>
      <c r="G447">
        <v>333.81799999999998</v>
      </c>
      <c r="H447">
        <f t="shared" si="25"/>
        <v>5579.29</v>
      </c>
      <c r="I447">
        <f t="shared" si="26"/>
        <v>1.051760368252975</v>
      </c>
      <c r="K447">
        <v>89</v>
      </c>
      <c r="L447">
        <f t="shared" si="27"/>
        <v>0.35496836037198715</v>
      </c>
    </row>
    <row r="448" spans="1:12" x14ac:dyDescent="0.25">
      <c r="A448">
        <v>447</v>
      </c>
      <c r="B448">
        <v>3545.415</v>
      </c>
      <c r="C448">
        <v>433.65899999999999</v>
      </c>
      <c r="D448">
        <f t="shared" si="24"/>
        <v>2904.7728429927515</v>
      </c>
      <c r="E448">
        <v>447</v>
      </c>
      <c r="F448">
        <v>6017.3450000000003</v>
      </c>
      <c r="G448">
        <v>334.63499999999999</v>
      </c>
      <c r="H448">
        <f t="shared" si="25"/>
        <v>5682.71</v>
      </c>
      <c r="I448">
        <f t="shared" si="26"/>
        <v>1.0712562283507154</v>
      </c>
      <c r="K448">
        <v>89.2</v>
      </c>
      <c r="L448">
        <f t="shared" si="27"/>
        <v>0.34630693937726531</v>
      </c>
    </row>
    <row r="449" spans="1:12" x14ac:dyDescent="0.25">
      <c r="A449">
        <v>448</v>
      </c>
      <c r="B449">
        <v>3509.366</v>
      </c>
      <c r="C449">
        <v>454.63400000000001</v>
      </c>
      <c r="D449">
        <f t="shared" si="24"/>
        <v>2890.4636572772406</v>
      </c>
      <c r="E449">
        <v>448</v>
      </c>
      <c r="F449">
        <v>5949.9120000000003</v>
      </c>
      <c r="G449">
        <v>343.72300000000001</v>
      </c>
      <c r="H449">
        <f t="shared" si="25"/>
        <v>5606.1890000000003</v>
      </c>
      <c r="I449">
        <f t="shared" si="26"/>
        <v>1.0568311392911602</v>
      </c>
      <c r="K449">
        <v>89.4</v>
      </c>
      <c r="L449">
        <f t="shared" si="27"/>
        <v>0.33967490407987444</v>
      </c>
    </row>
    <row r="450" spans="1:12" x14ac:dyDescent="0.25">
      <c r="A450">
        <v>449</v>
      </c>
      <c r="B450">
        <v>3452.7559999999999</v>
      </c>
      <c r="C450">
        <v>454.68299999999999</v>
      </c>
      <c r="D450">
        <f t="shared" ref="D450:D513" si="28">(B450-C450)/I450</f>
        <v>2765.9227230853744</v>
      </c>
      <c r="E450">
        <v>449</v>
      </c>
      <c r="F450">
        <v>6074.027</v>
      </c>
      <c r="G450">
        <v>324.07400000000001</v>
      </c>
      <c r="H450">
        <f t="shared" ref="H450:H513" si="29">F450-G450</f>
        <v>5749.9530000000004</v>
      </c>
      <c r="I450">
        <f t="shared" ref="I450:I513" si="30">H450/AVERAGE(H:H)</f>
        <v>1.0839323076443954</v>
      </c>
      <c r="K450">
        <v>89.6</v>
      </c>
      <c r="L450">
        <f t="shared" si="27"/>
        <v>0.2819525509039586</v>
      </c>
    </row>
    <row r="451" spans="1:12" x14ac:dyDescent="0.25">
      <c r="A451">
        <v>450</v>
      </c>
      <c r="B451">
        <v>3584.3420000000001</v>
      </c>
      <c r="C451">
        <v>436.22</v>
      </c>
      <c r="D451">
        <f t="shared" si="28"/>
        <v>2999.0291672369508</v>
      </c>
      <c r="E451">
        <v>450</v>
      </c>
      <c r="F451">
        <v>5904.9260000000004</v>
      </c>
      <c r="G451">
        <v>336.49299999999999</v>
      </c>
      <c r="H451">
        <f t="shared" si="29"/>
        <v>5568.433</v>
      </c>
      <c r="I451">
        <f t="shared" si="30"/>
        <v>1.0497136988168778</v>
      </c>
      <c r="K451">
        <v>89.8</v>
      </c>
      <c r="L451">
        <f t="shared" si="27"/>
        <v>0.38999295211188512</v>
      </c>
    </row>
    <row r="452" spans="1:12" x14ac:dyDescent="0.25">
      <c r="A452">
        <v>451</v>
      </c>
      <c r="B452">
        <v>3436.2190000000001</v>
      </c>
      <c r="C452">
        <v>420.56099999999998</v>
      </c>
      <c r="D452">
        <f t="shared" si="28"/>
        <v>2944.4853125235022</v>
      </c>
      <c r="E452">
        <v>451</v>
      </c>
      <c r="F452">
        <v>5765.1890000000003</v>
      </c>
      <c r="G452">
        <v>332.25</v>
      </c>
      <c r="H452">
        <f t="shared" si="29"/>
        <v>5432.9390000000003</v>
      </c>
      <c r="I452">
        <f t="shared" si="30"/>
        <v>1.0241715206300352</v>
      </c>
      <c r="K452">
        <v>90</v>
      </c>
      <c r="L452">
        <f t="shared" si="27"/>
        <v>0.36471291333768469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452"/>
  <sheetViews>
    <sheetView workbookViewId="0">
      <selection activeCell="K22" sqref="K22"/>
    </sheetView>
  </sheetViews>
  <sheetFormatPr defaultRowHeight="15" x14ac:dyDescent="0.25"/>
  <cols>
    <col min="12" max="12" width="21.140625" bestFit="1" customWidth="1"/>
  </cols>
  <sheetData>
    <row r="1" spans="1:25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  <c r="N1" t="s">
        <v>0</v>
      </c>
      <c r="R1" t="s">
        <v>1</v>
      </c>
      <c r="W1" t="s">
        <v>2</v>
      </c>
      <c r="Y1" t="s">
        <v>3</v>
      </c>
    </row>
    <row r="2" spans="1:25" x14ac:dyDescent="0.25">
      <c r="A2">
        <v>1</v>
      </c>
      <c r="B2">
        <v>12615.088</v>
      </c>
      <c r="C2">
        <v>228.26300000000001</v>
      </c>
      <c r="D2">
        <f t="shared" ref="D2:D65" si="0">(B2-C2)/I2</f>
        <v>13621.339303338244</v>
      </c>
      <c r="E2">
        <v>1</v>
      </c>
      <c r="F2">
        <v>21296.287</v>
      </c>
      <c r="G2">
        <v>252.61600000000001</v>
      </c>
      <c r="H2">
        <f t="shared" ref="H2:H65" si="1">F2-G2</f>
        <v>21043.670999999998</v>
      </c>
      <c r="I2">
        <f t="shared" ref="I2:I65" si="2">H2/AVERAGE(H:H)</f>
        <v>0.9093690953696677</v>
      </c>
      <c r="J2">
        <f>AVERAGE(D2:D151)</f>
        <v>13069.030881919503</v>
      </c>
      <c r="K2">
        <v>0</v>
      </c>
      <c r="L2">
        <f t="shared" ref="L2:L65" si="3">(D2-$J$2)/$J$2</f>
        <v>4.2260855178086497E-2</v>
      </c>
      <c r="N2">
        <v>1</v>
      </c>
      <c r="O2">
        <v>8348.0830000000005</v>
      </c>
      <c r="P2">
        <v>230.20699999999999</v>
      </c>
      <c r="Q2">
        <v>7114.0837357126911</v>
      </c>
      <c r="R2">
        <v>1</v>
      </c>
      <c r="S2">
        <v>14576.035</v>
      </c>
      <c r="T2">
        <v>319.41699999999997</v>
      </c>
      <c r="U2">
        <v>14256.618</v>
      </c>
      <c r="V2">
        <v>1.1410993040816031</v>
      </c>
      <c r="W2">
        <v>6066.262701477297</v>
      </c>
      <c r="X2">
        <v>0</v>
      </c>
      <c r="Y2">
        <v>0.1727292545342986</v>
      </c>
    </row>
    <row r="3" spans="1:25" x14ac:dyDescent="0.25">
      <c r="A3">
        <v>2</v>
      </c>
      <c r="B3">
        <v>12692.936</v>
      </c>
      <c r="C3">
        <v>229.64500000000001</v>
      </c>
      <c r="D3">
        <f t="shared" si="0"/>
        <v>13872.755552882882</v>
      </c>
      <c r="E3">
        <v>2</v>
      </c>
      <c r="F3">
        <v>21044.016</v>
      </c>
      <c r="G3">
        <v>254.16800000000001</v>
      </c>
      <c r="H3">
        <f t="shared" si="1"/>
        <v>20789.847999999998</v>
      </c>
      <c r="I3">
        <f t="shared" si="2"/>
        <v>0.89840053423344701</v>
      </c>
      <c r="K3">
        <v>0.2</v>
      </c>
      <c r="L3">
        <f t="shared" si="3"/>
        <v>6.149841393942225E-2</v>
      </c>
      <c r="N3">
        <v>2</v>
      </c>
      <c r="O3">
        <v>8342.2610000000004</v>
      </c>
      <c r="P3">
        <v>235.28399999999999</v>
      </c>
      <c r="Q3">
        <v>7040.4628369385246</v>
      </c>
      <c r="R3">
        <v>2</v>
      </c>
      <c r="S3">
        <v>14699.965</v>
      </c>
      <c r="T3">
        <v>313.60899999999998</v>
      </c>
      <c r="U3">
        <v>14386.356</v>
      </c>
      <c r="V3">
        <v>1.1514835299557149</v>
      </c>
      <c r="X3">
        <v>0.2</v>
      </c>
      <c r="Y3">
        <v>0.16059313343353621</v>
      </c>
    </row>
    <row r="4" spans="1:25" x14ac:dyDescent="0.25">
      <c r="A4">
        <v>3</v>
      </c>
      <c r="B4">
        <v>12061.12</v>
      </c>
      <c r="C4">
        <v>226.7</v>
      </c>
      <c r="D4">
        <f t="shared" si="0"/>
        <v>13058.553373314582</v>
      </c>
      <c r="E4">
        <v>3</v>
      </c>
      <c r="F4">
        <v>21226.080000000002</v>
      </c>
      <c r="G4">
        <v>254.4</v>
      </c>
      <c r="H4">
        <f t="shared" si="1"/>
        <v>20971.68</v>
      </c>
      <c r="I4">
        <f t="shared" si="2"/>
        <v>0.90625811770114417</v>
      </c>
      <c r="K4">
        <v>0.4</v>
      </c>
      <c r="L4">
        <f t="shared" si="3"/>
        <v>-8.0170509195264558E-4</v>
      </c>
      <c r="N4">
        <v>3</v>
      </c>
      <c r="O4">
        <v>8458.5509999999995</v>
      </c>
      <c r="P4">
        <v>232.46700000000001</v>
      </c>
      <c r="Q4">
        <v>7262.8636276284078</v>
      </c>
      <c r="R4">
        <v>3</v>
      </c>
      <c r="S4">
        <v>14468.626</v>
      </c>
      <c r="T4">
        <v>317.91300000000001</v>
      </c>
      <c r="U4">
        <v>14150.713</v>
      </c>
      <c r="V4">
        <v>1.1326226708577369</v>
      </c>
      <c r="X4">
        <v>0.4</v>
      </c>
      <c r="Y4">
        <v>0.19725504565763469</v>
      </c>
    </row>
    <row r="5" spans="1:25" x14ac:dyDescent="0.25">
      <c r="A5">
        <v>4</v>
      </c>
      <c r="B5">
        <v>11938.636</v>
      </c>
      <c r="C5">
        <v>224.79300000000001</v>
      </c>
      <c r="D5">
        <f t="shared" si="0"/>
        <v>13154.470123114172</v>
      </c>
      <c r="E5">
        <v>4</v>
      </c>
      <c r="F5">
        <v>20861.903999999999</v>
      </c>
      <c r="G5">
        <v>255.256</v>
      </c>
      <c r="H5">
        <f t="shared" si="1"/>
        <v>20606.647999999997</v>
      </c>
      <c r="I5">
        <f t="shared" si="2"/>
        <v>0.89048383480055227</v>
      </c>
      <c r="K5">
        <v>0.6</v>
      </c>
      <c r="L5">
        <f t="shared" si="3"/>
        <v>6.5375345705908578E-3</v>
      </c>
      <c r="N5">
        <v>4</v>
      </c>
      <c r="O5">
        <v>8354.7279999999992</v>
      </c>
      <c r="P5">
        <v>228.29</v>
      </c>
      <c r="Q5">
        <v>7081.122174239089</v>
      </c>
      <c r="R5">
        <v>4</v>
      </c>
      <c r="S5">
        <v>14664.6</v>
      </c>
      <c r="T5">
        <v>326.51299999999998</v>
      </c>
      <c r="U5">
        <v>14338.087</v>
      </c>
      <c r="V5">
        <v>1.147620080552167</v>
      </c>
      <c r="X5">
        <v>0.6</v>
      </c>
      <c r="Y5">
        <v>0.167295668305734</v>
      </c>
    </row>
    <row r="6" spans="1:25" x14ac:dyDescent="0.25">
      <c r="A6">
        <v>5</v>
      </c>
      <c r="B6">
        <v>11969.359</v>
      </c>
      <c r="C6">
        <v>229.369</v>
      </c>
      <c r="D6">
        <f t="shared" si="0"/>
        <v>13308.545970451629</v>
      </c>
      <c r="E6">
        <v>5</v>
      </c>
      <c r="F6">
        <v>20675.224999999999</v>
      </c>
      <c r="G6">
        <v>261.68</v>
      </c>
      <c r="H6">
        <f t="shared" si="1"/>
        <v>20413.544999999998</v>
      </c>
      <c r="I6">
        <f t="shared" si="2"/>
        <v>0.88213919282134778</v>
      </c>
      <c r="K6">
        <v>0.8</v>
      </c>
      <c r="L6">
        <f t="shared" si="3"/>
        <v>1.8326920388831987E-2</v>
      </c>
      <c r="N6">
        <v>5</v>
      </c>
      <c r="O6">
        <v>8484.9879999999994</v>
      </c>
      <c r="P6">
        <v>234.43199999999999</v>
      </c>
      <c r="Q6">
        <v>7049.229022051768</v>
      </c>
      <c r="R6">
        <v>5</v>
      </c>
      <c r="S6">
        <v>14938.495999999999</v>
      </c>
      <c r="T6">
        <v>315.55700000000002</v>
      </c>
      <c r="U6">
        <v>14622.939</v>
      </c>
      <c r="V6">
        <v>1.1704196266272771</v>
      </c>
      <c r="X6">
        <v>0.8</v>
      </c>
      <c r="Y6">
        <v>0.16203820522561491</v>
      </c>
    </row>
    <row r="7" spans="1:25" x14ac:dyDescent="0.25">
      <c r="A7">
        <v>6</v>
      </c>
      <c r="B7">
        <v>11519.351000000001</v>
      </c>
      <c r="C7">
        <v>228.93100000000001</v>
      </c>
      <c r="D7">
        <f t="shared" si="0"/>
        <v>12987.377343438511</v>
      </c>
      <c r="E7">
        <v>6</v>
      </c>
      <c r="F7">
        <v>20378.432000000001</v>
      </c>
      <c r="G7">
        <v>261.12</v>
      </c>
      <c r="H7">
        <f t="shared" si="1"/>
        <v>20117.312000000002</v>
      </c>
      <c r="I7">
        <f t="shared" si="2"/>
        <v>0.86933795033715189</v>
      </c>
      <c r="K7">
        <v>1</v>
      </c>
      <c r="L7">
        <f t="shared" si="3"/>
        <v>-6.2478648354834564E-3</v>
      </c>
      <c r="N7">
        <v>6</v>
      </c>
      <c r="O7">
        <v>8393.3369999999995</v>
      </c>
      <c r="P7">
        <v>235.142</v>
      </c>
      <c r="Q7">
        <v>7064.8512930003317</v>
      </c>
      <c r="R7">
        <v>6</v>
      </c>
      <c r="S7">
        <v>14745.138999999999</v>
      </c>
      <c r="T7">
        <v>317.87</v>
      </c>
      <c r="U7">
        <v>14427.269</v>
      </c>
      <c r="V7">
        <v>1.1547582053259811</v>
      </c>
      <c r="X7">
        <v>1</v>
      </c>
      <c r="Y7">
        <v>0.1646134763138187</v>
      </c>
    </row>
    <row r="8" spans="1:25" x14ac:dyDescent="0.25">
      <c r="A8">
        <v>7</v>
      </c>
      <c r="B8">
        <v>11591.981</v>
      </c>
      <c r="C8">
        <v>227.58099999999999</v>
      </c>
      <c r="D8">
        <f t="shared" si="0"/>
        <v>13282.757794384908</v>
      </c>
      <c r="E8">
        <v>7</v>
      </c>
      <c r="F8">
        <v>20058.312000000002</v>
      </c>
      <c r="G8">
        <v>259.48</v>
      </c>
      <c r="H8">
        <f t="shared" si="1"/>
        <v>19798.832000000002</v>
      </c>
      <c r="I8">
        <f t="shared" si="2"/>
        <v>0.85557533879027248</v>
      </c>
      <c r="K8">
        <v>1.2</v>
      </c>
      <c r="L8">
        <f t="shared" si="3"/>
        <v>1.6353692511438454E-2</v>
      </c>
      <c r="N8">
        <v>7</v>
      </c>
      <c r="O8">
        <v>8377.8050000000003</v>
      </c>
      <c r="P8">
        <v>227.76300000000001</v>
      </c>
      <c r="Q8">
        <v>6881.1638626945942</v>
      </c>
      <c r="R8">
        <v>7</v>
      </c>
      <c r="S8">
        <v>15119.103999999999</v>
      </c>
      <c r="T8">
        <v>321.51299999999998</v>
      </c>
      <c r="U8">
        <v>14797.591</v>
      </c>
      <c r="V8">
        <v>1.18439876779922</v>
      </c>
      <c r="X8">
        <v>1.2</v>
      </c>
      <c r="Y8">
        <v>0.1343333121756905</v>
      </c>
    </row>
    <row r="9" spans="1:25" x14ac:dyDescent="0.25">
      <c r="A9">
        <v>8</v>
      </c>
      <c r="B9">
        <v>11350.447</v>
      </c>
      <c r="C9">
        <v>229.94900000000001</v>
      </c>
      <c r="D9">
        <f t="shared" si="0"/>
        <v>13420.209789230639</v>
      </c>
      <c r="E9">
        <v>8</v>
      </c>
      <c r="F9">
        <v>19435.648000000001</v>
      </c>
      <c r="G9">
        <v>260.16800000000001</v>
      </c>
      <c r="H9">
        <f t="shared" si="1"/>
        <v>19175.48</v>
      </c>
      <c r="I9">
        <f t="shared" si="2"/>
        <v>0.82863816398190016</v>
      </c>
      <c r="K9">
        <v>1.4</v>
      </c>
      <c r="L9">
        <f t="shared" si="3"/>
        <v>2.6871074870362287E-2</v>
      </c>
      <c r="N9">
        <v>8</v>
      </c>
      <c r="O9">
        <v>8341.2479999999996</v>
      </c>
      <c r="P9">
        <v>231.74</v>
      </c>
      <c r="Q9">
        <v>7054.5615325422623</v>
      </c>
      <c r="R9">
        <v>8</v>
      </c>
      <c r="S9">
        <v>14690.313</v>
      </c>
      <c r="T9">
        <v>328.226</v>
      </c>
      <c r="U9">
        <v>14362.087</v>
      </c>
      <c r="V9">
        <v>1.149541039877721</v>
      </c>
      <c r="X9">
        <v>1.4</v>
      </c>
      <c r="Y9">
        <v>0.16291724900477661</v>
      </c>
    </row>
    <row r="10" spans="1:25" x14ac:dyDescent="0.25">
      <c r="A10">
        <v>9</v>
      </c>
      <c r="B10">
        <v>11078.82</v>
      </c>
      <c r="C10">
        <v>229.447</v>
      </c>
      <c r="D10">
        <f t="shared" si="0"/>
        <v>12804.12247830329</v>
      </c>
      <c r="E10">
        <v>9</v>
      </c>
      <c r="F10">
        <v>19872.664000000001</v>
      </c>
      <c r="G10">
        <v>264.536</v>
      </c>
      <c r="H10">
        <f t="shared" si="1"/>
        <v>19608.128000000001</v>
      </c>
      <c r="I10">
        <f t="shared" si="2"/>
        <v>0.84733436581728794</v>
      </c>
      <c r="K10">
        <v>1.6</v>
      </c>
      <c r="L10">
        <f t="shared" si="3"/>
        <v>-2.0269934780145292E-2</v>
      </c>
      <c r="N10">
        <v>9</v>
      </c>
      <c r="O10">
        <v>8211.5380000000005</v>
      </c>
      <c r="P10">
        <v>231.55600000000001</v>
      </c>
      <c r="Q10">
        <v>6999.2989495141801</v>
      </c>
      <c r="R10">
        <v>9</v>
      </c>
      <c r="S10">
        <v>14568.781999999999</v>
      </c>
      <c r="T10">
        <v>324.50400000000002</v>
      </c>
      <c r="U10">
        <v>14244.278</v>
      </c>
      <c r="V10">
        <v>1.14011161082838</v>
      </c>
      <c r="X10">
        <v>1.6</v>
      </c>
      <c r="Y10">
        <v>0.153807425420212</v>
      </c>
    </row>
    <row r="11" spans="1:25" x14ac:dyDescent="0.25">
      <c r="A11">
        <v>10</v>
      </c>
      <c r="B11">
        <v>11229.392</v>
      </c>
      <c r="C11">
        <v>231.065</v>
      </c>
      <c r="D11">
        <f t="shared" si="0"/>
        <v>13213.041428278966</v>
      </c>
      <c r="E11">
        <v>10</v>
      </c>
      <c r="F11">
        <v>19510.703000000001</v>
      </c>
      <c r="G11">
        <v>248.536</v>
      </c>
      <c r="H11">
        <f t="shared" si="1"/>
        <v>19262.167000000001</v>
      </c>
      <c r="I11">
        <f t="shared" si="2"/>
        <v>0.83238420614204955</v>
      </c>
      <c r="K11">
        <v>1.8</v>
      </c>
      <c r="L11">
        <f t="shared" si="3"/>
        <v>1.1019221521520448E-2</v>
      </c>
      <c r="N11">
        <v>10</v>
      </c>
      <c r="O11">
        <v>8003.7340000000004</v>
      </c>
      <c r="P11">
        <v>233.72200000000001</v>
      </c>
      <c r="Q11">
        <v>6897.9967034862366</v>
      </c>
      <c r="R11">
        <v>10</v>
      </c>
      <c r="S11">
        <v>14416.565000000001</v>
      </c>
      <c r="T11">
        <v>343.4</v>
      </c>
      <c r="U11">
        <v>14073.165000000001</v>
      </c>
      <c r="V11">
        <v>1.1264157311169849</v>
      </c>
      <c r="X11">
        <v>1.8</v>
      </c>
      <c r="Y11">
        <v>0.13710814103160909</v>
      </c>
    </row>
    <row r="12" spans="1:25" x14ac:dyDescent="0.25">
      <c r="A12">
        <v>11</v>
      </c>
      <c r="B12">
        <v>10998.521000000001</v>
      </c>
      <c r="C12">
        <v>234.71899999999999</v>
      </c>
      <c r="D12">
        <f t="shared" si="0"/>
        <v>13066.548687865421</v>
      </c>
      <c r="E12">
        <v>11</v>
      </c>
      <c r="F12">
        <v>19314.863000000001</v>
      </c>
      <c r="G12">
        <v>252.08799999999999</v>
      </c>
      <c r="H12">
        <f t="shared" si="1"/>
        <v>19062.775000000001</v>
      </c>
      <c r="I12">
        <f t="shared" si="2"/>
        <v>0.82376779493395047</v>
      </c>
      <c r="K12">
        <v>2</v>
      </c>
      <c r="L12">
        <f t="shared" si="3"/>
        <v>-1.8992946581191229E-4</v>
      </c>
      <c r="N12">
        <v>11</v>
      </c>
      <c r="O12">
        <v>7774.1840000000002</v>
      </c>
      <c r="P12">
        <v>239.988</v>
      </c>
      <c r="Q12">
        <v>6683.4874611249288</v>
      </c>
      <c r="R12">
        <v>11</v>
      </c>
      <c r="S12">
        <v>14416.757</v>
      </c>
      <c r="T12">
        <v>332.73</v>
      </c>
      <c r="U12">
        <v>14084.027</v>
      </c>
      <c r="V12">
        <v>1.127285125291742</v>
      </c>
      <c r="X12">
        <v>2</v>
      </c>
      <c r="Y12">
        <v>0.1017471201003743</v>
      </c>
    </row>
    <row r="13" spans="1:25" x14ac:dyDescent="0.25">
      <c r="A13">
        <v>12</v>
      </c>
      <c r="B13">
        <v>10984.539000000001</v>
      </c>
      <c r="C13">
        <v>225.922</v>
      </c>
      <c r="D13">
        <f t="shared" si="0"/>
        <v>12885.426146645328</v>
      </c>
      <c r="E13">
        <v>12</v>
      </c>
      <c r="F13">
        <v>19572.048999999999</v>
      </c>
      <c r="G13">
        <v>250.63200000000001</v>
      </c>
      <c r="H13">
        <f t="shared" si="1"/>
        <v>19321.416999999998</v>
      </c>
      <c r="I13">
        <f t="shared" si="2"/>
        <v>0.8349446015645331</v>
      </c>
      <c r="K13">
        <v>2.2000000000000002</v>
      </c>
      <c r="L13">
        <f t="shared" si="3"/>
        <v>-1.404884087680788E-2</v>
      </c>
      <c r="N13">
        <v>12</v>
      </c>
      <c r="O13">
        <v>7740.7569999999996</v>
      </c>
      <c r="P13">
        <v>235.083</v>
      </c>
      <c r="Q13">
        <v>6689.318976350025</v>
      </c>
      <c r="R13">
        <v>12</v>
      </c>
      <c r="S13">
        <v>14348.434999999999</v>
      </c>
      <c r="T13">
        <v>329.95699999999999</v>
      </c>
      <c r="U13">
        <v>14018.477999999999</v>
      </c>
      <c r="V13">
        <v>1.1220385851737951</v>
      </c>
      <c r="X13">
        <v>2.2000000000000002</v>
      </c>
      <c r="Y13">
        <v>0.102708422884653</v>
      </c>
    </row>
    <row r="14" spans="1:25" x14ac:dyDescent="0.25">
      <c r="A14">
        <v>13</v>
      </c>
      <c r="B14">
        <v>10731.129000000001</v>
      </c>
      <c r="C14">
        <v>230.94499999999999</v>
      </c>
      <c r="D14">
        <f t="shared" si="0"/>
        <v>12807.862790964868</v>
      </c>
      <c r="E14">
        <v>13</v>
      </c>
      <c r="F14">
        <v>19228.118999999999</v>
      </c>
      <c r="G14">
        <v>256.62400000000002</v>
      </c>
      <c r="H14">
        <f t="shared" si="1"/>
        <v>18971.494999999999</v>
      </c>
      <c r="I14">
        <f t="shared" si="2"/>
        <v>0.81982327351345563</v>
      </c>
      <c r="K14">
        <v>2.4</v>
      </c>
      <c r="L14">
        <f t="shared" si="3"/>
        <v>-1.9983738145110033E-2</v>
      </c>
      <c r="N14">
        <v>13</v>
      </c>
      <c r="O14">
        <v>7654.7809999999999</v>
      </c>
      <c r="P14">
        <v>242.46199999999999</v>
      </c>
      <c r="Q14">
        <v>6640.1438806888054</v>
      </c>
      <c r="R14">
        <v>13</v>
      </c>
      <c r="S14">
        <v>14268.138999999999</v>
      </c>
      <c r="T14">
        <v>321.49599999999998</v>
      </c>
      <c r="U14">
        <v>13946.643</v>
      </c>
      <c r="V14">
        <v>1.116288913792497</v>
      </c>
      <c r="X14">
        <v>2.4</v>
      </c>
      <c r="Y14">
        <v>9.4602098104283064E-2</v>
      </c>
    </row>
    <row r="15" spans="1:25" x14ac:dyDescent="0.25">
      <c r="A15">
        <v>14</v>
      </c>
      <c r="B15">
        <v>10684.203</v>
      </c>
      <c r="C15">
        <v>229.691</v>
      </c>
      <c r="D15">
        <f t="shared" si="0"/>
        <v>12548.799319612393</v>
      </c>
      <c r="E15">
        <v>14</v>
      </c>
      <c r="F15">
        <v>19535.793000000001</v>
      </c>
      <c r="G15">
        <v>256.86399999999998</v>
      </c>
      <c r="H15">
        <f t="shared" si="1"/>
        <v>19278.929</v>
      </c>
      <c r="I15">
        <f t="shared" si="2"/>
        <v>0.83310854956941949</v>
      </c>
      <c r="K15">
        <v>2.6</v>
      </c>
      <c r="L15">
        <f t="shared" si="3"/>
        <v>-3.9806437601033605E-2</v>
      </c>
      <c r="N15">
        <v>14</v>
      </c>
      <c r="O15">
        <v>7561.3609999999999</v>
      </c>
      <c r="P15">
        <v>240.63300000000001</v>
      </c>
      <c r="Q15">
        <v>6453.3112898201634</v>
      </c>
      <c r="R15">
        <v>14</v>
      </c>
      <c r="S15">
        <v>14507.174000000001</v>
      </c>
      <c r="T15">
        <v>334.07799999999997</v>
      </c>
      <c r="U15">
        <v>14173.096</v>
      </c>
      <c r="V15">
        <v>1.1344142055487321</v>
      </c>
      <c r="X15">
        <v>2.6</v>
      </c>
      <c r="Y15">
        <v>6.380346638278768E-2</v>
      </c>
    </row>
    <row r="16" spans="1:25" x14ac:dyDescent="0.25">
      <c r="A16">
        <v>15</v>
      </c>
      <c r="B16">
        <v>10810.936</v>
      </c>
      <c r="C16">
        <v>231.03200000000001</v>
      </c>
      <c r="D16">
        <f t="shared" si="0"/>
        <v>12943.67469115319</v>
      </c>
      <c r="E16">
        <v>15</v>
      </c>
      <c r="F16">
        <v>19171.129000000001</v>
      </c>
      <c r="G16">
        <v>256.16800000000001</v>
      </c>
      <c r="H16">
        <f t="shared" si="1"/>
        <v>18914.960999999999</v>
      </c>
      <c r="I16">
        <f t="shared" si="2"/>
        <v>0.81738024575287016</v>
      </c>
      <c r="K16">
        <v>2.8</v>
      </c>
      <c r="L16">
        <f t="shared" si="3"/>
        <v>-9.591850528086119E-3</v>
      </c>
      <c r="N16">
        <v>15</v>
      </c>
      <c r="O16">
        <v>7498.4319999999998</v>
      </c>
      <c r="P16">
        <v>236.51499999999999</v>
      </c>
      <c r="Q16">
        <v>6529.1677906018776</v>
      </c>
      <c r="R16">
        <v>15</v>
      </c>
      <c r="S16">
        <v>14233.956</v>
      </c>
      <c r="T16">
        <v>338.06099999999998</v>
      </c>
      <c r="U16">
        <v>13895.895</v>
      </c>
      <c r="V16">
        <v>1.1122270452986129</v>
      </c>
      <c r="X16">
        <v>2.8</v>
      </c>
      <c r="Y16">
        <v>7.6308117848547977E-2</v>
      </c>
    </row>
    <row r="17" spans="1:25" x14ac:dyDescent="0.25">
      <c r="A17">
        <v>16</v>
      </c>
      <c r="B17">
        <v>10841.235000000001</v>
      </c>
      <c r="C17">
        <v>228.714</v>
      </c>
      <c r="D17">
        <f t="shared" si="0"/>
        <v>12911.110769537194</v>
      </c>
      <c r="E17">
        <v>16</v>
      </c>
      <c r="F17">
        <v>19276.919999999998</v>
      </c>
      <c r="G17">
        <v>255.792</v>
      </c>
      <c r="H17">
        <f t="shared" si="1"/>
        <v>19021.127999999997</v>
      </c>
      <c r="I17">
        <f t="shared" si="2"/>
        <v>0.82196808542913713</v>
      </c>
      <c r="K17">
        <v>3</v>
      </c>
      <c r="L17">
        <f t="shared" si="3"/>
        <v>-1.2083536553638868E-2</v>
      </c>
      <c r="N17">
        <v>16</v>
      </c>
      <c r="O17">
        <v>7495.0529999999999</v>
      </c>
      <c r="P17">
        <v>236.935</v>
      </c>
      <c r="Q17">
        <v>6571.4013848322202</v>
      </c>
      <c r="R17">
        <v>16</v>
      </c>
      <c r="S17">
        <v>14144.112999999999</v>
      </c>
      <c r="T17">
        <v>344.74799999999999</v>
      </c>
      <c r="U17">
        <v>13799.365</v>
      </c>
      <c r="V17">
        <v>1.1045007868112919</v>
      </c>
      <c r="X17">
        <v>3</v>
      </c>
      <c r="Y17">
        <v>8.3270162901436559E-2</v>
      </c>
    </row>
    <row r="18" spans="1:25" x14ac:dyDescent="0.25">
      <c r="A18">
        <v>17</v>
      </c>
      <c r="B18">
        <v>10683.897999999999</v>
      </c>
      <c r="C18">
        <v>228.31800000000001</v>
      </c>
      <c r="D18">
        <f t="shared" si="0"/>
        <v>12647.928398350123</v>
      </c>
      <c r="E18">
        <v>17</v>
      </c>
      <c r="F18">
        <v>19390.526999999998</v>
      </c>
      <c r="G18">
        <v>260.74400000000003</v>
      </c>
      <c r="H18">
        <f t="shared" si="1"/>
        <v>19129.782999999999</v>
      </c>
      <c r="I18">
        <f t="shared" si="2"/>
        <v>0.82666344010643622</v>
      </c>
      <c r="K18">
        <v>3.2</v>
      </c>
      <c r="L18">
        <f t="shared" si="3"/>
        <v>-3.2221400911368228E-2</v>
      </c>
      <c r="N18">
        <v>17</v>
      </c>
      <c r="O18">
        <v>7369.6149999999998</v>
      </c>
      <c r="P18">
        <v>235.20699999999999</v>
      </c>
      <c r="Q18">
        <v>6437.3168853106044</v>
      </c>
      <c r="R18">
        <v>17</v>
      </c>
      <c r="S18">
        <v>14178.73</v>
      </c>
      <c r="T18">
        <v>332.03500000000003</v>
      </c>
      <c r="U18">
        <v>13846.695</v>
      </c>
      <c r="V18">
        <v>1.1082890786812281</v>
      </c>
      <c r="X18">
        <v>3.2</v>
      </c>
      <c r="Y18">
        <v>6.1166850512910667E-2</v>
      </c>
    </row>
    <row r="19" spans="1:25" x14ac:dyDescent="0.25">
      <c r="A19">
        <v>18</v>
      </c>
      <c r="B19">
        <v>10695.456</v>
      </c>
      <c r="C19">
        <v>231.78800000000001</v>
      </c>
      <c r="D19">
        <f t="shared" si="0"/>
        <v>12338.886819555086</v>
      </c>
      <c r="E19">
        <v>18</v>
      </c>
      <c r="F19">
        <v>19879.615000000002</v>
      </c>
      <c r="G19">
        <v>255.536</v>
      </c>
      <c r="H19">
        <f t="shared" si="1"/>
        <v>19624.079000000002</v>
      </c>
      <c r="I19">
        <f t="shared" si="2"/>
        <v>0.84802366315710298</v>
      </c>
      <c r="K19">
        <v>3.4</v>
      </c>
      <c r="L19">
        <f t="shared" si="3"/>
        <v>-5.5868263604346019E-2</v>
      </c>
      <c r="N19">
        <v>18</v>
      </c>
      <c r="O19">
        <v>7191.2539999999999</v>
      </c>
      <c r="P19">
        <v>237.46700000000001</v>
      </c>
      <c r="Q19">
        <v>6358.8222357198074</v>
      </c>
      <c r="R19">
        <v>18</v>
      </c>
      <c r="S19">
        <v>14002.2</v>
      </c>
      <c r="T19">
        <v>339.46100000000001</v>
      </c>
      <c r="U19">
        <v>13662.739</v>
      </c>
      <c r="V19">
        <v>1.093565245610745</v>
      </c>
      <c r="X19">
        <v>3.4</v>
      </c>
      <c r="Y19">
        <v>4.822731039512422E-2</v>
      </c>
    </row>
    <row r="20" spans="1:25" x14ac:dyDescent="0.25">
      <c r="A20">
        <v>19</v>
      </c>
      <c r="B20">
        <v>10779.696</v>
      </c>
      <c r="C20">
        <v>228.917</v>
      </c>
      <c r="D20">
        <f t="shared" si="0"/>
        <v>12779.48533444082</v>
      </c>
      <c r="E20">
        <v>19</v>
      </c>
      <c r="F20">
        <v>19363.855</v>
      </c>
      <c r="G20">
        <v>258.61599999999999</v>
      </c>
      <c r="H20">
        <f t="shared" si="1"/>
        <v>19105.239000000001</v>
      </c>
      <c r="I20">
        <f t="shared" si="2"/>
        <v>0.82560280980686773</v>
      </c>
      <c r="K20">
        <v>3.6</v>
      </c>
      <c r="L20">
        <f t="shared" si="3"/>
        <v>-2.2155089393755902E-2</v>
      </c>
      <c r="N20">
        <v>19</v>
      </c>
      <c r="O20">
        <v>7186.509</v>
      </c>
      <c r="P20">
        <v>243.37899999999999</v>
      </c>
      <c r="Q20">
        <v>6246.033581623311</v>
      </c>
      <c r="R20">
        <v>19</v>
      </c>
      <c r="S20">
        <v>14222.922</v>
      </c>
      <c r="T20">
        <v>334.78300000000002</v>
      </c>
      <c r="U20">
        <v>13888.138999999999</v>
      </c>
      <c r="V20">
        <v>1.111606255276572</v>
      </c>
      <c r="X20">
        <v>3.6</v>
      </c>
      <c r="Y20">
        <v>2.9634535956089562E-2</v>
      </c>
    </row>
    <row r="21" spans="1:25" x14ac:dyDescent="0.25">
      <c r="A21">
        <v>20</v>
      </c>
      <c r="B21">
        <v>10783.322</v>
      </c>
      <c r="C21">
        <v>230.88</v>
      </c>
      <c r="D21">
        <f t="shared" si="0"/>
        <v>12720.982326369904</v>
      </c>
      <c r="E21">
        <v>20</v>
      </c>
      <c r="F21">
        <v>19453.655999999999</v>
      </c>
      <c r="G21">
        <v>257.52800000000002</v>
      </c>
      <c r="H21">
        <f t="shared" si="1"/>
        <v>19196.128000000001</v>
      </c>
      <c r="I21">
        <f t="shared" si="2"/>
        <v>0.82953043477824528</v>
      </c>
      <c r="K21">
        <v>3.8</v>
      </c>
      <c r="L21">
        <f t="shared" si="3"/>
        <v>-2.6631550471818949E-2</v>
      </c>
      <c r="N21">
        <v>20</v>
      </c>
      <c r="O21">
        <v>7206.4790000000003</v>
      </c>
      <c r="P21">
        <v>237.917</v>
      </c>
      <c r="Q21">
        <v>6152.8765987040997</v>
      </c>
      <c r="R21">
        <v>20</v>
      </c>
      <c r="S21">
        <v>14473.425999999999</v>
      </c>
      <c r="T21">
        <v>323.37400000000002</v>
      </c>
      <c r="U21">
        <v>14150.052</v>
      </c>
      <c r="V21">
        <v>1.132569764436312</v>
      </c>
      <c r="X21">
        <v>3.8</v>
      </c>
      <c r="Y21">
        <v>1.4277966762914819E-2</v>
      </c>
    </row>
    <row r="22" spans="1:25" x14ac:dyDescent="0.25">
      <c r="A22">
        <v>21</v>
      </c>
      <c r="B22">
        <v>10629.571</v>
      </c>
      <c r="C22">
        <v>227.74199999999999</v>
      </c>
      <c r="D22">
        <f t="shared" si="0"/>
        <v>12849.216352232066</v>
      </c>
      <c r="E22">
        <v>21</v>
      </c>
      <c r="F22">
        <v>19001.400000000001</v>
      </c>
      <c r="G22">
        <v>268.096</v>
      </c>
      <c r="H22">
        <f t="shared" si="1"/>
        <v>18733.304</v>
      </c>
      <c r="I22">
        <f t="shared" si="2"/>
        <v>0.80953022463452218</v>
      </c>
      <c r="K22">
        <v>4</v>
      </c>
      <c r="L22">
        <f t="shared" si="3"/>
        <v>-1.6819497304237156E-2</v>
      </c>
      <c r="N22">
        <v>21</v>
      </c>
      <c r="O22">
        <v>7306.6090000000004</v>
      </c>
      <c r="P22">
        <v>236.79900000000001</v>
      </c>
      <c r="Q22">
        <v>6172.4524314808959</v>
      </c>
      <c r="R22">
        <v>21</v>
      </c>
      <c r="S22">
        <v>14639.956</v>
      </c>
      <c r="T22">
        <v>329.84300000000002</v>
      </c>
      <c r="U22">
        <v>14310.112999999999</v>
      </c>
      <c r="V22">
        <v>1.14538104237829</v>
      </c>
      <c r="X22">
        <v>4</v>
      </c>
      <c r="Y22">
        <v>1.750496726390351E-2</v>
      </c>
    </row>
    <row r="23" spans="1:25" x14ac:dyDescent="0.25">
      <c r="A23">
        <v>22</v>
      </c>
      <c r="B23">
        <v>10667.959000000001</v>
      </c>
      <c r="C23">
        <v>229.25299999999999</v>
      </c>
      <c r="D23">
        <f t="shared" si="0"/>
        <v>12766.508572572146</v>
      </c>
      <c r="E23">
        <v>22</v>
      </c>
      <c r="F23">
        <v>19179.080000000002</v>
      </c>
      <c r="G23">
        <v>257.56799999999998</v>
      </c>
      <c r="H23">
        <f t="shared" si="1"/>
        <v>18921.512000000002</v>
      </c>
      <c r="I23">
        <f t="shared" si="2"/>
        <v>0.817663336899076</v>
      </c>
      <c r="K23">
        <v>4.2</v>
      </c>
      <c r="L23">
        <f t="shared" si="3"/>
        <v>-2.3148029267103933E-2</v>
      </c>
      <c r="N23">
        <v>22</v>
      </c>
      <c r="O23">
        <v>7155.55</v>
      </c>
      <c r="P23">
        <v>235.69800000000001</v>
      </c>
      <c r="Q23">
        <v>6173.3373015325142</v>
      </c>
      <c r="R23">
        <v>22</v>
      </c>
      <c r="S23">
        <v>14336.243</v>
      </c>
      <c r="T23">
        <v>331.67</v>
      </c>
      <c r="U23">
        <v>14004.573</v>
      </c>
      <c r="V23">
        <v>1.120925629364552</v>
      </c>
      <c r="X23">
        <v>4.2</v>
      </c>
      <c r="Y23">
        <v>1.7650834677690699E-2</v>
      </c>
    </row>
    <row r="24" spans="1:25" x14ac:dyDescent="0.25">
      <c r="A24">
        <v>23</v>
      </c>
      <c r="B24">
        <v>10603.424000000001</v>
      </c>
      <c r="C24">
        <v>227.733</v>
      </c>
      <c r="D24">
        <f t="shared" si="0"/>
        <v>12667.990557015037</v>
      </c>
      <c r="E24">
        <v>23</v>
      </c>
      <c r="F24">
        <v>19217.256000000001</v>
      </c>
      <c r="G24">
        <v>263.70400000000001</v>
      </c>
      <c r="H24">
        <f t="shared" si="1"/>
        <v>18953.552</v>
      </c>
      <c r="I24">
        <f t="shared" si="2"/>
        <v>0.81904789503133546</v>
      </c>
      <c r="K24">
        <v>4.4000000000000004</v>
      </c>
      <c r="L24">
        <f t="shared" si="3"/>
        <v>-3.0686309377330367E-2</v>
      </c>
      <c r="N24">
        <v>23</v>
      </c>
      <c r="O24">
        <v>7263.3959999999997</v>
      </c>
      <c r="P24">
        <v>232.172</v>
      </c>
      <c r="Q24">
        <v>6074.7156024325277</v>
      </c>
      <c r="R24">
        <v>23</v>
      </c>
      <c r="S24">
        <v>14804.53</v>
      </c>
      <c r="T24">
        <v>343.53899999999999</v>
      </c>
      <c r="U24">
        <v>14460.991</v>
      </c>
      <c r="V24">
        <v>1.1574573132583279</v>
      </c>
      <c r="X24">
        <v>4.4000000000000004</v>
      </c>
      <c r="Y24">
        <v>1.3934281074197759E-3</v>
      </c>
    </row>
    <row r="25" spans="1:25" x14ac:dyDescent="0.25">
      <c r="A25">
        <v>24</v>
      </c>
      <c r="B25">
        <v>10644.682000000001</v>
      </c>
      <c r="C25">
        <v>227.58500000000001</v>
      </c>
      <c r="D25">
        <f t="shared" si="0"/>
        <v>12297.986008537928</v>
      </c>
      <c r="E25">
        <v>24</v>
      </c>
      <c r="F25">
        <v>19859.633000000002</v>
      </c>
      <c r="G25">
        <v>257.92</v>
      </c>
      <c r="H25">
        <f t="shared" si="1"/>
        <v>19601.713000000003</v>
      </c>
      <c r="I25">
        <f t="shared" si="2"/>
        <v>0.84705715169686224</v>
      </c>
      <c r="K25">
        <v>4.5999999999999996</v>
      </c>
      <c r="L25">
        <f t="shared" si="3"/>
        <v>-5.8997861459512371E-2</v>
      </c>
      <c r="N25">
        <v>24</v>
      </c>
      <c r="O25">
        <v>7173.0950000000003</v>
      </c>
      <c r="P25">
        <v>233.976</v>
      </c>
      <c r="Q25">
        <v>6005.0230071664819</v>
      </c>
      <c r="R25">
        <v>24</v>
      </c>
      <c r="S25">
        <v>14778.843999999999</v>
      </c>
      <c r="T25">
        <v>341.65199999999999</v>
      </c>
      <c r="U25">
        <v>14437.191999999999</v>
      </c>
      <c r="V25">
        <v>1.1555524419671259</v>
      </c>
      <c r="X25">
        <v>4.5999999999999996</v>
      </c>
      <c r="Y25">
        <v>-1.009512731717036E-2</v>
      </c>
    </row>
    <row r="26" spans="1:25" x14ac:dyDescent="0.25">
      <c r="A26">
        <v>25</v>
      </c>
      <c r="B26">
        <v>11188.022999999999</v>
      </c>
      <c r="C26">
        <v>229.52500000000001</v>
      </c>
      <c r="D26">
        <f t="shared" si="0"/>
        <v>12722.166438446582</v>
      </c>
      <c r="E26">
        <v>25</v>
      </c>
      <c r="F26">
        <v>20182.335999999999</v>
      </c>
      <c r="G26">
        <v>249.4</v>
      </c>
      <c r="H26">
        <f t="shared" si="1"/>
        <v>19932.935999999998</v>
      </c>
      <c r="I26">
        <f t="shared" si="2"/>
        <v>0.86137043191663099</v>
      </c>
      <c r="K26">
        <v>4.8</v>
      </c>
      <c r="L26">
        <f t="shared" si="3"/>
        <v>-2.6540946043122047E-2</v>
      </c>
      <c r="N26">
        <v>25</v>
      </c>
      <c r="O26">
        <v>7212.326</v>
      </c>
      <c r="P26">
        <v>230.52699999999999</v>
      </c>
      <c r="Q26">
        <v>6129.4019003988633</v>
      </c>
      <c r="R26">
        <v>25</v>
      </c>
      <c r="S26">
        <v>14585.53</v>
      </c>
      <c r="T26">
        <v>354.30399999999997</v>
      </c>
      <c r="U26">
        <v>14231.226000000001</v>
      </c>
      <c r="V26">
        <v>1.1390669291151669</v>
      </c>
      <c r="X26">
        <v>4.8</v>
      </c>
      <c r="Y26">
        <v>1.040825332311939E-2</v>
      </c>
    </row>
    <row r="27" spans="1:25" x14ac:dyDescent="0.25">
      <c r="A27">
        <v>26</v>
      </c>
      <c r="B27">
        <v>11361.438</v>
      </c>
      <c r="C27">
        <v>225.166</v>
      </c>
      <c r="D27">
        <f t="shared" si="0"/>
        <v>12581.797007375639</v>
      </c>
      <c r="E27">
        <v>26</v>
      </c>
      <c r="F27">
        <v>20740.416000000001</v>
      </c>
      <c r="G27">
        <v>258.12799999999999</v>
      </c>
      <c r="H27">
        <f t="shared" si="1"/>
        <v>20482.288</v>
      </c>
      <c r="I27">
        <f t="shared" si="2"/>
        <v>0.88510981328595195</v>
      </c>
      <c r="K27">
        <v>5</v>
      </c>
      <c r="L27">
        <f t="shared" si="3"/>
        <v>-3.7281561191957531E-2</v>
      </c>
      <c r="N27">
        <v>26</v>
      </c>
      <c r="O27">
        <v>7115.7870000000003</v>
      </c>
      <c r="P27">
        <v>232.11199999999999</v>
      </c>
      <c r="Q27">
        <v>5960.1589746535419</v>
      </c>
      <c r="R27">
        <v>26</v>
      </c>
      <c r="S27">
        <v>14779.356</v>
      </c>
      <c r="T27">
        <v>349.71300000000002</v>
      </c>
      <c r="U27">
        <v>14429.643</v>
      </c>
      <c r="V27">
        <v>1.1549482202192669</v>
      </c>
      <c r="X27">
        <v>5</v>
      </c>
      <c r="Y27">
        <v>-1.7490789971544751E-2</v>
      </c>
    </row>
    <row r="28" spans="1:25" x14ac:dyDescent="0.25">
      <c r="A28">
        <v>27</v>
      </c>
      <c r="B28">
        <v>11577.226000000001</v>
      </c>
      <c r="C28">
        <v>225.101</v>
      </c>
      <c r="D28">
        <f t="shared" si="0"/>
        <v>12768.142789398831</v>
      </c>
      <c r="E28">
        <v>27</v>
      </c>
      <c r="F28">
        <v>20825.296999999999</v>
      </c>
      <c r="G28">
        <v>250.72800000000001</v>
      </c>
      <c r="H28">
        <f t="shared" si="1"/>
        <v>20574.569</v>
      </c>
      <c r="I28">
        <f t="shared" si="2"/>
        <v>0.88909759134472355</v>
      </c>
      <c r="K28">
        <v>5.2</v>
      </c>
      <c r="L28">
        <f t="shared" si="3"/>
        <v>-2.3022984277811999E-2</v>
      </c>
      <c r="N28">
        <v>27</v>
      </c>
      <c r="O28">
        <v>7047.7569999999996</v>
      </c>
      <c r="P28">
        <v>232.59200000000001</v>
      </c>
      <c r="Q28">
        <v>6009.3108339273267</v>
      </c>
      <c r="R28">
        <v>27</v>
      </c>
      <c r="S28">
        <v>14515.33</v>
      </c>
      <c r="T28">
        <v>346.14800000000002</v>
      </c>
      <c r="U28">
        <v>14169.182000000001</v>
      </c>
      <c r="V28">
        <v>1.134100929098723</v>
      </c>
      <c r="X28">
        <v>5.2</v>
      </c>
      <c r="Y28">
        <v>-9.3882956199870804E-3</v>
      </c>
    </row>
    <row r="29" spans="1:25" x14ac:dyDescent="0.25">
      <c r="A29">
        <v>28</v>
      </c>
      <c r="B29">
        <v>11641.478999999999</v>
      </c>
      <c r="C29">
        <v>230.11099999999999</v>
      </c>
      <c r="D29">
        <f t="shared" si="0"/>
        <v>12786.629665439814</v>
      </c>
      <c r="E29">
        <v>28</v>
      </c>
      <c r="F29">
        <v>20907.278999999999</v>
      </c>
      <c r="G29">
        <v>255.24</v>
      </c>
      <c r="H29">
        <f t="shared" si="1"/>
        <v>20652.038999999997</v>
      </c>
      <c r="I29">
        <f t="shared" si="2"/>
        <v>0.89244533536801141</v>
      </c>
      <c r="K29">
        <v>5.4</v>
      </c>
      <c r="L29">
        <f t="shared" si="3"/>
        <v>-2.1608428278364591E-2</v>
      </c>
      <c r="N29">
        <v>28</v>
      </c>
      <c r="O29">
        <v>7021.6509999999998</v>
      </c>
      <c r="P29">
        <v>238.166</v>
      </c>
      <c r="Q29">
        <v>5948.252327668406</v>
      </c>
      <c r="R29">
        <v>28</v>
      </c>
      <c r="S29">
        <v>14592.548000000001</v>
      </c>
      <c r="T29">
        <v>344.46100000000001</v>
      </c>
      <c r="U29">
        <v>14248.087</v>
      </c>
      <c r="V29">
        <v>1.1404164830813399</v>
      </c>
      <c r="X29">
        <v>5.4</v>
      </c>
      <c r="Y29">
        <v>-1.9453554785906709E-2</v>
      </c>
    </row>
    <row r="30" spans="1:25" x14ac:dyDescent="0.25">
      <c r="A30">
        <v>29</v>
      </c>
      <c r="B30">
        <v>11850.222</v>
      </c>
      <c r="C30">
        <v>228.12</v>
      </c>
      <c r="D30">
        <f t="shared" si="0"/>
        <v>12876.537534536868</v>
      </c>
      <c r="E30">
        <v>29</v>
      </c>
      <c r="F30">
        <v>21141.695</v>
      </c>
      <c r="G30">
        <v>255.136</v>
      </c>
      <c r="H30">
        <f t="shared" si="1"/>
        <v>20886.559000000001</v>
      </c>
      <c r="I30">
        <f t="shared" si="2"/>
        <v>0.90257974776431327</v>
      </c>
      <c r="K30">
        <v>5.6</v>
      </c>
      <c r="L30">
        <f t="shared" si="3"/>
        <v>-1.4728968744648237E-2</v>
      </c>
      <c r="N30">
        <v>29</v>
      </c>
      <c r="O30">
        <v>7108.1059999999998</v>
      </c>
      <c r="P30">
        <v>238.166</v>
      </c>
      <c r="Q30">
        <v>6063.9313494542293</v>
      </c>
      <c r="R30">
        <v>29</v>
      </c>
      <c r="S30">
        <v>14502.539000000001</v>
      </c>
      <c r="T30">
        <v>348.13</v>
      </c>
      <c r="U30">
        <v>14154.409</v>
      </c>
      <c r="V30">
        <v>1.1329184985938721</v>
      </c>
      <c r="X30">
        <v>5.6</v>
      </c>
      <c r="Y30">
        <v>-3.8431438561009233E-4</v>
      </c>
    </row>
    <row r="31" spans="1:25" x14ac:dyDescent="0.25">
      <c r="A31">
        <v>30</v>
      </c>
      <c r="B31">
        <v>11837.745999999999</v>
      </c>
      <c r="C31">
        <v>228.66399999999999</v>
      </c>
      <c r="D31">
        <f t="shared" si="0"/>
        <v>12739.184752379801</v>
      </c>
      <c r="E31">
        <v>30</v>
      </c>
      <c r="F31">
        <v>21341.809000000001</v>
      </c>
      <c r="G31">
        <v>253.70400000000001</v>
      </c>
      <c r="H31">
        <f t="shared" si="1"/>
        <v>21088.105</v>
      </c>
      <c r="I31">
        <f t="shared" si="2"/>
        <v>0.91128924068954353</v>
      </c>
      <c r="K31">
        <v>5.8</v>
      </c>
      <c r="L31">
        <f t="shared" si="3"/>
        <v>-2.5238759669321167E-2</v>
      </c>
      <c r="N31">
        <v>30</v>
      </c>
      <c r="O31">
        <v>6852.0060000000003</v>
      </c>
      <c r="P31">
        <v>234.941</v>
      </c>
      <c r="Q31">
        <v>5972.1835728092756</v>
      </c>
      <c r="R31">
        <v>30</v>
      </c>
      <c r="S31">
        <v>14181.661</v>
      </c>
      <c r="T31">
        <v>338.81700000000001</v>
      </c>
      <c r="U31">
        <v>13842.843999999999</v>
      </c>
      <c r="V31">
        <v>1.1079808447494479</v>
      </c>
      <c r="X31">
        <v>5.8</v>
      </c>
      <c r="Y31">
        <v>-1.550858136181767E-2</v>
      </c>
    </row>
    <row r="32" spans="1:25" x14ac:dyDescent="0.25">
      <c r="A32">
        <v>31</v>
      </c>
      <c r="B32">
        <v>12066.295</v>
      </c>
      <c r="C32">
        <v>229.876</v>
      </c>
      <c r="D32">
        <f t="shared" si="0"/>
        <v>13070.012747195015</v>
      </c>
      <c r="E32">
        <v>31</v>
      </c>
      <c r="F32">
        <v>21215.24</v>
      </c>
      <c r="G32">
        <v>258.40800000000002</v>
      </c>
      <c r="H32">
        <f t="shared" si="1"/>
        <v>20956.832000000002</v>
      </c>
      <c r="I32">
        <f t="shared" si="2"/>
        <v>0.90561648476894108</v>
      </c>
      <c r="K32">
        <v>6</v>
      </c>
      <c r="L32">
        <f t="shared" si="3"/>
        <v>7.5129157194779212E-5</v>
      </c>
      <c r="N32">
        <v>31</v>
      </c>
      <c r="O32">
        <v>6910.4669999999996</v>
      </c>
      <c r="P32">
        <v>239.32</v>
      </c>
      <c r="Q32">
        <v>6081.0407331870501</v>
      </c>
      <c r="R32">
        <v>31</v>
      </c>
      <c r="S32">
        <v>14054.321</v>
      </c>
      <c r="T32">
        <v>348.16500000000002</v>
      </c>
      <c r="U32">
        <v>13706.156000000001</v>
      </c>
      <c r="V32">
        <v>1.097040341070644</v>
      </c>
      <c r="X32">
        <v>6</v>
      </c>
      <c r="Y32">
        <v>2.4361015071362271E-3</v>
      </c>
    </row>
    <row r="33" spans="1:25" x14ac:dyDescent="0.25">
      <c r="A33">
        <v>32</v>
      </c>
      <c r="B33">
        <v>12165.102000000001</v>
      </c>
      <c r="C33">
        <v>233.3</v>
      </c>
      <c r="D33">
        <f t="shared" si="0"/>
        <v>12986.112221143483</v>
      </c>
      <c r="E33">
        <v>32</v>
      </c>
      <c r="F33">
        <v>21521</v>
      </c>
      <c r="G33">
        <v>258.8</v>
      </c>
      <c r="H33">
        <f t="shared" si="1"/>
        <v>21262.2</v>
      </c>
      <c r="I33">
        <f t="shared" si="2"/>
        <v>0.91881248188916043</v>
      </c>
      <c r="K33">
        <v>6.2</v>
      </c>
      <c r="L33">
        <f t="shared" si="3"/>
        <v>-6.3446679042387915E-3</v>
      </c>
      <c r="N33">
        <v>32</v>
      </c>
      <c r="O33">
        <v>6877.7690000000002</v>
      </c>
      <c r="P33">
        <v>241.73400000000001</v>
      </c>
      <c r="Q33">
        <v>6085.2629643463451</v>
      </c>
      <c r="R33">
        <v>32</v>
      </c>
      <c r="S33">
        <v>13975.130999999999</v>
      </c>
      <c r="T33">
        <v>350.57400000000001</v>
      </c>
      <c r="U33">
        <v>13624.557000000001</v>
      </c>
      <c r="V33">
        <v>1.0905091594037331</v>
      </c>
      <c r="X33">
        <v>6.2</v>
      </c>
      <c r="Y33">
        <v>3.1321200225010132E-3</v>
      </c>
    </row>
    <row r="34" spans="1:25" x14ac:dyDescent="0.25">
      <c r="A34">
        <v>33</v>
      </c>
      <c r="B34">
        <v>11994.870999999999</v>
      </c>
      <c r="C34">
        <v>229.88499999999999</v>
      </c>
      <c r="D34">
        <f t="shared" si="0"/>
        <v>12589.451549481657</v>
      </c>
      <c r="E34">
        <v>33</v>
      </c>
      <c r="F34">
        <v>21882.752</v>
      </c>
      <c r="G34">
        <v>257.26400000000001</v>
      </c>
      <c r="H34">
        <f t="shared" si="1"/>
        <v>21625.488000000001</v>
      </c>
      <c r="I34">
        <f t="shared" si="2"/>
        <v>0.93451140057681037</v>
      </c>
      <c r="K34">
        <v>6.4</v>
      </c>
      <c r="L34">
        <f t="shared" si="3"/>
        <v>-3.6695860371814243E-2</v>
      </c>
      <c r="N34">
        <v>33</v>
      </c>
      <c r="O34">
        <v>6722.8580000000002</v>
      </c>
      <c r="P34">
        <v>236.047</v>
      </c>
      <c r="Q34">
        <v>6174.5641918695919</v>
      </c>
      <c r="R34">
        <v>33</v>
      </c>
      <c r="S34">
        <v>13469.061</v>
      </c>
      <c r="T34">
        <v>343.49599999999998</v>
      </c>
      <c r="U34">
        <v>13125.565000000001</v>
      </c>
      <c r="V34">
        <v>1.0505698537463679</v>
      </c>
      <c r="X34">
        <v>6.4</v>
      </c>
      <c r="Y34">
        <v>1.785308281586958E-2</v>
      </c>
    </row>
    <row r="35" spans="1:25" x14ac:dyDescent="0.25">
      <c r="A35">
        <v>34</v>
      </c>
      <c r="B35">
        <v>11790.438</v>
      </c>
      <c r="C35">
        <v>227.922</v>
      </c>
      <c r="D35">
        <f t="shared" si="0"/>
        <v>12743.701958906255</v>
      </c>
      <c r="E35">
        <v>34</v>
      </c>
      <c r="F35">
        <v>21250.84</v>
      </c>
      <c r="G35">
        <v>254.768</v>
      </c>
      <c r="H35">
        <f t="shared" si="1"/>
        <v>20996.072</v>
      </c>
      <c r="I35">
        <f t="shared" si="2"/>
        <v>0.90731217956013532</v>
      </c>
      <c r="K35">
        <v>6.6</v>
      </c>
      <c r="L35">
        <f t="shared" si="3"/>
        <v>-2.4893117626902894E-2</v>
      </c>
      <c r="N35">
        <v>34</v>
      </c>
      <c r="O35">
        <v>6635.9880000000003</v>
      </c>
      <c r="P35">
        <v>239.953</v>
      </c>
      <c r="Q35">
        <v>6139.3943477621669</v>
      </c>
      <c r="R35">
        <v>34</v>
      </c>
      <c r="S35">
        <v>13364.695</v>
      </c>
      <c r="T35">
        <v>348.67</v>
      </c>
      <c r="U35">
        <v>13016.025</v>
      </c>
      <c r="V35">
        <v>1.041802275224653</v>
      </c>
      <c r="X35">
        <v>6.6</v>
      </c>
      <c r="Y35">
        <v>1.205546971565548E-2</v>
      </c>
    </row>
    <row r="36" spans="1:25" x14ac:dyDescent="0.25">
      <c r="A36">
        <v>35</v>
      </c>
      <c r="B36">
        <v>11245.991</v>
      </c>
      <c r="C36">
        <v>233.46100000000001</v>
      </c>
      <c r="D36">
        <f t="shared" si="0"/>
        <v>12272.143936682933</v>
      </c>
      <c r="E36">
        <v>35</v>
      </c>
      <c r="F36">
        <v>21019.278999999999</v>
      </c>
      <c r="G36">
        <v>253.512</v>
      </c>
      <c r="H36">
        <f t="shared" si="1"/>
        <v>20765.767</v>
      </c>
      <c r="I36">
        <f t="shared" si="2"/>
        <v>0.89735991174958496</v>
      </c>
      <c r="K36">
        <v>6.8</v>
      </c>
      <c r="L36">
        <f t="shared" si="3"/>
        <v>-6.0975213268417081E-2</v>
      </c>
      <c r="N36">
        <v>35</v>
      </c>
      <c r="O36">
        <v>6458.5680000000002</v>
      </c>
      <c r="P36">
        <v>243.40799999999999</v>
      </c>
      <c r="Q36">
        <v>5858.3270840584873</v>
      </c>
      <c r="R36">
        <v>35</v>
      </c>
      <c r="S36">
        <v>13609.287</v>
      </c>
      <c r="T36">
        <v>354.53</v>
      </c>
      <c r="U36">
        <v>13254.757</v>
      </c>
      <c r="V36">
        <v>1.060910377795824</v>
      </c>
      <c r="X36">
        <v>6.8</v>
      </c>
      <c r="Y36">
        <v>-3.4277384223431642E-2</v>
      </c>
    </row>
    <row r="37" spans="1:25" x14ac:dyDescent="0.25">
      <c r="A37">
        <v>36</v>
      </c>
      <c r="B37">
        <v>11208.41</v>
      </c>
      <c r="C37">
        <v>229.54400000000001</v>
      </c>
      <c r="D37">
        <f t="shared" si="0"/>
        <v>12365.475340572993</v>
      </c>
      <c r="E37">
        <v>36</v>
      </c>
      <c r="F37">
        <v>20801.544999999998</v>
      </c>
      <c r="G37">
        <v>255.512</v>
      </c>
      <c r="H37">
        <f t="shared" si="1"/>
        <v>20546.032999999999</v>
      </c>
      <c r="I37">
        <f t="shared" si="2"/>
        <v>0.88786445305314565</v>
      </c>
      <c r="K37">
        <v>7</v>
      </c>
      <c r="L37">
        <f t="shared" si="3"/>
        <v>-5.3833795918246066E-2</v>
      </c>
      <c r="N37">
        <v>36</v>
      </c>
      <c r="O37">
        <v>6364.2659999999996</v>
      </c>
      <c r="P37">
        <v>237.76300000000001</v>
      </c>
      <c r="Q37">
        <v>5870.5774631670574</v>
      </c>
      <c r="R37">
        <v>36</v>
      </c>
      <c r="S37">
        <v>13379.861000000001</v>
      </c>
      <c r="T37">
        <v>341.44299999999998</v>
      </c>
      <c r="U37">
        <v>13038.418</v>
      </c>
      <c r="V37">
        <v>1.043594610315367</v>
      </c>
      <c r="X37">
        <v>7</v>
      </c>
      <c r="Y37">
        <v>-3.2257956494792912E-2</v>
      </c>
    </row>
    <row r="38" spans="1:25" x14ac:dyDescent="0.25">
      <c r="A38">
        <v>37</v>
      </c>
      <c r="B38">
        <v>10904.636</v>
      </c>
      <c r="C38">
        <v>224.91200000000001</v>
      </c>
      <c r="D38">
        <f t="shared" si="0"/>
        <v>12411.791875873449</v>
      </c>
      <c r="E38">
        <v>37</v>
      </c>
      <c r="F38">
        <v>20173.312000000002</v>
      </c>
      <c r="G38">
        <v>261.68</v>
      </c>
      <c r="H38">
        <f t="shared" si="1"/>
        <v>19911.632000000001</v>
      </c>
      <c r="I38">
        <f t="shared" si="2"/>
        <v>0.86044981311358326</v>
      </c>
      <c r="K38">
        <v>7.2</v>
      </c>
      <c r="L38">
        <f t="shared" si="3"/>
        <v>-5.0289804346190611E-2</v>
      </c>
      <c r="N38">
        <v>37</v>
      </c>
      <c r="O38">
        <v>6454.018</v>
      </c>
      <c r="P38">
        <v>238.30199999999999</v>
      </c>
      <c r="Q38">
        <v>5880.854079058412</v>
      </c>
      <c r="R38">
        <v>37</v>
      </c>
      <c r="S38">
        <v>13553.661</v>
      </c>
      <c r="T38">
        <v>348.49599999999998</v>
      </c>
      <c r="U38">
        <v>13205.165000000001</v>
      </c>
      <c r="V38">
        <v>1.0569410355094551</v>
      </c>
      <c r="X38">
        <v>7.2</v>
      </c>
      <c r="Y38">
        <v>-3.0563896016856149E-2</v>
      </c>
    </row>
    <row r="39" spans="1:25" x14ac:dyDescent="0.25">
      <c r="A39">
        <v>38</v>
      </c>
      <c r="B39">
        <v>11139.534</v>
      </c>
      <c r="C39">
        <v>227.77</v>
      </c>
      <c r="D39">
        <f t="shared" si="0"/>
        <v>12537.729073649245</v>
      </c>
      <c r="E39">
        <v>38</v>
      </c>
      <c r="F39">
        <v>20392.256000000001</v>
      </c>
      <c r="G39">
        <v>252.352</v>
      </c>
      <c r="H39">
        <f t="shared" si="1"/>
        <v>20139.904000000002</v>
      </c>
      <c r="I39">
        <f t="shared" si="2"/>
        <v>0.87031422803140934</v>
      </c>
      <c r="K39">
        <v>7.4</v>
      </c>
      <c r="L39">
        <f t="shared" si="3"/>
        <v>-4.0653497039730292E-2</v>
      </c>
      <c r="N39">
        <v>38</v>
      </c>
      <c r="O39">
        <v>6401.3789999999999</v>
      </c>
      <c r="P39">
        <v>239.37299999999999</v>
      </c>
      <c r="Q39">
        <v>5905.0978325847091</v>
      </c>
      <c r="R39">
        <v>38</v>
      </c>
      <c r="S39">
        <v>13393.583000000001</v>
      </c>
      <c r="T39">
        <v>356.27</v>
      </c>
      <c r="U39">
        <v>13037.313</v>
      </c>
      <c r="V39">
        <v>1.0435061661464189</v>
      </c>
      <c r="X39">
        <v>7.4</v>
      </c>
      <c r="Y39">
        <v>-2.656740679122584E-2</v>
      </c>
    </row>
    <row r="40" spans="1:25" x14ac:dyDescent="0.25">
      <c r="A40">
        <v>39</v>
      </c>
      <c r="B40">
        <v>11474.761</v>
      </c>
      <c r="C40">
        <v>230.935</v>
      </c>
      <c r="D40">
        <f t="shared" si="0"/>
        <v>12961.902688723974</v>
      </c>
      <c r="E40">
        <v>39</v>
      </c>
      <c r="F40">
        <v>20335.721000000001</v>
      </c>
      <c r="G40">
        <v>262.05599999999998</v>
      </c>
      <c r="H40">
        <f t="shared" si="1"/>
        <v>20073.665000000001</v>
      </c>
      <c r="I40">
        <f t="shared" si="2"/>
        <v>0.86745181398263471</v>
      </c>
      <c r="K40">
        <v>7.6</v>
      </c>
      <c r="L40">
        <f t="shared" si="3"/>
        <v>-8.1971030724043038E-3</v>
      </c>
      <c r="N40">
        <v>39</v>
      </c>
      <c r="O40">
        <v>6315.7809999999999</v>
      </c>
      <c r="P40">
        <v>237.67500000000001</v>
      </c>
      <c r="Q40">
        <v>5727.7438758404232</v>
      </c>
      <c r="R40">
        <v>39</v>
      </c>
      <c r="S40">
        <v>13603.495999999999</v>
      </c>
      <c r="T40">
        <v>345.50400000000002</v>
      </c>
      <c r="U40">
        <v>13257.992</v>
      </c>
      <c r="V40">
        <v>1.0611693071049151</v>
      </c>
      <c r="X40">
        <v>7.6</v>
      </c>
      <c r="Y40">
        <v>-5.5803522250105562E-2</v>
      </c>
    </row>
    <row r="41" spans="1:25" x14ac:dyDescent="0.25">
      <c r="A41">
        <v>40</v>
      </c>
      <c r="B41">
        <v>11243.106</v>
      </c>
      <c r="C41">
        <v>229.77</v>
      </c>
      <c r="D41">
        <f t="shared" si="0"/>
        <v>12763.996831919965</v>
      </c>
      <c r="E41">
        <v>40</v>
      </c>
      <c r="F41">
        <v>20223.991999999998</v>
      </c>
      <c r="G41">
        <v>256.95999999999998</v>
      </c>
      <c r="H41">
        <f t="shared" si="1"/>
        <v>19967.031999999999</v>
      </c>
      <c r="I41">
        <f t="shared" si="2"/>
        <v>0.86284383685038646</v>
      </c>
      <c r="K41">
        <v>7.8</v>
      </c>
      <c r="L41">
        <f t="shared" si="3"/>
        <v>-2.3340219543098711E-2</v>
      </c>
      <c r="N41">
        <v>40</v>
      </c>
      <c r="O41">
        <v>6443.6040000000003</v>
      </c>
      <c r="P41">
        <v>243.059</v>
      </c>
      <c r="Q41">
        <v>5720.8414871439272</v>
      </c>
      <c r="R41">
        <v>40</v>
      </c>
      <c r="S41">
        <v>13892.852999999999</v>
      </c>
      <c r="T41">
        <v>351.47</v>
      </c>
      <c r="U41">
        <v>13541.383</v>
      </c>
      <c r="V41">
        <v>1.0838519147810819</v>
      </c>
      <c r="X41">
        <v>7.8</v>
      </c>
      <c r="Y41">
        <v>-5.6941354394238558E-2</v>
      </c>
    </row>
    <row r="42" spans="1:25" x14ac:dyDescent="0.25">
      <c r="A42">
        <v>41</v>
      </c>
      <c r="B42">
        <v>11465.244000000001</v>
      </c>
      <c r="C42">
        <v>228.41</v>
      </c>
      <c r="D42">
        <f t="shared" si="0"/>
        <v>13029.803151518669</v>
      </c>
      <c r="E42">
        <v>41</v>
      </c>
      <c r="F42">
        <v>20210.240000000002</v>
      </c>
      <c r="G42">
        <v>253.6</v>
      </c>
      <c r="H42">
        <f t="shared" si="1"/>
        <v>19956.640000000003</v>
      </c>
      <c r="I42">
        <f t="shared" si="2"/>
        <v>0.86239476293932416</v>
      </c>
      <c r="K42">
        <v>8</v>
      </c>
      <c r="L42">
        <f t="shared" si="3"/>
        <v>-3.0015791343109368E-3</v>
      </c>
      <c r="N42">
        <v>41</v>
      </c>
      <c r="O42">
        <v>6513.3429999999998</v>
      </c>
      <c r="P42">
        <v>245.68</v>
      </c>
      <c r="Q42">
        <v>5697.9597273842028</v>
      </c>
      <c r="R42">
        <v>41</v>
      </c>
      <c r="S42">
        <v>14095.53</v>
      </c>
      <c r="T42">
        <v>352.6</v>
      </c>
      <c r="U42">
        <v>13742.93</v>
      </c>
      <c r="V42">
        <v>1.099983730997224</v>
      </c>
      <c r="X42">
        <v>8</v>
      </c>
      <c r="Y42">
        <v>-6.0713324202626873E-2</v>
      </c>
    </row>
    <row r="43" spans="1:25" x14ac:dyDescent="0.25">
      <c r="A43">
        <v>42</v>
      </c>
      <c r="B43">
        <v>11245.507</v>
      </c>
      <c r="C43">
        <v>230.244</v>
      </c>
      <c r="D43">
        <f t="shared" si="0"/>
        <v>12637.755260813947</v>
      </c>
      <c r="E43">
        <v>42</v>
      </c>
      <c r="F43">
        <v>20424.936000000002</v>
      </c>
      <c r="G43">
        <v>254.92</v>
      </c>
      <c r="H43">
        <f t="shared" si="1"/>
        <v>20170.016000000003</v>
      </c>
      <c r="I43">
        <f t="shared" si="2"/>
        <v>0.87161547068055423</v>
      </c>
      <c r="K43">
        <v>8.1999999999999993</v>
      </c>
      <c r="L43">
        <f t="shared" si="3"/>
        <v>-3.2999816512960398E-2</v>
      </c>
      <c r="N43">
        <v>42</v>
      </c>
      <c r="O43">
        <v>6453.2430000000004</v>
      </c>
      <c r="P43">
        <v>238.39599999999999</v>
      </c>
      <c r="Q43">
        <v>5683.5255402949106</v>
      </c>
      <c r="R43">
        <v>42</v>
      </c>
      <c r="S43">
        <v>14011.486999999999</v>
      </c>
      <c r="T43">
        <v>349.75700000000001</v>
      </c>
      <c r="U43">
        <v>13661.73</v>
      </c>
      <c r="V43">
        <v>1.0934844852790999</v>
      </c>
      <c r="X43">
        <v>8.1999999999999993</v>
      </c>
      <c r="Y43">
        <v>-6.3092744250785385E-2</v>
      </c>
    </row>
    <row r="44" spans="1:25" x14ac:dyDescent="0.25">
      <c r="A44">
        <v>43</v>
      </c>
      <c r="B44">
        <v>11270.991</v>
      </c>
      <c r="C44">
        <v>229.02799999999999</v>
      </c>
      <c r="D44">
        <f t="shared" si="0"/>
        <v>12909.142389687777</v>
      </c>
      <c r="E44">
        <v>43</v>
      </c>
      <c r="F44">
        <v>20037.455000000002</v>
      </c>
      <c r="G44">
        <v>243.608</v>
      </c>
      <c r="H44">
        <f t="shared" si="1"/>
        <v>19793.847000000002</v>
      </c>
      <c r="I44">
        <f t="shared" si="2"/>
        <v>0.85535991986738502</v>
      </c>
      <c r="K44">
        <v>8.4</v>
      </c>
      <c r="L44">
        <f t="shared" si="3"/>
        <v>-1.2234150617313644E-2</v>
      </c>
      <c r="N44">
        <v>43</v>
      </c>
      <c r="O44">
        <v>6643.4560000000001</v>
      </c>
      <c r="P44">
        <v>234.56800000000001</v>
      </c>
      <c r="Q44">
        <v>5783.3540901852039</v>
      </c>
      <c r="R44">
        <v>43</v>
      </c>
      <c r="S44">
        <v>14192.044</v>
      </c>
      <c r="T44">
        <v>346.94799999999998</v>
      </c>
      <c r="U44">
        <v>13845.096</v>
      </c>
      <c r="V44">
        <v>1.1081610947661631</v>
      </c>
      <c r="X44">
        <v>8.4</v>
      </c>
      <c r="Y44">
        <v>-4.6636392984299432E-2</v>
      </c>
    </row>
    <row r="45" spans="1:25" x14ac:dyDescent="0.25">
      <c r="A45">
        <v>44</v>
      </c>
      <c r="B45">
        <v>11107.373</v>
      </c>
      <c r="C45">
        <v>228.309</v>
      </c>
      <c r="D45">
        <f t="shared" si="0"/>
        <v>12697.60385750923</v>
      </c>
      <c r="E45">
        <v>44</v>
      </c>
      <c r="F45">
        <v>20077.217000000001</v>
      </c>
      <c r="G45">
        <v>250.488</v>
      </c>
      <c r="H45">
        <f t="shared" si="1"/>
        <v>19826.728999999999</v>
      </c>
      <c r="I45">
        <f t="shared" si="2"/>
        <v>0.85678086370336992</v>
      </c>
      <c r="K45">
        <v>8.6</v>
      </c>
      <c r="L45">
        <f t="shared" si="3"/>
        <v>-2.8420395342712707E-2</v>
      </c>
      <c r="N45">
        <v>44</v>
      </c>
      <c r="O45">
        <v>6697.6329999999998</v>
      </c>
      <c r="P45">
        <v>239.71600000000001</v>
      </c>
      <c r="Q45">
        <v>5710.0320270725588</v>
      </c>
      <c r="R45">
        <v>44</v>
      </c>
      <c r="S45">
        <v>14475.392</v>
      </c>
      <c r="T45">
        <v>345.23500000000001</v>
      </c>
      <c r="U45">
        <v>14130.156999999999</v>
      </c>
      <c r="V45">
        <v>1.1309773691953999</v>
      </c>
      <c r="X45">
        <v>8.6</v>
      </c>
      <c r="Y45">
        <v>-5.8723252179300862E-2</v>
      </c>
    </row>
    <row r="46" spans="1:25" x14ac:dyDescent="0.25">
      <c r="A46">
        <v>45</v>
      </c>
      <c r="B46">
        <v>11074.705</v>
      </c>
      <c r="C46">
        <v>228.309</v>
      </c>
      <c r="D46">
        <f t="shared" si="0"/>
        <v>12620.508647509576</v>
      </c>
      <c r="E46">
        <v>45</v>
      </c>
      <c r="F46">
        <v>20133.793000000001</v>
      </c>
      <c r="G46">
        <v>245.84800000000001</v>
      </c>
      <c r="H46">
        <f t="shared" si="1"/>
        <v>19887.945</v>
      </c>
      <c r="I46">
        <f t="shared" si="2"/>
        <v>0.85942621671911268</v>
      </c>
      <c r="K46">
        <v>8.8000000000000007</v>
      </c>
      <c r="L46">
        <f t="shared" si="3"/>
        <v>-3.431947161670882E-2</v>
      </c>
      <c r="N46">
        <v>45</v>
      </c>
      <c r="O46">
        <v>6869.308</v>
      </c>
      <c r="P46">
        <v>234.51499999999999</v>
      </c>
      <c r="Q46">
        <v>5962.6916875927554</v>
      </c>
      <c r="R46">
        <v>45</v>
      </c>
      <c r="S46">
        <v>14245.33</v>
      </c>
      <c r="T46">
        <v>343.30399999999997</v>
      </c>
      <c r="U46">
        <v>13902.026</v>
      </c>
      <c r="V46">
        <v>1.11271777036632</v>
      </c>
      <c r="X46">
        <v>8.8000000000000007</v>
      </c>
      <c r="Y46">
        <v>-1.707328201584811E-2</v>
      </c>
    </row>
    <row r="47" spans="1:25" x14ac:dyDescent="0.25">
      <c r="A47">
        <v>46</v>
      </c>
      <c r="B47">
        <v>11258.286</v>
      </c>
      <c r="C47">
        <v>226.01400000000001</v>
      </c>
      <c r="D47">
        <f t="shared" si="0"/>
        <v>12694.891640026861</v>
      </c>
      <c r="E47">
        <v>46</v>
      </c>
      <c r="F47">
        <v>20368.465</v>
      </c>
      <c r="G47">
        <v>258.22399999999999</v>
      </c>
      <c r="H47">
        <f t="shared" si="1"/>
        <v>20110.241000000002</v>
      </c>
      <c r="I47">
        <f t="shared" si="2"/>
        <v>0.86903238821002315</v>
      </c>
      <c r="K47">
        <v>9</v>
      </c>
      <c r="L47">
        <f t="shared" si="3"/>
        <v>-2.8627925457751398E-2</v>
      </c>
      <c r="N47">
        <v>46</v>
      </c>
      <c r="O47">
        <v>6961.5680000000002</v>
      </c>
      <c r="P47">
        <v>229.53800000000001</v>
      </c>
      <c r="Q47">
        <v>5891.741444068587</v>
      </c>
      <c r="R47">
        <v>46</v>
      </c>
      <c r="S47">
        <v>14615.739</v>
      </c>
      <c r="T47">
        <v>340.10399999999998</v>
      </c>
      <c r="U47">
        <v>14275.635</v>
      </c>
      <c r="V47">
        <v>1.1426214242271879</v>
      </c>
      <c r="X47">
        <v>9</v>
      </c>
      <c r="Y47">
        <v>-2.876915590322348E-2</v>
      </c>
    </row>
    <row r="48" spans="1:25" x14ac:dyDescent="0.25">
      <c r="A48">
        <v>47</v>
      </c>
      <c r="B48">
        <v>11905.648999999999</v>
      </c>
      <c r="C48">
        <v>226.13399999999999</v>
      </c>
      <c r="D48">
        <f t="shared" si="0"/>
        <v>13142.063286804854</v>
      </c>
      <c r="E48">
        <v>47</v>
      </c>
      <c r="F48">
        <v>20819.815999999999</v>
      </c>
      <c r="G48">
        <v>254.16</v>
      </c>
      <c r="H48">
        <f t="shared" si="1"/>
        <v>20565.655999999999</v>
      </c>
      <c r="I48">
        <f t="shared" si="2"/>
        <v>0.88871243008901724</v>
      </c>
      <c r="K48">
        <v>9.1999999999999993</v>
      </c>
      <c r="L48">
        <f t="shared" si="3"/>
        <v>5.5882035588720154E-3</v>
      </c>
      <c r="N48">
        <v>47</v>
      </c>
      <c r="O48">
        <v>6862.3959999999997</v>
      </c>
      <c r="P48">
        <v>231.822</v>
      </c>
      <c r="Q48">
        <v>5831.5048721863459</v>
      </c>
      <c r="R48">
        <v>47</v>
      </c>
      <c r="S48">
        <v>14547.816999999999</v>
      </c>
      <c r="T48">
        <v>342.08699999999999</v>
      </c>
      <c r="U48">
        <v>14205.73</v>
      </c>
      <c r="V48">
        <v>1.1370262299916529</v>
      </c>
      <c r="X48">
        <v>9.1999999999999993</v>
      </c>
      <c r="Y48">
        <v>-3.8698922358535733E-2</v>
      </c>
    </row>
    <row r="49" spans="1:25" x14ac:dyDescent="0.25">
      <c r="A49">
        <v>48</v>
      </c>
      <c r="B49">
        <v>12280.894</v>
      </c>
      <c r="C49">
        <v>227.62700000000001</v>
      </c>
      <c r="D49">
        <f t="shared" si="0"/>
        <v>13204.594308560769</v>
      </c>
      <c r="E49">
        <v>48</v>
      </c>
      <c r="F49">
        <v>21382</v>
      </c>
      <c r="G49">
        <v>258.73599999999999</v>
      </c>
      <c r="H49">
        <f t="shared" si="1"/>
        <v>21123.263999999999</v>
      </c>
      <c r="I49">
        <f t="shared" si="2"/>
        <v>0.91280858149391664</v>
      </c>
      <c r="K49">
        <v>9.4</v>
      </c>
      <c r="L49">
        <f t="shared" si="3"/>
        <v>1.0372875224345216E-2</v>
      </c>
      <c r="N49">
        <v>48</v>
      </c>
      <c r="O49">
        <v>6888.3909999999996</v>
      </c>
      <c r="P49">
        <v>235.828</v>
      </c>
      <c r="Q49">
        <v>5994.9923343224518</v>
      </c>
      <c r="R49">
        <v>48</v>
      </c>
      <c r="S49">
        <v>14206.626</v>
      </c>
      <c r="T49">
        <v>342.47</v>
      </c>
      <c r="U49">
        <v>13864.156000000001</v>
      </c>
      <c r="V49">
        <v>1.1096866566305399</v>
      </c>
      <c r="X49">
        <v>9.4</v>
      </c>
      <c r="Y49">
        <v>-1.1748645032713299E-2</v>
      </c>
    </row>
    <row r="50" spans="1:25" x14ac:dyDescent="0.25">
      <c r="A50">
        <v>49</v>
      </c>
      <c r="B50">
        <v>12446.115</v>
      </c>
      <c r="C50">
        <v>226.50700000000001</v>
      </c>
      <c r="D50">
        <f t="shared" si="0"/>
        <v>13479.907972228257</v>
      </c>
      <c r="E50">
        <v>49</v>
      </c>
      <c r="F50">
        <v>21231.743999999999</v>
      </c>
      <c r="G50">
        <v>254.34399999999999</v>
      </c>
      <c r="H50">
        <f t="shared" si="1"/>
        <v>20977.399999999998</v>
      </c>
      <c r="I50">
        <f t="shared" si="2"/>
        <v>0.9065052984912978</v>
      </c>
      <c r="K50">
        <v>9.6</v>
      </c>
      <c r="L50">
        <f t="shared" si="3"/>
        <v>3.1438986870647452E-2</v>
      </c>
      <c r="N50">
        <v>49</v>
      </c>
      <c r="O50">
        <v>6872.2780000000002</v>
      </c>
      <c r="P50">
        <v>234.059</v>
      </c>
      <c r="Q50">
        <v>5891.4868466456901</v>
      </c>
      <c r="R50">
        <v>49</v>
      </c>
      <c r="S50">
        <v>14408.521000000001</v>
      </c>
      <c r="T50">
        <v>331.209</v>
      </c>
      <c r="U50">
        <v>14077.312</v>
      </c>
      <c r="V50">
        <v>1.126747656880446</v>
      </c>
      <c r="X50">
        <v>9.6</v>
      </c>
      <c r="Y50">
        <v>-2.881112530603799E-2</v>
      </c>
    </row>
    <row r="51" spans="1:25" x14ac:dyDescent="0.25">
      <c r="A51">
        <v>50</v>
      </c>
      <c r="B51">
        <v>12779.415000000001</v>
      </c>
      <c r="C51">
        <v>230.88900000000001</v>
      </c>
      <c r="D51">
        <f t="shared" si="0"/>
        <v>13517.168569301464</v>
      </c>
      <c r="E51">
        <v>50</v>
      </c>
      <c r="F51">
        <v>21738.432000000001</v>
      </c>
      <c r="G51">
        <v>255.76</v>
      </c>
      <c r="H51">
        <f t="shared" si="1"/>
        <v>21482.672000000002</v>
      </c>
      <c r="I51">
        <f t="shared" si="2"/>
        <v>0.92833983209314075</v>
      </c>
      <c r="K51">
        <v>9.8000000000000007</v>
      </c>
      <c r="L51">
        <f t="shared" si="3"/>
        <v>3.4290047321101823E-2</v>
      </c>
      <c r="N51">
        <v>50</v>
      </c>
      <c r="O51">
        <v>6988.4440000000004</v>
      </c>
      <c r="P51">
        <v>235.43199999999999</v>
      </c>
      <c r="Q51">
        <v>5839.5264612656529</v>
      </c>
      <c r="R51">
        <v>50</v>
      </c>
      <c r="S51">
        <v>14780.887000000001</v>
      </c>
      <c r="T51">
        <v>332.71300000000002</v>
      </c>
      <c r="U51">
        <v>14448.174000000001</v>
      </c>
      <c r="V51">
        <v>1.156431440938511</v>
      </c>
      <c r="X51">
        <v>9.8000000000000007</v>
      </c>
      <c r="Y51">
        <v>-3.7376594349669001E-2</v>
      </c>
    </row>
    <row r="52" spans="1:25" x14ac:dyDescent="0.25">
      <c r="A52">
        <v>51</v>
      </c>
      <c r="B52">
        <v>12807.483</v>
      </c>
      <c r="C52">
        <v>225.31800000000001</v>
      </c>
      <c r="D52">
        <f t="shared" si="0"/>
        <v>13592.069736779809</v>
      </c>
      <c r="E52">
        <v>51</v>
      </c>
      <c r="F52">
        <v>21681.248</v>
      </c>
      <c r="G52">
        <v>259.68799999999999</v>
      </c>
      <c r="H52">
        <f t="shared" si="1"/>
        <v>21421.56</v>
      </c>
      <c r="I52">
        <f t="shared" si="2"/>
        <v>0.92569897327358242</v>
      </c>
      <c r="K52">
        <v>10</v>
      </c>
      <c r="L52">
        <f t="shared" si="3"/>
        <v>4.0021242553180424E-2</v>
      </c>
      <c r="N52">
        <v>51</v>
      </c>
      <c r="O52">
        <v>6976.5209999999997</v>
      </c>
      <c r="P52">
        <v>228.107</v>
      </c>
      <c r="Q52">
        <v>5904.2895478342934</v>
      </c>
      <c r="R52">
        <v>51</v>
      </c>
      <c r="S52">
        <v>14606.748</v>
      </c>
      <c r="T52">
        <v>326.78300000000002</v>
      </c>
      <c r="U52">
        <v>14279.965</v>
      </c>
      <c r="V52">
        <v>1.1429679973055069</v>
      </c>
      <c r="X52">
        <v>10</v>
      </c>
      <c r="Y52">
        <v>-2.6700649413609931E-2</v>
      </c>
    </row>
    <row r="53" spans="1:25" x14ac:dyDescent="0.25">
      <c r="A53">
        <v>52</v>
      </c>
      <c r="B53">
        <v>12984.424000000001</v>
      </c>
      <c r="C53">
        <v>233.64500000000001</v>
      </c>
      <c r="D53">
        <f t="shared" si="0"/>
        <v>13859.646099578082</v>
      </c>
      <c r="E53">
        <v>52</v>
      </c>
      <c r="F53">
        <v>21540.377</v>
      </c>
      <c r="G53">
        <v>250.85599999999999</v>
      </c>
      <c r="H53">
        <f t="shared" si="1"/>
        <v>21289.521000000001</v>
      </c>
      <c r="I53">
        <f t="shared" si="2"/>
        <v>0.91999311586954324</v>
      </c>
      <c r="K53">
        <v>10.199999999999999</v>
      </c>
      <c r="L53">
        <f t="shared" si="3"/>
        <v>6.049532094628101E-2</v>
      </c>
      <c r="N53">
        <v>52</v>
      </c>
      <c r="O53">
        <v>6857.5919999999996</v>
      </c>
      <c r="P53">
        <v>235.52099999999999</v>
      </c>
      <c r="Q53">
        <v>5903.4070259778728</v>
      </c>
      <c r="R53">
        <v>52</v>
      </c>
      <c r="S53">
        <v>14356.608</v>
      </c>
      <c r="T53">
        <v>341.89600000000002</v>
      </c>
      <c r="U53">
        <v>14014.712</v>
      </c>
      <c r="V53">
        <v>1.1217371546396271</v>
      </c>
      <c r="X53">
        <v>10.199999999999999</v>
      </c>
      <c r="Y53">
        <v>-2.684612973647919E-2</v>
      </c>
    </row>
    <row r="54" spans="1:25" x14ac:dyDescent="0.25">
      <c r="A54">
        <v>53</v>
      </c>
      <c r="B54">
        <v>12728.815000000001</v>
      </c>
      <c r="C54">
        <v>231.56700000000001</v>
      </c>
      <c r="D54">
        <f t="shared" si="0"/>
        <v>13351.695721973509</v>
      </c>
      <c r="E54">
        <v>53</v>
      </c>
      <c r="F54">
        <v>21910.976999999999</v>
      </c>
      <c r="G54">
        <v>250.93600000000001</v>
      </c>
      <c r="H54">
        <f t="shared" si="1"/>
        <v>21660.040999999997</v>
      </c>
      <c r="I54">
        <f t="shared" si="2"/>
        <v>0.93600455404572291</v>
      </c>
      <c r="K54">
        <v>10.4</v>
      </c>
      <c r="L54">
        <f t="shared" si="3"/>
        <v>2.1628599902159623E-2</v>
      </c>
      <c r="N54">
        <v>53</v>
      </c>
      <c r="O54">
        <v>7019.2129999999997</v>
      </c>
      <c r="P54">
        <v>234.75700000000001</v>
      </c>
      <c r="Q54">
        <v>5961.4336710581974</v>
      </c>
      <c r="R54">
        <v>53</v>
      </c>
      <c r="S54">
        <v>14553.948</v>
      </c>
      <c r="T54">
        <v>335.33</v>
      </c>
      <c r="U54">
        <v>14218.618</v>
      </c>
      <c r="V54">
        <v>1.138057785149476</v>
      </c>
      <c r="X54">
        <v>10.4</v>
      </c>
      <c r="Y54">
        <v>-1.7280661187582751E-2</v>
      </c>
    </row>
    <row r="55" spans="1:25" x14ac:dyDescent="0.25">
      <c r="A55">
        <v>54</v>
      </c>
      <c r="B55">
        <v>12632.594999999999</v>
      </c>
      <c r="C55">
        <v>226.42400000000001</v>
      </c>
      <c r="D55">
        <f t="shared" si="0"/>
        <v>13400.128658024278</v>
      </c>
      <c r="E55">
        <v>54</v>
      </c>
      <c r="F55">
        <v>21683.438999999998</v>
      </c>
      <c r="G55">
        <v>258.96800000000002</v>
      </c>
      <c r="H55">
        <f t="shared" si="1"/>
        <v>21424.470999999998</v>
      </c>
      <c r="I55">
        <f t="shared" si="2"/>
        <v>0.92582476755332666</v>
      </c>
      <c r="K55">
        <v>10.6</v>
      </c>
      <c r="L55">
        <f t="shared" si="3"/>
        <v>2.5334531618777887E-2</v>
      </c>
      <c r="N55">
        <v>54</v>
      </c>
      <c r="O55">
        <v>6834.5389999999998</v>
      </c>
      <c r="P55">
        <v>235.43199999999999</v>
      </c>
      <c r="Q55">
        <v>5932.486776033139</v>
      </c>
      <c r="R55">
        <v>54</v>
      </c>
      <c r="S55">
        <v>14245.843999999999</v>
      </c>
      <c r="T55">
        <v>348.19099999999997</v>
      </c>
      <c r="U55">
        <v>13897.653</v>
      </c>
      <c r="V55">
        <v>1.11236775556921</v>
      </c>
      <c r="X55">
        <v>10.6</v>
      </c>
      <c r="Y55">
        <v>-2.2052445142472982E-2</v>
      </c>
    </row>
    <row r="56" spans="1:25" x14ac:dyDescent="0.25">
      <c r="A56">
        <v>55</v>
      </c>
      <c r="B56">
        <v>12582.82</v>
      </c>
      <c r="C56">
        <v>227.74700000000001</v>
      </c>
      <c r="D56">
        <f t="shared" si="0"/>
        <v>13451.100454101657</v>
      </c>
      <c r="E56">
        <v>55</v>
      </c>
      <c r="F56">
        <v>21507.544999999998</v>
      </c>
      <c r="G56">
        <v>252.16800000000001</v>
      </c>
      <c r="H56">
        <f t="shared" si="1"/>
        <v>21255.376999999997</v>
      </c>
      <c r="I56">
        <f t="shared" si="2"/>
        <v>0.91851763669139475</v>
      </c>
      <c r="K56">
        <v>10.8</v>
      </c>
      <c r="L56">
        <f t="shared" si="3"/>
        <v>2.9234728698264257E-2</v>
      </c>
      <c r="N56">
        <v>55</v>
      </c>
      <c r="O56">
        <v>6976.4080000000004</v>
      </c>
      <c r="P56">
        <v>235.75700000000001</v>
      </c>
      <c r="Q56">
        <v>6100.2948628354261</v>
      </c>
      <c r="R56">
        <v>55</v>
      </c>
      <c r="S56">
        <v>14131.861000000001</v>
      </c>
      <c r="T56">
        <v>326.61700000000002</v>
      </c>
      <c r="U56">
        <v>13805.244000000001</v>
      </c>
      <c r="V56">
        <v>1.10497134180608</v>
      </c>
      <c r="X56">
        <v>10.8</v>
      </c>
      <c r="Y56">
        <v>5.6100704886785317E-3</v>
      </c>
    </row>
    <row r="57" spans="1:25" x14ac:dyDescent="0.25">
      <c r="A57">
        <v>56</v>
      </c>
      <c r="B57">
        <v>12353.571</v>
      </c>
      <c r="C57">
        <v>227.065</v>
      </c>
      <c r="D57">
        <f t="shared" si="0"/>
        <v>13389.121330818914</v>
      </c>
      <c r="E57">
        <v>56</v>
      </c>
      <c r="F57">
        <v>21214.671999999999</v>
      </c>
      <c r="G57">
        <v>255.94399999999999</v>
      </c>
      <c r="H57">
        <f t="shared" si="1"/>
        <v>20958.727999999999</v>
      </c>
      <c r="I57">
        <f t="shared" si="2"/>
        <v>0.90569841742246049</v>
      </c>
      <c r="K57">
        <v>11</v>
      </c>
      <c r="L57">
        <f t="shared" si="3"/>
        <v>2.4492286520054349E-2</v>
      </c>
      <c r="N57">
        <v>56</v>
      </c>
      <c r="O57">
        <v>6842.1360000000004</v>
      </c>
      <c r="P57">
        <v>237.36099999999999</v>
      </c>
      <c r="Q57">
        <v>5974.3054637220557</v>
      </c>
      <c r="R57">
        <v>56</v>
      </c>
      <c r="S57">
        <v>14143.53</v>
      </c>
      <c r="T57">
        <v>331.30399999999997</v>
      </c>
      <c r="U57">
        <v>13812.226000000001</v>
      </c>
      <c r="V57">
        <v>1.105530180889873</v>
      </c>
      <c r="X57">
        <v>11</v>
      </c>
      <c r="Y57">
        <v>-1.515879583204454E-2</v>
      </c>
    </row>
    <row r="58" spans="1:25" x14ac:dyDescent="0.25">
      <c r="A58">
        <v>57</v>
      </c>
      <c r="B58">
        <v>12108.925999999999</v>
      </c>
      <c r="C58">
        <v>232</v>
      </c>
      <c r="D58">
        <f t="shared" si="0"/>
        <v>12939.448952270137</v>
      </c>
      <c r="E58">
        <v>57</v>
      </c>
      <c r="F58">
        <v>21494.969000000001</v>
      </c>
      <c r="G58">
        <v>254.232</v>
      </c>
      <c r="H58">
        <f t="shared" si="1"/>
        <v>21240.737000000001</v>
      </c>
      <c r="I58">
        <f t="shared" si="2"/>
        <v>0.91788499215156105</v>
      </c>
      <c r="K58">
        <v>11.2</v>
      </c>
      <c r="L58">
        <f t="shared" si="3"/>
        <v>-9.9151904085434516E-3</v>
      </c>
      <c r="N58">
        <v>57</v>
      </c>
      <c r="O58">
        <v>6707.6270000000004</v>
      </c>
      <c r="P58">
        <v>239.51499999999999</v>
      </c>
      <c r="Q58">
        <v>5902.0310935729749</v>
      </c>
      <c r="R58">
        <v>57</v>
      </c>
      <c r="S58">
        <v>14020.2</v>
      </c>
      <c r="T58">
        <v>328.13</v>
      </c>
      <c r="U58">
        <v>13692.07</v>
      </c>
      <c r="V58">
        <v>1.0959128980264881</v>
      </c>
      <c r="X58">
        <v>11.2</v>
      </c>
      <c r="Y58">
        <v>-2.7072946884467649E-2</v>
      </c>
    </row>
    <row r="59" spans="1:25" x14ac:dyDescent="0.25">
      <c r="A59">
        <v>58</v>
      </c>
      <c r="B59">
        <v>11906.852999999999</v>
      </c>
      <c r="C59">
        <v>233.839</v>
      </c>
      <c r="D59">
        <f t="shared" si="0"/>
        <v>13082.007107037753</v>
      </c>
      <c r="E59">
        <v>58</v>
      </c>
      <c r="F59">
        <v>20906.592000000001</v>
      </c>
      <c r="G59">
        <v>258.024</v>
      </c>
      <c r="H59">
        <f t="shared" si="1"/>
        <v>20648.567999999999</v>
      </c>
      <c r="I59">
        <f t="shared" si="2"/>
        <v>0.89229534157035006</v>
      </c>
      <c r="K59">
        <v>11.4</v>
      </c>
      <c r="L59">
        <f t="shared" si="3"/>
        <v>9.9289880294041607E-4</v>
      </c>
      <c r="N59">
        <v>58</v>
      </c>
      <c r="O59">
        <v>6855.8819999999996</v>
      </c>
      <c r="P59">
        <v>240.79300000000001</v>
      </c>
      <c r="Q59">
        <v>6044.5215858532201</v>
      </c>
      <c r="R59">
        <v>58</v>
      </c>
      <c r="S59">
        <v>14013.869000000001</v>
      </c>
      <c r="T59">
        <v>340.774</v>
      </c>
      <c r="U59">
        <v>13673.094999999999</v>
      </c>
      <c r="V59">
        <v>1.0943941395597221</v>
      </c>
      <c r="X59">
        <v>11.4</v>
      </c>
      <c r="Y59">
        <v>-3.5839390237390051E-3</v>
      </c>
    </row>
    <row r="60" spans="1:25" x14ac:dyDescent="0.25">
      <c r="A60">
        <v>59</v>
      </c>
      <c r="B60">
        <v>11884.295</v>
      </c>
      <c r="C60">
        <v>229.7</v>
      </c>
      <c r="D60">
        <f t="shared" si="0"/>
        <v>13060.95495547457</v>
      </c>
      <c r="E60">
        <v>59</v>
      </c>
      <c r="F60">
        <v>20907.351999999999</v>
      </c>
      <c r="G60">
        <v>258.13600000000002</v>
      </c>
      <c r="H60">
        <f t="shared" si="1"/>
        <v>20649.216</v>
      </c>
      <c r="I60">
        <f t="shared" si="2"/>
        <v>0.89232334386965428</v>
      </c>
      <c r="K60">
        <v>11.6</v>
      </c>
      <c r="L60">
        <f t="shared" si="3"/>
        <v>-6.1794378771467748E-4</v>
      </c>
      <c r="N60">
        <v>59</v>
      </c>
      <c r="O60">
        <v>7044.6270000000004</v>
      </c>
      <c r="P60">
        <v>239.21299999999999</v>
      </c>
      <c r="Q60">
        <v>6232.743514516691</v>
      </c>
      <c r="R60">
        <v>59</v>
      </c>
      <c r="S60">
        <v>13978.261</v>
      </c>
      <c r="T60">
        <v>336.565</v>
      </c>
      <c r="U60">
        <v>13641.696</v>
      </c>
      <c r="V60">
        <v>1.0918809644820939</v>
      </c>
      <c r="X60">
        <v>11.6</v>
      </c>
      <c r="Y60">
        <v>2.744371967255085E-2</v>
      </c>
    </row>
    <row r="61" spans="1:25" x14ac:dyDescent="0.25">
      <c r="A61">
        <v>60</v>
      </c>
      <c r="B61">
        <v>11738.438</v>
      </c>
      <c r="C61">
        <v>225.57599999999999</v>
      </c>
      <c r="D61">
        <f t="shared" si="0"/>
        <v>13067.265161975922</v>
      </c>
      <c r="E61">
        <v>60</v>
      </c>
      <c r="F61">
        <v>20638.664000000001</v>
      </c>
      <c r="G61">
        <v>250.416</v>
      </c>
      <c r="H61">
        <f t="shared" si="1"/>
        <v>20388.248</v>
      </c>
      <c r="I61">
        <f t="shared" si="2"/>
        <v>0.88104602281286559</v>
      </c>
      <c r="K61">
        <v>11.8</v>
      </c>
      <c r="L61">
        <f t="shared" si="3"/>
        <v>-1.3510718273873303E-4</v>
      </c>
      <c r="N61">
        <v>60</v>
      </c>
      <c r="O61">
        <v>6985.4260000000004</v>
      </c>
      <c r="P61">
        <v>236.29</v>
      </c>
      <c r="Q61">
        <v>6102.1696535129304</v>
      </c>
      <c r="R61">
        <v>60</v>
      </c>
      <c r="S61">
        <v>14161.478999999999</v>
      </c>
      <c r="T61">
        <v>343.10399999999998</v>
      </c>
      <c r="U61">
        <v>13818.375</v>
      </c>
      <c r="V61">
        <v>1.106022346677074</v>
      </c>
      <c r="X61">
        <v>11.8</v>
      </c>
      <c r="Y61">
        <v>5.9191224980891556E-3</v>
      </c>
    </row>
    <row r="62" spans="1:25" x14ac:dyDescent="0.25">
      <c r="A62">
        <v>61</v>
      </c>
      <c r="B62">
        <v>11387.401</v>
      </c>
      <c r="C62">
        <v>228.71899999999999</v>
      </c>
      <c r="D62">
        <f t="shared" si="0"/>
        <v>12724.932003983138</v>
      </c>
      <c r="E62">
        <v>61</v>
      </c>
      <c r="F62">
        <v>20545.721000000001</v>
      </c>
      <c r="G62">
        <v>253.072</v>
      </c>
      <c r="H62">
        <f t="shared" si="1"/>
        <v>20292.649000000001</v>
      </c>
      <c r="I62">
        <f t="shared" si="2"/>
        <v>0.87691486261043494</v>
      </c>
      <c r="K62">
        <v>12</v>
      </c>
      <c r="L62">
        <f t="shared" si="3"/>
        <v>-2.6329333907414099E-2</v>
      </c>
      <c r="N62">
        <v>61</v>
      </c>
      <c r="O62">
        <v>7003.2489999999998</v>
      </c>
      <c r="P62">
        <v>236.018</v>
      </c>
      <c r="Q62">
        <v>6350.3935811774854</v>
      </c>
      <c r="R62">
        <v>61</v>
      </c>
      <c r="S62">
        <v>13641.704</v>
      </c>
      <c r="T62">
        <v>327.86099999999999</v>
      </c>
      <c r="U62">
        <v>13313.843000000001</v>
      </c>
      <c r="V62">
        <v>1.0656396195753941</v>
      </c>
      <c r="X62">
        <v>12</v>
      </c>
      <c r="Y62">
        <v>4.6837879215318998E-2</v>
      </c>
    </row>
    <row r="63" spans="1:25" x14ac:dyDescent="0.25">
      <c r="A63">
        <v>62</v>
      </c>
      <c r="B63">
        <v>11601.894</v>
      </c>
      <c r="C63">
        <v>224.673</v>
      </c>
      <c r="D63">
        <f t="shared" si="0"/>
        <v>12877.50131049708</v>
      </c>
      <c r="E63">
        <v>62</v>
      </c>
      <c r="F63">
        <v>20691.111000000001</v>
      </c>
      <c r="G63">
        <v>246.16800000000001</v>
      </c>
      <c r="H63">
        <f t="shared" si="1"/>
        <v>20444.942999999999</v>
      </c>
      <c r="I63">
        <f t="shared" si="2"/>
        <v>0.88349600793485228</v>
      </c>
      <c r="K63">
        <v>12.2</v>
      </c>
      <c r="L63">
        <f t="shared" si="3"/>
        <v>-1.4655223723389984E-2</v>
      </c>
      <c r="N63">
        <v>62</v>
      </c>
      <c r="O63">
        <v>6925.8339999999998</v>
      </c>
      <c r="P63">
        <v>240.31399999999999</v>
      </c>
      <c r="Q63">
        <v>6105.2315066649908</v>
      </c>
      <c r="R63">
        <v>62</v>
      </c>
      <c r="S63">
        <v>14023.409</v>
      </c>
      <c r="T63">
        <v>342.14800000000002</v>
      </c>
      <c r="U63">
        <v>13681.261</v>
      </c>
      <c r="V63">
        <v>1.095047745970241</v>
      </c>
      <c r="X63">
        <v>12.2</v>
      </c>
      <c r="Y63">
        <v>6.4238571762155663E-3</v>
      </c>
    </row>
    <row r="64" spans="1:25" x14ac:dyDescent="0.25">
      <c r="A64">
        <v>63</v>
      </c>
      <c r="B64">
        <v>11668.184999999999</v>
      </c>
      <c r="C64">
        <v>226.392</v>
      </c>
      <c r="D64">
        <f t="shared" si="0"/>
        <v>12712.388676063709</v>
      </c>
      <c r="E64">
        <v>63</v>
      </c>
      <c r="F64">
        <v>21087.664000000001</v>
      </c>
      <c r="G64">
        <v>259.63200000000001</v>
      </c>
      <c r="H64">
        <f t="shared" si="1"/>
        <v>20828.031999999999</v>
      </c>
      <c r="I64">
        <f t="shared" si="2"/>
        <v>0.9000505956479975</v>
      </c>
      <c r="K64">
        <v>12.4</v>
      </c>
      <c r="L64">
        <f t="shared" si="3"/>
        <v>-2.7289108815956295E-2</v>
      </c>
      <c r="N64">
        <v>63</v>
      </c>
      <c r="O64">
        <v>6796.674</v>
      </c>
      <c r="P64">
        <v>233.751</v>
      </c>
      <c r="Q64">
        <v>6212.4650998682146</v>
      </c>
      <c r="R64">
        <v>63</v>
      </c>
      <c r="S64">
        <v>13536.713</v>
      </c>
      <c r="T64">
        <v>338.15699999999998</v>
      </c>
      <c r="U64">
        <v>13198.556</v>
      </c>
      <c r="V64">
        <v>1.0564120513351809</v>
      </c>
      <c r="X64">
        <v>12.4</v>
      </c>
      <c r="Y64">
        <v>2.4100901260889061E-2</v>
      </c>
    </row>
    <row r="65" spans="1:25" x14ac:dyDescent="0.25">
      <c r="A65">
        <v>64</v>
      </c>
      <c r="B65">
        <v>12845.326999999999</v>
      </c>
      <c r="C65">
        <v>222.49799999999999</v>
      </c>
      <c r="D65">
        <f t="shared" si="0"/>
        <v>13783.427737011862</v>
      </c>
      <c r="E65">
        <v>64</v>
      </c>
      <c r="F65">
        <v>21452.023000000001</v>
      </c>
      <c r="G65">
        <v>259.59199999999998</v>
      </c>
      <c r="H65">
        <f t="shared" si="1"/>
        <v>21192.431</v>
      </c>
      <c r="I65">
        <f t="shared" si="2"/>
        <v>0.9157975244506581</v>
      </c>
      <c r="K65">
        <v>12.6</v>
      </c>
      <c r="L65">
        <f t="shared" si="3"/>
        <v>5.4663338203653537E-2</v>
      </c>
      <c r="N65">
        <v>64</v>
      </c>
      <c r="O65">
        <v>6853.1009999999997</v>
      </c>
      <c r="P65">
        <v>237.012</v>
      </c>
      <c r="Q65">
        <v>6290.9006800620464</v>
      </c>
      <c r="R65">
        <v>64</v>
      </c>
      <c r="S65">
        <v>13478.687</v>
      </c>
      <c r="T65">
        <v>339.10399999999998</v>
      </c>
      <c r="U65">
        <v>13139.583000000001</v>
      </c>
      <c r="V65">
        <v>1.051691854072436</v>
      </c>
      <c r="X65">
        <v>12.6</v>
      </c>
      <c r="Y65">
        <v>3.7030704016501631E-2</v>
      </c>
    </row>
    <row r="66" spans="1:25" x14ac:dyDescent="0.25">
      <c r="A66">
        <v>65</v>
      </c>
      <c r="B66">
        <v>14055.083000000001</v>
      </c>
      <c r="C66">
        <v>228.88499999999999</v>
      </c>
      <c r="D66">
        <f t="shared" ref="D66:D129" si="4">(B66-C66)/I66</f>
        <v>14671.810193179119</v>
      </c>
      <c r="E66">
        <v>65</v>
      </c>
      <c r="F66">
        <v>22064.687999999998</v>
      </c>
      <c r="G66">
        <v>257.464</v>
      </c>
      <c r="H66">
        <f t="shared" ref="H66:H129" si="5">F66-G66</f>
        <v>21807.223999999998</v>
      </c>
      <c r="I66">
        <f t="shared" ref="I66:I129" si="6">H66/AVERAGE(H:H)</f>
        <v>0.94236483555572159</v>
      </c>
      <c r="K66">
        <v>12.8</v>
      </c>
      <c r="L66">
        <f t="shared" ref="L66:L129" si="7">(D66-$J$2)/$J$2</f>
        <v>0.12263949222715499</v>
      </c>
      <c r="N66">
        <v>65</v>
      </c>
      <c r="O66">
        <v>6877.0060000000003</v>
      </c>
      <c r="P66">
        <v>232.35499999999999</v>
      </c>
      <c r="Q66">
        <v>6175.8995816058887</v>
      </c>
      <c r="R66">
        <v>65</v>
      </c>
      <c r="S66">
        <v>13775.574000000001</v>
      </c>
      <c r="T66">
        <v>333.53899999999999</v>
      </c>
      <c r="U66">
        <v>13442.035</v>
      </c>
      <c r="V66">
        <v>1.0759001036529521</v>
      </c>
      <c r="X66">
        <v>12.8</v>
      </c>
      <c r="Y66">
        <v>1.8073216661370791E-2</v>
      </c>
    </row>
    <row r="67" spans="1:25" x14ac:dyDescent="0.25">
      <c r="A67">
        <v>66</v>
      </c>
      <c r="B67">
        <v>15016.627</v>
      </c>
      <c r="C67">
        <v>230.065</v>
      </c>
      <c r="D67">
        <f t="shared" si="4"/>
        <v>15254.088967562882</v>
      </c>
      <c r="E67">
        <v>66</v>
      </c>
      <c r="F67">
        <v>22690.455000000002</v>
      </c>
      <c r="G67">
        <v>258.75200000000001</v>
      </c>
      <c r="H67">
        <f t="shared" si="5"/>
        <v>22431.703000000001</v>
      </c>
      <c r="I67">
        <f t="shared" si="6"/>
        <v>0.96935071189390221</v>
      </c>
      <c r="K67">
        <v>13</v>
      </c>
      <c r="L67">
        <f t="shared" si="7"/>
        <v>0.16719358194082484</v>
      </c>
      <c r="N67">
        <v>66</v>
      </c>
      <c r="O67">
        <v>6684.0469999999996</v>
      </c>
      <c r="P67">
        <v>236.852</v>
      </c>
      <c r="Q67">
        <v>6172.229774992169</v>
      </c>
      <c r="R67">
        <v>66</v>
      </c>
      <c r="S67">
        <v>13376.956</v>
      </c>
      <c r="T67">
        <v>326.61700000000002</v>
      </c>
      <c r="U67">
        <v>13050.339</v>
      </c>
      <c r="V67">
        <v>1.044548766820363</v>
      </c>
      <c r="X67">
        <v>13</v>
      </c>
      <c r="Y67">
        <v>1.7468263200844599E-2</v>
      </c>
    </row>
    <row r="68" spans="1:25" x14ac:dyDescent="0.25">
      <c r="A68">
        <v>67</v>
      </c>
      <c r="B68">
        <v>15992.7</v>
      </c>
      <c r="C68">
        <v>229.535</v>
      </c>
      <c r="D68">
        <f t="shared" si="4"/>
        <v>16359.776466467703</v>
      </c>
      <c r="E68">
        <v>67</v>
      </c>
      <c r="F68">
        <v>22546.248</v>
      </c>
      <c r="G68">
        <v>249.2</v>
      </c>
      <c r="H68">
        <f t="shared" si="5"/>
        <v>22297.047999999999</v>
      </c>
      <c r="I68">
        <f t="shared" si="6"/>
        <v>0.96353180817044992</v>
      </c>
      <c r="K68">
        <v>13.2</v>
      </c>
      <c r="L68">
        <f t="shared" si="7"/>
        <v>0.25179721543858458</v>
      </c>
      <c r="N68">
        <v>67</v>
      </c>
      <c r="O68">
        <v>6704.6390000000001</v>
      </c>
      <c r="P68">
        <v>235.30199999999999</v>
      </c>
      <c r="Q68">
        <v>6176.056848920769</v>
      </c>
      <c r="R68">
        <v>67</v>
      </c>
      <c r="S68">
        <v>13425.495999999999</v>
      </c>
      <c r="T68">
        <v>338.452</v>
      </c>
      <c r="U68">
        <v>13087.044</v>
      </c>
      <c r="V68">
        <v>1.047486633988882</v>
      </c>
      <c r="X68">
        <v>13.2</v>
      </c>
      <c r="Y68">
        <v>1.809914157142159E-2</v>
      </c>
    </row>
    <row r="69" spans="1:25" x14ac:dyDescent="0.25">
      <c r="A69">
        <v>68</v>
      </c>
      <c r="B69">
        <v>16564.77</v>
      </c>
      <c r="C69">
        <v>231.91200000000001</v>
      </c>
      <c r="D69">
        <f t="shared" si="4"/>
        <v>16563.586124031674</v>
      </c>
      <c r="E69">
        <v>68</v>
      </c>
      <c r="F69">
        <v>23068.782999999999</v>
      </c>
      <c r="G69">
        <v>250.17599999999999</v>
      </c>
      <c r="H69">
        <f t="shared" si="5"/>
        <v>22818.607</v>
      </c>
      <c r="I69">
        <f t="shared" si="6"/>
        <v>0.98607015882285798</v>
      </c>
      <c r="K69">
        <v>13.4</v>
      </c>
      <c r="L69">
        <f t="shared" si="7"/>
        <v>0.26739207166055073</v>
      </c>
      <c r="N69">
        <v>68</v>
      </c>
      <c r="O69">
        <v>6734.2430000000004</v>
      </c>
      <c r="P69">
        <v>239.154</v>
      </c>
      <c r="Q69">
        <v>6195.2533053761108</v>
      </c>
      <c r="R69">
        <v>68</v>
      </c>
      <c r="S69">
        <v>13445.191000000001</v>
      </c>
      <c r="T69">
        <v>346.76499999999999</v>
      </c>
      <c r="U69">
        <v>13098.425999999999</v>
      </c>
      <c r="V69">
        <v>1.048397648949027</v>
      </c>
      <c r="X69">
        <v>13.4</v>
      </c>
      <c r="Y69">
        <v>2.1263603349621029E-2</v>
      </c>
    </row>
    <row r="70" spans="1:25" x14ac:dyDescent="0.25">
      <c r="A70">
        <v>69</v>
      </c>
      <c r="B70">
        <v>16714.936000000002</v>
      </c>
      <c r="C70">
        <v>231.15700000000001</v>
      </c>
      <c r="D70">
        <f t="shared" si="4"/>
        <v>16719.798644851533</v>
      </c>
      <c r="E70">
        <v>69</v>
      </c>
      <c r="F70">
        <v>23077.023000000001</v>
      </c>
      <c r="G70">
        <v>262.72800000000001</v>
      </c>
      <c r="H70">
        <f t="shared" si="5"/>
        <v>22814.295000000002</v>
      </c>
      <c r="I70">
        <f t="shared" si="6"/>
        <v>0.98588382253489604</v>
      </c>
      <c r="K70">
        <v>13.6</v>
      </c>
      <c r="L70">
        <f t="shared" si="7"/>
        <v>0.27934494882728644</v>
      </c>
      <c r="N70">
        <v>69</v>
      </c>
      <c r="O70">
        <v>6513.87</v>
      </c>
      <c r="P70">
        <v>238.36099999999999</v>
      </c>
      <c r="Q70">
        <v>6009.9083741290351</v>
      </c>
      <c r="R70">
        <v>69</v>
      </c>
      <c r="S70">
        <v>13377.739</v>
      </c>
      <c r="T70">
        <v>331.83499999999998</v>
      </c>
      <c r="U70">
        <v>13045.904</v>
      </c>
      <c r="V70">
        <v>1.044193789544996</v>
      </c>
      <c r="X70">
        <v>13.6</v>
      </c>
      <c r="Y70">
        <v>-9.2897934233112135E-3</v>
      </c>
    </row>
    <row r="71" spans="1:25" x14ac:dyDescent="0.25">
      <c r="A71">
        <v>70</v>
      </c>
      <c r="B71">
        <v>16854.298999999999</v>
      </c>
      <c r="C71">
        <v>226.15199999999999</v>
      </c>
      <c r="D71">
        <f t="shared" si="4"/>
        <v>17173.457311886199</v>
      </c>
      <c r="E71">
        <v>70</v>
      </c>
      <c r="F71">
        <v>22659.84</v>
      </c>
      <c r="G71">
        <v>253.68</v>
      </c>
      <c r="H71">
        <f t="shared" si="5"/>
        <v>22406.16</v>
      </c>
      <c r="I71">
        <f t="shared" si="6"/>
        <v>0.96824691138290631</v>
      </c>
      <c r="K71">
        <v>13.8</v>
      </c>
      <c r="L71">
        <f t="shared" si="7"/>
        <v>0.31405744366592708</v>
      </c>
      <c r="N71">
        <v>70</v>
      </c>
      <c r="O71">
        <v>6574.26</v>
      </c>
      <c r="P71">
        <v>235.47900000000001</v>
      </c>
      <c r="Q71">
        <v>6085.6565679251053</v>
      </c>
      <c r="R71">
        <v>70</v>
      </c>
      <c r="S71">
        <v>13342.383</v>
      </c>
      <c r="T71">
        <v>328.96499999999997</v>
      </c>
      <c r="U71">
        <v>13013.418</v>
      </c>
      <c r="V71">
        <v>1.0415936110179149</v>
      </c>
      <c r="X71">
        <v>13.8</v>
      </c>
      <c r="Y71">
        <v>3.1970040537620181E-3</v>
      </c>
    </row>
    <row r="72" spans="1:25" x14ac:dyDescent="0.25">
      <c r="A72">
        <v>71</v>
      </c>
      <c r="B72">
        <v>16861.050999999999</v>
      </c>
      <c r="C72">
        <v>227.74199999999999</v>
      </c>
      <c r="D72">
        <f t="shared" si="4"/>
        <v>17022.027674623871</v>
      </c>
      <c r="E72">
        <v>71</v>
      </c>
      <c r="F72">
        <v>22861.969000000001</v>
      </c>
      <c r="G72">
        <v>249.464</v>
      </c>
      <c r="H72">
        <f t="shared" si="5"/>
        <v>22612.505000000001</v>
      </c>
      <c r="I72">
        <f t="shared" si="6"/>
        <v>0.97716378553400174</v>
      </c>
      <c r="K72">
        <v>14</v>
      </c>
      <c r="L72">
        <f t="shared" si="7"/>
        <v>0.30247053728927864</v>
      </c>
      <c r="N72">
        <v>71</v>
      </c>
      <c r="O72">
        <v>6736.6450000000004</v>
      </c>
      <c r="P72">
        <v>240.49100000000001</v>
      </c>
      <c r="Q72">
        <v>6173.8375070922648</v>
      </c>
      <c r="R72">
        <v>71</v>
      </c>
      <c r="S72">
        <v>13483.521000000001</v>
      </c>
      <c r="T72">
        <v>337.50400000000002</v>
      </c>
      <c r="U72">
        <v>13146.017</v>
      </c>
      <c r="V72">
        <v>1.0522068312516279</v>
      </c>
      <c r="X72">
        <v>14</v>
      </c>
      <c r="Y72">
        <v>1.7733291634200149E-2</v>
      </c>
    </row>
    <row r="73" spans="1:25" x14ac:dyDescent="0.25">
      <c r="A73">
        <v>72</v>
      </c>
      <c r="B73">
        <v>16496.990000000002</v>
      </c>
      <c r="C73">
        <v>224.19399999999999</v>
      </c>
      <c r="D73">
        <f t="shared" si="4"/>
        <v>16801.354525495171</v>
      </c>
      <c r="E73">
        <v>72</v>
      </c>
      <c r="F73">
        <v>22672.623</v>
      </c>
      <c r="G73">
        <v>259.66399999999999</v>
      </c>
      <c r="H73">
        <f t="shared" si="5"/>
        <v>22412.958999999999</v>
      </c>
      <c r="I73">
        <f t="shared" si="6"/>
        <v>0.96854071945847531</v>
      </c>
      <c r="K73">
        <v>14.2</v>
      </c>
      <c r="L73">
        <f t="shared" si="7"/>
        <v>0.28558534120071544</v>
      </c>
      <c r="N73">
        <v>72</v>
      </c>
      <c r="O73">
        <v>6572.9769999999999</v>
      </c>
      <c r="P73">
        <v>238.03</v>
      </c>
      <c r="Q73">
        <v>6006.865262772465</v>
      </c>
      <c r="R73">
        <v>72</v>
      </c>
      <c r="S73">
        <v>13506.974</v>
      </c>
      <c r="T73">
        <v>330.83499999999998</v>
      </c>
      <c r="U73">
        <v>13176.138999999999</v>
      </c>
      <c r="V73">
        <v>1.0546177952851421</v>
      </c>
      <c r="X73">
        <v>14.2</v>
      </c>
      <c r="Y73">
        <v>-9.7914385887652253E-3</v>
      </c>
    </row>
    <row r="74" spans="1:25" x14ac:dyDescent="0.25">
      <c r="A74">
        <v>73</v>
      </c>
      <c r="B74">
        <v>16296.705</v>
      </c>
      <c r="C74">
        <v>228.27199999999999</v>
      </c>
      <c r="D74">
        <f t="shared" si="4"/>
        <v>16522.954583378214</v>
      </c>
      <c r="E74">
        <v>73</v>
      </c>
      <c r="F74">
        <v>22762.096000000001</v>
      </c>
      <c r="G74">
        <v>257.71199999999999</v>
      </c>
      <c r="H74">
        <f t="shared" si="5"/>
        <v>22504.384000000002</v>
      </c>
      <c r="I74">
        <f t="shared" si="6"/>
        <v>0.97249150682557373</v>
      </c>
      <c r="K74">
        <v>14.4</v>
      </c>
      <c r="L74">
        <f t="shared" si="7"/>
        <v>0.26428307750325081</v>
      </c>
      <c r="N74">
        <v>73</v>
      </c>
      <c r="O74">
        <v>6598.8289999999997</v>
      </c>
      <c r="P74">
        <v>235.012</v>
      </c>
      <c r="Q74">
        <v>5920.9179193642003</v>
      </c>
      <c r="R74">
        <v>73</v>
      </c>
      <c r="S74">
        <v>13763.816999999999</v>
      </c>
      <c r="T74">
        <v>335.49599999999998</v>
      </c>
      <c r="U74">
        <v>13428.321</v>
      </c>
      <c r="V74">
        <v>1.0748024354783421</v>
      </c>
      <c r="X74">
        <v>14.4</v>
      </c>
      <c r="Y74">
        <v>-2.3959526526555031E-2</v>
      </c>
    </row>
    <row r="75" spans="1:25" x14ac:dyDescent="0.25">
      <c r="A75">
        <v>74</v>
      </c>
      <c r="B75">
        <v>16039.696</v>
      </c>
      <c r="C75">
        <v>223.03700000000001</v>
      </c>
      <c r="D75">
        <f t="shared" si="4"/>
        <v>16253.121445886005</v>
      </c>
      <c r="E75">
        <v>74</v>
      </c>
      <c r="F75">
        <v>22777.815999999999</v>
      </c>
      <c r="G75">
        <v>258.28800000000001</v>
      </c>
      <c r="H75">
        <f t="shared" si="5"/>
        <v>22519.527999999998</v>
      </c>
      <c r="I75">
        <f t="shared" si="6"/>
        <v>0.97314593093153301</v>
      </c>
      <c r="K75">
        <v>14.6</v>
      </c>
      <c r="L75">
        <f t="shared" si="7"/>
        <v>0.2436363180051527</v>
      </c>
      <c r="N75">
        <v>74</v>
      </c>
      <c r="O75">
        <v>6666.7929999999997</v>
      </c>
      <c r="P75">
        <v>236.059</v>
      </c>
      <c r="Q75">
        <v>6027.7138793017066</v>
      </c>
      <c r="R75">
        <v>74</v>
      </c>
      <c r="S75">
        <v>13671.434999999999</v>
      </c>
      <c r="T75">
        <v>342.33</v>
      </c>
      <c r="U75">
        <v>13329.105</v>
      </c>
      <c r="V75">
        <v>1.066861189626503</v>
      </c>
      <c r="X75">
        <v>14.6</v>
      </c>
      <c r="Y75">
        <v>-6.3546245971515154E-3</v>
      </c>
    </row>
    <row r="76" spans="1:25" x14ac:dyDescent="0.25">
      <c r="A76">
        <v>75</v>
      </c>
      <c r="B76">
        <v>15767.027</v>
      </c>
      <c r="C76">
        <v>229.47900000000001</v>
      </c>
      <c r="D76">
        <f t="shared" si="4"/>
        <v>15847.972462572148</v>
      </c>
      <c r="E76">
        <v>75</v>
      </c>
      <c r="F76">
        <v>22940.008000000002</v>
      </c>
      <c r="G76">
        <v>252.328</v>
      </c>
      <c r="H76">
        <f t="shared" si="5"/>
        <v>22687.68</v>
      </c>
      <c r="I76">
        <f t="shared" si="6"/>
        <v>0.98041235474725419</v>
      </c>
      <c r="K76">
        <v>14.8</v>
      </c>
      <c r="L76">
        <f t="shared" si="7"/>
        <v>0.21263562736677</v>
      </c>
      <c r="N76">
        <v>75</v>
      </c>
      <c r="O76">
        <v>6753.7809999999999</v>
      </c>
      <c r="P76">
        <v>236.30799999999999</v>
      </c>
      <c r="Q76">
        <v>6003.0737391499688</v>
      </c>
      <c r="R76">
        <v>75</v>
      </c>
      <c r="S76">
        <v>13908.112999999999</v>
      </c>
      <c r="T76">
        <v>343.774</v>
      </c>
      <c r="U76">
        <v>13564.339</v>
      </c>
      <c r="V76">
        <v>1.085689312375975</v>
      </c>
      <c r="X76">
        <v>14.8</v>
      </c>
      <c r="Y76">
        <v>-1.0416456628549901E-2</v>
      </c>
    </row>
    <row r="77" spans="1:25" x14ac:dyDescent="0.25">
      <c r="A77">
        <v>76</v>
      </c>
      <c r="B77">
        <v>15648.424000000001</v>
      </c>
      <c r="C77">
        <v>232.50700000000001</v>
      </c>
      <c r="D77">
        <f t="shared" si="4"/>
        <v>16110.01834302387</v>
      </c>
      <c r="E77">
        <v>76</v>
      </c>
      <c r="F77">
        <v>22404.695</v>
      </c>
      <c r="G77">
        <v>260.76799999999997</v>
      </c>
      <c r="H77">
        <f t="shared" si="5"/>
        <v>22143.927</v>
      </c>
      <c r="I77">
        <f t="shared" si="6"/>
        <v>0.95691492534367995</v>
      </c>
      <c r="K77">
        <v>15</v>
      </c>
      <c r="L77">
        <f t="shared" si="7"/>
        <v>0.23268653112691431</v>
      </c>
      <c r="N77">
        <v>76</v>
      </c>
      <c r="O77">
        <v>6804.2719999999999</v>
      </c>
      <c r="P77">
        <v>241.39599999999999</v>
      </c>
      <c r="Q77">
        <v>5800.7975673682386</v>
      </c>
      <c r="R77">
        <v>76</v>
      </c>
      <c r="S77">
        <v>14467.843999999999</v>
      </c>
      <c r="T77">
        <v>332.72199999999998</v>
      </c>
      <c r="U77">
        <v>14135.121999999999</v>
      </c>
      <c r="V77">
        <v>1.1313747676558741</v>
      </c>
      <c r="X77">
        <v>15</v>
      </c>
      <c r="Y77">
        <v>-4.3760903075366273E-2</v>
      </c>
    </row>
    <row r="78" spans="1:25" x14ac:dyDescent="0.25">
      <c r="A78">
        <v>77</v>
      </c>
      <c r="B78">
        <v>15376.332</v>
      </c>
      <c r="C78">
        <v>225.86199999999999</v>
      </c>
      <c r="D78">
        <f t="shared" si="4"/>
        <v>15638.905994243629</v>
      </c>
      <c r="E78">
        <v>77</v>
      </c>
      <c r="F78">
        <v>22670.32</v>
      </c>
      <c r="G78">
        <v>252.10400000000001</v>
      </c>
      <c r="H78">
        <f t="shared" si="5"/>
        <v>22418.216</v>
      </c>
      <c r="I78">
        <f t="shared" si="6"/>
        <v>0.96876789243292261</v>
      </c>
      <c r="K78">
        <v>15.2</v>
      </c>
      <c r="L78">
        <f t="shared" si="7"/>
        <v>0.19663853697671246</v>
      </c>
      <c r="N78">
        <v>77</v>
      </c>
      <c r="O78">
        <v>6793.7809999999999</v>
      </c>
      <c r="P78">
        <v>233.21299999999999</v>
      </c>
      <c r="Q78">
        <v>5744.280641292873</v>
      </c>
      <c r="R78">
        <v>77</v>
      </c>
      <c r="S78">
        <v>14604.305</v>
      </c>
      <c r="T78">
        <v>335.13</v>
      </c>
      <c r="U78">
        <v>14269.174999999999</v>
      </c>
      <c r="V78">
        <v>1.1421043660087269</v>
      </c>
      <c r="X78">
        <v>15.2</v>
      </c>
      <c r="Y78">
        <v>-5.3077500271462477E-2</v>
      </c>
    </row>
    <row r="79" spans="1:25" x14ac:dyDescent="0.25">
      <c r="A79">
        <v>78</v>
      </c>
      <c r="B79">
        <v>15209.755999999999</v>
      </c>
      <c r="C79">
        <v>224.756</v>
      </c>
      <c r="D79">
        <f t="shared" si="4"/>
        <v>15393.579429787729</v>
      </c>
      <c r="E79">
        <v>78</v>
      </c>
      <c r="F79">
        <v>22782.305</v>
      </c>
      <c r="G79">
        <v>255.56</v>
      </c>
      <c r="H79">
        <f t="shared" si="5"/>
        <v>22526.744999999999</v>
      </c>
      <c r="I79">
        <f t="shared" si="6"/>
        <v>0.97345780221869016</v>
      </c>
      <c r="K79">
        <v>15.4</v>
      </c>
      <c r="L79">
        <f t="shared" si="7"/>
        <v>0.1778669412346518</v>
      </c>
      <c r="N79">
        <v>78</v>
      </c>
      <c r="O79">
        <v>6823.29</v>
      </c>
      <c r="P79">
        <v>232.34299999999999</v>
      </c>
      <c r="Q79">
        <v>5910.5881561062479</v>
      </c>
      <c r="R79">
        <v>78</v>
      </c>
      <c r="S79">
        <v>14272.356</v>
      </c>
      <c r="T79">
        <v>340.46100000000001</v>
      </c>
      <c r="U79">
        <v>13931.895</v>
      </c>
      <c r="V79">
        <v>1.1151084842869441</v>
      </c>
      <c r="X79">
        <v>15.4</v>
      </c>
      <c r="Y79">
        <v>-2.566234814280928E-2</v>
      </c>
    </row>
    <row r="80" spans="1:25" x14ac:dyDescent="0.25">
      <c r="A80">
        <v>79</v>
      </c>
      <c r="B80">
        <v>15427.088</v>
      </c>
      <c r="C80">
        <v>231.286</v>
      </c>
      <c r="D80">
        <f t="shared" si="4"/>
        <v>15985.276825920191</v>
      </c>
      <c r="E80">
        <v>79</v>
      </c>
      <c r="F80">
        <v>22251.08</v>
      </c>
      <c r="G80">
        <v>253</v>
      </c>
      <c r="H80">
        <f t="shared" si="5"/>
        <v>21998.080000000002</v>
      </c>
      <c r="I80">
        <f t="shared" si="6"/>
        <v>0.95061237696928369</v>
      </c>
      <c r="K80">
        <v>15.6</v>
      </c>
      <c r="L80">
        <f t="shared" si="7"/>
        <v>0.22314171344068065</v>
      </c>
      <c r="N80">
        <v>79</v>
      </c>
      <c r="O80">
        <v>6769.9049999999997</v>
      </c>
      <c r="P80">
        <v>231.48500000000001</v>
      </c>
      <c r="Q80">
        <v>5750.0728867360303</v>
      </c>
      <c r="R80">
        <v>79</v>
      </c>
      <c r="S80">
        <v>14542.138999999999</v>
      </c>
      <c r="T80">
        <v>335.46100000000001</v>
      </c>
      <c r="U80">
        <v>14206.678</v>
      </c>
      <c r="V80">
        <v>1.137102107885013</v>
      </c>
      <c r="X80">
        <v>15.6</v>
      </c>
      <c r="Y80">
        <v>-5.2122670959216133E-2</v>
      </c>
    </row>
    <row r="81" spans="1:25" x14ac:dyDescent="0.25">
      <c r="A81">
        <v>80</v>
      </c>
      <c r="B81">
        <v>15052.022999999999</v>
      </c>
      <c r="C81">
        <v>227.023</v>
      </c>
      <c r="D81">
        <f t="shared" si="4"/>
        <v>15422.225204186294</v>
      </c>
      <c r="E81">
        <v>80</v>
      </c>
      <c r="F81">
        <v>22497.936000000002</v>
      </c>
      <c r="G81">
        <v>253.11199999999999</v>
      </c>
      <c r="H81">
        <f t="shared" si="5"/>
        <v>22244.824000000001</v>
      </c>
      <c r="I81">
        <f t="shared" si="6"/>
        <v>0.96127503027097672</v>
      </c>
      <c r="K81">
        <v>15.8</v>
      </c>
      <c r="L81">
        <f t="shared" si="7"/>
        <v>0.18005882329977071</v>
      </c>
      <c r="N81">
        <v>80</v>
      </c>
      <c r="O81">
        <v>6818.6270000000004</v>
      </c>
      <c r="P81">
        <v>233.80500000000001</v>
      </c>
      <c r="Q81">
        <v>5779.129196092129</v>
      </c>
      <c r="R81">
        <v>80</v>
      </c>
      <c r="S81">
        <v>14571.617</v>
      </c>
      <c r="T81">
        <v>336.05200000000002</v>
      </c>
      <c r="U81">
        <v>14235.565000000001</v>
      </c>
      <c r="V81">
        <v>1.139414222553232</v>
      </c>
      <c r="X81">
        <v>15.8</v>
      </c>
      <c r="Y81">
        <v>-4.733285047402306E-2</v>
      </c>
    </row>
    <row r="82" spans="1:25" x14ac:dyDescent="0.25">
      <c r="A82">
        <v>81</v>
      </c>
      <c r="B82">
        <v>15109.512000000001</v>
      </c>
      <c r="C82">
        <v>226.64099999999999</v>
      </c>
      <c r="D82">
        <f t="shared" si="4"/>
        <v>15604.074342408991</v>
      </c>
      <c r="E82">
        <v>81</v>
      </c>
      <c r="F82">
        <v>22321.703000000001</v>
      </c>
      <c r="G82">
        <v>250.29599999999999</v>
      </c>
      <c r="H82">
        <f t="shared" si="5"/>
        <v>22071.407000000003</v>
      </c>
      <c r="I82">
        <f t="shared" si="6"/>
        <v>0.95378108777340975</v>
      </c>
      <c r="K82">
        <v>16</v>
      </c>
      <c r="L82">
        <f t="shared" si="7"/>
        <v>0.19397333156482333</v>
      </c>
      <c r="N82">
        <v>81</v>
      </c>
      <c r="O82">
        <v>6782.2780000000002</v>
      </c>
      <c r="P82">
        <v>228.67500000000001</v>
      </c>
      <c r="Q82">
        <v>5873.26444000023</v>
      </c>
      <c r="R82">
        <v>81</v>
      </c>
      <c r="S82">
        <v>14273.781999999999</v>
      </c>
      <c r="T82">
        <v>332.791</v>
      </c>
      <c r="U82">
        <v>13940.991</v>
      </c>
      <c r="V82">
        <v>1.1158365278713289</v>
      </c>
      <c r="X82">
        <v>16</v>
      </c>
      <c r="Y82">
        <v>-3.1815018731395653E-2</v>
      </c>
    </row>
    <row r="83" spans="1:25" x14ac:dyDescent="0.25">
      <c r="A83">
        <v>82</v>
      </c>
      <c r="B83">
        <v>15131.866</v>
      </c>
      <c r="C83">
        <v>225.40100000000001</v>
      </c>
      <c r="D83">
        <f t="shared" si="4"/>
        <v>15238.007586342883</v>
      </c>
      <c r="E83">
        <v>82</v>
      </c>
      <c r="F83">
        <v>22899.057000000001</v>
      </c>
      <c r="G83">
        <v>261.59199999999998</v>
      </c>
      <c r="H83">
        <f t="shared" si="5"/>
        <v>22637.465</v>
      </c>
      <c r="I83">
        <f t="shared" si="6"/>
        <v>0.9782423926183087</v>
      </c>
      <c r="K83">
        <v>16.2</v>
      </c>
      <c r="L83">
        <f t="shared" si="7"/>
        <v>0.16596308662978787</v>
      </c>
      <c r="N83">
        <v>82</v>
      </c>
      <c r="O83">
        <v>6764.9049999999997</v>
      </c>
      <c r="P83">
        <v>236.024</v>
      </c>
      <c r="Q83">
        <v>5852.3825281927311</v>
      </c>
      <c r="R83">
        <v>82</v>
      </c>
      <c r="S83">
        <v>14272.922</v>
      </c>
      <c r="T83">
        <v>334.96499999999997</v>
      </c>
      <c r="U83">
        <v>13937.957</v>
      </c>
      <c r="V83">
        <v>1.1155936865965901</v>
      </c>
      <c r="X83">
        <v>16.2</v>
      </c>
      <c r="Y83">
        <v>-3.5257321321162098E-2</v>
      </c>
    </row>
    <row r="84" spans="1:25" x14ac:dyDescent="0.25">
      <c r="A84">
        <v>83</v>
      </c>
      <c r="B84">
        <v>15179.335999999999</v>
      </c>
      <c r="C84">
        <v>223.68700000000001</v>
      </c>
      <c r="D84">
        <f t="shared" si="4"/>
        <v>15322.421654490141</v>
      </c>
      <c r="E84">
        <v>83</v>
      </c>
      <c r="F84">
        <v>22840.256000000001</v>
      </c>
      <c r="G84">
        <v>253.22399999999999</v>
      </c>
      <c r="H84">
        <f t="shared" si="5"/>
        <v>22587.032000000003</v>
      </c>
      <c r="I84">
        <f t="shared" si="6"/>
        <v>0.97606300996274564</v>
      </c>
      <c r="K84">
        <v>16.399999999999999</v>
      </c>
      <c r="L84">
        <f t="shared" si="7"/>
        <v>0.17242217827246215</v>
      </c>
      <c r="N84">
        <v>83</v>
      </c>
      <c r="O84">
        <v>6782.1890000000003</v>
      </c>
      <c r="P84">
        <v>236.083</v>
      </c>
      <c r="Q84">
        <v>5890.8409588947843</v>
      </c>
      <c r="R84">
        <v>83</v>
      </c>
      <c r="S84">
        <v>14229.504000000001</v>
      </c>
      <c r="T84">
        <v>346.00900000000001</v>
      </c>
      <c r="U84">
        <v>13883.495000000001</v>
      </c>
      <c r="V84">
        <v>1.111234549647077</v>
      </c>
      <c r="X84">
        <v>16.399999999999999</v>
      </c>
      <c r="Y84">
        <v>-2.89175974096527E-2</v>
      </c>
    </row>
    <row r="85" spans="1:25" x14ac:dyDescent="0.25">
      <c r="A85">
        <v>84</v>
      </c>
      <c r="B85">
        <v>15019.483</v>
      </c>
      <c r="C85">
        <v>223.54400000000001</v>
      </c>
      <c r="D85">
        <f t="shared" si="4"/>
        <v>15153.883185252704</v>
      </c>
      <c r="E85">
        <v>84</v>
      </c>
      <c r="F85">
        <v>22855.561000000002</v>
      </c>
      <c r="G85">
        <v>261.20800000000003</v>
      </c>
      <c r="H85">
        <f t="shared" si="5"/>
        <v>22594.353000000003</v>
      </c>
      <c r="I85">
        <f t="shared" si="6"/>
        <v>0.97637937544608744</v>
      </c>
      <c r="K85">
        <v>16.600000000000001</v>
      </c>
      <c r="L85">
        <f t="shared" si="7"/>
        <v>0.15952615937402922</v>
      </c>
      <c r="N85">
        <v>84</v>
      </c>
      <c r="O85">
        <v>6611.473</v>
      </c>
      <c r="P85">
        <v>234.071</v>
      </c>
      <c r="Q85">
        <v>5866.4837557976371</v>
      </c>
      <c r="R85">
        <v>84</v>
      </c>
      <c r="S85">
        <v>13909.539000000001</v>
      </c>
      <c r="T85">
        <v>327.68700000000001</v>
      </c>
      <c r="U85">
        <v>13581.852000000001</v>
      </c>
      <c r="V85">
        <v>1.087091052403826</v>
      </c>
      <c r="X85">
        <v>16.600000000000001</v>
      </c>
      <c r="Y85">
        <v>-3.293278835929879E-2</v>
      </c>
    </row>
    <row r="86" spans="1:25" x14ac:dyDescent="0.25">
      <c r="A86">
        <v>85</v>
      </c>
      <c r="B86">
        <v>15016.949000000001</v>
      </c>
      <c r="C86">
        <v>226.512</v>
      </c>
      <c r="D86">
        <f t="shared" si="4"/>
        <v>15265.821582599547</v>
      </c>
      <c r="E86">
        <v>85</v>
      </c>
      <c r="F86">
        <v>22675.048999999999</v>
      </c>
      <c r="G86">
        <v>254.71199999999999</v>
      </c>
      <c r="H86">
        <f t="shared" si="5"/>
        <v>22420.337</v>
      </c>
      <c r="I86">
        <f t="shared" si="6"/>
        <v>0.96885954810703379</v>
      </c>
      <c r="K86">
        <v>16.8</v>
      </c>
      <c r="L86">
        <f t="shared" si="7"/>
        <v>0.16809132372004859</v>
      </c>
      <c r="N86">
        <v>85</v>
      </c>
      <c r="O86">
        <v>6701.13</v>
      </c>
      <c r="P86">
        <v>236.38499999999999</v>
      </c>
      <c r="Q86">
        <v>5889.3020320462983</v>
      </c>
      <c r="R86">
        <v>85</v>
      </c>
      <c r="S86">
        <v>14051.53</v>
      </c>
      <c r="T86">
        <v>337.00900000000001</v>
      </c>
      <c r="U86">
        <v>13714.521000000001</v>
      </c>
      <c r="V86">
        <v>1.097709875435571</v>
      </c>
      <c r="X86">
        <v>16.8</v>
      </c>
      <c r="Y86">
        <v>-2.9171283562761639E-2</v>
      </c>
    </row>
    <row r="87" spans="1:25" x14ac:dyDescent="0.25">
      <c r="A87">
        <v>86</v>
      </c>
      <c r="B87">
        <v>14512.268</v>
      </c>
      <c r="C87">
        <v>227.96799999999999</v>
      </c>
      <c r="D87">
        <f t="shared" si="4"/>
        <v>14795.789798104825</v>
      </c>
      <c r="E87">
        <v>86</v>
      </c>
      <c r="F87">
        <v>22594.271000000001</v>
      </c>
      <c r="G87">
        <v>253.29599999999999</v>
      </c>
      <c r="H87">
        <f t="shared" si="5"/>
        <v>22340.975000000002</v>
      </c>
      <c r="I87">
        <f t="shared" si="6"/>
        <v>0.96543004428392587</v>
      </c>
      <c r="K87">
        <v>17</v>
      </c>
      <c r="L87">
        <f t="shared" si="7"/>
        <v>0.1321260108562621</v>
      </c>
      <c r="N87">
        <v>86</v>
      </c>
      <c r="O87">
        <v>6650.1840000000002</v>
      </c>
      <c r="P87">
        <v>235.57400000000001</v>
      </c>
      <c r="Q87">
        <v>5862.4229958956248</v>
      </c>
      <c r="R87">
        <v>86</v>
      </c>
      <c r="S87">
        <v>14010.078</v>
      </c>
      <c r="T87">
        <v>339.52199999999999</v>
      </c>
      <c r="U87">
        <v>13670.556</v>
      </c>
      <c r="V87">
        <v>1.094190918071072</v>
      </c>
      <c r="X87">
        <v>17</v>
      </c>
      <c r="Y87">
        <v>-3.3602188960928411E-2</v>
      </c>
    </row>
    <row r="88" spans="1:25" x14ac:dyDescent="0.25">
      <c r="A88">
        <v>87</v>
      </c>
      <c r="B88">
        <v>14269.326999999999</v>
      </c>
      <c r="C88">
        <v>227.21700000000001</v>
      </c>
      <c r="D88">
        <f t="shared" si="4"/>
        <v>14541.553277425772</v>
      </c>
      <c r="E88">
        <v>87</v>
      </c>
      <c r="F88">
        <v>22599.199000000001</v>
      </c>
      <c r="G88">
        <v>253.04</v>
      </c>
      <c r="H88">
        <f t="shared" si="5"/>
        <v>22346.159</v>
      </c>
      <c r="I88">
        <f t="shared" si="6"/>
        <v>0.96565406267835874</v>
      </c>
      <c r="K88">
        <v>17.2</v>
      </c>
      <c r="L88">
        <f t="shared" si="7"/>
        <v>0.11267265406369541</v>
      </c>
      <c r="N88">
        <v>87</v>
      </c>
      <c r="O88">
        <v>6538.1890000000003</v>
      </c>
      <c r="P88">
        <v>235.70400000000001</v>
      </c>
      <c r="Q88">
        <v>5951.5827546543924</v>
      </c>
      <c r="R88">
        <v>87</v>
      </c>
      <c r="S88">
        <v>13566.974</v>
      </c>
      <c r="T88">
        <v>336.59100000000001</v>
      </c>
      <c r="U88">
        <v>13230.383</v>
      </c>
      <c r="V88">
        <v>1.058959483520781</v>
      </c>
      <c r="X88">
        <v>17.2</v>
      </c>
      <c r="Y88">
        <v>-1.8904546747534851E-2</v>
      </c>
    </row>
    <row r="89" spans="1:25" x14ac:dyDescent="0.25">
      <c r="A89">
        <v>88</v>
      </c>
      <c r="B89">
        <v>14238.23</v>
      </c>
      <c r="C89">
        <v>225.25800000000001</v>
      </c>
      <c r="D89">
        <f t="shared" si="4"/>
        <v>14569.064720290951</v>
      </c>
      <c r="E89">
        <v>88</v>
      </c>
      <c r="F89">
        <v>22503.576000000001</v>
      </c>
      <c r="G89">
        <v>245.89599999999999</v>
      </c>
      <c r="H89">
        <f t="shared" si="5"/>
        <v>22257.68</v>
      </c>
      <c r="I89">
        <f t="shared" si="6"/>
        <v>0.96183058206087468</v>
      </c>
      <c r="K89">
        <v>17.399999999999999</v>
      </c>
      <c r="L89">
        <f t="shared" si="7"/>
        <v>0.11477774074638437</v>
      </c>
      <c r="N89">
        <v>88</v>
      </c>
      <c r="O89">
        <v>6584.0230000000001</v>
      </c>
      <c r="P89">
        <v>231.947</v>
      </c>
      <c r="Q89">
        <v>5865.5721839357457</v>
      </c>
      <c r="R89">
        <v>88</v>
      </c>
      <c r="S89">
        <v>13875.635</v>
      </c>
      <c r="T89">
        <v>345.61700000000002</v>
      </c>
      <c r="U89">
        <v>13530.018</v>
      </c>
      <c r="V89">
        <v>1.0829422605004611</v>
      </c>
      <c r="X89">
        <v>17.399999999999999</v>
      </c>
      <c r="Y89">
        <v>-3.3083057463482057E-2</v>
      </c>
    </row>
    <row r="90" spans="1:25" x14ac:dyDescent="0.25">
      <c r="A90">
        <v>89</v>
      </c>
      <c r="B90">
        <v>13951.351000000001</v>
      </c>
      <c r="C90">
        <v>229.041</v>
      </c>
      <c r="D90">
        <f t="shared" si="4"/>
        <v>14346.920089708747</v>
      </c>
      <c r="E90">
        <v>89</v>
      </c>
      <c r="F90">
        <v>22389.151999999998</v>
      </c>
      <c r="G90">
        <v>255.66399999999999</v>
      </c>
      <c r="H90">
        <f t="shared" si="5"/>
        <v>22133.487999999998</v>
      </c>
      <c r="I90">
        <f t="shared" si="6"/>
        <v>0.95646382040164935</v>
      </c>
      <c r="K90">
        <v>17.600000000000001</v>
      </c>
      <c r="L90">
        <f t="shared" si="7"/>
        <v>9.7779951653274716E-2</v>
      </c>
      <c r="N90">
        <v>89</v>
      </c>
      <c r="O90">
        <v>6647.1840000000002</v>
      </c>
      <c r="P90">
        <v>234.917</v>
      </c>
      <c r="Q90">
        <v>5898.3406172168206</v>
      </c>
      <c r="R90">
        <v>89</v>
      </c>
      <c r="S90">
        <v>13921.608</v>
      </c>
      <c r="T90">
        <v>339.26100000000002</v>
      </c>
      <c r="U90">
        <v>13582.347</v>
      </c>
      <c r="V90">
        <v>1.087130672189915</v>
      </c>
      <c r="X90">
        <v>17.600000000000001</v>
      </c>
      <c r="Y90">
        <v>-2.7681307672281129E-2</v>
      </c>
    </row>
    <row r="91" spans="1:25" x14ac:dyDescent="0.25">
      <c r="A91">
        <v>90</v>
      </c>
      <c r="B91">
        <v>13686.239</v>
      </c>
      <c r="C91">
        <v>227.72300000000001</v>
      </c>
      <c r="D91">
        <f t="shared" si="4"/>
        <v>13803.582252435523</v>
      </c>
      <c r="E91">
        <v>90</v>
      </c>
      <c r="F91">
        <v>22815.743999999999</v>
      </c>
      <c r="G91">
        <v>253.27199999999999</v>
      </c>
      <c r="H91">
        <f t="shared" si="5"/>
        <v>22562.471999999998</v>
      </c>
      <c r="I91">
        <f t="shared" si="6"/>
        <v>0.97500168824837918</v>
      </c>
      <c r="K91">
        <v>17.8</v>
      </c>
      <c r="L91">
        <f t="shared" si="7"/>
        <v>5.6205496578345567E-2</v>
      </c>
      <c r="N91">
        <v>90</v>
      </c>
      <c r="O91">
        <v>6650.97</v>
      </c>
      <c r="P91">
        <v>229.834</v>
      </c>
      <c r="Q91">
        <v>5960.4486439626744</v>
      </c>
      <c r="R91">
        <v>90</v>
      </c>
      <c r="S91">
        <v>13801.513000000001</v>
      </c>
      <c r="T91">
        <v>342.10399999999998</v>
      </c>
      <c r="U91">
        <v>13459.409</v>
      </c>
      <c r="V91">
        <v>1.07729071812471</v>
      </c>
      <c r="X91">
        <v>17.8</v>
      </c>
      <c r="Y91">
        <v>-1.7443039103607241E-2</v>
      </c>
    </row>
    <row r="92" spans="1:25" x14ac:dyDescent="0.25">
      <c r="A92">
        <v>91</v>
      </c>
      <c r="B92">
        <v>13261.907999999999</v>
      </c>
      <c r="C92">
        <v>232.553</v>
      </c>
      <c r="D92">
        <f t="shared" si="4"/>
        <v>13493.336224598796</v>
      </c>
      <c r="E92">
        <v>91</v>
      </c>
      <c r="F92">
        <v>22596.305</v>
      </c>
      <c r="G92">
        <v>251.072</v>
      </c>
      <c r="H92">
        <f t="shared" si="5"/>
        <v>22345.233</v>
      </c>
      <c r="I92">
        <f t="shared" si="6"/>
        <v>0.96561404704694576</v>
      </c>
      <c r="K92">
        <v>18</v>
      </c>
      <c r="L92">
        <f t="shared" si="7"/>
        <v>3.2466473337843443E-2</v>
      </c>
      <c r="N92">
        <v>91</v>
      </c>
      <c r="O92">
        <v>6569.3670000000002</v>
      </c>
      <c r="P92">
        <v>232.77500000000001</v>
      </c>
      <c r="Q92">
        <v>5794.3791957359363</v>
      </c>
      <c r="R92">
        <v>91</v>
      </c>
      <c r="S92">
        <v>14002.451999999999</v>
      </c>
      <c r="T92">
        <v>339.58300000000003</v>
      </c>
      <c r="U92">
        <v>13662.869000000001</v>
      </c>
      <c r="V92">
        <v>1.093575650807092</v>
      </c>
      <c r="X92">
        <v>18</v>
      </c>
      <c r="Y92">
        <v>-4.4818946874020119E-2</v>
      </c>
    </row>
    <row r="93" spans="1:25" x14ac:dyDescent="0.25">
      <c r="A93">
        <v>92</v>
      </c>
      <c r="B93">
        <v>13404.41</v>
      </c>
      <c r="C93">
        <v>227.67699999999999</v>
      </c>
      <c r="D93">
        <f t="shared" si="4"/>
        <v>13704.103521643196</v>
      </c>
      <c r="E93">
        <v>92</v>
      </c>
      <c r="F93">
        <v>22508.039000000001</v>
      </c>
      <c r="G93">
        <v>257.608</v>
      </c>
      <c r="H93">
        <f t="shared" si="5"/>
        <v>22250.431</v>
      </c>
      <c r="I93">
        <f t="shared" si="6"/>
        <v>0.96151732794412215</v>
      </c>
      <c r="K93">
        <v>18.2</v>
      </c>
      <c r="L93">
        <f t="shared" si="7"/>
        <v>4.8593705643644208E-2</v>
      </c>
      <c r="N93">
        <v>92</v>
      </c>
      <c r="O93">
        <v>6707.6450000000004</v>
      </c>
      <c r="P93">
        <v>233.982</v>
      </c>
      <c r="Q93">
        <v>5904.4752417126474</v>
      </c>
      <c r="R93">
        <v>92</v>
      </c>
      <c r="S93">
        <v>14034.790999999999</v>
      </c>
      <c r="T93">
        <v>336.64299999999997</v>
      </c>
      <c r="U93">
        <v>13698.147999999999</v>
      </c>
      <c r="V93">
        <v>1.096399380975684</v>
      </c>
      <c r="X93">
        <v>18.2</v>
      </c>
      <c r="Y93">
        <v>-2.6670038494252819E-2</v>
      </c>
    </row>
    <row r="94" spans="1:25" x14ac:dyDescent="0.25">
      <c r="A94">
        <v>93</v>
      </c>
      <c r="B94">
        <v>13187.239</v>
      </c>
      <c r="C94">
        <v>223.982</v>
      </c>
      <c r="D94">
        <f t="shared" si="4"/>
        <v>13497.704845239045</v>
      </c>
      <c r="E94">
        <v>93</v>
      </c>
      <c r="F94">
        <v>22471.583999999999</v>
      </c>
      <c r="G94">
        <v>246.904</v>
      </c>
      <c r="H94">
        <f t="shared" si="5"/>
        <v>22224.68</v>
      </c>
      <c r="I94">
        <f t="shared" si="6"/>
        <v>0.96040453904075718</v>
      </c>
      <c r="K94">
        <v>18.399999999999999</v>
      </c>
      <c r="L94">
        <f t="shared" si="7"/>
        <v>3.2800746068524095E-2</v>
      </c>
      <c r="N94">
        <v>93</v>
      </c>
      <c r="O94">
        <v>6551.3609999999999</v>
      </c>
      <c r="P94">
        <v>230.58</v>
      </c>
      <c r="Q94">
        <v>5816.1413455845613</v>
      </c>
      <c r="R94">
        <v>93</v>
      </c>
      <c r="S94">
        <v>13905.383</v>
      </c>
      <c r="T94">
        <v>327.60000000000002</v>
      </c>
      <c r="U94">
        <v>13577.782999999999</v>
      </c>
      <c r="V94">
        <v>1.0867653697581721</v>
      </c>
      <c r="X94">
        <v>18.399999999999999</v>
      </c>
      <c r="Y94">
        <v>-4.1231540439523727E-2</v>
      </c>
    </row>
    <row r="95" spans="1:25" x14ac:dyDescent="0.25">
      <c r="A95">
        <v>94</v>
      </c>
      <c r="B95">
        <v>13208.755999999999</v>
      </c>
      <c r="C95">
        <v>225.346</v>
      </c>
      <c r="D95">
        <f t="shared" si="4"/>
        <v>13420.358487394655</v>
      </c>
      <c r="E95">
        <v>94</v>
      </c>
      <c r="F95">
        <v>22645.695</v>
      </c>
      <c r="G95">
        <v>258.17599999999999</v>
      </c>
      <c r="H95">
        <f t="shared" si="5"/>
        <v>22387.519</v>
      </c>
      <c r="I95">
        <f t="shared" si="6"/>
        <v>0.96744136993023933</v>
      </c>
      <c r="K95">
        <v>18.600000000000001</v>
      </c>
      <c r="L95">
        <f t="shared" si="7"/>
        <v>2.6882452773235043E-2</v>
      </c>
      <c r="N95">
        <v>94</v>
      </c>
      <c r="O95">
        <v>6650.5559999999996</v>
      </c>
      <c r="P95">
        <v>230.80500000000001</v>
      </c>
      <c r="Q95">
        <v>5709.3485324189915</v>
      </c>
      <c r="R95">
        <v>94</v>
      </c>
      <c r="S95">
        <v>14387.4</v>
      </c>
      <c r="T95">
        <v>339.07</v>
      </c>
      <c r="U95">
        <v>14048.33</v>
      </c>
      <c r="V95">
        <v>1.1244279384148961</v>
      </c>
      <c r="X95">
        <v>18.600000000000001</v>
      </c>
      <c r="Y95">
        <v>-5.883592363571534E-2</v>
      </c>
    </row>
    <row r="96" spans="1:25" x14ac:dyDescent="0.25">
      <c r="A96">
        <v>95</v>
      </c>
      <c r="B96">
        <v>12888.7</v>
      </c>
      <c r="C96">
        <v>231.40100000000001</v>
      </c>
      <c r="D96">
        <f t="shared" si="4"/>
        <v>13306.605670958188</v>
      </c>
      <c r="E96">
        <v>95</v>
      </c>
      <c r="F96">
        <v>22261.366999999998</v>
      </c>
      <c r="G96">
        <v>249.59200000000001</v>
      </c>
      <c r="H96">
        <f t="shared" si="5"/>
        <v>22011.774999999998</v>
      </c>
      <c r="I96">
        <f t="shared" si="6"/>
        <v>0.95120418482263236</v>
      </c>
      <c r="K96">
        <v>18.8</v>
      </c>
      <c r="L96">
        <f t="shared" si="7"/>
        <v>1.8178454943232263E-2</v>
      </c>
      <c r="N96">
        <v>95</v>
      </c>
      <c r="O96">
        <v>6693.2370000000001</v>
      </c>
      <c r="P96">
        <v>228.60400000000001</v>
      </c>
      <c r="Q96">
        <v>5818.9589168498806</v>
      </c>
      <c r="R96">
        <v>95</v>
      </c>
      <c r="S96">
        <v>14219.713</v>
      </c>
      <c r="T96">
        <v>339.64299999999997</v>
      </c>
      <c r="U96">
        <v>13880.07</v>
      </c>
      <c r="V96">
        <v>1.1109604127433259</v>
      </c>
      <c r="X96">
        <v>18.8</v>
      </c>
      <c r="Y96">
        <v>-4.0767074687878477E-2</v>
      </c>
    </row>
    <row r="97" spans="1:25" x14ac:dyDescent="0.25">
      <c r="A97">
        <v>96</v>
      </c>
      <c r="B97">
        <v>12886.244000000001</v>
      </c>
      <c r="C97">
        <v>231.64099999999999</v>
      </c>
      <c r="D97">
        <f t="shared" si="4"/>
        <v>13073.608296581207</v>
      </c>
      <c r="E97">
        <v>96</v>
      </c>
      <c r="F97">
        <v>22647.088</v>
      </c>
      <c r="G97">
        <v>247.792</v>
      </c>
      <c r="H97">
        <f t="shared" si="5"/>
        <v>22399.295999999998</v>
      </c>
      <c r="I97">
        <f t="shared" si="6"/>
        <v>0.9679502944347218</v>
      </c>
      <c r="K97">
        <v>19</v>
      </c>
      <c r="L97">
        <f t="shared" si="7"/>
        <v>3.5024897431658628E-4</v>
      </c>
      <c r="N97">
        <v>96</v>
      </c>
      <c r="O97">
        <v>6621.692</v>
      </c>
      <c r="P97">
        <v>227.81100000000001</v>
      </c>
      <c r="Q97">
        <v>5832.6928414116101</v>
      </c>
      <c r="R97">
        <v>96</v>
      </c>
      <c r="S97">
        <v>14035.052</v>
      </c>
      <c r="T97">
        <v>339.21699999999998</v>
      </c>
      <c r="U97">
        <v>13695.834999999999</v>
      </c>
      <c r="V97">
        <v>1.0962142485206841</v>
      </c>
      <c r="X97">
        <v>19</v>
      </c>
      <c r="Y97">
        <v>-3.8503090215464372E-2</v>
      </c>
    </row>
    <row r="98" spans="1:25" x14ac:dyDescent="0.25">
      <c r="A98">
        <v>97</v>
      </c>
      <c r="B98">
        <v>12988.401</v>
      </c>
      <c r="C98">
        <v>226.97200000000001</v>
      </c>
      <c r="D98">
        <f t="shared" si="4"/>
        <v>13470.974112714028</v>
      </c>
      <c r="E98">
        <v>97</v>
      </c>
      <c r="F98">
        <v>22175.960999999999</v>
      </c>
      <c r="G98">
        <v>253.88800000000001</v>
      </c>
      <c r="H98">
        <f t="shared" si="5"/>
        <v>21922.073</v>
      </c>
      <c r="I98">
        <f t="shared" si="6"/>
        <v>0.94732785418655419</v>
      </c>
      <c r="K98">
        <v>19.2</v>
      </c>
      <c r="L98">
        <f t="shared" si="7"/>
        <v>3.0755396817571015E-2</v>
      </c>
      <c r="N98">
        <v>97</v>
      </c>
      <c r="O98">
        <v>6676.1480000000001</v>
      </c>
      <c r="P98">
        <v>228.68</v>
      </c>
      <c r="Q98">
        <v>5657.9453666050613</v>
      </c>
      <c r="R98">
        <v>97</v>
      </c>
      <c r="S98">
        <v>14569.442999999999</v>
      </c>
      <c r="T98">
        <v>332.27800000000002</v>
      </c>
      <c r="U98">
        <v>14237.165000000001</v>
      </c>
      <c r="V98">
        <v>1.1395422865082689</v>
      </c>
      <c r="X98">
        <v>19.2</v>
      </c>
      <c r="Y98">
        <v>-6.730953718387428E-2</v>
      </c>
    </row>
    <row r="99" spans="1:25" x14ac:dyDescent="0.25">
      <c r="A99">
        <v>98</v>
      </c>
      <c r="B99">
        <v>12709.525</v>
      </c>
      <c r="C99">
        <v>223.46100000000001</v>
      </c>
      <c r="D99">
        <f t="shared" si="4"/>
        <v>12918.156140888881</v>
      </c>
      <c r="E99">
        <v>98</v>
      </c>
      <c r="F99">
        <v>22618.6</v>
      </c>
      <c r="G99">
        <v>251.672</v>
      </c>
      <c r="H99">
        <f t="shared" si="5"/>
        <v>22366.928</v>
      </c>
      <c r="I99">
        <f t="shared" si="6"/>
        <v>0.96655156229911088</v>
      </c>
      <c r="K99">
        <v>19.399999999999999</v>
      </c>
      <c r="L99">
        <f t="shared" si="7"/>
        <v>-1.1544447510591751E-2</v>
      </c>
      <c r="N99">
        <v>98</v>
      </c>
      <c r="O99">
        <v>6867.7870000000003</v>
      </c>
      <c r="P99">
        <v>231.21899999999999</v>
      </c>
      <c r="Q99">
        <v>5796.0358057744706</v>
      </c>
      <c r="R99">
        <v>98</v>
      </c>
      <c r="S99">
        <v>14630.834999999999</v>
      </c>
      <c r="T99">
        <v>325.25200000000001</v>
      </c>
      <c r="U99">
        <v>14305.583000000001</v>
      </c>
      <c r="V99">
        <v>1.145018461305592</v>
      </c>
      <c r="X99">
        <v>19.399999999999999</v>
      </c>
      <c r="Y99">
        <v>-4.4545861101105783E-2</v>
      </c>
    </row>
    <row r="100" spans="1:25" x14ac:dyDescent="0.25">
      <c r="A100">
        <v>99</v>
      </c>
      <c r="B100">
        <v>12503.959000000001</v>
      </c>
      <c r="C100">
        <v>226.65899999999999</v>
      </c>
      <c r="D100">
        <f t="shared" si="4"/>
        <v>12972.662496334444</v>
      </c>
      <c r="E100">
        <v>99</v>
      </c>
      <c r="F100">
        <v>22153.991999999998</v>
      </c>
      <c r="G100">
        <v>253.44</v>
      </c>
      <c r="H100">
        <f t="shared" si="5"/>
        <v>21900.552</v>
      </c>
      <c r="I100">
        <f t="shared" si="6"/>
        <v>0.94639785807031329</v>
      </c>
      <c r="K100">
        <v>19.600000000000001</v>
      </c>
      <c r="L100">
        <f t="shared" si="7"/>
        <v>-7.3737973730233844E-3</v>
      </c>
      <c r="N100">
        <v>99</v>
      </c>
      <c r="O100">
        <v>6783.5150000000003</v>
      </c>
      <c r="P100">
        <v>233.35499999999999</v>
      </c>
      <c r="Q100">
        <v>5669.4408360159887</v>
      </c>
      <c r="R100">
        <v>99</v>
      </c>
      <c r="S100">
        <v>14757.174000000001</v>
      </c>
      <c r="T100">
        <v>322.57400000000001</v>
      </c>
      <c r="U100">
        <v>14434.6</v>
      </c>
      <c r="V100">
        <v>1.1553449783599661</v>
      </c>
      <c r="X100">
        <v>19.600000000000001</v>
      </c>
      <c r="Y100">
        <v>-6.5414553406114712E-2</v>
      </c>
    </row>
    <row r="101" spans="1:25" x14ac:dyDescent="0.25">
      <c r="A101">
        <v>100</v>
      </c>
      <c r="B101">
        <v>12322.29</v>
      </c>
      <c r="C101">
        <v>232.756</v>
      </c>
      <c r="D101">
        <f t="shared" si="4"/>
        <v>12795.954772447272</v>
      </c>
      <c r="E101">
        <v>100</v>
      </c>
      <c r="F101">
        <v>22116.016</v>
      </c>
      <c r="G101">
        <v>252.59200000000001</v>
      </c>
      <c r="H101">
        <f t="shared" si="5"/>
        <v>21863.423999999999</v>
      </c>
      <c r="I101">
        <f t="shared" si="6"/>
        <v>0.94479343003240657</v>
      </c>
      <c r="K101">
        <v>19.8</v>
      </c>
      <c r="L101">
        <f t="shared" si="7"/>
        <v>-2.0894901231737182E-2</v>
      </c>
      <c r="N101">
        <v>100</v>
      </c>
      <c r="O101">
        <v>6785.1059999999998</v>
      </c>
      <c r="P101">
        <v>232.30199999999999</v>
      </c>
      <c r="Q101">
        <v>5667.8773439976276</v>
      </c>
      <c r="R101">
        <v>100</v>
      </c>
      <c r="S101">
        <v>14771.852999999999</v>
      </c>
      <c r="T101">
        <v>327.44299999999998</v>
      </c>
      <c r="U101">
        <v>14444.41</v>
      </c>
      <c r="V101">
        <v>1.1561301704842859</v>
      </c>
      <c r="X101">
        <v>19.8</v>
      </c>
      <c r="Y101">
        <v>-6.5672289032694203E-2</v>
      </c>
    </row>
    <row r="102" spans="1:25" x14ac:dyDescent="0.25">
      <c r="A102">
        <v>101</v>
      </c>
      <c r="B102">
        <v>12401.424000000001</v>
      </c>
      <c r="C102">
        <v>225.53899999999999</v>
      </c>
      <c r="D102">
        <f t="shared" si="4"/>
        <v>12868.868759631945</v>
      </c>
      <c r="E102">
        <v>101</v>
      </c>
      <c r="F102">
        <v>22151.384999999998</v>
      </c>
      <c r="G102">
        <v>256.56</v>
      </c>
      <c r="H102">
        <f t="shared" si="5"/>
        <v>21894.824999999997</v>
      </c>
      <c r="I102">
        <f t="shared" si="6"/>
        <v>0.94615037478618558</v>
      </c>
      <c r="K102">
        <v>20</v>
      </c>
      <c r="L102">
        <f t="shared" si="7"/>
        <v>-1.5315758612559009E-2</v>
      </c>
      <c r="N102">
        <v>101</v>
      </c>
      <c r="O102">
        <v>6872.2430000000004</v>
      </c>
      <c r="P102">
        <v>231.56800000000001</v>
      </c>
      <c r="Q102">
        <v>5552.786597157291</v>
      </c>
      <c r="R102">
        <v>101</v>
      </c>
      <c r="S102">
        <v>15266.442999999999</v>
      </c>
      <c r="T102">
        <v>324.93900000000002</v>
      </c>
      <c r="U102">
        <v>14941.504000000001</v>
      </c>
      <c r="V102">
        <v>1.1959175602749881</v>
      </c>
      <c r="X102">
        <v>20</v>
      </c>
      <c r="Y102">
        <v>-8.4644554578053616E-2</v>
      </c>
    </row>
    <row r="103" spans="1:25" x14ac:dyDescent="0.25">
      <c r="A103">
        <v>102</v>
      </c>
      <c r="B103">
        <v>12028.807000000001</v>
      </c>
      <c r="C103">
        <v>232.673</v>
      </c>
      <c r="D103">
        <f t="shared" si="4"/>
        <v>12370.008559868551</v>
      </c>
      <c r="E103">
        <v>102</v>
      </c>
      <c r="F103">
        <v>22329.592000000001</v>
      </c>
      <c r="G103">
        <v>262.2</v>
      </c>
      <c r="H103">
        <f t="shared" si="5"/>
        <v>22067.392</v>
      </c>
      <c r="I103">
        <f t="shared" si="6"/>
        <v>0.95360758587262862</v>
      </c>
      <c r="K103">
        <v>20.2</v>
      </c>
      <c r="L103">
        <f t="shared" si="7"/>
        <v>-5.3486928630494146E-2</v>
      </c>
      <c r="N103">
        <v>102</v>
      </c>
      <c r="O103">
        <v>7049.8159999999998</v>
      </c>
      <c r="P103">
        <v>226.858</v>
      </c>
      <c r="Q103">
        <v>5791.294669128044</v>
      </c>
      <c r="R103">
        <v>102</v>
      </c>
      <c r="S103">
        <v>15047.913</v>
      </c>
      <c r="T103">
        <v>328.51299999999998</v>
      </c>
      <c r="U103">
        <v>14719.4</v>
      </c>
      <c r="V103">
        <v>1.1781403623565381</v>
      </c>
      <c r="X103">
        <v>20.2</v>
      </c>
      <c r="Y103">
        <v>-4.5327419183856139E-2</v>
      </c>
    </row>
    <row r="104" spans="1:25" x14ac:dyDescent="0.25">
      <c r="A104">
        <v>103</v>
      </c>
      <c r="B104">
        <v>11957.870999999999</v>
      </c>
      <c r="C104">
        <v>229.82900000000001</v>
      </c>
      <c r="D104">
        <f t="shared" si="4"/>
        <v>12525.725517535306</v>
      </c>
      <c r="E104">
        <v>103</v>
      </c>
      <c r="F104">
        <v>21928.960999999999</v>
      </c>
      <c r="G104">
        <v>261.70400000000001</v>
      </c>
      <c r="H104">
        <f t="shared" si="5"/>
        <v>21667.256999999998</v>
      </c>
      <c r="I104">
        <f t="shared" si="6"/>
        <v>0.93631638211945534</v>
      </c>
      <c r="K104">
        <v>20.399999999999999</v>
      </c>
      <c r="L104">
        <f t="shared" si="7"/>
        <v>-4.1571970354423109E-2</v>
      </c>
      <c r="N104">
        <v>103</v>
      </c>
      <c r="O104">
        <v>6969.5330000000004</v>
      </c>
      <c r="P104">
        <v>230.26</v>
      </c>
      <c r="Q104">
        <v>5657.7935736755526</v>
      </c>
      <c r="R104">
        <v>103</v>
      </c>
      <c r="S104">
        <v>15212.374</v>
      </c>
      <c r="T104">
        <v>330.452</v>
      </c>
      <c r="U104">
        <v>14881.922</v>
      </c>
      <c r="V104">
        <v>1.191148618669357</v>
      </c>
      <c r="X104">
        <v>20.399999999999999</v>
      </c>
      <c r="Y104">
        <v>-6.733455966261917E-2</v>
      </c>
    </row>
    <row r="105" spans="1:25" x14ac:dyDescent="0.25">
      <c r="A105">
        <v>104</v>
      </c>
      <c r="B105">
        <v>12007.441999999999</v>
      </c>
      <c r="C105">
        <v>229.346</v>
      </c>
      <c r="D105">
        <f t="shared" si="4"/>
        <v>12435.055060346054</v>
      </c>
      <c r="E105">
        <v>104</v>
      </c>
      <c r="F105">
        <v>22169.495999999999</v>
      </c>
      <c r="G105">
        <v>251.10400000000001</v>
      </c>
      <c r="H105">
        <f t="shared" si="5"/>
        <v>21918.392</v>
      </c>
      <c r="I105">
        <f t="shared" si="6"/>
        <v>0.94716878556967388</v>
      </c>
      <c r="K105">
        <v>20.6</v>
      </c>
      <c r="L105">
        <f t="shared" si="7"/>
        <v>-4.8509780664037612E-2</v>
      </c>
      <c r="N105">
        <v>104</v>
      </c>
      <c r="O105">
        <v>7015.9470000000001</v>
      </c>
      <c r="P105">
        <v>228.58</v>
      </c>
      <c r="Q105">
        <v>5576.9570304042318</v>
      </c>
      <c r="R105">
        <v>104</v>
      </c>
      <c r="S105">
        <v>15530.348</v>
      </c>
      <c r="T105">
        <v>324.97399999999999</v>
      </c>
      <c r="U105">
        <v>15205.374</v>
      </c>
      <c r="V105">
        <v>1.217037707659733</v>
      </c>
      <c r="X105">
        <v>20.6</v>
      </c>
      <c r="Y105">
        <v>-8.0660151917572948E-2</v>
      </c>
    </row>
    <row r="106" spans="1:25" x14ac:dyDescent="0.25">
      <c r="A106">
        <v>105</v>
      </c>
      <c r="B106">
        <v>11906.968000000001</v>
      </c>
      <c r="C106">
        <v>229.65899999999999</v>
      </c>
      <c r="D106">
        <f t="shared" si="4"/>
        <v>12452.696703184047</v>
      </c>
      <c r="E106">
        <v>105</v>
      </c>
      <c r="F106">
        <v>21950.438999999998</v>
      </c>
      <c r="G106">
        <v>250.392</v>
      </c>
      <c r="H106">
        <f t="shared" si="5"/>
        <v>21700.046999999999</v>
      </c>
      <c r="I106">
        <f t="shared" si="6"/>
        <v>0.93773335032035388</v>
      </c>
      <c r="K106">
        <v>20.8</v>
      </c>
      <c r="L106">
        <f t="shared" si="7"/>
        <v>-4.7159899177232109E-2</v>
      </c>
      <c r="N106">
        <v>105</v>
      </c>
      <c r="O106">
        <v>6972.8519999999999</v>
      </c>
      <c r="P106">
        <v>230.50299999999999</v>
      </c>
      <c r="Q106">
        <v>5588.1561123989122</v>
      </c>
      <c r="R106">
        <v>105</v>
      </c>
      <c r="S106">
        <v>15396.739</v>
      </c>
      <c r="T106">
        <v>322.48700000000002</v>
      </c>
      <c r="U106">
        <v>15074.252</v>
      </c>
      <c r="V106">
        <v>1.206542706464514</v>
      </c>
      <c r="X106">
        <v>20.8</v>
      </c>
      <c r="Y106">
        <v>-7.881402646178727E-2</v>
      </c>
    </row>
    <row r="107" spans="1:25" x14ac:dyDescent="0.25">
      <c r="A107">
        <v>106</v>
      </c>
      <c r="B107">
        <v>11567.022999999999</v>
      </c>
      <c r="C107">
        <v>229.43299999999999</v>
      </c>
      <c r="D107">
        <f t="shared" si="4"/>
        <v>12260.039768294848</v>
      </c>
      <c r="E107">
        <v>106</v>
      </c>
      <c r="F107">
        <v>21657.855</v>
      </c>
      <c r="G107">
        <v>258.03199999999998</v>
      </c>
      <c r="H107">
        <f t="shared" si="5"/>
        <v>21399.823</v>
      </c>
      <c r="I107">
        <f t="shared" si="6"/>
        <v>0.92475964305757352</v>
      </c>
      <c r="K107">
        <v>21</v>
      </c>
      <c r="L107">
        <f t="shared" si="7"/>
        <v>-6.1901385109118023E-2</v>
      </c>
      <c r="N107">
        <v>106</v>
      </c>
      <c r="O107">
        <v>6991.2539999999999</v>
      </c>
      <c r="P107">
        <v>225.67500000000001</v>
      </c>
      <c r="Q107">
        <v>5603.5468284266517</v>
      </c>
      <c r="R107">
        <v>106</v>
      </c>
      <c r="S107">
        <v>15407.713</v>
      </c>
      <c r="T107">
        <v>323.07</v>
      </c>
      <c r="U107">
        <v>15084.643</v>
      </c>
      <c r="V107">
        <v>1.207374401812507</v>
      </c>
      <c r="X107">
        <v>21</v>
      </c>
      <c r="Y107">
        <v>-7.6276926308839477E-2</v>
      </c>
    </row>
    <row r="108" spans="1:25" x14ac:dyDescent="0.25">
      <c r="A108">
        <v>107</v>
      </c>
      <c r="B108">
        <v>11401.263000000001</v>
      </c>
      <c r="C108">
        <v>231.27699999999999</v>
      </c>
      <c r="D108">
        <f t="shared" si="4"/>
        <v>11923.894234712419</v>
      </c>
      <c r="E108">
        <v>107</v>
      </c>
      <c r="F108">
        <v>21931.455000000002</v>
      </c>
      <c r="G108">
        <v>253.624</v>
      </c>
      <c r="H108">
        <f t="shared" si="5"/>
        <v>21677.831000000002</v>
      </c>
      <c r="I108">
        <f t="shared" si="6"/>
        <v>0.93677332087384102</v>
      </c>
      <c r="K108">
        <v>21.2</v>
      </c>
      <c r="L108">
        <f t="shared" si="7"/>
        <v>-8.7622154814197897E-2</v>
      </c>
      <c r="N108">
        <v>107</v>
      </c>
      <c r="O108">
        <v>7103.326</v>
      </c>
      <c r="P108">
        <v>232.38499999999999</v>
      </c>
      <c r="Q108">
        <v>5640.8299557253313</v>
      </c>
      <c r="R108">
        <v>107</v>
      </c>
      <c r="S108">
        <v>15538.130999999999</v>
      </c>
      <c r="T108">
        <v>319.82600000000002</v>
      </c>
      <c r="U108">
        <v>15218.305</v>
      </c>
      <c r="V108">
        <v>1.218072704536348</v>
      </c>
      <c r="X108">
        <v>21.2</v>
      </c>
      <c r="Y108">
        <v>-7.013094662853317E-2</v>
      </c>
    </row>
    <row r="109" spans="1:25" x14ac:dyDescent="0.25">
      <c r="A109">
        <v>108</v>
      </c>
      <c r="B109">
        <v>11320.475</v>
      </c>
      <c r="C109">
        <v>230.53</v>
      </c>
      <c r="D109">
        <f t="shared" si="4"/>
        <v>11822.303263509953</v>
      </c>
      <c r="E109">
        <v>108</v>
      </c>
      <c r="F109">
        <v>21960.407999999999</v>
      </c>
      <c r="G109">
        <v>252.96799999999999</v>
      </c>
      <c r="H109">
        <f t="shared" si="5"/>
        <v>21707.439999999999</v>
      </c>
      <c r="I109">
        <f t="shared" si="6"/>
        <v>0.93805282717028515</v>
      </c>
      <c r="K109">
        <v>21.4</v>
      </c>
      <c r="L109">
        <f t="shared" si="7"/>
        <v>-9.5395567557679362E-2</v>
      </c>
      <c r="N109">
        <v>108</v>
      </c>
      <c r="O109">
        <v>7118.3130000000001</v>
      </c>
      <c r="P109">
        <v>232.018</v>
      </c>
      <c r="Q109">
        <v>5765.6176617504643</v>
      </c>
      <c r="R109">
        <v>108</v>
      </c>
      <c r="S109">
        <v>15244.922</v>
      </c>
      <c r="T109">
        <v>322.72199999999998</v>
      </c>
      <c r="U109">
        <v>14922.2</v>
      </c>
      <c r="V109">
        <v>1.1943724686574679</v>
      </c>
      <c r="X109">
        <v>21.4</v>
      </c>
      <c r="Y109">
        <v>-4.9560174776739817E-2</v>
      </c>
    </row>
    <row r="110" spans="1:25" x14ac:dyDescent="0.25">
      <c r="A110">
        <v>109</v>
      </c>
      <c r="B110">
        <v>11328.456</v>
      </c>
      <c r="C110">
        <v>231.62700000000001</v>
      </c>
      <c r="D110">
        <f t="shared" si="4"/>
        <v>12020.135026174976</v>
      </c>
      <c r="E110">
        <v>109</v>
      </c>
      <c r="F110">
        <v>21618.016</v>
      </c>
      <c r="G110">
        <v>254.59200000000001</v>
      </c>
      <c r="H110">
        <f t="shared" si="5"/>
        <v>21363.423999999999</v>
      </c>
      <c r="I110">
        <f t="shared" si="6"/>
        <v>0.92318671760638382</v>
      </c>
      <c r="K110">
        <v>21.6</v>
      </c>
      <c r="L110">
        <f t="shared" si="7"/>
        <v>-8.0258120531005422E-2</v>
      </c>
      <c r="N110">
        <v>109</v>
      </c>
      <c r="O110">
        <v>7066.6809999999996</v>
      </c>
      <c r="P110">
        <v>230.76900000000001</v>
      </c>
      <c r="Q110">
        <v>5760.6658903294756</v>
      </c>
      <c r="R110">
        <v>109</v>
      </c>
      <c r="S110">
        <v>15151.626</v>
      </c>
      <c r="T110">
        <v>325.87</v>
      </c>
      <c r="U110">
        <v>14825.755999999999</v>
      </c>
      <c r="V110">
        <v>1.18665309360773</v>
      </c>
      <c r="X110">
        <v>21.6</v>
      </c>
      <c r="Y110">
        <v>-5.0376455189354137E-2</v>
      </c>
    </row>
    <row r="111" spans="1:25" x14ac:dyDescent="0.25">
      <c r="A111">
        <v>110</v>
      </c>
      <c r="B111">
        <v>11185.487999999999</v>
      </c>
      <c r="C111">
        <v>227.84800000000001</v>
      </c>
      <c r="D111">
        <f t="shared" si="4"/>
        <v>11814.809225909428</v>
      </c>
      <c r="E111">
        <v>110</v>
      </c>
      <c r="F111">
        <v>21720.782999999999</v>
      </c>
      <c r="G111">
        <v>258.71199999999999</v>
      </c>
      <c r="H111">
        <f t="shared" si="5"/>
        <v>21462.071</v>
      </c>
      <c r="I111">
        <f t="shared" si="6"/>
        <v>0.92744959232776358</v>
      </c>
      <c r="K111">
        <v>21.8</v>
      </c>
      <c r="L111">
        <f t="shared" si="7"/>
        <v>-9.5968987091861732E-2</v>
      </c>
      <c r="N111">
        <v>110</v>
      </c>
      <c r="O111">
        <v>7326.4610000000002</v>
      </c>
      <c r="P111">
        <v>228.63300000000001</v>
      </c>
      <c r="Q111">
        <v>5919.1912895098794</v>
      </c>
      <c r="R111">
        <v>110</v>
      </c>
      <c r="S111">
        <v>15302.451999999999</v>
      </c>
      <c r="T111">
        <v>320.92200000000003</v>
      </c>
      <c r="U111">
        <v>14981.53</v>
      </c>
      <c r="V111">
        <v>1.199121240190181</v>
      </c>
      <c r="X111">
        <v>21.8</v>
      </c>
      <c r="Y111">
        <v>-2.4244154795934201E-2</v>
      </c>
    </row>
    <row r="112" spans="1:25" x14ac:dyDescent="0.25">
      <c r="A112">
        <v>111</v>
      </c>
      <c r="B112">
        <v>11296.963</v>
      </c>
      <c r="C112">
        <v>226.917</v>
      </c>
      <c r="D112">
        <f t="shared" si="4"/>
        <v>12038.200255547285</v>
      </c>
      <c r="E112">
        <v>111</v>
      </c>
      <c r="F112">
        <v>21542.736000000001</v>
      </c>
      <c r="G112">
        <v>262.85599999999999</v>
      </c>
      <c r="H112">
        <f t="shared" si="5"/>
        <v>21279.88</v>
      </c>
      <c r="I112">
        <f t="shared" si="6"/>
        <v>0.91957649524054463</v>
      </c>
      <c r="K112">
        <v>22</v>
      </c>
      <c r="L112">
        <f t="shared" si="7"/>
        <v>-7.8875827571754611E-2</v>
      </c>
      <c r="N112">
        <v>111</v>
      </c>
      <c r="O112">
        <v>7114.2780000000002</v>
      </c>
      <c r="P112">
        <v>226.107</v>
      </c>
      <c r="Q112">
        <v>5679.0043707695504</v>
      </c>
      <c r="R112">
        <v>111</v>
      </c>
      <c r="S112">
        <v>15482.504000000001</v>
      </c>
      <c r="T112">
        <v>328.59100000000001</v>
      </c>
      <c r="U112">
        <v>15153.913</v>
      </c>
      <c r="V112">
        <v>1.212918770665887</v>
      </c>
      <c r="X112">
        <v>22</v>
      </c>
      <c r="Y112">
        <v>-6.3838041602359036E-2</v>
      </c>
    </row>
    <row r="113" spans="1:25" x14ac:dyDescent="0.25">
      <c r="A113">
        <v>112</v>
      </c>
      <c r="B113">
        <v>11044.106</v>
      </c>
      <c r="C113">
        <v>231.751</v>
      </c>
      <c r="D113">
        <f t="shared" si="4"/>
        <v>11754.035162735854</v>
      </c>
      <c r="E113">
        <v>112</v>
      </c>
      <c r="F113">
        <v>21545.743999999999</v>
      </c>
      <c r="G113">
        <v>258.73599999999999</v>
      </c>
      <c r="H113">
        <f t="shared" si="5"/>
        <v>21287.007999999998</v>
      </c>
      <c r="I113">
        <f t="shared" si="6"/>
        <v>0.91988452053288994</v>
      </c>
      <c r="K113">
        <v>22.2</v>
      </c>
      <c r="L113">
        <f t="shared" si="7"/>
        <v>-0.10061922196563899</v>
      </c>
      <c r="N113">
        <v>112</v>
      </c>
      <c r="O113">
        <v>7229.5559999999996</v>
      </c>
      <c r="P113">
        <v>224.76900000000001</v>
      </c>
      <c r="Q113">
        <v>5657.353673758329</v>
      </c>
      <c r="R113">
        <v>112</v>
      </c>
      <c r="S113">
        <v>15794.913</v>
      </c>
      <c r="T113">
        <v>325.47000000000003</v>
      </c>
      <c r="U113">
        <v>15469.442999999999</v>
      </c>
      <c r="V113">
        <v>1.238173782998887</v>
      </c>
      <c r="X113">
        <v>22.2</v>
      </c>
      <c r="Y113">
        <v>-6.7407075466644026E-2</v>
      </c>
    </row>
    <row r="114" spans="1:25" x14ac:dyDescent="0.25">
      <c r="A114">
        <v>113</v>
      </c>
      <c r="B114">
        <v>11118.834000000001</v>
      </c>
      <c r="C114">
        <v>230.35499999999999</v>
      </c>
      <c r="D114">
        <f t="shared" si="4"/>
        <v>11901.285844269338</v>
      </c>
      <c r="E114">
        <v>113</v>
      </c>
      <c r="F114">
        <v>21426.526999999998</v>
      </c>
      <c r="G114">
        <v>254.88</v>
      </c>
      <c r="H114">
        <f t="shared" si="5"/>
        <v>21171.646999999997</v>
      </c>
      <c r="I114">
        <f t="shared" si="6"/>
        <v>0.91489937662853305</v>
      </c>
      <c r="K114">
        <v>22.4</v>
      </c>
      <c r="L114">
        <f t="shared" si="7"/>
        <v>-8.935207577370527E-2</v>
      </c>
      <c r="N114">
        <v>113</v>
      </c>
      <c r="O114">
        <v>7378.2539999999999</v>
      </c>
      <c r="P114">
        <v>232.11799999999999</v>
      </c>
      <c r="Q114">
        <v>5772.6843024243508</v>
      </c>
      <c r="R114">
        <v>113</v>
      </c>
      <c r="S114">
        <v>15795.781999999999</v>
      </c>
      <c r="T114">
        <v>329.47800000000001</v>
      </c>
      <c r="U114">
        <v>15466.304</v>
      </c>
      <c r="V114">
        <v>1.2379225375270979</v>
      </c>
      <c r="X114">
        <v>22.4</v>
      </c>
      <c r="Y114">
        <v>-4.8395266327891151E-2</v>
      </c>
    </row>
    <row r="115" spans="1:25" x14ac:dyDescent="0.25">
      <c r="A115">
        <v>114</v>
      </c>
      <c r="B115">
        <v>10982.188</v>
      </c>
      <c r="C115">
        <v>230.31800000000001</v>
      </c>
      <c r="D115">
        <f t="shared" si="4"/>
        <v>11633.444448830802</v>
      </c>
      <c r="E115">
        <v>114</v>
      </c>
      <c r="F115">
        <v>21640.190999999999</v>
      </c>
      <c r="G115">
        <v>252.84</v>
      </c>
      <c r="H115">
        <f t="shared" si="5"/>
        <v>21387.350999999999</v>
      </c>
      <c r="I115">
        <f t="shared" si="6"/>
        <v>0.92422068522281875</v>
      </c>
      <c r="K115">
        <v>22.6</v>
      </c>
      <c r="L115">
        <f t="shared" si="7"/>
        <v>-0.10984643360777269</v>
      </c>
      <c r="N115">
        <v>114</v>
      </c>
      <c r="O115">
        <v>7387.6210000000001</v>
      </c>
      <c r="P115">
        <v>227.63900000000001</v>
      </c>
      <c r="Q115">
        <v>5981.432393411751</v>
      </c>
      <c r="R115">
        <v>114</v>
      </c>
      <c r="S115">
        <v>15285.174000000001</v>
      </c>
      <c r="T115">
        <v>329.71300000000002</v>
      </c>
      <c r="U115">
        <v>14955.460999999999</v>
      </c>
      <c r="V115">
        <v>1.1970346781627701</v>
      </c>
      <c r="X115">
        <v>22.6</v>
      </c>
      <c r="Y115">
        <v>-1.398394897156161E-2</v>
      </c>
    </row>
    <row r="116" spans="1:25" x14ac:dyDescent="0.25">
      <c r="A116">
        <v>115</v>
      </c>
      <c r="B116">
        <v>10964.313</v>
      </c>
      <c r="C116">
        <v>228.60400000000001</v>
      </c>
      <c r="D116">
        <f t="shared" si="4"/>
        <v>11906.65193794689</v>
      </c>
      <c r="E116">
        <v>115</v>
      </c>
      <c r="F116">
        <v>21118.32</v>
      </c>
      <c r="G116">
        <v>253.12799999999999</v>
      </c>
      <c r="H116">
        <f t="shared" si="5"/>
        <v>20865.191999999999</v>
      </c>
      <c r="I116">
        <f t="shared" si="6"/>
        <v>0.9016564065154995</v>
      </c>
      <c r="K116">
        <v>22.8</v>
      </c>
      <c r="L116">
        <f t="shared" si="7"/>
        <v>-8.8941479630346543E-2</v>
      </c>
      <c r="N116">
        <v>115</v>
      </c>
      <c r="O116">
        <v>7366.6629999999996</v>
      </c>
      <c r="P116">
        <v>229.56800000000001</v>
      </c>
      <c r="Q116">
        <v>5912.0501080234417</v>
      </c>
      <c r="R116">
        <v>115</v>
      </c>
      <c r="S116">
        <v>15404.591</v>
      </c>
      <c r="T116">
        <v>321.983</v>
      </c>
      <c r="U116">
        <v>15082.608</v>
      </c>
      <c r="V116">
        <v>1.207211520469694</v>
      </c>
      <c r="X116">
        <v>22.8</v>
      </c>
      <c r="Y116">
        <v>-2.5421351010120361E-2</v>
      </c>
    </row>
    <row r="117" spans="1:25" x14ac:dyDescent="0.25">
      <c r="A117">
        <v>116</v>
      </c>
      <c r="B117">
        <v>10909.466</v>
      </c>
      <c r="C117">
        <v>226.553</v>
      </c>
      <c r="D117">
        <f t="shared" si="4"/>
        <v>11612.595762157453</v>
      </c>
      <c r="E117">
        <v>116</v>
      </c>
      <c r="F117">
        <v>21549.271000000001</v>
      </c>
      <c r="G117">
        <v>260.93599999999998</v>
      </c>
      <c r="H117">
        <f t="shared" si="5"/>
        <v>21288.334999999999</v>
      </c>
      <c r="I117">
        <f t="shared" si="6"/>
        <v>0.91994186474766859</v>
      </c>
      <c r="K117">
        <v>23</v>
      </c>
      <c r="L117">
        <f t="shared" si="7"/>
        <v>-0.11144170772271816</v>
      </c>
      <c r="N117">
        <v>116</v>
      </c>
      <c r="O117">
        <v>7404.03</v>
      </c>
      <c r="P117">
        <v>231.69200000000001</v>
      </c>
      <c r="Q117">
        <v>5953.3731138550456</v>
      </c>
      <c r="R117">
        <v>116</v>
      </c>
      <c r="S117">
        <v>15371.896000000001</v>
      </c>
      <c r="T117">
        <v>320.017</v>
      </c>
      <c r="U117">
        <v>15051.879000000001</v>
      </c>
      <c r="V117">
        <v>1.204751972173238</v>
      </c>
      <c r="X117">
        <v>23</v>
      </c>
      <c r="Y117">
        <v>-1.860941294130895E-2</v>
      </c>
    </row>
    <row r="118" spans="1:25" x14ac:dyDescent="0.25">
      <c r="A118">
        <v>117</v>
      </c>
      <c r="B118">
        <v>10933.502</v>
      </c>
      <c r="C118">
        <v>230.56700000000001</v>
      </c>
      <c r="D118">
        <f t="shared" si="4"/>
        <v>11568.934343574567</v>
      </c>
      <c r="E118">
        <v>117</v>
      </c>
      <c r="F118">
        <v>21665.951000000001</v>
      </c>
      <c r="G118">
        <v>257.22399999999999</v>
      </c>
      <c r="H118">
        <f t="shared" si="5"/>
        <v>21408.727000000003</v>
      </c>
      <c r="I118">
        <f t="shared" si="6"/>
        <v>0.92514441539245618</v>
      </c>
      <c r="K118">
        <v>23.2</v>
      </c>
      <c r="L118">
        <f t="shared" si="7"/>
        <v>-0.11478253834569034</v>
      </c>
      <c r="N118">
        <v>117</v>
      </c>
      <c r="O118">
        <v>7223.7690000000002</v>
      </c>
      <c r="P118">
        <v>241.88200000000001</v>
      </c>
      <c r="Q118">
        <v>6207.5382226548872</v>
      </c>
      <c r="R118">
        <v>117</v>
      </c>
      <c r="S118">
        <v>14386.713</v>
      </c>
      <c r="T118">
        <v>334.44299999999998</v>
      </c>
      <c r="U118">
        <v>14052.27</v>
      </c>
      <c r="V118">
        <v>1.124743295904175</v>
      </c>
      <c r="X118">
        <v>23.2</v>
      </c>
      <c r="Y118">
        <v>2.328872456235466E-2</v>
      </c>
    </row>
    <row r="119" spans="1:25" x14ac:dyDescent="0.25">
      <c r="A119">
        <v>118</v>
      </c>
      <c r="B119">
        <v>11061.040999999999</v>
      </c>
      <c r="C119">
        <v>229.76</v>
      </c>
      <c r="D119">
        <f t="shared" si="4"/>
        <v>11771.97769874392</v>
      </c>
      <c r="E119">
        <v>118</v>
      </c>
      <c r="F119">
        <v>21546.855</v>
      </c>
      <c r="G119">
        <v>255.08799999999999</v>
      </c>
      <c r="H119">
        <f t="shared" si="5"/>
        <v>21291.767</v>
      </c>
      <c r="I119">
        <f t="shared" si="6"/>
        <v>0.9200901732217609</v>
      </c>
      <c r="K119">
        <v>23.4</v>
      </c>
      <c r="L119">
        <f t="shared" si="7"/>
        <v>-9.9246317106037762E-2</v>
      </c>
      <c r="N119">
        <v>118</v>
      </c>
      <c r="O119">
        <v>6935.799</v>
      </c>
      <c r="P119">
        <v>240.852</v>
      </c>
      <c r="Q119">
        <v>6123.477137553491</v>
      </c>
      <c r="R119">
        <v>118</v>
      </c>
      <c r="S119">
        <v>13986.451999999999</v>
      </c>
      <c r="T119">
        <v>326.72199999999998</v>
      </c>
      <c r="U119">
        <v>13659.73</v>
      </c>
      <c r="V119">
        <v>1.093324405335304</v>
      </c>
      <c r="X119">
        <v>23.4</v>
      </c>
      <c r="Y119">
        <v>9.4315790284289526E-3</v>
      </c>
    </row>
    <row r="120" spans="1:25" x14ac:dyDescent="0.25">
      <c r="A120">
        <v>119</v>
      </c>
      <c r="B120">
        <v>11123.040999999999</v>
      </c>
      <c r="C120">
        <v>230.73699999999999</v>
      </c>
      <c r="D120">
        <f t="shared" si="4"/>
        <v>11778.008123212654</v>
      </c>
      <c r="E120">
        <v>119</v>
      </c>
      <c r="F120">
        <v>21654.553</v>
      </c>
      <c r="G120">
        <v>253.792</v>
      </c>
      <c r="H120">
        <f t="shared" si="5"/>
        <v>21400.760999999999</v>
      </c>
      <c r="I120">
        <f t="shared" si="6"/>
        <v>0.92480017725008468</v>
      </c>
      <c r="K120">
        <v>23.6</v>
      </c>
      <c r="L120">
        <f t="shared" si="7"/>
        <v>-9.8784888517857064E-2</v>
      </c>
      <c r="N120">
        <v>119</v>
      </c>
      <c r="O120">
        <v>6955.473</v>
      </c>
      <c r="P120">
        <v>245.68600000000001</v>
      </c>
      <c r="Q120">
        <v>6245.0461340967713</v>
      </c>
      <c r="R120">
        <v>119</v>
      </c>
      <c r="S120">
        <v>13745.147000000001</v>
      </c>
      <c r="T120">
        <v>321.63499999999999</v>
      </c>
      <c r="U120">
        <v>13423.512000000001</v>
      </c>
      <c r="V120">
        <v>1.0744175232534841</v>
      </c>
      <c r="X120">
        <v>23.6</v>
      </c>
      <c r="Y120">
        <v>2.9471759041351069E-2</v>
      </c>
    </row>
    <row r="121" spans="1:25" x14ac:dyDescent="0.25">
      <c r="A121">
        <v>120</v>
      </c>
      <c r="B121">
        <v>11219.424000000001</v>
      </c>
      <c r="C121">
        <v>228.816</v>
      </c>
      <c r="D121">
        <f t="shared" si="4"/>
        <v>11832.312258010059</v>
      </c>
      <c r="E121">
        <v>120</v>
      </c>
      <c r="F121">
        <v>21758.768</v>
      </c>
      <c r="G121">
        <v>263.96800000000002</v>
      </c>
      <c r="H121">
        <f t="shared" si="5"/>
        <v>21494.799999999999</v>
      </c>
      <c r="I121">
        <f t="shared" si="6"/>
        <v>0.9288639245097462</v>
      </c>
      <c r="K121">
        <v>23.8</v>
      </c>
      <c r="L121">
        <f t="shared" si="7"/>
        <v>-9.4629711650647069E-2</v>
      </c>
      <c r="N121">
        <v>120</v>
      </c>
      <c r="O121">
        <v>6932.3320000000003</v>
      </c>
      <c r="P121">
        <v>241.40199999999999</v>
      </c>
      <c r="Q121">
        <v>6332.4553406590294</v>
      </c>
      <c r="R121">
        <v>120</v>
      </c>
      <c r="S121">
        <v>13532.922</v>
      </c>
      <c r="T121">
        <v>331.904</v>
      </c>
      <c r="U121">
        <v>13201.018</v>
      </c>
      <c r="V121">
        <v>1.056609109745994</v>
      </c>
      <c r="X121">
        <v>23.8</v>
      </c>
      <c r="Y121">
        <v>4.3880829479558701E-2</v>
      </c>
    </row>
    <row r="122" spans="1:25" x14ac:dyDescent="0.25">
      <c r="A122">
        <v>121</v>
      </c>
      <c r="B122">
        <v>11273.447</v>
      </c>
      <c r="C122">
        <v>233.7</v>
      </c>
      <c r="D122">
        <f t="shared" si="4"/>
        <v>11874.452555598142</v>
      </c>
      <c r="E122">
        <v>121</v>
      </c>
      <c r="F122">
        <v>21766.217000000001</v>
      </c>
      <c r="G122">
        <v>251.93600000000001</v>
      </c>
      <c r="H122">
        <f t="shared" si="5"/>
        <v>21514.280999999999</v>
      </c>
      <c r="I122">
        <f t="shared" si="6"/>
        <v>0.92970576523928883</v>
      </c>
      <c r="K122">
        <v>24</v>
      </c>
      <c r="L122">
        <f t="shared" si="7"/>
        <v>-9.1405272289471318E-2</v>
      </c>
      <c r="N122">
        <v>121</v>
      </c>
      <c r="O122">
        <v>6914.2960000000003</v>
      </c>
      <c r="P122">
        <v>235.81700000000001</v>
      </c>
      <c r="Q122">
        <v>6385.7311962187978</v>
      </c>
      <c r="R122">
        <v>121</v>
      </c>
      <c r="S122">
        <v>13395.209000000001</v>
      </c>
      <c r="T122">
        <v>328.68700000000001</v>
      </c>
      <c r="U122">
        <v>13066.522000000001</v>
      </c>
      <c r="V122">
        <v>1.04584405368559</v>
      </c>
      <c r="X122">
        <v>24</v>
      </c>
      <c r="Y122">
        <v>5.2663148706649593E-2</v>
      </c>
    </row>
    <row r="123" spans="1:25" x14ac:dyDescent="0.25">
      <c r="A123">
        <v>122</v>
      </c>
      <c r="B123">
        <v>11238.912</v>
      </c>
      <c r="C123">
        <v>230.33199999999999</v>
      </c>
      <c r="D123">
        <f t="shared" si="4"/>
        <v>11572.698653194127</v>
      </c>
      <c r="E123">
        <v>122</v>
      </c>
      <c r="F123">
        <v>22266.400000000001</v>
      </c>
      <c r="G123">
        <v>253.464</v>
      </c>
      <c r="H123">
        <f t="shared" si="5"/>
        <v>22012.936000000002</v>
      </c>
      <c r="I123">
        <f t="shared" si="6"/>
        <v>0.95125435560888572</v>
      </c>
      <c r="K123">
        <v>24.2</v>
      </c>
      <c r="L123">
        <f t="shared" si="7"/>
        <v>-0.11449450554099565</v>
      </c>
      <c r="N123">
        <v>122</v>
      </c>
      <c r="O123">
        <v>6989.6869999999999</v>
      </c>
      <c r="P123">
        <v>246.61500000000001</v>
      </c>
      <c r="Q123">
        <v>6396.3101610977528</v>
      </c>
      <c r="R123">
        <v>122</v>
      </c>
      <c r="S123">
        <v>13503.27</v>
      </c>
      <c r="T123">
        <v>332.19099999999997</v>
      </c>
      <c r="U123">
        <v>13171.079</v>
      </c>
      <c r="V123">
        <v>1.0542127930273371</v>
      </c>
      <c r="X123">
        <v>24.2</v>
      </c>
      <c r="Y123">
        <v>5.4407050248595469E-2</v>
      </c>
    </row>
    <row r="124" spans="1:25" x14ac:dyDescent="0.25">
      <c r="A124">
        <v>123</v>
      </c>
      <c r="B124">
        <v>11154.894</v>
      </c>
      <c r="C124">
        <v>224.73699999999999</v>
      </c>
      <c r="D124">
        <f t="shared" si="4"/>
        <v>11606.387628355673</v>
      </c>
      <c r="E124">
        <v>123</v>
      </c>
      <c r="F124">
        <v>22043.671999999999</v>
      </c>
      <c r="G124">
        <v>250.99199999999999</v>
      </c>
      <c r="H124">
        <f t="shared" si="5"/>
        <v>21792.68</v>
      </c>
      <c r="I124">
        <f t="shared" si="6"/>
        <v>0.9417363395046735</v>
      </c>
      <c r="K124">
        <v>24.4</v>
      </c>
      <c r="L124">
        <f t="shared" si="7"/>
        <v>-0.11191673405465287</v>
      </c>
      <c r="N124">
        <v>123</v>
      </c>
      <c r="O124">
        <v>6830.8459999999995</v>
      </c>
      <c r="P124">
        <v>236.40799999999999</v>
      </c>
      <c r="Q124">
        <v>6424.4748489006188</v>
      </c>
      <c r="R124">
        <v>123</v>
      </c>
      <c r="S124">
        <v>13156.757</v>
      </c>
      <c r="T124">
        <v>332.47</v>
      </c>
      <c r="U124">
        <v>12824.287</v>
      </c>
      <c r="V124">
        <v>1.02645557109286</v>
      </c>
      <c r="X124">
        <v>24.4</v>
      </c>
      <c r="Y124">
        <v>5.90498903610105E-2</v>
      </c>
    </row>
    <row r="125" spans="1:25" x14ac:dyDescent="0.25">
      <c r="A125">
        <v>124</v>
      </c>
      <c r="B125">
        <v>11194.648999999999</v>
      </c>
      <c r="C125">
        <v>229.19800000000001</v>
      </c>
      <c r="D125">
        <f t="shared" si="4"/>
        <v>11884.083400023985</v>
      </c>
      <c r="E125">
        <v>124</v>
      </c>
      <c r="F125">
        <v>21611.607</v>
      </c>
      <c r="G125">
        <v>259.43200000000002</v>
      </c>
      <c r="H125">
        <f t="shared" si="5"/>
        <v>21352.174999999999</v>
      </c>
      <c r="I125">
        <f t="shared" si="6"/>
        <v>0.92270060979022317</v>
      </c>
      <c r="K125">
        <v>24.6</v>
      </c>
      <c r="L125">
        <f t="shared" si="7"/>
        <v>-9.0668351203825479E-2</v>
      </c>
      <c r="N125">
        <v>124</v>
      </c>
      <c r="O125">
        <v>6947.4610000000002</v>
      </c>
      <c r="P125">
        <v>239.42599999999999</v>
      </c>
      <c r="Q125">
        <v>6351.5394208748876</v>
      </c>
      <c r="R125">
        <v>124</v>
      </c>
      <c r="S125">
        <v>13520.209000000001</v>
      </c>
      <c r="T125">
        <v>325.209</v>
      </c>
      <c r="U125">
        <v>13195</v>
      </c>
      <c r="V125">
        <v>1.056127429195111</v>
      </c>
      <c r="X125">
        <v>24.6</v>
      </c>
      <c r="Y125">
        <v>4.7026766468276762E-2</v>
      </c>
    </row>
    <row r="126" spans="1:25" x14ac:dyDescent="0.25">
      <c r="A126">
        <v>125</v>
      </c>
      <c r="B126">
        <v>11340.566000000001</v>
      </c>
      <c r="C126">
        <v>231.364</v>
      </c>
      <c r="D126">
        <f t="shared" si="4"/>
        <v>11381.002875628668</v>
      </c>
      <c r="E126">
        <v>125</v>
      </c>
      <c r="F126">
        <v>22846.881000000001</v>
      </c>
      <c r="G126">
        <v>258.57600000000002</v>
      </c>
      <c r="H126">
        <f t="shared" si="5"/>
        <v>22588.305</v>
      </c>
      <c r="I126">
        <f t="shared" si="6"/>
        <v>0.97611802065258213</v>
      </c>
      <c r="K126">
        <v>24.8</v>
      </c>
      <c r="L126">
        <f t="shared" si="7"/>
        <v>-0.12916244682122194</v>
      </c>
      <c r="N126">
        <v>125</v>
      </c>
      <c r="O126">
        <v>6858.1710000000003</v>
      </c>
      <c r="P126">
        <v>243.46700000000001</v>
      </c>
      <c r="Q126">
        <v>6232.7077794397628</v>
      </c>
      <c r="R126">
        <v>125</v>
      </c>
      <c r="S126">
        <v>13597.261</v>
      </c>
      <c r="T126">
        <v>337.774</v>
      </c>
      <c r="U126">
        <v>13259.486999999999</v>
      </c>
      <c r="V126">
        <v>1.061288966862902</v>
      </c>
      <c r="X126">
        <v>24.8</v>
      </c>
      <c r="Y126">
        <v>2.7437828883001059E-2</v>
      </c>
    </row>
    <row r="127" spans="1:25" x14ac:dyDescent="0.25">
      <c r="A127">
        <v>126</v>
      </c>
      <c r="B127">
        <v>11429.013999999999</v>
      </c>
      <c r="C127">
        <v>225.73699999999999</v>
      </c>
      <c r="D127">
        <f t="shared" si="4"/>
        <v>11835.678004746758</v>
      </c>
      <c r="E127">
        <v>126</v>
      </c>
      <c r="F127">
        <v>22166.447</v>
      </c>
      <c r="G127">
        <v>261.952</v>
      </c>
      <c r="H127">
        <f t="shared" si="5"/>
        <v>21904.494999999999</v>
      </c>
      <c r="I127">
        <f t="shared" si="6"/>
        <v>0.94656824860450495</v>
      </c>
      <c r="K127">
        <v>25</v>
      </c>
      <c r="L127">
        <f t="shared" si="7"/>
        <v>-9.4372175589472432E-2</v>
      </c>
      <c r="N127">
        <v>126</v>
      </c>
      <c r="O127">
        <v>6840</v>
      </c>
      <c r="P127">
        <v>236.935</v>
      </c>
      <c r="Q127">
        <v>6385.2540582909687</v>
      </c>
      <c r="R127">
        <v>126</v>
      </c>
      <c r="S127">
        <v>13244.904</v>
      </c>
      <c r="T127">
        <v>324.96499999999997</v>
      </c>
      <c r="U127">
        <v>12919.939</v>
      </c>
      <c r="V127">
        <v>1.034111554484854</v>
      </c>
      <c r="X127">
        <v>25</v>
      </c>
      <c r="Y127">
        <v>5.2584494360257229E-2</v>
      </c>
    </row>
    <row r="128" spans="1:25" x14ac:dyDescent="0.25">
      <c r="A128">
        <v>127</v>
      </c>
      <c r="B128">
        <v>10661.903</v>
      </c>
      <c r="C128">
        <v>226.37799999999999</v>
      </c>
      <c r="D128">
        <f t="shared" si="4"/>
        <v>11518.799314841948</v>
      </c>
      <c r="E128">
        <v>127</v>
      </c>
      <c r="F128">
        <v>21211.24</v>
      </c>
      <c r="G128">
        <v>246.55199999999999</v>
      </c>
      <c r="H128">
        <f t="shared" si="5"/>
        <v>20964.688000000002</v>
      </c>
      <c r="I128">
        <f t="shared" si="6"/>
        <v>0.90595596943457879</v>
      </c>
      <c r="K128">
        <v>25.2</v>
      </c>
      <c r="L128">
        <f t="shared" si="7"/>
        <v>-0.11861870869264227</v>
      </c>
      <c r="N128">
        <v>127</v>
      </c>
      <c r="O128">
        <v>6759.7219999999998</v>
      </c>
      <c r="P128">
        <v>243.34299999999999</v>
      </c>
      <c r="Q128">
        <v>6101.5196282576753</v>
      </c>
      <c r="R128">
        <v>127</v>
      </c>
      <c r="S128">
        <v>13674.365</v>
      </c>
      <c r="T128">
        <v>331.12200000000001</v>
      </c>
      <c r="U128">
        <v>13343.243</v>
      </c>
      <c r="V128">
        <v>1.0679927947491981</v>
      </c>
      <c r="X128">
        <v>25.2</v>
      </c>
      <c r="Y128">
        <v>5.8119683428467916E-3</v>
      </c>
    </row>
    <row r="129" spans="1:25" x14ac:dyDescent="0.25">
      <c r="A129">
        <v>128</v>
      </c>
      <c r="B129">
        <v>10685.728999999999</v>
      </c>
      <c r="C129">
        <v>227.28100000000001</v>
      </c>
      <c r="D129">
        <f t="shared" si="4"/>
        <v>11672.05206746797</v>
      </c>
      <c r="E129">
        <v>128</v>
      </c>
      <c r="F129">
        <v>20991.359</v>
      </c>
      <c r="G129">
        <v>256.488</v>
      </c>
      <c r="H129">
        <f t="shared" si="5"/>
        <v>20734.870999999999</v>
      </c>
      <c r="I129">
        <f t="shared" si="6"/>
        <v>0.89602478977535616</v>
      </c>
      <c r="K129">
        <v>25.4</v>
      </c>
      <c r="L129">
        <f t="shared" si="7"/>
        <v>-0.1068923034212276</v>
      </c>
      <c r="N129">
        <v>128</v>
      </c>
      <c r="O129">
        <v>6700.2960000000003</v>
      </c>
      <c r="P129">
        <v>235.56200000000001</v>
      </c>
      <c r="Q129">
        <v>6153.7331971758267</v>
      </c>
      <c r="R129">
        <v>128</v>
      </c>
      <c r="S129">
        <v>13462.704</v>
      </c>
      <c r="T129">
        <v>337.53</v>
      </c>
      <c r="U129">
        <v>13125.174000000001</v>
      </c>
      <c r="V129">
        <v>1.0505385581173561</v>
      </c>
      <c r="X129">
        <v>25.4</v>
      </c>
      <c r="Y129">
        <v>1.441917371584127E-2</v>
      </c>
    </row>
    <row r="130" spans="1:25" x14ac:dyDescent="0.25">
      <c r="A130">
        <v>129</v>
      </c>
      <c r="B130">
        <v>10407.171</v>
      </c>
      <c r="C130">
        <v>237.21199999999999</v>
      </c>
      <c r="D130">
        <f t="shared" ref="D130:D193" si="8">(B130-C130)/I130</f>
        <v>11300.256753309497</v>
      </c>
      <c r="E130">
        <v>129</v>
      </c>
      <c r="F130">
        <v>21086.68</v>
      </c>
      <c r="G130">
        <v>260.37599999999998</v>
      </c>
      <c r="H130">
        <f t="shared" ref="H130:H193" si="9">F130-G130</f>
        <v>20826.304</v>
      </c>
      <c r="I130">
        <f t="shared" ref="I130:I193" si="10">H130/AVERAGE(H:H)</f>
        <v>0.89997592284985328</v>
      </c>
      <c r="K130">
        <v>25.6</v>
      </c>
      <c r="L130">
        <f t="shared" ref="L130:L193" si="11">(D130-$J$2)/$J$2</f>
        <v>-0.135340879105048</v>
      </c>
      <c r="N130">
        <v>129</v>
      </c>
      <c r="O130">
        <v>6870.9880000000003</v>
      </c>
      <c r="P130">
        <v>241.45599999999999</v>
      </c>
      <c r="Q130">
        <v>6387.1487079565641</v>
      </c>
      <c r="R130">
        <v>129</v>
      </c>
      <c r="S130">
        <v>13299.191000000001</v>
      </c>
      <c r="T130">
        <v>331.31299999999999</v>
      </c>
      <c r="U130">
        <v>12967.878000000001</v>
      </c>
      <c r="V130">
        <v>1.037948590697676</v>
      </c>
      <c r="X130">
        <v>25.6</v>
      </c>
      <c r="Y130">
        <v>5.2896820047229863E-2</v>
      </c>
    </row>
    <row r="131" spans="1:25" x14ac:dyDescent="0.25">
      <c r="A131">
        <v>130</v>
      </c>
      <c r="B131">
        <v>10536.852999999999</v>
      </c>
      <c r="C131">
        <v>229.82900000000001</v>
      </c>
      <c r="D131">
        <f t="shared" si="8"/>
        <v>11435.042221937811</v>
      </c>
      <c r="E131">
        <v>130</v>
      </c>
      <c r="F131">
        <v>21116.080000000002</v>
      </c>
      <c r="G131">
        <v>257.88</v>
      </c>
      <c r="H131">
        <f t="shared" si="9"/>
        <v>20858.2</v>
      </c>
      <c r="I131">
        <f t="shared" si="10"/>
        <v>0.90135425824893411</v>
      </c>
      <c r="K131">
        <v>25.8</v>
      </c>
      <c r="L131">
        <f t="shared" si="11"/>
        <v>-0.12502753071325684</v>
      </c>
      <c r="N131">
        <v>130</v>
      </c>
      <c r="O131">
        <v>6732.7569999999996</v>
      </c>
      <c r="P131">
        <v>240.37299999999999</v>
      </c>
      <c r="Q131">
        <v>6218.4953779762091</v>
      </c>
      <c r="R131">
        <v>130</v>
      </c>
      <c r="S131">
        <v>13372.513000000001</v>
      </c>
      <c r="T131">
        <v>328.47800000000001</v>
      </c>
      <c r="U131">
        <v>13044.035</v>
      </c>
      <c r="V131">
        <v>1.0440441948375181</v>
      </c>
      <c r="X131">
        <v>25.8</v>
      </c>
      <c r="Y131">
        <v>2.5094969339497831E-2</v>
      </c>
    </row>
    <row r="132" spans="1:25" x14ac:dyDescent="0.25">
      <c r="A132">
        <v>131</v>
      </c>
      <c r="B132">
        <v>10631.276</v>
      </c>
      <c r="C132">
        <v>230.608</v>
      </c>
      <c r="D132">
        <f t="shared" si="8"/>
        <v>11548.050001076075</v>
      </c>
      <c r="E132">
        <v>131</v>
      </c>
      <c r="F132">
        <v>21102.648000000001</v>
      </c>
      <c r="G132">
        <v>260.91199999999998</v>
      </c>
      <c r="H132">
        <f t="shared" si="9"/>
        <v>20841.736000000001</v>
      </c>
      <c r="I132">
        <f t="shared" si="10"/>
        <v>0.90064279242217005</v>
      </c>
      <c r="K132">
        <v>26</v>
      </c>
      <c r="L132">
        <f t="shared" si="11"/>
        <v>-0.11638054072912522</v>
      </c>
      <c r="N132">
        <v>131</v>
      </c>
      <c r="O132">
        <v>6787.5029999999997</v>
      </c>
      <c r="P132">
        <v>242.36099999999999</v>
      </c>
      <c r="Q132">
        <v>6225.4103533734888</v>
      </c>
      <c r="R132">
        <v>131</v>
      </c>
      <c r="S132">
        <v>13454.548000000001</v>
      </c>
      <c r="T132">
        <v>319.12200000000001</v>
      </c>
      <c r="U132">
        <v>13135.425999999999</v>
      </c>
      <c r="V132">
        <v>1.0513591279092549</v>
      </c>
      <c r="X132">
        <v>26</v>
      </c>
      <c r="Y132">
        <v>2.623487635268994E-2</v>
      </c>
    </row>
    <row r="133" spans="1:25" x14ac:dyDescent="0.25">
      <c r="A133">
        <v>132</v>
      </c>
      <c r="B133">
        <v>10730.207</v>
      </c>
      <c r="C133">
        <v>230.94</v>
      </c>
      <c r="D133">
        <f t="shared" si="8"/>
        <v>11789.581765919756</v>
      </c>
      <c r="E133">
        <v>132</v>
      </c>
      <c r="F133">
        <v>20863.206999999999</v>
      </c>
      <c r="G133">
        <v>254.92</v>
      </c>
      <c r="H133">
        <f t="shared" si="9"/>
        <v>20608.287</v>
      </c>
      <c r="I133">
        <f t="shared" si="10"/>
        <v>0.89055466160388486</v>
      </c>
      <c r="K133">
        <v>26.2</v>
      </c>
      <c r="L133">
        <f t="shared" si="11"/>
        <v>-9.7899310787444474E-2</v>
      </c>
      <c r="N133">
        <v>132</v>
      </c>
      <c r="O133">
        <v>6621.9350000000004</v>
      </c>
      <c r="P133">
        <v>235.42</v>
      </c>
      <c r="Q133">
        <v>5936.8382939322291</v>
      </c>
      <c r="R133">
        <v>132</v>
      </c>
      <c r="S133">
        <v>13762.6</v>
      </c>
      <c r="T133">
        <v>322.52199999999999</v>
      </c>
      <c r="U133">
        <v>13440.078</v>
      </c>
      <c r="V133">
        <v>1.0757434654279481</v>
      </c>
      <c r="X133">
        <v>26.2</v>
      </c>
      <c r="Y133">
        <v>-2.1335114206898681E-2</v>
      </c>
    </row>
    <row r="134" spans="1:25" x14ac:dyDescent="0.25">
      <c r="A134">
        <v>133</v>
      </c>
      <c r="B134">
        <v>10953.502</v>
      </c>
      <c r="C134">
        <v>232.89400000000001</v>
      </c>
      <c r="D134">
        <f t="shared" si="8"/>
        <v>12040.615327034504</v>
      </c>
      <c r="E134">
        <v>133</v>
      </c>
      <c r="F134">
        <v>20852.736000000001</v>
      </c>
      <c r="G134">
        <v>248.71199999999999</v>
      </c>
      <c r="H134">
        <f t="shared" si="9"/>
        <v>20604.024000000001</v>
      </c>
      <c r="I134">
        <f t="shared" si="10"/>
        <v>0.89037044277374067</v>
      </c>
      <c r="K134">
        <v>26.4</v>
      </c>
      <c r="L134">
        <f t="shared" si="11"/>
        <v>-7.8691034107798485E-2</v>
      </c>
      <c r="N134">
        <v>133</v>
      </c>
      <c r="O134">
        <v>6547.1660000000002</v>
      </c>
      <c r="P134">
        <v>231.19499999999999</v>
      </c>
      <c r="Q134">
        <v>5923.5904740310216</v>
      </c>
      <c r="R134">
        <v>133</v>
      </c>
      <c r="S134">
        <v>13663.2</v>
      </c>
      <c r="T134">
        <v>341.85199999999998</v>
      </c>
      <c r="U134">
        <v>13321.348</v>
      </c>
      <c r="V134">
        <v>1.0662403195644889</v>
      </c>
      <c r="X134">
        <v>26.4</v>
      </c>
      <c r="Y134">
        <v>-2.351896620163366E-2</v>
      </c>
    </row>
    <row r="135" spans="1:25" x14ac:dyDescent="0.25">
      <c r="A135">
        <v>134</v>
      </c>
      <c r="B135">
        <v>11020.097</v>
      </c>
      <c r="C135">
        <v>226.78800000000001</v>
      </c>
      <c r="D135">
        <f t="shared" si="8"/>
        <v>12050.269860201313</v>
      </c>
      <c r="E135">
        <v>134</v>
      </c>
      <c r="F135">
        <v>20979.553</v>
      </c>
      <c r="G135">
        <v>252.42400000000001</v>
      </c>
      <c r="H135">
        <f t="shared" si="9"/>
        <v>20727.129000000001</v>
      </c>
      <c r="I135">
        <f t="shared" si="10"/>
        <v>0.8956902314401517</v>
      </c>
      <c r="K135">
        <v>26.6</v>
      </c>
      <c r="L135">
        <f t="shared" si="11"/>
        <v>-7.7952300436263125E-2</v>
      </c>
      <c r="N135">
        <v>134</v>
      </c>
      <c r="O135">
        <v>6422.6090000000004</v>
      </c>
      <c r="P135">
        <v>237.21899999999999</v>
      </c>
      <c r="Q135">
        <v>6061.5881305052098</v>
      </c>
      <c r="R135">
        <v>134</v>
      </c>
      <c r="S135">
        <v>13087.287</v>
      </c>
      <c r="T135">
        <v>338.35700000000003</v>
      </c>
      <c r="U135">
        <v>12748.93</v>
      </c>
      <c r="V135">
        <v>1.0204239989305359</v>
      </c>
      <c r="X135">
        <v>26.6</v>
      </c>
      <c r="Y135">
        <v>-7.7058498817546826E-4</v>
      </c>
    </row>
    <row r="136" spans="1:25" x14ac:dyDescent="0.25">
      <c r="A136">
        <v>135</v>
      </c>
      <c r="B136">
        <v>11176.456</v>
      </c>
      <c r="C136">
        <v>229.41499999999999</v>
      </c>
      <c r="D136">
        <f t="shared" si="8"/>
        <v>11905.582840895086</v>
      </c>
      <c r="E136">
        <v>135</v>
      </c>
      <c r="F136">
        <v>21538.721000000001</v>
      </c>
      <c r="G136">
        <v>260.88799999999998</v>
      </c>
      <c r="H136">
        <f t="shared" si="9"/>
        <v>21277.833000000002</v>
      </c>
      <c r="I136">
        <f t="shared" si="10"/>
        <v>0.91948803735987261</v>
      </c>
      <c r="K136">
        <v>26.8</v>
      </c>
      <c r="L136">
        <f t="shared" si="11"/>
        <v>-8.9023283481103638E-2</v>
      </c>
      <c r="N136">
        <v>135</v>
      </c>
      <c r="O136">
        <v>6226.1009999999997</v>
      </c>
      <c r="P136">
        <v>236.947</v>
      </c>
      <c r="Q136">
        <v>6072.855708569442</v>
      </c>
      <c r="R136">
        <v>135</v>
      </c>
      <c r="S136">
        <v>12651.121999999999</v>
      </c>
      <c r="T136">
        <v>329.565</v>
      </c>
      <c r="U136">
        <v>12321.557000000001</v>
      </c>
      <c r="V136">
        <v>0.98621707602053998</v>
      </c>
      <c r="X136">
        <v>26.8</v>
      </c>
      <c r="Y136">
        <v>1.0868317803875149E-3</v>
      </c>
    </row>
    <row r="137" spans="1:25" x14ac:dyDescent="0.25">
      <c r="A137">
        <v>136</v>
      </c>
      <c r="B137">
        <v>11228.335999999999</v>
      </c>
      <c r="C137">
        <v>231.839</v>
      </c>
      <c r="D137">
        <f t="shared" si="8"/>
        <v>12093.604354067273</v>
      </c>
      <c r="E137">
        <v>136</v>
      </c>
      <c r="F137">
        <v>21302.240000000002</v>
      </c>
      <c r="G137">
        <v>260.584</v>
      </c>
      <c r="H137">
        <f t="shared" si="9"/>
        <v>21041.656000000003</v>
      </c>
      <c r="I137">
        <f t="shared" si="10"/>
        <v>0.90928202031859107</v>
      </c>
      <c r="K137">
        <v>27</v>
      </c>
      <c r="L137">
        <f t="shared" si="11"/>
        <v>-7.463648503591E-2</v>
      </c>
      <c r="N137">
        <v>136</v>
      </c>
      <c r="O137">
        <v>6167.0360000000001</v>
      </c>
      <c r="P137">
        <v>239.876</v>
      </c>
      <c r="Q137">
        <v>6026.3141875675756</v>
      </c>
      <c r="R137">
        <v>136</v>
      </c>
      <c r="S137">
        <v>12621.2</v>
      </c>
      <c r="T137">
        <v>333.00900000000001</v>
      </c>
      <c r="U137">
        <v>12288.191000000001</v>
      </c>
      <c r="V137">
        <v>0.98354646231818887</v>
      </c>
      <c r="X137">
        <v>27</v>
      </c>
      <c r="Y137">
        <v>-6.5853583788900057E-3</v>
      </c>
    </row>
    <row r="138" spans="1:25" x14ac:dyDescent="0.25">
      <c r="A138">
        <v>137</v>
      </c>
      <c r="B138">
        <v>11415.968000000001</v>
      </c>
      <c r="C138">
        <v>232.04599999999999</v>
      </c>
      <c r="D138">
        <f t="shared" si="8"/>
        <v>12133.658110845654</v>
      </c>
      <c r="E138">
        <v>137</v>
      </c>
      <c r="F138">
        <v>21586.504000000001</v>
      </c>
      <c r="G138">
        <v>256.85599999999999</v>
      </c>
      <c r="H138">
        <f t="shared" si="9"/>
        <v>21329.648000000001</v>
      </c>
      <c r="I138">
        <f t="shared" si="10"/>
        <v>0.92172714096858122</v>
      </c>
      <c r="K138">
        <v>27.2</v>
      </c>
      <c r="L138">
        <f t="shared" si="11"/>
        <v>-7.1571701033157811E-2</v>
      </c>
      <c r="N138">
        <v>137</v>
      </c>
      <c r="O138">
        <v>6139.9170000000004</v>
      </c>
      <c r="P138">
        <v>235.822</v>
      </c>
      <c r="Q138">
        <v>5833.5704199253896</v>
      </c>
      <c r="R138">
        <v>137</v>
      </c>
      <c r="S138">
        <v>12993.878000000001</v>
      </c>
      <c r="T138">
        <v>349.07799999999997</v>
      </c>
      <c r="U138">
        <v>12644.8</v>
      </c>
      <c r="V138">
        <v>1.0120894366567901</v>
      </c>
      <c r="X138">
        <v>27.2</v>
      </c>
      <c r="Y138">
        <v>-3.8358424783555882E-2</v>
      </c>
    </row>
    <row r="139" spans="1:25" x14ac:dyDescent="0.25">
      <c r="A139">
        <v>138</v>
      </c>
      <c r="B139">
        <v>11442.11</v>
      </c>
      <c r="C139">
        <v>233.083</v>
      </c>
      <c r="D139">
        <f t="shared" si="8"/>
        <v>11856.292773298952</v>
      </c>
      <c r="E139">
        <v>138</v>
      </c>
      <c r="F139">
        <v>22135.687999999998</v>
      </c>
      <c r="G139">
        <v>258.05599999999998</v>
      </c>
      <c r="H139">
        <f t="shared" si="9"/>
        <v>21877.631999999998</v>
      </c>
      <c r="I139">
        <f t="shared" si="10"/>
        <v>0.94540740637270437</v>
      </c>
      <c r="K139">
        <v>27.4</v>
      </c>
      <c r="L139">
        <f t="shared" si="11"/>
        <v>-9.2794800133063238E-2</v>
      </c>
      <c r="N139">
        <v>138</v>
      </c>
      <c r="O139">
        <v>6098.9290000000001</v>
      </c>
      <c r="P139">
        <v>235.249</v>
      </c>
      <c r="Q139">
        <v>5830.8172003128911</v>
      </c>
      <c r="R139">
        <v>138</v>
      </c>
      <c r="S139">
        <v>12906.069</v>
      </c>
      <c r="T139">
        <v>341.89600000000002</v>
      </c>
      <c r="U139">
        <v>12564.173000000001</v>
      </c>
      <c r="V139">
        <v>1.005636053842563</v>
      </c>
      <c r="X139">
        <v>27.4</v>
      </c>
      <c r="Y139">
        <v>-3.8812282413530921E-2</v>
      </c>
    </row>
    <row r="140" spans="1:25" x14ac:dyDescent="0.25">
      <c r="A140">
        <v>139</v>
      </c>
      <c r="B140">
        <v>11501.736999999999</v>
      </c>
      <c r="C140">
        <v>235.654</v>
      </c>
      <c r="D140">
        <f t="shared" si="8"/>
        <v>11957.670704435619</v>
      </c>
      <c r="E140">
        <v>139</v>
      </c>
      <c r="F140">
        <v>22056.713</v>
      </c>
      <c r="G140">
        <v>254.14400000000001</v>
      </c>
      <c r="H140">
        <f t="shared" si="9"/>
        <v>21802.569</v>
      </c>
      <c r="I140">
        <f t="shared" si="10"/>
        <v>0.94216367706303539</v>
      </c>
      <c r="K140">
        <v>27.6</v>
      </c>
      <c r="L140">
        <f t="shared" si="11"/>
        <v>-8.5037688526806376E-2</v>
      </c>
      <c r="N140">
        <v>139</v>
      </c>
      <c r="O140">
        <v>6189.509</v>
      </c>
      <c r="P140">
        <v>238.49700000000001</v>
      </c>
      <c r="Q140">
        <v>5980.7418086484558</v>
      </c>
      <c r="R140">
        <v>139</v>
      </c>
      <c r="S140">
        <v>12766.53</v>
      </c>
      <c r="T140">
        <v>334.87799999999999</v>
      </c>
      <c r="U140">
        <v>12431.652</v>
      </c>
      <c r="V140">
        <v>0.99502907672665875</v>
      </c>
      <c r="X140">
        <v>27.6</v>
      </c>
      <c r="Y140">
        <v>-1.409778920520777E-2</v>
      </c>
    </row>
    <row r="141" spans="1:25" x14ac:dyDescent="0.25">
      <c r="A141">
        <v>140</v>
      </c>
      <c r="B141">
        <v>11550.134</v>
      </c>
      <c r="C141">
        <v>230.774</v>
      </c>
      <c r="D141">
        <f t="shared" si="8"/>
        <v>11906.474575071399</v>
      </c>
      <c r="E141">
        <v>140</v>
      </c>
      <c r="F141">
        <v>22252.752</v>
      </c>
      <c r="G141">
        <v>252.88800000000001</v>
      </c>
      <c r="H141">
        <f t="shared" si="9"/>
        <v>21999.864000000001</v>
      </c>
      <c r="I141">
        <f t="shared" si="10"/>
        <v>0.95068946971921975</v>
      </c>
      <c r="K141">
        <v>27.8</v>
      </c>
      <c r="L141">
        <f t="shared" si="11"/>
        <v>-8.8955050864288315E-2</v>
      </c>
      <c r="N141">
        <v>140</v>
      </c>
      <c r="O141">
        <v>6162.9350000000004</v>
      </c>
      <c r="P141">
        <v>236.45599999999999</v>
      </c>
      <c r="Q141">
        <v>5900.0790152001646</v>
      </c>
      <c r="R141">
        <v>140</v>
      </c>
      <c r="S141">
        <v>12895.948</v>
      </c>
      <c r="T141">
        <v>346.28699999999998</v>
      </c>
      <c r="U141">
        <v>12549.661</v>
      </c>
      <c r="V141">
        <v>1.004474513770379</v>
      </c>
      <c r="X141">
        <v>27.8</v>
      </c>
      <c r="Y141">
        <v>-2.739473947223919E-2</v>
      </c>
    </row>
    <row r="142" spans="1:25" x14ac:dyDescent="0.25">
      <c r="A142">
        <v>141</v>
      </c>
      <c r="B142">
        <v>11467.188</v>
      </c>
      <c r="C142">
        <v>232.12</v>
      </c>
      <c r="D142">
        <f t="shared" si="8"/>
        <v>11723.709566095957</v>
      </c>
      <c r="E142">
        <v>141</v>
      </c>
      <c r="F142">
        <v>22434.030999999999</v>
      </c>
      <c r="G142">
        <v>257.584</v>
      </c>
      <c r="H142">
        <f t="shared" si="9"/>
        <v>22176.447</v>
      </c>
      <c r="I142">
        <f t="shared" si="10"/>
        <v>0.95832022591986843</v>
      </c>
      <c r="K142">
        <v>28</v>
      </c>
      <c r="L142">
        <f t="shared" si="11"/>
        <v>-0.10293963859896807</v>
      </c>
      <c r="N142">
        <v>141</v>
      </c>
      <c r="O142">
        <v>6205.0420000000004</v>
      </c>
      <c r="P142">
        <v>234.81100000000001</v>
      </c>
      <c r="Q142">
        <v>5897.7279974072408</v>
      </c>
      <c r="R142">
        <v>141</v>
      </c>
      <c r="S142">
        <v>12993.044</v>
      </c>
      <c r="T142">
        <v>345.69600000000003</v>
      </c>
      <c r="U142">
        <v>12647.348</v>
      </c>
      <c r="V142">
        <v>1.012293378505186</v>
      </c>
      <c r="X142">
        <v>28</v>
      </c>
      <c r="Y142">
        <v>-2.7782295684130778E-2</v>
      </c>
    </row>
    <row r="143" spans="1:25" x14ac:dyDescent="0.25">
      <c r="A143">
        <v>142</v>
      </c>
      <c r="B143">
        <v>11453.916999999999</v>
      </c>
      <c r="C143">
        <v>234.96299999999999</v>
      </c>
      <c r="D143">
        <f t="shared" si="8"/>
        <v>11780.230175467435</v>
      </c>
      <c r="E143">
        <v>142</v>
      </c>
      <c r="F143">
        <v>22294.495999999999</v>
      </c>
      <c r="G143">
        <v>256.10399999999998</v>
      </c>
      <c r="H143">
        <f t="shared" si="9"/>
        <v>22038.392</v>
      </c>
      <c r="I143">
        <f t="shared" si="10"/>
        <v>0.95235439655191934</v>
      </c>
      <c r="K143">
        <v>28.2</v>
      </c>
      <c r="L143">
        <f t="shared" si="11"/>
        <v>-9.861486426167021E-2</v>
      </c>
      <c r="N143">
        <v>142</v>
      </c>
      <c r="O143">
        <v>6292.7039999999997</v>
      </c>
      <c r="P143">
        <v>237.61500000000001</v>
      </c>
      <c r="Q143">
        <v>6034.1037388335717</v>
      </c>
      <c r="R143">
        <v>142</v>
      </c>
      <c r="S143">
        <v>12868.956</v>
      </c>
      <c r="T143">
        <v>331.74799999999999</v>
      </c>
      <c r="U143">
        <v>12537.208000000001</v>
      </c>
      <c r="V143">
        <v>1.0034777760003319</v>
      </c>
      <c r="X143">
        <v>28.2</v>
      </c>
      <c r="Y143">
        <v>-5.3012809082425248E-3</v>
      </c>
    </row>
    <row r="144" spans="1:25" x14ac:dyDescent="0.25">
      <c r="A144">
        <v>143</v>
      </c>
      <c r="B144">
        <v>11463.47</v>
      </c>
      <c r="C144">
        <v>233.31800000000001</v>
      </c>
      <c r="D144">
        <f t="shared" si="8"/>
        <v>11632.507961851381</v>
      </c>
      <c r="E144">
        <v>143</v>
      </c>
      <c r="F144">
        <v>22597.096000000001</v>
      </c>
      <c r="G144">
        <v>256.56</v>
      </c>
      <c r="H144">
        <f t="shared" si="9"/>
        <v>22340.536</v>
      </c>
      <c r="I144">
        <f t="shared" si="10"/>
        <v>0.96541107359041567</v>
      </c>
      <c r="K144">
        <v>28.4</v>
      </c>
      <c r="L144">
        <f t="shared" si="11"/>
        <v>-0.10991809056442708</v>
      </c>
      <c r="N144">
        <v>143</v>
      </c>
      <c r="O144">
        <v>6693.6869999999999</v>
      </c>
      <c r="P144">
        <v>239.42599999999999</v>
      </c>
      <c r="Q144">
        <v>6009.5578399915739</v>
      </c>
      <c r="R144">
        <v>143</v>
      </c>
      <c r="S144">
        <v>13748.183000000001</v>
      </c>
      <c r="T144">
        <v>329.89600000000002</v>
      </c>
      <c r="U144">
        <v>13418.287</v>
      </c>
      <c r="V144">
        <v>1.073999314400317</v>
      </c>
      <c r="X144">
        <v>28.4</v>
      </c>
      <c r="Y144">
        <v>-9.3475776233551411E-3</v>
      </c>
    </row>
    <row r="145" spans="1:25" x14ac:dyDescent="0.25">
      <c r="A145">
        <v>144</v>
      </c>
      <c r="B145">
        <v>11291.106</v>
      </c>
      <c r="C145">
        <v>224.06899999999999</v>
      </c>
      <c r="D145">
        <f t="shared" si="8"/>
        <v>11520.711658879012</v>
      </c>
      <c r="E145">
        <v>144</v>
      </c>
      <c r="F145">
        <v>22478.912</v>
      </c>
      <c r="G145">
        <v>249.22399999999999</v>
      </c>
      <c r="H145">
        <f t="shared" si="9"/>
        <v>22229.688000000002</v>
      </c>
      <c r="I145">
        <f t="shared" si="10"/>
        <v>0.96062095187241625</v>
      </c>
      <c r="K145">
        <v>28.6</v>
      </c>
      <c r="L145">
        <f t="shared" si="11"/>
        <v>-0.11847238230820394</v>
      </c>
      <c r="N145">
        <v>144</v>
      </c>
      <c r="O145">
        <v>6901.0590000000002</v>
      </c>
      <c r="P145">
        <v>236.21899999999999</v>
      </c>
      <c r="Q145">
        <v>5960.2653819083862</v>
      </c>
      <c r="R145">
        <v>144</v>
      </c>
      <c r="S145">
        <v>14292.617</v>
      </c>
      <c r="T145">
        <v>321.94799999999998</v>
      </c>
      <c r="U145">
        <v>13970.669</v>
      </c>
      <c r="V145">
        <v>1.1182119541573201</v>
      </c>
      <c r="X145">
        <v>28.6</v>
      </c>
      <c r="Y145">
        <v>-1.7473249146150178E-2</v>
      </c>
    </row>
    <row r="146" spans="1:25" x14ac:dyDescent="0.25">
      <c r="A146">
        <v>145</v>
      </c>
      <c r="B146">
        <v>11415.897999999999</v>
      </c>
      <c r="C146">
        <v>237.143</v>
      </c>
      <c r="D146">
        <f t="shared" si="8"/>
        <v>11761.266254334363</v>
      </c>
      <c r="E146">
        <v>145</v>
      </c>
      <c r="F146">
        <v>22255.129000000001</v>
      </c>
      <c r="G146">
        <v>260.29599999999999</v>
      </c>
      <c r="H146">
        <f t="shared" si="9"/>
        <v>21994.833000000002</v>
      </c>
      <c r="I146">
        <f t="shared" si="10"/>
        <v>0.95047206297878917</v>
      </c>
      <c r="K146">
        <v>28.8</v>
      </c>
      <c r="L146">
        <f t="shared" si="11"/>
        <v>-0.10006592220960943</v>
      </c>
      <c r="N146">
        <v>145</v>
      </c>
      <c r="O146">
        <v>7447.0770000000002</v>
      </c>
      <c r="P146">
        <v>232.935</v>
      </c>
      <c r="Q146">
        <v>6142.1182798357531</v>
      </c>
      <c r="R146">
        <v>145</v>
      </c>
      <c r="S146">
        <v>14994.103999999999</v>
      </c>
      <c r="T146">
        <v>319.73</v>
      </c>
      <c r="U146">
        <v>14674.374</v>
      </c>
      <c r="V146">
        <v>1.1745364825818549</v>
      </c>
      <c r="X146">
        <v>28.8</v>
      </c>
      <c r="Y146">
        <v>1.250449940784517E-2</v>
      </c>
    </row>
    <row r="147" spans="1:25" x14ac:dyDescent="0.25">
      <c r="A147">
        <v>146</v>
      </c>
      <c r="B147">
        <v>11316.401</v>
      </c>
      <c r="C147">
        <v>233.67699999999999</v>
      </c>
      <c r="D147">
        <f t="shared" si="8"/>
        <v>11630.830011592345</v>
      </c>
      <c r="E147">
        <v>146</v>
      </c>
      <c r="F147">
        <v>22315.393</v>
      </c>
      <c r="G147">
        <v>264.95999999999998</v>
      </c>
      <c r="H147">
        <f t="shared" si="9"/>
        <v>22050.433000000001</v>
      </c>
      <c r="I147">
        <f t="shared" si="10"/>
        <v>0.95287472940056284</v>
      </c>
      <c r="K147">
        <v>29</v>
      </c>
      <c r="L147">
        <f t="shared" si="11"/>
        <v>-0.11004648189460273</v>
      </c>
      <c r="N147">
        <v>146</v>
      </c>
      <c r="O147">
        <v>7511.6679999999997</v>
      </c>
      <c r="P147">
        <v>229.84</v>
      </c>
      <c r="Q147">
        <v>6059.002392526505</v>
      </c>
      <c r="R147">
        <v>146</v>
      </c>
      <c r="S147">
        <v>15336.965</v>
      </c>
      <c r="T147">
        <v>321.72199999999998</v>
      </c>
      <c r="U147">
        <v>15015.243</v>
      </c>
      <c r="V147">
        <v>1.20181962776278</v>
      </c>
      <c r="X147">
        <v>29</v>
      </c>
      <c r="Y147">
        <v>-1.1968339170382359E-3</v>
      </c>
    </row>
    <row r="148" spans="1:25" x14ac:dyDescent="0.25">
      <c r="A148">
        <v>147</v>
      </c>
      <c r="B148">
        <v>11267.064</v>
      </c>
      <c r="C148">
        <v>230.18</v>
      </c>
      <c r="D148">
        <f t="shared" si="8"/>
        <v>11374.180798899017</v>
      </c>
      <c r="E148">
        <v>147</v>
      </c>
      <c r="F148">
        <v>22711.224999999999</v>
      </c>
      <c r="G148">
        <v>256.50400000000002</v>
      </c>
      <c r="H148">
        <f t="shared" si="9"/>
        <v>22454.720999999998</v>
      </c>
      <c r="I148">
        <f t="shared" si="10"/>
        <v>0.97034539850714641</v>
      </c>
      <c r="K148">
        <v>29.2</v>
      </c>
      <c r="L148">
        <f t="shared" si="11"/>
        <v>-0.12968445008154705</v>
      </c>
      <c r="N148">
        <v>147</v>
      </c>
      <c r="O148">
        <v>7006.87</v>
      </c>
      <c r="P148">
        <v>231.74</v>
      </c>
      <c r="Q148">
        <v>5907.1240641987879</v>
      </c>
      <c r="R148">
        <v>147</v>
      </c>
      <c r="S148">
        <v>14642.183000000001</v>
      </c>
      <c r="T148">
        <v>312.565</v>
      </c>
      <c r="U148">
        <v>14329.618</v>
      </c>
      <c r="V148">
        <v>1.1469422220301619</v>
      </c>
      <c r="X148">
        <v>29.2</v>
      </c>
      <c r="Y148">
        <v>-2.623339032774737E-2</v>
      </c>
    </row>
    <row r="149" spans="1:25" x14ac:dyDescent="0.25">
      <c r="A149">
        <v>148</v>
      </c>
      <c r="B149">
        <v>11360.203</v>
      </c>
      <c r="C149">
        <v>227.62200000000001</v>
      </c>
      <c r="D149">
        <f t="shared" si="8"/>
        <v>11736.895482001913</v>
      </c>
      <c r="E149">
        <v>148</v>
      </c>
      <c r="F149">
        <v>22202.544999999998</v>
      </c>
      <c r="G149">
        <v>253.08</v>
      </c>
      <c r="H149">
        <f t="shared" si="9"/>
        <v>21949.464999999997</v>
      </c>
      <c r="I149">
        <f t="shared" si="10"/>
        <v>0.94851155632010131</v>
      </c>
      <c r="K149">
        <v>29.4</v>
      </c>
      <c r="L149">
        <f t="shared" si="11"/>
        <v>-0.10193069493473671</v>
      </c>
      <c r="N149">
        <v>148</v>
      </c>
      <c r="O149">
        <v>7011.0360000000001</v>
      </c>
      <c r="P149">
        <v>230.67500000000001</v>
      </c>
      <c r="Q149">
        <v>5911.5091456879554</v>
      </c>
      <c r="R149">
        <v>148</v>
      </c>
      <c r="S149">
        <v>14645.852999999999</v>
      </c>
      <c r="T149">
        <v>315.80900000000003</v>
      </c>
      <c r="U149">
        <v>14330.044</v>
      </c>
      <c r="V149">
        <v>1.146976319058191</v>
      </c>
      <c r="X149">
        <v>29.4</v>
      </c>
      <c r="Y149">
        <v>-2.5510526563852221E-2</v>
      </c>
    </row>
    <row r="150" spans="1:25" x14ac:dyDescent="0.25">
      <c r="A150">
        <v>149</v>
      </c>
      <c r="B150">
        <v>11544.659</v>
      </c>
      <c r="C150">
        <v>231.53</v>
      </c>
      <c r="D150">
        <f t="shared" si="8"/>
        <v>11861.197110527773</v>
      </c>
      <c r="E150">
        <v>149</v>
      </c>
      <c r="F150">
        <v>22324.366999999998</v>
      </c>
      <c r="G150">
        <v>252.68</v>
      </c>
      <c r="H150">
        <f t="shared" si="9"/>
        <v>22071.686999999998</v>
      </c>
      <c r="I150">
        <f t="shared" si="10"/>
        <v>0.95379318753236808</v>
      </c>
      <c r="K150">
        <v>29.6</v>
      </c>
      <c r="L150">
        <f t="shared" si="11"/>
        <v>-9.2419536100624033E-2</v>
      </c>
      <c r="N150">
        <v>149</v>
      </c>
      <c r="O150">
        <v>6729.8639999999996</v>
      </c>
      <c r="P150">
        <v>231.46700000000001</v>
      </c>
      <c r="Q150">
        <v>5690.1266927494053</v>
      </c>
      <c r="R150">
        <v>149</v>
      </c>
      <c r="S150">
        <v>14577.026</v>
      </c>
      <c r="T150">
        <v>308.55700000000002</v>
      </c>
      <c r="U150">
        <v>14268.468999999999</v>
      </c>
      <c r="V150">
        <v>1.1420478577885671</v>
      </c>
      <c r="X150">
        <v>29.6</v>
      </c>
      <c r="Y150">
        <v>-6.2004569738843093E-2</v>
      </c>
    </row>
    <row r="151" spans="1:25" x14ac:dyDescent="0.25">
      <c r="A151">
        <v>150</v>
      </c>
      <c r="B151">
        <v>11203.156000000001</v>
      </c>
      <c r="C151">
        <v>231.40100000000001</v>
      </c>
      <c r="D151">
        <f t="shared" si="8"/>
        <v>11287.846938307081</v>
      </c>
      <c r="E151">
        <v>150</v>
      </c>
      <c r="F151">
        <v>22748.072</v>
      </c>
      <c r="G151">
        <v>255.12799999999999</v>
      </c>
      <c r="H151">
        <f t="shared" si="9"/>
        <v>22492.944</v>
      </c>
      <c r="I151">
        <f t="shared" si="10"/>
        <v>0.97199714524526626</v>
      </c>
      <c r="K151">
        <v>29.8</v>
      </c>
      <c r="L151">
        <f t="shared" si="11"/>
        <v>-0.13629043803673474</v>
      </c>
      <c r="N151">
        <v>150</v>
      </c>
      <c r="O151">
        <v>6656.3909999999996</v>
      </c>
      <c r="P151">
        <v>230.03</v>
      </c>
      <c r="Q151">
        <v>5804.2034927253271</v>
      </c>
      <c r="R151">
        <v>150</v>
      </c>
      <c r="S151">
        <v>14149.252</v>
      </c>
      <c r="T151">
        <v>316.27800000000002</v>
      </c>
      <c r="U151">
        <v>13832.974</v>
      </c>
      <c r="V151">
        <v>1.107190850226814</v>
      </c>
      <c r="X151">
        <v>29.8</v>
      </c>
      <c r="Y151">
        <v>-4.3199449421824652E-2</v>
      </c>
    </row>
    <row r="152" spans="1:25" x14ac:dyDescent="0.25">
      <c r="A152">
        <v>151</v>
      </c>
      <c r="B152">
        <v>11379.544</v>
      </c>
      <c r="C152">
        <v>229.27199999999999</v>
      </c>
      <c r="D152">
        <f t="shared" si="8"/>
        <v>11473.670280520719</v>
      </c>
      <c r="E152">
        <v>151</v>
      </c>
      <c r="F152">
        <v>22738.607</v>
      </c>
      <c r="G152">
        <v>249.904</v>
      </c>
      <c r="H152">
        <f t="shared" si="9"/>
        <v>22488.703000000001</v>
      </c>
      <c r="I152">
        <f t="shared" si="10"/>
        <v>0.97181387711046874</v>
      </c>
      <c r="K152">
        <v>30</v>
      </c>
      <c r="L152">
        <f t="shared" si="11"/>
        <v>-0.12207183652813186</v>
      </c>
      <c r="N152">
        <v>151</v>
      </c>
      <c r="O152">
        <v>6511.6450000000004</v>
      </c>
      <c r="P152">
        <v>233.751</v>
      </c>
      <c r="Q152">
        <v>5774.1488924762107</v>
      </c>
      <c r="R152">
        <v>151</v>
      </c>
      <c r="S152">
        <v>13900.896000000001</v>
      </c>
      <c r="T152">
        <v>317.16500000000002</v>
      </c>
      <c r="U152">
        <v>13583.731</v>
      </c>
      <c r="V152">
        <v>1.0872414475110219</v>
      </c>
      <c r="X152">
        <v>30</v>
      </c>
      <c r="Y152">
        <v>-4.8153834308881607E-2</v>
      </c>
    </row>
    <row r="153" spans="1:25" x14ac:dyDescent="0.25">
      <c r="A153">
        <v>152</v>
      </c>
      <c r="B153">
        <v>11430.673000000001</v>
      </c>
      <c r="C153">
        <v>233.49799999999999</v>
      </c>
      <c r="D153">
        <f t="shared" si="8"/>
        <v>11501.851034945243</v>
      </c>
      <c r="E153">
        <v>152</v>
      </c>
      <c r="F153">
        <v>22783.136999999999</v>
      </c>
      <c r="G153">
        <v>255.16800000000001</v>
      </c>
      <c r="H153">
        <f t="shared" si="9"/>
        <v>22527.968999999997</v>
      </c>
      <c r="I153">
        <f t="shared" si="10"/>
        <v>0.97351069545070901</v>
      </c>
      <c r="K153">
        <v>30.2</v>
      </c>
      <c r="L153">
        <f t="shared" si="11"/>
        <v>-0.11991553628834049</v>
      </c>
      <c r="N153">
        <v>152</v>
      </c>
      <c r="O153">
        <v>6466.8289999999997</v>
      </c>
      <c r="P153">
        <v>235.03</v>
      </c>
      <c r="Q153">
        <v>5783.0367776121502</v>
      </c>
      <c r="R153">
        <v>152</v>
      </c>
      <c r="S153">
        <v>13782.861000000001</v>
      </c>
      <c r="T153">
        <v>319.59100000000001</v>
      </c>
      <c r="U153">
        <v>13463.27</v>
      </c>
      <c r="V153">
        <v>1.077599752456208</v>
      </c>
      <c r="X153">
        <v>30.2</v>
      </c>
      <c r="Y153">
        <v>-4.6688700737634349E-2</v>
      </c>
    </row>
    <row r="154" spans="1:25" x14ac:dyDescent="0.25">
      <c r="A154">
        <v>153</v>
      </c>
      <c r="B154">
        <v>11083.558000000001</v>
      </c>
      <c r="C154">
        <v>235.37799999999999</v>
      </c>
      <c r="D154">
        <f t="shared" si="8"/>
        <v>11115.512318087849</v>
      </c>
      <c r="E154">
        <v>153</v>
      </c>
      <c r="F154">
        <v>22840.407999999999</v>
      </c>
      <c r="G154">
        <v>256</v>
      </c>
      <c r="H154">
        <f t="shared" si="9"/>
        <v>22584.407999999999</v>
      </c>
      <c r="I154">
        <f t="shared" si="10"/>
        <v>0.97594961793593371</v>
      </c>
      <c r="K154">
        <v>30.4</v>
      </c>
      <c r="L154">
        <f t="shared" si="11"/>
        <v>-0.14947692613797947</v>
      </c>
      <c r="N154">
        <v>153</v>
      </c>
      <c r="O154">
        <v>6373.4610000000002</v>
      </c>
      <c r="P154">
        <v>230.19499999999999</v>
      </c>
      <c r="Q154">
        <v>5594.2922510721564</v>
      </c>
      <c r="R154">
        <v>153</v>
      </c>
      <c r="S154">
        <v>14036.47</v>
      </c>
      <c r="T154">
        <v>316.68700000000001</v>
      </c>
      <c r="U154">
        <v>13719.782999999999</v>
      </c>
      <c r="V154">
        <v>1.0981310457676989</v>
      </c>
      <c r="X154">
        <v>30.4</v>
      </c>
      <c r="Y154">
        <v>-7.7802507677454211E-2</v>
      </c>
    </row>
    <row r="155" spans="1:25" x14ac:dyDescent="0.25">
      <c r="A155">
        <v>154</v>
      </c>
      <c r="B155">
        <v>11365.53</v>
      </c>
      <c r="C155">
        <v>232.19399999999999</v>
      </c>
      <c r="D155">
        <f t="shared" si="8"/>
        <v>11619.656698610401</v>
      </c>
      <c r="E155">
        <v>154</v>
      </c>
      <c r="F155">
        <v>22430.232</v>
      </c>
      <c r="G155">
        <v>257.8</v>
      </c>
      <c r="H155">
        <f t="shared" si="9"/>
        <v>22172.432000000001</v>
      </c>
      <c r="I155">
        <f t="shared" si="10"/>
        <v>0.95814672401908751</v>
      </c>
      <c r="K155">
        <v>30.6</v>
      </c>
      <c r="L155">
        <f t="shared" si="11"/>
        <v>-0.1109014276884337</v>
      </c>
      <c r="N155">
        <v>154</v>
      </c>
      <c r="O155">
        <v>6580.4560000000001</v>
      </c>
      <c r="P155">
        <v>228.03</v>
      </c>
      <c r="Q155">
        <v>5634.2401339568733</v>
      </c>
      <c r="R155">
        <v>154</v>
      </c>
      <c r="S155">
        <v>14389.922</v>
      </c>
      <c r="T155">
        <v>303.60899999999998</v>
      </c>
      <c r="U155">
        <v>14086.313</v>
      </c>
      <c r="V155">
        <v>1.127468096667501</v>
      </c>
      <c r="X155">
        <v>30.6</v>
      </c>
      <c r="Y155">
        <v>-7.121725332060129E-2</v>
      </c>
    </row>
    <row r="156" spans="1:25" x14ac:dyDescent="0.25">
      <c r="A156">
        <v>155</v>
      </c>
      <c r="B156">
        <v>11559.599</v>
      </c>
      <c r="C156">
        <v>232.19800000000001</v>
      </c>
      <c r="D156">
        <f t="shared" si="8"/>
        <v>11785.242748619674</v>
      </c>
      <c r="E156">
        <v>155</v>
      </c>
      <c r="F156">
        <v>22495.671999999999</v>
      </c>
      <c r="G156">
        <v>253.71199999999999</v>
      </c>
      <c r="H156">
        <f t="shared" si="9"/>
        <v>22241.96</v>
      </c>
      <c r="I156">
        <f t="shared" si="10"/>
        <v>0.96115126702220044</v>
      </c>
      <c r="K156">
        <v>30.8</v>
      </c>
      <c r="L156">
        <f t="shared" si="11"/>
        <v>-9.8231318366222592E-2</v>
      </c>
      <c r="N156">
        <v>155</v>
      </c>
      <c r="O156">
        <v>6621.0950000000003</v>
      </c>
      <c r="P156">
        <v>225.25399999999999</v>
      </c>
      <c r="Q156">
        <v>5557.0316302447272</v>
      </c>
      <c r="R156">
        <v>155</v>
      </c>
      <c r="S156">
        <v>14683.808999999999</v>
      </c>
      <c r="T156">
        <v>304.17399999999998</v>
      </c>
      <c r="U156">
        <v>14379.635</v>
      </c>
      <c r="V156">
        <v>1.1509455813045879</v>
      </c>
      <c r="X156">
        <v>30.8</v>
      </c>
      <c r="Y156">
        <v>-8.3944777252814726E-2</v>
      </c>
    </row>
    <row r="157" spans="1:25" x14ac:dyDescent="0.25">
      <c r="A157">
        <v>156</v>
      </c>
      <c r="B157">
        <v>16389.682000000001</v>
      </c>
      <c r="C157">
        <v>234.12899999999999</v>
      </c>
      <c r="D157">
        <f t="shared" si="8"/>
        <v>16663.191069556953</v>
      </c>
      <c r="E157">
        <v>156</v>
      </c>
      <c r="F157">
        <v>22693.664000000001</v>
      </c>
      <c r="G157">
        <v>257.68799999999999</v>
      </c>
      <c r="H157">
        <f t="shared" si="9"/>
        <v>22435.976000000002</v>
      </c>
      <c r="I157">
        <f t="shared" si="10"/>
        <v>0.969535362858295</v>
      </c>
      <c r="K157">
        <v>31</v>
      </c>
      <c r="L157">
        <f t="shared" si="11"/>
        <v>0.27501352013865321</v>
      </c>
      <c r="N157">
        <v>156</v>
      </c>
      <c r="O157">
        <v>6739.692</v>
      </c>
      <c r="P157">
        <v>234.29599999999999</v>
      </c>
      <c r="Q157">
        <v>5717.5727320254728</v>
      </c>
      <c r="R157">
        <v>156</v>
      </c>
      <c r="S157">
        <v>14521.687</v>
      </c>
      <c r="T157">
        <v>306.41699999999997</v>
      </c>
      <c r="U157">
        <v>14215.27</v>
      </c>
      <c r="V157">
        <v>1.1377898113235609</v>
      </c>
      <c r="X157">
        <v>31</v>
      </c>
      <c r="Y157">
        <v>-5.7480196063205258E-2</v>
      </c>
    </row>
    <row r="158" spans="1:25" x14ac:dyDescent="0.25">
      <c r="A158">
        <v>157</v>
      </c>
      <c r="B158">
        <v>21199.645</v>
      </c>
      <c r="C158">
        <v>235.66800000000001</v>
      </c>
      <c r="D158">
        <f t="shared" si="8"/>
        <v>22011.503217745922</v>
      </c>
      <c r="E158">
        <v>157</v>
      </c>
      <c r="F158">
        <v>22291.151999999998</v>
      </c>
      <c r="G158">
        <v>251.47200000000001</v>
      </c>
      <c r="H158">
        <f t="shared" si="9"/>
        <v>22039.679999999997</v>
      </c>
      <c r="I158">
        <f t="shared" si="10"/>
        <v>0.95241005544312862</v>
      </c>
      <c r="K158">
        <v>31.2</v>
      </c>
      <c r="L158">
        <f t="shared" si="11"/>
        <v>0.68424907834581528</v>
      </c>
      <c r="N158">
        <v>157</v>
      </c>
      <c r="O158">
        <v>6720.5559999999996</v>
      </c>
      <c r="P158">
        <v>230.25399999999999</v>
      </c>
      <c r="Q158">
        <v>5613.0391541956296</v>
      </c>
      <c r="R158">
        <v>157</v>
      </c>
      <c r="S158">
        <v>14761.392</v>
      </c>
      <c r="T158">
        <v>314.983</v>
      </c>
      <c r="U158">
        <v>14446.409</v>
      </c>
      <c r="V158">
        <v>1.1562901703881101</v>
      </c>
      <c r="X158">
        <v>31.2</v>
      </c>
      <c r="Y158">
        <v>-7.4712153031436523E-2</v>
      </c>
    </row>
    <row r="159" spans="1:25" x14ac:dyDescent="0.25">
      <c r="A159">
        <v>158</v>
      </c>
      <c r="B159">
        <v>22718.833999999999</v>
      </c>
      <c r="C159">
        <v>235.774</v>
      </c>
      <c r="D159">
        <f t="shared" si="8"/>
        <v>23566.928766696143</v>
      </c>
      <c r="E159">
        <v>158</v>
      </c>
      <c r="F159">
        <v>22327.438999999998</v>
      </c>
      <c r="G159">
        <v>250.76</v>
      </c>
      <c r="H159">
        <f t="shared" si="9"/>
        <v>22076.679</v>
      </c>
      <c r="I159">
        <f t="shared" si="10"/>
        <v>0.95400890894922952</v>
      </c>
      <c r="K159">
        <v>31.4</v>
      </c>
      <c r="L159">
        <f t="shared" si="11"/>
        <v>0.80326521374282411</v>
      </c>
      <c r="N159">
        <v>158</v>
      </c>
      <c r="O159">
        <v>6429.9170000000004</v>
      </c>
      <c r="P159">
        <v>230.11799999999999</v>
      </c>
      <c r="Q159">
        <v>5798.1452767769297</v>
      </c>
      <c r="R159">
        <v>158</v>
      </c>
      <c r="S159">
        <v>13653.018</v>
      </c>
      <c r="T159">
        <v>293.78300000000002</v>
      </c>
      <c r="U159">
        <v>13359.235000000001</v>
      </c>
      <c r="V159">
        <v>1.0692727939797919</v>
      </c>
      <c r="X159">
        <v>31.4</v>
      </c>
      <c r="Y159">
        <v>-4.4198122945627402E-2</v>
      </c>
    </row>
    <row r="160" spans="1:25" x14ac:dyDescent="0.25">
      <c r="A160">
        <v>159</v>
      </c>
      <c r="B160">
        <v>22650.576000000001</v>
      </c>
      <c r="C160">
        <v>236.06</v>
      </c>
      <c r="D160">
        <f t="shared" si="8"/>
        <v>23542.314990031238</v>
      </c>
      <c r="E160">
        <v>159</v>
      </c>
      <c r="F160">
        <v>22287.561000000002</v>
      </c>
      <c r="G160">
        <v>255.17599999999999</v>
      </c>
      <c r="H160">
        <f t="shared" si="9"/>
        <v>22032.385000000002</v>
      </c>
      <c r="I160">
        <f t="shared" si="10"/>
        <v>0.95209481350883318</v>
      </c>
      <c r="K160">
        <v>31.6</v>
      </c>
      <c r="L160">
        <f t="shared" si="11"/>
        <v>0.8013818471116414</v>
      </c>
      <c r="N160">
        <v>159</v>
      </c>
      <c r="O160">
        <v>6328.3429999999998</v>
      </c>
      <c r="P160">
        <v>229.16</v>
      </c>
      <c r="Q160">
        <v>5851.5012534354992</v>
      </c>
      <c r="R160">
        <v>159</v>
      </c>
      <c r="S160">
        <v>13330.209000000001</v>
      </c>
      <c r="T160">
        <v>307.61700000000002</v>
      </c>
      <c r="U160">
        <v>13022.592000000001</v>
      </c>
      <c r="V160">
        <v>1.042327897720108</v>
      </c>
      <c r="X160">
        <v>31.6</v>
      </c>
      <c r="Y160">
        <v>-3.5402596064541957E-2</v>
      </c>
    </row>
    <row r="161" spans="1:25" x14ac:dyDescent="0.25">
      <c r="A161">
        <v>160</v>
      </c>
      <c r="B161">
        <v>22811.276999999998</v>
      </c>
      <c r="C161">
        <v>240.70500000000001</v>
      </c>
      <c r="D161">
        <f t="shared" si="8"/>
        <v>24202.41775580723</v>
      </c>
      <c r="E161">
        <v>160</v>
      </c>
      <c r="F161">
        <v>21833.335999999999</v>
      </c>
      <c r="G161">
        <v>252.65600000000001</v>
      </c>
      <c r="H161">
        <f t="shared" si="9"/>
        <v>21580.68</v>
      </c>
      <c r="I161">
        <f t="shared" si="10"/>
        <v>0.93257509343603984</v>
      </c>
      <c r="K161">
        <v>31.8</v>
      </c>
      <c r="L161">
        <f t="shared" si="11"/>
        <v>0.85189077709582384</v>
      </c>
      <c r="N161">
        <v>160</v>
      </c>
      <c r="O161">
        <v>6561.0889999999999</v>
      </c>
      <c r="P161">
        <v>226.24299999999999</v>
      </c>
      <c r="Q161">
        <v>6044.2331600326715</v>
      </c>
      <c r="R161">
        <v>160</v>
      </c>
      <c r="S161">
        <v>13390.209000000001</v>
      </c>
      <c r="T161">
        <v>295.73899999999998</v>
      </c>
      <c r="U161">
        <v>13094.47</v>
      </c>
      <c r="V161">
        <v>1.0480810108201979</v>
      </c>
      <c r="X161">
        <v>31.8</v>
      </c>
      <c r="Y161">
        <v>-3.63148490738139E-3</v>
      </c>
    </row>
    <row r="162" spans="1:25" x14ac:dyDescent="0.25">
      <c r="A162">
        <v>161</v>
      </c>
      <c r="B162">
        <v>22590.328000000001</v>
      </c>
      <c r="C162">
        <v>242.922</v>
      </c>
      <c r="D162">
        <f t="shared" si="8"/>
        <v>23975.159669111617</v>
      </c>
      <c r="E162">
        <v>161</v>
      </c>
      <c r="F162">
        <v>21829.232</v>
      </c>
      <c r="G162">
        <v>259.392</v>
      </c>
      <c r="H162">
        <f t="shared" si="9"/>
        <v>21569.84</v>
      </c>
      <c r="I162">
        <f t="shared" si="10"/>
        <v>0.93210665991064368</v>
      </c>
      <c r="K162">
        <v>32</v>
      </c>
      <c r="L162">
        <f t="shared" si="11"/>
        <v>0.83450172286916235</v>
      </c>
      <c r="N162">
        <v>161</v>
      </c>
      <c r="O162">
        <v>8159.5439999999999</v>
      </c>
      <c r="P162">
        <v>233.88800000000001</v>
      </c>
      <c r="Q162">
        <v>7535.0440790444563</v>
      </c>
      <c r="R162">
        <v>161</v>
      </c>
      <c r="S162">
        <v>13447.348</v>
      </c>
      <c r="T162">
        <v>305.92200000000003</v>
      </c>
      <c r="U162">
        <v>13141.425999999999</v>
      </c>
      <c r="V162">
        <v>1.051839367740643</v>
      </c>
      <c r="X162">
        <v>32</v>
      </c>
      <c r="Y162">
        <v>0.24212294288037869</v>
      </c>
    </row>
    <row r="163" spans="1:25" x14ac:dyDescent="0.25">
      <c r="A163">
        <v>162</v>
      </c>
      <c r="B163">
        <v>22407.548999999999</v>
      </c>
      <c r="C163">
        <v>240.364</v>
      </c>
      <c r="D163">
        <f t="shared" si="8"/>
        <v>24251.390383710124</v>
      </c>
      <c r="E163">
        <v>162</v>
      </c>
      <c r="F163">
        <v>21408.32</v>
      </c>
      <c r="G163">
        <v>256.13600000000002</v>
      </c>
      <c r="H163">
        <f t="shared" si="9"/>
        <v>21152.184000000001</v>
      </c>
      <c r="I163">
        <f t="shared" si="10"/>
        <v>0.91405831374063784</v>
      </c>
      <c r="K163">
        <v>32.200000000000003</v>
      </c>
      <c r="L163">
        <f t="shared" si="11"/>
        <v>0.85563800428851855</v>
      </c>
      <c r="N163">
        <v>162</v>
      </c>
      <c r="O163">
        <v>11612.076999999999</v>
      </c>
      <c r="P163">
        <v>235.64500000000001</v>
      </c>
      <c r="Q163">
        <v>10959.56357536406</v>
      </c>
      <c r="R163">
        <v>162</v>
      </c>
      <c r="S163">
        <v>13264.652</v>
      </c>
      <c r="T163">
        <v>295.67</v>
      </c>
      <c r="U163">
        <v>12968.982</v>
      </c>
      <c r="V163">
        <v>1.0380369548266519</v>
      </c>
      <c r="X163">
        <v>32.200000000000003</v>
      </c>
      <c r="Y163">
        <v>0.80664176852992397</v>
      </c>
    </row>
    <row r="164" spans="1:25" x14ac:dyDescent="0.25">
      <c r="A164">
        <v>163</v>
      </c>
      <c r="B164">
        <v>22118.268</v>
      </c>
      <c r="C164">
        <v>241.94499999999999</v>
      </c>
      <c r="D164">
        <f t="shared" si="8"/>
        <v>24246.40990474695</v>
      </c>
      <c r="E164">
        <v>163</v>
      </c>
      <c r="F164">
        <v>21138.928</v>
      </c>
      <c r="G164">
        <v>260</v>
      </c>
      <c r="H164">
        <f t="shared" si="9"/>
        <v>20878.928</v>
      </c>
      <c r="I164">
        <f t="shared" si="10"/>
        <v>0.90224998611926732</v>
      </c>
      <c r="K164">
        <v>32.4</v>
      </c>
      <c r="L164">
        <f t="shared" si="11"/>
        <v>0.85525691413667992</v>
      </c>
      <c r="N164">
        <v>163</v>
      </c>
      <c r="O164">
        <v>12625.733</v>
      </c>
      <c r="P164">
        <v>230.80500000000001</v>
      </c>
      <c r="Q164">
        <v>11708.827891438261</v>
      </c>
      <c r="R164">
        <v>163</v>
      </c>
      <c r="S164">
        <v>13530.087</v>
      </c>
      <c r="T164">
        <v>304.23500000000001</v>
      </c>
      <c r="U164">
        <v>13225.852000000001</v>
      </c>
      <c r="V164">
        <v>1.0585968224081099</v>
      </c>
      <c r="X164">
        <v>32.4</v>
      </c>
      <c r="Y164">
        <v>0.93015510003990598</v>
      </c>
    </row>
    <row r="165" spans="1:25" x14ac:dyDescent="0.25">
      <c r="A165">
        <v>164</v>
      </c>
      <c r="B165">
        <v>22223.807000000001</v>
      </c>
      <c r="C165">
        <v>241.751</v>
      </c>
      <c r="D165">
        <f t="shared" si="8"/>
        <v>24595.08525771946</v>
      </c>
      <c r="E165">
        <v>164</v>
      </c>
      <c r="F165">
        <v>20938.377</v>
      </c>
      <c r="G165">
        <v>255.96</v>
      </c>
      <c r="H165">
        <f t="shared" si="9"/>
        <v>20682.417000000001</v>
      </c>
      <c r="I165">
        <f t="shared" si="10"/>
        <v>0.89375807278816699</v>
      </c>
      <c r="K165">
        <v>32.6</v>
      </c>
      <c r="L165">
        <f t="shared" si="11"/>
        <v>0.88193642512129999</v>
      </c>
      <c r="N165">
        <v>164</v>
      </c>
      <c r="O165">
        <v>12787.94</v>
      </c>
      <c r="P165">
        <v>238.79300000000001</v>
      </c>
      <c r="Q165">
        <v>11861.84943616501</v>
      </c>
      <c r="R165">
        <v>164</v>
      </c>
      <c r="S165">
        <v>13530.73</v>
      </c>
      <c r="T165">
        <v>313.06099999999998</v>
      </c>
      <c r="U165">
        <v>13217.669</v>
      </c>
      <c r="V165">
        <v>1.0579418553180691</v>
      </c>
      <c r="X165">
        <v>32.6</v>
      </c>
      <c r="Y165">
        <v>0.95538011126295874</v>
      </c>
    </row>
    <row r="166" spans="1:25" x14ac:dyDescent="0.25">
      <c r="A166">
        <v>165</v>
      </c>
      <c r="B166">
        <v>22084.129000000001</v>
      </c>
      <c r="C166">
        <v>242.48400000000001</v>
      </c>
      <c r="D166">
        <f t="shared" si="8"/>
        <v>24038.581679699098</v>
      </c>
      <c r="E166">
        <v>165</v>
      </c>
      <c r="F166">
        <v>21283.936000000002</v>
      </c>
      <c r="G166">
        <v>257.88</v>
      </c>
      <c r="H166">
        <f t="shared" si="9"/>
        <v>21026.056</v>
      </c>
      <c r="I166">
        <f t="shared" si="10"/>
        <v>0.90860789089089899</v>
      </c>
      <c r="K166">
        <v>32.799999999999997</v>
      </c>
      <c r="L166">
        <f t="shared" si="11"/>
        <v>0.83935457012008008</v>
      </c>
      <c r="N166">
        <v>165</v>
      </c>
      <c r="O166">
        <v>12795.29</v>
      </c>
      <c r="P166">
        <v>234.42599999999999</v>
      </c>
      <c r="Q166">
        <v>12043.91283079755</v>
      </c>
      <c r="R166">
        <v>165</v>
      </c>
      <c r="S166">
        <v>13335.869000000001</v>
      </c>
      <c r="T166">
        <v>305.85199999999998</v>
      </c>
      <c r="U166">
        <v>13030.017</v>
      </c>
      <c r="V166">
        <v>1.0429221945114511</v>
      </c>
      <c r="X166">
        <v>32.799999999999997</v>
      </c>
      <c r="Y166">
        <v>0.9853925593866113</v>
      </c>
    </row>
    <row r="167" spans="1:25" x14ac:dyDescent="0.25">
      <c r="A167">
        <v>166</v>
      </c>
      <c r="B167">
        <v>22437.766</v>
      </c>
      <c r="C167">
        <v>245.691</v>
      </c>
      <c r="D167">
        <f t="shared" si="8"/>
        <v>25028.01571960963</v>
      </c>
      <c r="E167">
        <v>166</v>
      </c>
      <c r="F167">
        <v>20785.080000000002</v>
      </c>
      <c r="G167">
        <v>266.24</v>
      </c>
      <c r="H167">
        <f t="shared" si="9"/>
        <v>20518.84</v>
      </c>
      <c r="I167">
        <f t="shared" si="10"/>
        <v>0.88668935039114394</v>
      </c>
      <c r="K167">
        <v>33</v>
      </c>
      <c r="L167">
        <f t="shared" si="11"/>
        <v>0.91506286470215004</v>
      </c>
      <c r="N167">
        <v>166</v>
      </c>
      <c r="O167">
        <v>12953.124</v>
      </c>
      <c r="P167">
        <v>235.47900000000001</v>
      </c>
      <c r="Q167">
        <v>11759.00622129518</v>
      </c>
      <c r="R167">
        <v>166</v>
      </c>
      <c r="S167">
        <v>13817.931</v>
      </c>
      <c r="T167">
        <v>305.63499999999999</v>
      </c>
      <c r="U167">
        <v>13512.296</v>
      </c>
      <c r="V167">
        <v>1.081523792118483</v>
      </c>
      <c r="X167">
        <v>33</v>
      </c>
      <c r="Y167">
        <v>0.9384268041065138</v>
      </c>
    </row>
    <row r="168" spans="1:25" x14ac:dyDescent="0.25">
      <c r="A168">
        <v>167</v>
      </c>
      <c r="B168">
        <v>22814.346000000001</v>
      </c>
      <c r="C168">
        <v>247.756</v>
      </c>
      <c r="D168">
        <f t="shared" si="8"/>
        <v>25456.64187364413</v>
      </c>
      <c r="E168">
        <v>167</v>
      </c>
      <c r="F168">
        <v>20770.881000000001</v>
      </c>
      <c r="G168">
        <v>257.08</v>
      </c>
      <c r="H168">
        <f t="shared" si="9"/>
        <v>20513.800999999999</v>
      </c>
      <c r="I168">
        <f t="shared" si="10"/>
        <v>0.88647159794331443</v>
      </c>
      <c r="K168">
        <v>33.200000000000003</v>
      </c>
      <c r="L168">
        <f t="shared" si="11"/>
        <v>0.94785995255871691</v>
      </c>
      <c r="N168">
        <v>167</v>
      </c>
      <c r="O168">
        <v>13325.325000000001</v>
      </c>
      <c r="P168">
        <v>236.39099999999999</v>
      </c>
      <c r="Q168">
        <v>12209.037112710659</v>
      </c>
      <c r="R168">
        <v>167</v>
      </c>
      <c r="S168">
        <v>13702.8</v>
      </c>
      <c r="T168">
        <v>308.62599999999998</v>
      </c>
      <c r="U168">
        <v>13394.174000000001</v>
      </c>
      <c r="V168">
        <v>1.072069310557938</v>
      </c>
      <c r="X168">
        <v>33.200000000000003</v>
      </c>
      <c r="Y168">
        <v>1.0126126601370951</v>
      </c>
    </row>
    <row r="169" spans="1:25" x14ac:dyDescent="0.25">
      <c r="A169">
        <v>168</v>
      </c>
      <c r="B169">
        <v>22613.460999999999</v>
      </c>
      <c r="C169">
        <v>240.7</v>
      </c>
      <c r="D169">
        <f t="shared" si="8"/>
        <v>25232.567667003241</v>
      </c>
      <c r="E169">
        <v>168</v>
      </c>
      <c r="F169">
        <v>20779.217000000001</v>
      </c>
      <c r="G169">
        <v>261.00799999999998</v>
      </c>
      <c r="H169">
        <f t="shared" si="9"/>
        <v>20518.208999999999</v>
      </c>
      <c r="I169">
        <f t="shared" si="10"/>
        <v>0.88666208272006231</v>
      </c>
      <c r="K169">
        <v>33.4</v>
      </c>
      <c r="L169">
        <f t="shared" si="11"/>
        <v>0.9307145185425737</v>
      </c>
      <c r="N169">
        <v>168</v>
      </c>
      <c r="O169">
        <v>13143.438</v>
      </c>
      <c r="P169">
        <v>237.34899999999999</v>
      </c>
      <c r="Q169">
        <v>12119.090877593149</v>
      </c>
      <c r="R169">
        <v>168</v>
      </c>
      <c r="S169">
        <v>13604.695</v>
      </c>
      <c r="T169">
        <v>299.60899999999998</v>
      </c>
      <c r="U169">
        <v>13305.085999999999</v>
      </c>
      <c r="V169">
        <v>1.0649387095414831</v>
      </c>
      <c r="X169">
        <v>33.4</v>
      </c>
      <c r="Y169">
        <v>0.99778537033053727</v>
      </c>
    </row>
    <row r="170" spans="1:25" x14ac:dyDescent="0.25">
      <c r="A170">
        <v>169</v>
      </c>
      <c r="B170">
        <v>23018.484</v>
      </c>
      <c r="C170">
        <v>241.23</v>
      </c>
      <c r="D170">
        <f t="shared" si="8"/>
        <v>26057.214822247446</v>
      </c>
      <c r="E170">
        <v>169</v>
      </c>
      <c r="F170">
        <v>20490.713</v>
      </c>
      <c r="G170">
        <v>262.63200000000001</v>
      </c>
      <c r="H170">
        <f t="shared" si="9"/>
        <v>20228.080999999998</v>
      </c>
      <c r="I170">
        <f t="shared" si="10"/>
        <v>0.87412465819458796</v>
      </c>
      <c r="K170">
        <v>33.6</v>
      </c>
      <c r="L170">
        <f t="shared" si="11"/>
        <v>0.99381385335132932</v>
      </c>
      <c r="N170">
        <v>169</v>
      </c>
      <c r="O170">
        <v>13263.361000000001</v>
      </c>
      <c r="P170">
        <v>236.33699999999999</v>
      </c>
      <c r="Q170">
        <v>12120.475104653549</v>
      </c>
      <c r="R170">
        <v>169</v>
      </c>
      <c r="S170">
        <v>13729.434999999999</v>
      </c>
      <c r="T170">
        <v>301.209</v>
      </c>
      <c r="U170">
        <v>13428.226000000001</v>
      </c>
      <c r="V170">
        <v>1.0747948316810121</v>
      </c>
      <c r="X170">
        <v>33.6</v>
      </c>
      <c r="Y170">
        <v>0.99801355482048082</v>
      </c>
    </row>
    <row r="171" spans="1:25" x14ac:dyDescent="0.25">
      <c r="A171">
        <v>170</v>
      </c>
      <c r="B171">
        <v>23306.115000000002</v>
      </c>
      <c r="C171">
        <v>239.10599999999999</v>
      </c>
      <c r="D171">
        <f t="shared" si="8"/>
        <v>25456.985401851707</v>
      </c>
      <c r="E171">
        <v>170</v>
      </c>
      <c r="F171">
        <v>21225.407999999999</v>
      </c>
      <c r="G171">
        <v>256.99200000000002</v>
      </c>
      <c r="H171">
        <f t="shared" si="9"/>
        <v>20968.416000000001</v>
      </c>
      <c r="I171">
        <f t="shared" si="10"/>
        <v>0.90611706908242717</v>
      </c>
      <c r="K171">
        <v>33.799999999999997</v>
      </c>
      <c r="L171">
        <f t="shared" si="11"/>
        <v>0.94788623822677298</v>
      </c>
      <c r="N171">
        <v>170</v>
      </c>
      <c r="O171">
        <v>13405.567999999999</v>
      </c>
      <c r="P171">
        <v>238.976</v>
      </c>
      <c r="Q171">
        <v>12343.23327029268</v>
      </c>
      <c r="R171">
        <v>170</v>
      </c>
      <c r="S171">
        <v>13635.4</v>
      </c>
      <c r="T171">
        <v>308.24299999999999</v>
      </c>
      <c r="U171">
        <v>13327.156999999999</v>
      </c>
      <c r="V171">
        <v>1.0667052717612451</v>
      </c>
      <c r="X171">
        <v>33.799999999999997</v>
      </c>
      <c r="Y171">
        <v>1.0347343789260519</v>
      </c>
    </row>
    <row r="172" spans="1:25" x14ac:dyDescent="0.25">
      <c r="A172">
        <v>171</v>
      </c>
      <c r="B172">
        <v>24092.437999999998</v>
      </c>
      <c r="C172">
        <v>240.327</v>
      </c>
      <c r="D172">
        <f t="shared" si="8"/>
        <v>26194.331727377048</v>
      </c>
      <c r="E172">
        <v>171</v>
      </c>
      <c r="F172">
        <v>21313.432000000001</v>
      </c>
      <c r="G172">
        <v>241.672</v>
      </c>
      <c r="H172">
        <f t="shared" si="9"/>
        <v>21071.760000000002</v>
      </c>
      <c r="I172">
        <f t="shared" si="10"/>
        <v>0.91058291726033702</v>
      </c>
      <c r="K172">
        <v>34</v>
      </c>
      <c r="L172">
        <f t="shared" si="11"/>
        <v>1.0043055957282869</v>
      </c>
      <c r="N172">
        <v>171</v>
      </c>
      <c r="O172">
        <v>13031.308000000001</v>
      </c>
      <c r="P172">
        <v>234</v>
      </c>
      <c r="Q172">
        <v>12213.083797594531</v>
      </c>
      <c r="R172">
        <v>171</v>
      </c>
      <c r="S172">
        <v>13384.504000000001</v>
      </c>
      <c r="T172">
        <v>293.096</v>
      </c>
      <c r="U172">
        <v>13091.407999999999</v>
      </c>
      <c r="V172">
        <v>1.047835928426246</v>
      </c>
      <c r="X172">
        <v>34</v>
      </c>
      <c r="Y172">
        <v>1.013279740526291</v>
      </c>
    </row>
    <row r="173" spans="1:25" x14ac:dyDescent="0.25">
      <c r="A173">
        <v>172</v>
      </c>
      <c r="B173">
        <v>25234.276999999998</v>
      </c>
      <c r="C173">
        <v>242.11500000000001</v>
      </c>
      <c r="D173">
        <f t="shared" si="8"/>
        <v>27044.359331120795</v>
      </c>
      <c r="E173">
        <v>172</v>
      </c>
      <c r="F173">
        <v>21640.263999999999</v>
      </c>
      <c r="G173">
        <v>255.304</v>
      </c>
      <c r="H173">
        <f t="shared" si="9"/>
        <v>21384.959999999999</v>
      </c>
      <c r="I173">
        <f t="shared" si="10"/>
        <v>0.92411736192399752</v>
      </c>
      <c r="K173">
        <v>34.200000000000003</v>
      </c>
      <c r="L173">
        <f t="shared" si="11"/>
        <v>1.069346960418895</v>
      </c>
      <c r="N173">
        <v>172</v>
      </c>
      <c r="O173">
        <v>13425.858</v>
      </c>
      <c r="P173">
        <v>238.76300000000001</v>
      </c>
      <c r="Q173">
        <v>12836.291385489991</v>
      </c>
      <c r="R173">
        <v>172</v>
      </c>
      <c r="S173">
        <v>13134.009</v>
      </c>
      <c r="T173">
        <v>298.80900000000003</v>
      </c>
      <c r="U173">
        <v>12835.2</v>
      </c>
      <c r="V173">
        <v>1.027329047306184</v>
      </c>
      <c r="X173">
        <v>34.200000000000003</v>
      </c>
      <c r="Y173">
        <v>1.1160131067789081</v>
      </c>
    </row>
    <row r="174" spans="1:25" x14ac:dyDescent="0.25">
      <c r="A174">
        <v>173</v>
      </c>
      <c r="B174">
        <v>25837.539000000001</v>
      </c>
      <c r="C174">
        <v>241.59</v>
      </c>
      <c r="D174">
        <f t="shared" si="8"/>
        <v>27386.01227043321</v>
      </c>
      <c r="E174">
        <v>173</v>
      </c>
      <c r="F174">
        <v>21881.312000000002</v>
      </c>
      <c r="G174">
        <v>252.94399999999999</v>
      </c>
      <c r="H174">
        <f t="shared" si="9"/>
        <v>21628.368000000002</v>
      </c>
      <c r="I174">
        <f t="shared" si="10"/>
        <v>0.93463585524038428</v>
      </c>
      <c r="K174">
        <v>34.4</v>
      </c>
      <c r="L174">
        <f t="shared" si="11"/>
        <v>1.0954891390088224</v>
      </c>
      <c r="N174">
        <v>173</v>
      </c>
      <c r="O174">
        <v>13538.598</v>
      </c>
      <c r="P174">
        <v>242.982</v>
      </c>
      <c r="Q174">
        <v>12643.0835235262</v>
      </c>
      <c r="R174">
        <v>173</v>
      </c>
      <c r="S174">
        <v>13437.087</v>
      </c>
      <c r="T174">
        <v>298.50400000000002</v>
      </c>
      <c r="U174">
        <v>13138.583000000001</v>
      </c>
      <c r="V174">
        <v>1.0516118141005371</v>
      </c>
      <c r="X174">
        <v>34.4</v>
      </c>
      <c r="Y174">
        <v>1.084163536216008</v>
      </c>
    </row>
    <row r="175" spans="1:25" x14ac:dyDescent="0.25">
      <c r="A175">
        <v>174</v>
      </c>
      <c r="B175">
        <v>25578.437999999998</v>
      </c>
      <c r="C175">
        <v>242.47</v>
      </c>
      <c r="D175">
        <f t="shared" si="8"/>
        <v>26675.639358548873</v>
      </c>
      <c r="E175">
        <v>174</v>
      </c>
      <c r="F175">
        <v>22233.423999999999</v>
      </c>
      <c r="G175">
        <v>254.624</v>
      </c>
      <c r="H175">
        <f t="shared" si="9"/>
        <v>21978.799999999999</v>
      </c>
      <c r="I175">
        <f t="shared" si="10"/>
        <v>0.94977922213813615</v>
      </c>
      <c r="K175">
        <v>34.6</v>
      </c>
      <c r="L175">
        <f t="shared" si="11"/>
        <v>1.0411336999328378</v>
      </c>
      <c r="N175">
        <v>174</v>
      </c>
      <c r="O175">
        <v>13532.834000000001</v>
      </c>
      <c r="P175">
        <v>238.28399999999999</v>
      </c>
      <c r="Q175">
        <v>12983.92077208929</v>
      </c>
      <c r="R175">
        <v>174</v>
      </c>
      <c r="S175">
        <v>13091.442999999999</v>
      </c>
      <c r="T175">
        <v>298.78300000000002</v>
      </c>
      <c r="U175">
        <v>12792.66</v>
      </c>
      <c r="V175">
        <v>1.0239241469016389</v>
      </c>
      <c r="X175">
        <v>34.6</v>
      </c>
      <c r="Y175">
        <v>1.1403492415399941</v>
      </c>
    </row>
    <row r="176" spans="1:25" x14ac:dyDescent="0.25">
      <c r="A176">
        <v>175</v>
      </c>
      <c r="B176">
        <v>26180.708999999999</v>
      </c>
      <c r="C176">
        <v>243.74700000000001</v>
      </c>
      <c r="D176">
        <f t="shared" si="8"/>
        <v>27375.271768500319</v>
      </c>
      <c r="E176">
        <v>175</v>
      </c>
      <c r="F176">
        <v>22182.423999999999</v>
      </c>
      <c r="G176">
        <v>257.30399999999997</v>
      </c>
      <c r="H176">
        <f t="shared" si="9"/>
        <v>21925.119999999999</v>
      </c>
      <c r="I176">
        <f t="shared" si="10"/>
        <v>0.94745952549207835</v>
      </c>
      <c r="K176">
        <v>34.799999999999997</v>
      </c>
      <c r="L176">
        <f t="shared" si="11"/>
        <v>1.094667310517488</v>
      </c>
      <c r="N176">
        <v>175</v>
      </c>
      <c r="O176">
        <v>13699.663</v>
      </c>
      <c r="P176">
        <v>239.71600000000001</v>
      </c>
      <c r="Q176">
        <v>12976.354467611151</v>
      </c>
      <c r="R176">
        <v>175</v>
      </c>
      <c r="S176">
        <v>13265.451999999999</v>
      </c>
      <c r="T176">
        <v>306.08699999999999</v>
      </c>
      <c r="U176">
        <v>12959.365</v>
      </c>
      <c r="V176">
        <v>1.0372672104169081</v>
      </c>
      <c r="X176">
        <v>34.799999999999997</v>
      </c>
      <c r="Y176">
        <v>1.13910196544094</v>
      </c>
    </row>
    <row r="177" spans="1:25" x14ac:dyDescent="0.25">
      <c r="A177">
        <v>176</v>
      </c>
      <c r="B177">
        <v>26301.115000000002</v>
      </c>
      <c r="C177">
        <v>244.35499999999999</v>
      </c>
      <c r="D177">
        <f t="shared" si="8"/>
        <v>27063.913294439029</v>
      </c>
      <c r="E177">
        <v>176</v>
      </c>
      <c r="F177">
        <v>22532.351999999999</v>
      </c>
      <c r="G177">
        <v>252.56</v>
      </c>
      <c r="H177">
        <f t="shared" si="9"/>
        <v>22279.791999999998</v>
      </c>
      <c r="I177">
        <f t="shared" si="10"/>
        <v>0.962786117311203</v>
      </c>
      <c r="K177">
        <v>35</v>
      </c>
      <c r="L177">
        <f t="shared" si="11"/>
        <v>1.070843166487647</v>
      </c>
      <c r="N177">
        <v>176</v>
      </c>
      <c r="O177">
        <v>13701.698</v>
      </c>
      <c r="P177">
        <v>241.35499999999999</v>
      </c>
      <c r="Q177">
        <v>13009.208655262661</v>
      </c>
      <c r="R177">
        <v>176</v>
      </c>
      <c r="S177">
        <v>13240.73</v>
      </c>
      <c r="T177">
        <v>313.71300000000002</v>
      </c>
      <c r="U177">
        <v>12927.017</v>
      </c>
      <c r="V177">
        <v>1.034678077405949</v>
      </c>
      <c r="X177">
        <v>35</v>
      </c>
      <c r="Y177">
        <v>1.144517851509228</v>
      </c>
    </row>
    <row r="178" spans="1:25" x14ac:dyDescent="0.25">
      <c r="A178">
        <v>177</v>
      </c>
      <c r="B178">
        <v>26554.76</v>
      </c>
      <c r="C178">
        <v>237.82</v>
      </c>
      <c r="D178">
        <f t="shared" si="8"/>
        <v>27241.917730742534</v>
      </c>
      <c r="E178">
        <v>177</v>
      </c>
      <c r="F178">
        <v>22608.824000000001</v>
      </c>
      <c r="G178">
        <v>253.6</v>
      </c>
      <c r="H178">
        <f t="shared" si="9"/>
        <v>22355.224000000002</v>
      </c>
      <c r="I178">
        <f t="shared" si="10"/>
        <v>0.96604579237464261</v>
      </c>
      <c r="K178">
        <v>35.200000000000003</v>
      </c>
      <c r="L178">
        <f t="shared" si="11"/>
        <v>1.0844634905890895</v>
      </c>
      <c r="N178">
        <v>177</v>
      </c>
      <c r="O178">
        <v>13712.739</v>
      </c>
      <c r="P178">
        <v>240.35499999999999</v>
      </c>
      <c r="Q178">
        <v>13168.241167551971</v>
      </c>
      <c r="R178">
        <v>177</v>
      </c>
      <c r="S178">
        <v>13078.825999999999</v>
      </c>
      <c r="T178">
        <v>296.50400000000002</v>
      </c>
      <c r="U178">
        <v>12782.322</v>
      </c>
      <c r="V178">
        <v>1.0230966936721571</v>
      </c>
      <c r="X178">
        <v>35.200000000000003</v>
      </c>
      <c r="Y178">
        <v>1.170733747541983</v>
      </c>
    </row>
    <row r="179" spans="1:25" x14ac:dyDescent="0.25">
      <c r="A179">
        <v>178</v>
      </c>
      <c r="B179">
        <v>27177.456999999999</v>
      </c>
      <c r="C179">
        <v>242.20699999999999</v>
      </c>
      <c r="D179">
        <f t="shared" si="8"/>
        <v>27524.467938816782</v>
      </c>
      <c r="E179">
        <v>178</v>
      </c>
      <c r="F179">
        <v>22896.713</v>
      </c>
      <c r="G179">
        <v>251.136</v>
      </c>
      <c r="H179">
        <f t="shared" si="9"/>
        <v>22645.577000000001</v>
      </c>
      <c r="I179">
        <f t="shared" si="10"/>
        <v>0.9785929399207085</v>
      </c>
      <c r="K179">
        <v>35.4</v>
      </c>
      <c r="L179">
        <f t="shared" si="11"/>
        <v>1.1060833192226835</v>
      </c>
      <c r="N179">
        <v>178</v>
      </c>
      <c r="O179">
        <v>13720.781000000001</v>
      </c>
      <c r="P179">
        <v>248.172</v>
      </c>
      <c r="Q179">
        <v>13259.52126916503</v>
      </c>
      <c r="R179">
        <v>178</v>
      </c>
      <c r="S179">
        <v>12999.591</v>
      </c>
      <c r="T179">
        <v>305.05200000000002</v>
      </c>
      <c r="U179">
        <v>12694.539000000001</v>
      </c>
      <c r="V179">
        <v>1.0160705448190279</v>
      </c>
      <c r="X179">
        <v>35.4</v>
      </c>
      <c r="Y179">
        <v>1.1857809200936811</v>
      </c>
    </row>
    <row r="180" spans="1:25" x14ac:dyDescent="0.25">
      <c r="A180">
        <v>179</v>
      </c>
      <c r="B180">
        <v>27790.77</v>
      </c>
      <c r="C180">
        <v>239.751</v>
      </c>
      <c r="D180">
        <f t="shared" si="8"/>
        <v>27903.193448772094</v>
      </c>
      <c r="E180">
        <v>179</v>
      </c>
      <c r="F180">
        <v>23094.903999999999</v>
      </c>
      <c r="G180">
        <v>246.01599999999999</v>
      </c>
      <c r="H180">
        <f t="shared" si="9"/>
        <v>22848.887999999999</v>
      </c>
      <c r="I180">
        <f t="shared" si="10"/>
        <v>0.98737870454080268</v>
      </c>
      <c r="K180">
        <v>35.6</v>
      </c>
      <c r="L180">
        <f t="shared" si="11"/>
        <v>1.1350621710883764</v>
      </c>
      <c r="N180">
        <v>179</v>
      </c>
      <c r="O180">
        <v>13978.13</v>
      </c>
      <c r="P180">
        <v>241.58</v>
      </c>
      <c r="Q180">
        <v>13542.25541256114</v>
      </c>
      <c r="R180">
        <v>179</v>
      </c>
      <c r="S180">
        <v>12974.583000000001</v>
      </c>
      <c r="T180">
        <v>301.57400000000001</v>
      </c>
      <c r="U180">
        <v>12673.009</v>
      </c>
      <c r="V180">
        <v>1.0143472842240631</v>
      </c>
      <c r="X180">
        <v>35.6</v>
      </c>
      <c r="Y180">
        <v>1.2323885527185019</v>
      </c>
    </row>
    <row r="181" spans="1:25" x14ac:dyDescent="0.25">
      <c r="A181">
        <v>180</v>
      </c>
      <c r="B181">
        <v>27802.958999999999</v>
      </c>
      <c r="C181">
        <v>242.55799999999999</v>
      </c>
      <c r="D181">
        <f t="shared" si="8"/>
        <v>27578.692107547446</v>
      </c>
      <c r="E181">
        <v>180</v>
      </c>
      <c r="F181">
        <v>23380.145</v>
      </c>
      <c r="G181">
        <v>254.536</v>
      </c>
      <c r="H181">
        <f t="shared" si="9"/>
        <v>23125.609</v>
      </c>
      <c r="I181">
        <f t="shared" si="10"/>
        <v>0.99933676667928562</v>
      </c>
      <c r="K181">
        <v>35.799999999999997</v>
      </c>
      <c r="L181">
        <f t="shared" si="11"/>
        <v>1.1102323773449412</v>
      </c>
      <c r="N181">
        <v>180</v>
      </c>
      <c r="O181">
        <v>13671.06</v>
      </c>
      <c r="P181">
        <v>239.911</v>
      </c>
      <c r="Q181">
        <v>13415.239713686091</v>
      </c>
      <c r="R181">
        <v>180</v>
      </c>
      <c r="S181">
        <v>12816.47</v>
      </c>
      <c r="T181">
        <v>307.89600000000002</v>
      </c>
      <c r="U181">
        <v>12508.574000000001</v>
      </c>
      <c r="V181">
        <v>1.0011859114450019</v>
      </c>
      <c r="X181">
        <v>35.799999999999997</v>
      </c>
      <c r="Y181">
        <v>1.2114505048419879</v>
      </c>
    </row>
    <row r="182" spans="1:25" x14ac:dyDescent="0.25">
      <c r="A182">
        <v>181</v>
      </c>
      <c r="B182">
        <v>27686.682000000001</v>
      </c>
      <c r="C182">
        <v>241.49299999999999</v>
      </c>
      <c r="D182">
        <f t="shared" si="8"/>
        <v>27848.166662881329</v>
      </c>
      <c r="E182">
        <v>181</v>
      </c>
      <c r="F182">
        <v>23064.111000000001</v>
      </c>
      <c r="G182">
        <v>258.01600000000002</v>
      </c>
      <c r="H182">
        <f t="shared" si="9"/>
        <v>22806.095000000001</v>
      </c>
      <c r="I182">
        <f t="shared" si="10"/>
        <v>0.98552947245110922</v>
      </c>
      <c r="K182">
        <v>36</v>
      </c>
      <c r="L182">
        <f t="shared" si="11"/>
        <v>1.1308516992953308</v>
      </c>
      <c r="N182">
        <v>181</v>
      </c>
      <c r="O182">
        <v>13664.319</v>
      </c>
      <c r="P182">
        <v>235.077</v>
      </c>
      <c r="Q182">
        <v>12992.914843353999</v>
      </c>
      <c r="R182">
        <v>181</v>
      </c>
      <c r="S182">
        <v>13219.722</v>
      </c>
      <c r="T182">
        <v>306.39999999999998</v>
      </c>
      <c r="U182">
        <v>12913.322</v>
      </c>
      <c r="V182">
        <v>1.0335819299908049</v>
      </c>
      <c r="X182">
        <v>36</v>
      </c>
      <c r="Y182">
        <v>1.141831879484855</v>
      </c>
    </row>
    <row r="183" spans="1:25" x14ac:dyDescent="0.25">
      <c r="A183">
        <v>182</v>
      </c>
      <c r="B183">
        <v>27782.623</v>
      </c>
      <c r="C183">
        <v>243.65</v>
      </c>
      <c r="D183">
        <f t="shared" si="8"/>
        <v>27736.536535816849</v>
      </c>
      <c r="E183">
        <v>182</v>
      </c>
      <c r="F183">
        <v>23231.863000000001</v>
      </c>
      <c r="G183">
        <v>255.73599999999999</v>
      </c>
      <c r="H183">
        <f t="shared" si="9"/>
        <v>22976.127</v>
      </c>
      <c r="I183">
        <f t="shared" si="10"/>
        <v>0.99287713750555218</v>
      </c>
      <c r="K183">
        <v>36.200000000000003</v>
      </c>
      <c r="L183">
        <f t="shared" si="11"/>
        <v>1.1223101227948944</v>
      </c>
      <c r="N183">
        <v>182</v>
      </c>
      <c r="O183">
        <v>13899.574000000001</v>
      </c>
      <c r="P183">
        <v>243.18899999999999</v>
      </c>
      <c r="Q183">
        <v>13465.10067346184</v>
      </c>
      <c r="R183">
        <v>182</v>
      </c>
      <c r="S183">
        <v>12974.591</v>
      </c>
      <c r="T183">
        <v>303.34800000000001</v>
      </c>
      <c r="U183">
        <v>12671.243</v>
      </c>
      <c r="V183">
        <v>1.014205933633691</v>
      </c>
      <c r="X183">
        <v>36.200000000000003</v>
      </c>
      <c r="Y183">
        <v>1.2196698916752691</v>
      </c>
    </row>
    <row r="184" spans="1:25" x14ac:dyDescent="0.25">
      <c r="A184">
        <v>183</v>
      </c>
      <c r="B184">
        <v>27453.032999999999</v>
      </c>
      <c r="C184">
        <v>240.636</v>
      </c>
      <c r="D184">
        <f t="shared" si="8"/>
        <v>27020.405751822556</v>
      </c>
      <c r="E184">
        <v>183</v>
      </c>
      <c r="F184">
        <v>23552.607</v>
      </c>
      <c r="G184">
        <v>247.22399999999999</v>
      </c>
      <c r="H184">
        <f t="shared" si="9"/>
        <v>23305.383000000002</v>
      </c>
      <c r="I184">
        <f t="shared" si="10"/>
        <v>1.0071054169186373</v>
      </c>
      <c r="K184">
        <v>36.4</v>
      </c>
      <c r="L184">
        <f t="shared" si="11"/>
        <v>1.0675141099562506</v>
      </c>
      <c r="N184">
        <v>183</v>
      </c>
      <c r="O184">
        <v>13652.147000000001</v>
      </c>
      <c r="P184">
        <v>241.36699999999999</v>
      </c>
      <c r="Q184">
        <v>13209.68159539334</v>
      </c>
      <c r="R184">
        <v>183</v>
      </c>
      <c r="S184">
        <v>12984.861000000001</v>
      </c>
      <c r="T184">
        <v>300.904</v>
      </c>
      <c r="U184">
        <v>12683.957</v>
      </c>
      <c r="V184">
        <v>1.0152235618364029</v>
      </c>
      <c r="X184">
        <v>36.4</v>
      </c>
      <c r="Y184">
        <v>1.1775650421760391</v>
      </c>
    </row>
    <row r="185" spans="1:25" x14ac:dyDescent="0.25">
      <c r="A185">
        <v>184</v>
      </c>
      <c r="B185">
        <v>27009.088</v>
      </c>
      <c r="C185">
        <v>244.959</v>
      </c>
      <c r="D185">
        <f t="shared" si="8"/>
        <v>26859.748599165527</v>
      </c>
      <c r="E185">
        <v>184</v>
      </c>
      <c r="F185">
        <v>23312.52</v>
      </c>
      <c r="G185">
        <v>253.94399999999999</v>
      </c>
      <c r="H185">
        <f t="shared" si="9"/>
        <v>23058.576000000001</v>
      </c>
      <c r="I185">
        <f t="shared" si="10"/>
        <v>0.99644004117117846</v>
      </c>
      <c r="K185">
        <v>36.6</v>
      </c>
      <c r="L185">
        <f t="shared" si="11"/>
        <v>1.0552211439277372</v>
      </c>
      <c r="N185">
        <v>184</v>
      </c>
      <c r="O185">
        <v>13894.065000000001</v>
      </c>
      <c r="P185">
        <v>245.047</v>
      </c>
      <c r="Q185">
        <v>13406.59209674291</v>
      </c>
      <c r="R185">
        <v>184</v>
      </c>
      <c r="S185">
        <v>13017.772999999999</v>
      </c>
      <c r="T185">
        <v>298.096</v>
      </c>
      <c r="U185">
        <v>12719.677</v>
      </c>
      <c r="V185">
        <v>1.018082589632602</v>
      </c>
      <c r="X185">
        <v>36.6</v>
      </c>
      <c r="Y185">
        <v>1.2100249785552559</v>
      </c>
    </row>
    <row r="186" spans="1:25" x14ac:dyDescent="0.25">
      <c r="A186">
        <v>185</v>
      </c>
      <c r="B186">
        <v>26812.312000000002</v>
      </c>
      <c r="C186">
        <v>244.29</v>
      </c>
      <c r="D186">
        <f t="shared" si="8"/>
        <v>26330.403747881413</v>
      </c>
      <c r="E186">
        <v>185</v>
      </c>
      <c r="F186">
        <v>23602.088</v>
      </c>
      <c r="G186">
        <v>252.29599999999999</v>
      </c>
      <c r="H186">
        <f t="shared" si="9"/>
        <v>23349.792000000001</v>
      </c>
      <c r="I186">
        <f t="shared" si="10"/>
        <v>1.0090244819028917</v>
      </c>
      <c r="K186">
        <v>36.799999999999997</v>
      </c>
      <c r="L186">
        <f t="shared" si="11"/>
        <v>1.0147173869111064</v>
      </c>
      <c r="N186">
        <v>185</v>
      </c>
      <c r="O186">
        <v>14127.005999999999</v>
      </c>
      <c r="P186">
        <v>244.51499999999999</v>
      </c>
      <c r="Q186">
        <v>13391.69577147501</v>
      </c>
      <c r="R186">
        <v>185</v>
      </c>
      <c r="S186">
        <v>13252.383</v>
      </c>
      <c r="T186">
        <v>300.73899999999998</v>
      </c>
      <c r="U186">
        <v>12951.644</v>
      </c>
      <c r="V186">
        <v>1.036649221793883</v>
      </c>
      <c r="X186">
        <v>36.799999999999997</v>
      </c>
      <c r="Y186">
        <v>1.2075693768114879</v>
      </c>
    </row>
    <row r="187" spans="1:25" x14ac:dyDescent="0.25">
      <c r="A187">
        <v>186</v>
      </c>
      <c r="B187">
        <v>25906.898000000001</v>
      </c>
      <c r="C187">
        <v>240.84299999999999</v>
      </c>
      <c r="D187">
        <f t="shared" si="8"/>
        <v>26066.508385467234</v>
      </c>
      <c r="E187">
        <v>186</v>
      </c>
      <c r="F187">
        <v>23029</v>
      </c>
      <c r="G187">
        <v>243.55199999999999</v>
      </c>
      <c r="H187">
        <f t="shared" si="9"/>
        <v>22785.448</v>
      </c>
      <c r="I187">
        <f t="shared" si="10"/>
        <v>0.98463724486818893</v>
      </c>
      <c r="K187">
        <v>37</v>
      </c>
      <c r="L187">
        <f t="shared" si="11"/>
        <v>0.99452496676928326</v>
      </c>
      <c r="N187">
        <v>186</v>
      </c>
      <c r="O187">
        <v>13954.076999999999</v>
      </c>
      <c r="P187">
        <v>247.941</v>
      </c>
      <c r="Q187">
        <v>13463.24599836117</v>
      </c>
      <c r="R187">
        <v>186</v>
      </c>
      <c r="S187">
        <v>13022.896000000001</v>
      </c>
      <c r="T187">
        <v>303.73899999999998</v>
      </c>
      <c r="U187">
        <v>12719.156999999999</v>
      </c>
      <c r="V187">
        <v>1.018040968847215</v>
      </c>
      <c r="X187">
        <v>37</v>
      </c>
      <c r="Y187">
        <v>1.219364155641085</v>
      </c>
    </row>
    <row r="188" spans="1:25" x14ac:dyDescent="0.25">
      <c r="A188">
        <v>187</v>
      </c>
      <c r="B188">
        <v>25838.925999999999</v>
      </c>
      <c r="C188">
        <v>242.94900000000001</v>
      </c>
      <c r="D188">
        <f t="shared" si="8"/>
        <v>26059.51293270291</v>
      </c>
      <c r="E188">
        <v>187</v>
      </c>
      <c r="F188">
        <v>22990.607</v>
      </c>
      <c r="G188">
        <v>261.27199999999999</v>
      </c>
      <c r="H188">
        <f t="shared" si="9"/>
        <v>22729.334999999999</v>
      </c>
      <c r="I188">
        <f t="shared" si="10"/>
        <v>0.98221240995946613</v>
      </c>
      <c r="K188">
        <v>37.200000000000003</v>
      </c>
      <c r="L188">
        <f t="shared" si="11"/>
        <v>0.99398969733518905</v>
      </c>
      <c r="N188">
        <v>187</v>
      </c>
      <c r="O188">
        <v>14015.313</v>
      </c>
      <c r="P188">
        <v>244.69200000000001</v>
      </c>
      <c r="Q188">
        <v>13690.476911387541</v>
      </c>
      <c r="R188">
        <v>187</v>
      </c>
      <c r="S188">
        <v>12874.539000000001</v>
      </c>
      <c r="T188">
        <v>307.64299999999997</v>
      </c>
      <c r="U188">
        <v>12566.896000000001</v>
      </c>
      <c r="V188">
        <v>1.0058540026860421</v>
      </c>
      <c r="X188">
        <v>37.200000000000003</v>
      </c>
      <c r="Y188">
        <v>1.256822294895594</v>
      </c>
    </row>
    <row r="189" spans="1:25" x14ac:dyDescent="0.25">
      <c r="A189">
        <v>188</v>
      </c>
      <c r="B189">
        <v>26553.99</v>
      </c>
      <c r="C189">
        <v>245.447</v>
      </c>
      <c r="D189">
        <f t="shared" si="8"/>
        <v>26599.210525549584</v>
      </c>
      <c r="E189">
        <v>188</v>
      </c>
      <c r="F189">
        <v>23140.984</v>
      </c>
      <c r="G189">
        <v>252.904</v>
      </c>
      <c r="H189">
        <f t="shared" si="9"/>
        <v>22888.080000000002</v>
      </c>
      <c r="I189">
        <f t="shared" si="10"/>
        <v>0.98907232508760412</v>
      </c>
      <c r="K189">
        <v>37.4</v>
      </c>
      <c r="L189">
        <f t="shared" si="11"/>
        <v>1.0352856126729764</v>
      </c>
      <c r="N189">
        <v>188</v>
      </c>
      <c r="O189">
        <v>14121.916999999999</v>
      </c>
      <c r="P189">
        <v>244.77500000000001</v>
      </c>
      <c r="Q189">
        <v>13347.116899676919</v>
      </c>
      <c r="R189">
        <v>188</v>
      </c>
      <c r="S189">
        <v>13288.442999999999</v>
      </c>
      <c r="T189">
        <v>298.548</v>
      </c>
      <c r="U189">
        <v>12989.895</v>
      </c>
      <c r="V189">
        <v>1.039710830758956</v>
      </c>
      <c r="X189">
        <v>37.4</v>
      </c>
      <c r="Y189">
        <v>1.2002207218006811</v>
      </c>
    </row>
    <row r="190" spans="1:25" x14ac:dyDescent="0.25">
      <c r="A190">
        <v>189</v>
      </c>
      <c r="B190">
        <v>25851.912</v>
      </c>
      <c r="C190">
        <v>240.18899999999999</v>
      </c>
      <c r="D190">
        <f t="shared" si="8"/>
        <v>25862.989157109849</v>
      </c>
      <c r="E190">
        <v>189</v>
      </c>
      <c r="F190">
        <v>23172.984</v>
      </c>
      <c r="G190">
        <v>256.84800000000001</v>
      </c>
      <c r="H190">
        <f t="shared" si="9"/>
        <v>22916.135999999999</v>
      </c>
      <c r="I190">
        <f t="shared" si="10"/>
        <v>0.99028472093525299</v>
      </c>
      <c r="K190">
        <v>37.6</v>
      </c>
      <c r="L190">
        <f t="shared" si="11"/>
        <v>0.97895233325144937</v>
      </c>
      <c r="N190">
        <v>189</v>
      </c>
      <c r="O190">
        <v>14218.934999999999</v>
      </c>
      <c r="P190">
        <v>235.876</v>
      </c>
      <c r="Q190">
        <v>13830.754474542489</v>
      </c>
      <c r="R190">
        <v>189</v>
      </c>
      <c r="S190">
        <v>12930.869000000001</v>
      </c>
      <c r="T190">
        <v>299.52999999999997</v>
      </c>
      <c r="U190">
        <v>12631.339</v>
      </c>
      <c r="V190">
        <v>1.01101201859507</v>
      </c>
      <c r="X190">
        <v>37.6</v>
      </c>
      <c r="Y190">
        <v>1.279946509928483</v>
      </c>
    </row>
    <row r="191" spans="1:25" x14ac:dyDescent="0.25">
      <c r="A191">
        <v>190</v>
      </c>
      <c r="B191">
        <v>25794.175999999999</v>
      </c>
      <c r="C191">
        <v>241.84299999999999</v>
      </c>
      <c r="D191">
        <f t="shared" si="8"/>
        <v>26296.192262013676</v>
      </c>
      <c r="E191">
        <v>190</v>
      </c>
      <c r="F191">
        <v>22739.488000000001</v>
      </c>
      <c r="G191">
        <v>253.136</v>
      </c>
      <c r="H191">
        <f t="shared" si="9"/>
        <v>22486.352000000003</v>
      </c>
      <c r="I191">
        <f t="shared" si="10"/>
        <v>0.97171228234864171</v>
      </c>
      <c r="K191">
        <v>37.799999999999997</v>
      </c>
      <c r="L191">
        <f t="shared" si="11"/>
        <v>1.0120996345944393</v>
      </c>
      <c r="N191">
        <v>190</v>
      </c>
      <c r="O191">
        <v>13176.876</v>
      </c>
      <c r="P191">
        <v>245.21299999999999</v>
      </c>
      <c r="Q191">
        <v>16234.04810303942</v>
      </c>
      <c r="R191">
        <v>190</v>
      </c>
      <c r="S191">
        <v>10252.4</v>
      </c>
      <c r="T191">
        <v>300.16500000000002</v>
      </c>
      <c r="U191">
        <v>9952.2349999999988</v>
      </c>
      <c r="V191">
        <v>0.796576609723047</v>
      </c>
      <c r="X191">
        <v>37.799999999999997</v>
      </c>
      <c r="Y191">
        <v>1.6761201916108901</v>
      </c>
    </row>
    <row r="192" spans="1:25" x14ac:dyDescent="0.25">
      <c r="A192">
        <v>191</v>
      </c>
      <c r="B192">
        <v>25673.092000000001</v>
      </c>
      <c r="C192">
        <v>242.62700000000001</v>
      </c>
      <c r="D192">
        <f t="shared" si="8"/>
        <v>25640.657458287867</v>
      </c>
      <c r="E192">
        <v>191</v>
      </c>
      <c r="F192">
        <v>23209</v>
      </c>
      <c r="G192">
        <v>257.74400000000003</v>
      </c>
      <c r="H192">
        <f t="shared" si="9"/>
        <v>22951.256000000001</v>
      </c>
      <c r="I192">
        <f t="shared" si="10"/>
        <v>0.99180237641605695</v>
      </c>
      <c r="K192">
        <v>38</v>
      </c>
      <c r="L192">
        <f t="shared" si="11"/>
        <v>0.9619402303012935</v>
      </c>
      <c r="N192">
        <v>191</v>
      </c>
      <c r="O192">
        <v>13131.089</v>
      </c>
      <c r="P192">
        <v>243.81700000000001</v>
      </c>
      <c r="Q192">
        <v>13042.73822478203</v>
      </c>
      <c r="R192">
        <v>191</v>
      </c>
      <c r="S192">
        <v>12645.218000000001</v>
      </c>
      <c r="T192">
        <v>300.38299999999998</v>
      </c>
      <c r="U192">
        <v>12344.834999999999</v>
      </c>
      <c r="V192">
        <v>0.98808024648638348</v>
      </c>
      <c r="X192">
        <v>38</v>
      </c>
      <c r="Y192">
        <v>1.150045071672509</v>
      </c>
    </row>
    <row r="193" spans="1:25" x14ac:dyDescent="0.25">
      <c r="A193">
        <v>192</v>
      </c>
      <c r="B193">
        <v>25586.543000000001</v>
      </c>
      <c r="C193">
        <v>242.93100000000001</v>
      </c>
      <c r="D193">
        <f t="shared" si="8"/>
        <v>25876.092745207243</v>
      </c>
      <c r="E193">
        <v>192</v>
      </c>
      <c r="F193">
        <v>22916.592000000001</v>
      </c>
      <c r="G193">
        <v>251.83199999999999</v>
      </c>
      <c r="H193">
        <f t="shared" si="9"/>
        <v>22664.760000000002</v>
      </c>
      <c r="I193">
        <f t="shared" si="10"/>
        <v>0.97942190304964538</v>
      </c>
      <c r="K193">
        <v>38.200000000000003</v>
      </c>
      <c r="L193">
        <f t="shared" si="11"/>
        <v>0.97995497745787807</v>
      </c>
      <c r="N193">
        <v>192</v>
      </c>
      <c r="O193">
        <v>13651.894</v>
      </c>
      <c r="P193">
        <v>245.19499999999999</v>
      </c>
      <c r="Q193">
        <v>13602.436249683669</v>
      </c>
      <c r="R193">
        <v>192</v>
      </c>
      <c r="S193">
        <v>12607.339</v>
      </c>
      <c r="T193">
        <v>293.36500000000001</v>
      </c>
      <c r="U193">
        <v>12313.974</v>
      </c>
      <c r="V193">
        <v>0.98561013291363697</v>
      </c>
      <c r="X193">
        <v>38.200000000000003</v>
      </c>
      <c r="Y193">
        <v>1.2423091315137269</v>
      </c>
    </row>
    <row r="194" spans="1:25" x14ac:dyDescent="0.25">
      <c r="A194">
        <v>193</v>
      </c>
      <c r="B194">
        <v>25476.728999999999</v>
      </c>
      <c r="C194">
        <v>244.59399999999999</v>
      </c>
      <c r="D194">
        <f t="shared" ref="D194:D257" si="12">(B194-C194)/I194</f>
        <v>26196.136571593364</v>
      </c>
      <c r="E194">
        <v>193</v>
      </c>
      <c r="F194">
        <v>22541.896000000001</v>
      </c>
      <c r="G194">
        <v>252.512</v>
      </c>
      <c r="H194">
        <f t="shared" ref="H194:H257" si="13">F194-G194</f>
        <v>22289.384000000002</v>
      </c>
      <c r="I194">
        <f t="shared" ref="I194:I257" si="14">H194/AVERAGE(H:H)</f>
        <v>0.96320062048238397</v>
      </c>
      <c r="K194">
        <v>38.4</v>
      </c>
      <c r="L194">
        <f t="shared" ref="L194:L257" si="15">(D194-$J$2)/$J$2</f>
        <v>1.0044436965739136</v>
      </c>
      <c r="N194">
        <v>193</v>
      </c>
      <c r="O194">
        <v>13997.905000000001</v>
      </c>
      <c r="P194">
        <v>243.27199999999999</v>
      </c>
      <c r="Q194">
        <v>14067.534768178761</v>
      </c>
      <c r="R194">
        <v>193</v>
      </c>
      <c r="S194">
        <v>12514.974</v>
      </c>
      <c r="T194">
        <v>299.113</v>
      </c>
      <c r="U194">
        <v>12215.861000000001</v>
      </c>
      <c r="V194">
        <v>0.97775717115080107</v>
      </c>
      <c r="X194">
        <v>38.4</v>
      </c>
      <c r="Y194">
        <v>1.3189788277307759</v>
      </c>
    </row>
    <row r="195" spans="1:25" x14ac:dyDescent="0.25">
      <c r="A195">
        <v>194</v>
      </c>
      <c r="B195">
        <v>25127.557000000001</v>
      </c>
      <c r="C195">
        <v>241.41</v>
      </c>
      <c r="D195">
        <f t="shared" si="12"/>
        <v>25300.663689377638</v>
      </c>
      <c r="E195">
        <v>194</v>
      </c>
      <c r="F195">
        <v>23011.648000000001</v>
      </c>
      <c r="G195">
        <v>249.82400000000001</v>
      </c>
      <c r="H195">
        <f t="shared" si="13"/>
        <v>22761.824000000001</v>
      </c>
      <c r="I195">
        <f t="shared" si="14"/>
        <v>0.98361637091948428</v>
      </c>
      <c r="K195">
        <v>38.6</v>
      </c>
      <c r="L195">
        <f t="shared" si="15"/>
        <v>0.93592500606759776</v>
      </c>
      <c r="N195">
        <v>194</v>
      </c>
      <c r="O195">
        <v>14250.23</v>
      </c>
      <c r="P195">
        <v>245.40199999999999</v>
      </c>
      <c r="Q195">
        <v>14223.83249186598</v>
      </c>
      <c r="R195">
        <v>194</v>
      </c>
      <c r="S195">
        <v>12596.539000000001</v>
      </c>
      <c r="T195">
        <v>295.14800000000002</v>
      </c>
      <c r="U195">
        <v>12301.391</v>
      </c>
      <c r="V195">
        <v>0.9846029899472436</v>
      </c>
      <c r="X195">
        <v>38.6</v>
      </c>
      <c r="Y195">
        <v>1.3447439044145091</v>
      </c>
    </row>
    <row r="196" spans="1:25" x14ac:dyDescent="0.25">
      <c r="A196">
        <v>195</v>
      </c>
      <c r="B196">
        <v>25269.285</v>
      </c>
      <c r="C196">
        <v>237.82499999999999</v>
      </c>
      <c r="D196">
        <f t="shared" si="12"/>
        <v>26015.367804381258</v>
      </c>
      <c r="E196">
        <v>195</v>
      </c>
      <c r="F196">
        <v>22515.416000000001</v>
      </c>
      <c r="G196">
        <v>249.65600000000001</v>
      </c>
      <c r="H196">
        <f t="shared" si="13"/>
        <v>22265.760000000002</v>
      </c>
      <c r="I196">
        <f t="shared" si="14"/>
        <v>0.96217974653367921</v>
      </c>
      <c r="K196">
        <v>38.799999999999997</v>
      </c>
      <c r="L196">
        <f t="shared" si="15"/>
        <v>0.9906118548065036</v>
      </c>
      <c r="N196">
        <v>195</v>
      </c>
      <c r="O196">
        <v>14058.407999999999</v>
      </c>
      <c r="P196">
        <v>235.29599999999999</v>
      </c>
      <c r="Q196">
        <v>14116.53982772071</v>
      </c>
      <c r="R196">
        <v>195</v>
      </c>
      <c r="S196">
        <v>12534.539000000001</v>
      </c>
      <c r="T196">
        <v>300.47800000000001</v>
      </c>
      <c r="U196">
        <v>12234.061</v>
      </c>
      <c r="V196">
        <v>0.97921389863934616</v>
      </c>
      <c r="X196">
        <v>38.799999999999997</v>
      </c>
      <c r="Y196">
        <v>1.3270571227129599</v>
      </c>
    </row>
    <row r="197" spans="1:25" x14ac:dyDescent="0.25">
      <c r="A197">
        <v>196</v>
      </c>
      <c r="B197">
        <v>25016.023000000001</v>
      </c>
      <c r="C197">
        <v>248.04599999999999</v>
      </c>
      <c r="D197">
        <f t="shared" si="12"/>
        <v>25745.311445396743</v>
      </c>
      <c r="E197">
        <v>196</v>
      </c>
      <c r="F197">
        <v>22521.912</v>
      </c>
      <c r="G197">
        <v>259.42399999999998</v>
      </c>
      <c r="H197">
        <f t="shared" si="13"/>
        <v>22262.488000000001</v>
      </c>
      <c r="I197">
        <f t="shared" si="14"/>
        <v>0.96203835220756329</v>
      </c>
      <c r="K197">
        <v>39</v>
      </c>
      <c r="L197">
        <f t="shared" si="15"/>
        <v>0.969948015121334</v>
      </c>
      <c r="N197">
        <v>196</v>
      </c>
      <c r="O197">
        <v>14173.531999999999</v>
      </c>
      <c r="P197">
        <v>241.935</v>
      </c>
      <c r="Q197">
        <v>14177.7879451195</v>
      </c>
      <c r="R197">
        <v>196</v>
      </c>
      <c r="S197">
        <v>12582.052</v>
      </c>
      <c r="T197">
        <v>305.24299999999999</v>
      </c>
      <c r="U197">
        <v>12276.808999999999</v>
      </c>
      <c r="V197">
        <v>0.98263544735804487</v>
      </c>
      <c r="X197">
        <v>39</v>
      </c>
      <c r="Y197">
        <v>1.337153638543684</v>
      </c>
    </row>
    <row r="198" spans="1:25" x14ac:dyDescent="0.25">
      <c r="A198">
        <v>197</v>
      </c>
      <c r="B198">
        <v>25032.848000000002</v>
      </c>
      <c r="C198">
        <v>247.32300000000001</v>
      </c>
      <c r="D198">
        <f t="shared" si="12"/>
        <v>25273.825762782202</v>
      </c>
      <c r="E198">
        <v>197</v>
      </c>
      <c r="F198">
        <v>22940.488000000001</v>
      </c>
      <c r="G198">
        <v>246.624</v>
      </c>
      <c r="H198">
        <f t="shared" si="13"/>
        <v>22693.864000000001</v>
      </c>
      <c r="I198">
        <f t="shared" si="14"/>
        <v>0.98067958656653931</v>
      </c>
      <c r="K198">
        <v>39.200000000000003</v>
      </c>
      <c r="L198">
        <f t="shared" si="15"/>
        <v>0.93387145467286015</v>
      </c>
      <c r="N198">
        <v>197</v>
      </c>
      <c r="O198">
        <v>14424.864</v>
      </c>
      <c r="P198">
        <v>242.065</v>
      </c>
      <c r="Q198">
        <v>14265.406727912759</v>
      </c>
      <c r="R198">
        <v>197</v>
      </c>
      <c r="S198">
        <v>12726.931</v>
      </c>
      <c r="T198">
        <v>305.52199999999999</v>
      </c>
      <c r="U198">
        <v>12421.409</v>
      </c>
      <c r="V198">
        <v>0.99420922729450667</v>
      </c>
      <c r="X198">
        <v>39.200000000000003</v>
      </c>
      <c r="Y198">
        <v>1.351597256814933</v>
      </c>
    </row>
    <row r="199" spans="1:25" x14ac:dyDescent="0.25">
      <c r="A199">
        <v>198</v>
      </c>
      <c r="B199">
        <v>24967.335999999999</v>
      </c>
      <c r="C199">
        <v>242.90799999999999</v>
      </c>
      <c r="D199">
        <f t="shared" si="12"/>
        <v>25238.544304895593</v>
      </c>
      <c r="E199">
        <v>198</v>
      </c>
      <c r="F199">
        <v>22926.969000000001</v>
      </c>
      <c r="G199">
        <v>257.39999999999998</v>
      </c>
      <c r="H199">
        <f t="shared" si="13"/>
        <v>22669.569</v>
      </c>
      <c r="I199">
        <f t="shared" si="14"/>
        <v>0.97962971640975871</v>
      </c>
      <c r="K199">
        <v>39.4</v>
      </c>
      <c r="L199">
        <f t="shared" si="15"/>
        <v>0.9311718315557842</v>
      </c>
      <c r="N199">
        <v>198</v>
      </c>
      <c r="O199">
        <v>13961.514999999999</v>
      </c>
      <c r="P199">
        <v>242.41399999999999</v>
      </c>
      <c r="Q199">
        <v>13959.114964973311</v>
      </c>
      <c r="R199">
        <v>198</v>
      </c>
      <c r="S199">
        <v>12584.591</v>
      </c>
      <c r="T199">
        <v>305.65199999999999</v>
      </c>
      <c r="U199">
        <v>12278.939</v>
      </c>
      <c r="V199">
        <v>0.98280593249818782</v>
      </c>
      <c r="X199">
        <v>39.4</v>
      </c>
      <c r="Y199">
        <v>1.3011062415041621</v>
      </c>
    </row>
    <row r="200" spans="1:25" x14ac:dyDescent="0.25">
      <c r="A200">
        <v>199</v>
      </c>
      <c r="B200">
        <v>24890.346000000001</v>
      </c>
      <c r="C200">
        <v>245.17500000000001</v>
      </c>
      <c r="D200">
        <f t="shared" si="12"/>
        <v>25206.919877966306</v>
      </c>
      <c r="E200">
        <v>199</v>
      </c>
      <c r="F200">
        <v>22879.800999999999</v>
      </c>
      <c r="G200">
        <v>254.55199999999999</v>
      </c>
      <c r="H200">
        <f t="shared" si="13"/>
        <v>22625.249</v>
      </c>
      <c r="I200">
        <f t="shared" si="14"/>
        <v>0.97771449742031613</v>
      </c>
      <c r="K200">
        <v>39.6</v>
      </c>
      <c r="L200">
        <f t="shared" si="15"/>
        <v>0.92875203262692574</v>
      </c>
      <c r="N200">
        <v>199</v>
      </c>
      <c r="O200">
        <v>14003.284</v>
      </c>
      <c r="P200">
        <v>241.60900000000001</v>
      </c>
      <c r="Q200">
        <v>14250.67578544464</v>
      </c>
      <c r="R200">
        <v>199</v>
      </c>
      <c r="S200">
        <v>12374.018</v>
      </c>
      <c r="T200">
        <v>308.97399999999999</v>
      </c>
      <c r="U200">
        <v>12065.044</v>
      </c>
      <c r="V200">
        <v>0.96568578270904892</v>
      </c>
      <c r="X200">
        <v>39.6</v>
      </c>
      <c r="Y200">
        <v>1.3491689177875901</v>
      </c>
    </row>
    <row r="201" spans="1:25" x14ac:dyDescent="0.25">
      <c r="A201">
        <v>200</v>
      </c>
      <c r="B201">
        <v>25471.046999999999</v>
      </c>
      <c r="C201">
        <v>244.57599999999999</v>
      </c>
      <c r="D201">
        <f t="shared" si="12"/>
        <v>25916.983163244604</v>
      </c>
      <c r="E201">
        <v>200</v>
      </c>
      <c r="F201">
        <v>22778.118999999999</v>
      </c>
      <c r="G201">
        <v>253.71199999999999</v>
      </c>
      <c r="H201">
        <f t="shared" si="13"/>
        <v>22524.406999999999</v>
      </c>
      <c r="I201">
        <f t="shared" si="14"/>
        <v>0.97335676923138614</v>
      </c>
      <c r="K201">
        <v>39.799999999999997</v>
      </c>
      <c r="L201">
        <f t="shared" si="15"/>
        <v>0.98308378007582364</v>
      </c>
      <c r="N201">
        <v>200</v>
      </c>
      <c r="O201">
        <v>14137.799000000001</v>
      </c>
      <c r="P201">
        <v>235.40799999999999</v>
      </c>
      <c r="Q201">
        <v>13944.75681713725</v>
      </c>
      <c r="R201">
        <v>200</v>
      </c>
      <c r="S201">
        <v>12757.591</v>
      </c>
      <c r="T201">
        <v>301.791</v>
      </c>
      <c r="U201">
        <v>12455.8</v>
      </c>
      <c r="V201">
        <v>0.99696188196805358</v>
      </c>
      <c r="X201">
        <v>39.799999999999997</v>
      </c>
      <c r="Y201">
        <v>1.2987393562335059</v>
      </c>
    </row>
    <row r="202" spans="1:25" x14ac:dyDescent="0.25">
      <c r="A202">
        <v>201</v>
      </c>
      <c r="B202">
        <v>25055.111000000001</v>
      </c>
      <c r="C202">
        <v>245.59399999999999</v>
      </c>
      <c r="D202">
        <f t="shared" si="12"/>
        <v>25762.338843779635</v>
      </c>
      <c r="E202">
        <v>201</v>
      </c>
      <c r="F202">
        <v>22535.526999999998</v>
      </c>
      <c r="G202">
        <v>250.44</v>
      </c>
      <c r="H202">
        <f t="shared" si="13"/>
        <v>22285.087</v>
      </c>
      <c r="I202">
        <f t="shared" si="14"/>
        <v>0.96301493239579461</v>
      </c>
      <c r="K202">
        <v>40</v>
      </c>
      <c r="L202">
        <f t="shared" si="15"/>
        <v>0.97125089660786024</v>
      </c>
      <c r="N202">
        <v>201</v>
      </c>
      <c r="O202">
        <v>14063.615</v>
      </c>
      <c r="P202">
        <v>243.899</v>
      </c>
      <c r="Q202">
        <v>14378.251253120899</v>
      </c>
      <c r="R202">
        <v>201</v>
      </c>
      <c r="S202">
        <v>12306.130999999999</v>
      </c>
      <c r="T202">
        <v>297.70400000000001</v>
      </c>
      <c r="U202">
        <v>12008.427</v>
      </c>
      <c r="V202">
        <v>0.96115415962009554</v>
      </c>
      <c r="X202">
        <v>40</v>
      </c>
      <c r="Y202">
        <v>1.3701992413911459</v>
      </c>
    </row>
    <row r="203" spans="1:25" x14ac:dyDescent="0.25">
      <c r="A203">
        <v>202</v>
      </c>
      <c r="B203">
        <v>24950.907999999999</v>
      </c>
      <c r="C203">
        <v>240.548</v>
      </c>
      <c r="D203">
        <f t="shared" si="12"/>
        <v>25667.656164584409</v>
      </c>
      <c r="E203">
        <v>202</v>
      </c>
      <c r="F203">
        <v>22530.824000000001</v>
      </c>
      <c r="G203">
        <v>252.928</v>
      </c>
      <c r="H203">
        <f t="shared" si="13"/>
        <v>22277.896000000001</v>
      </c>
      <c r="I203">
        <f t="shared" si="14"/>
        <v>0.96270418465768359</v>
      </c>
      <c r="K203">
        <v>40.200000000000003</v>
      </c>
      <c r="L203">
        <f t="shared" si="15"/>
        <v>0.96400608403907084</v>
      </c>
      <c r="N203">
        <v>202</v>
      </c>
      <c r="O203">
        <v>14074.313</v>
      </c>
      <c r="P203">
        <v>238.88200000000001</v>
      </c>
      <c r="Q203">
        <v>14415.95083433224</v>
      </c>
      <c r="R203">
        <v>202</v>
      </c>
      <c r="S203">
        <v>12289.869000000001</v>
      </c>
      <c r="T203">
        <v>299.226</v>
      </c>
      <c r="U203">
        <v>11990.643</v>
      </c>
      <c r="V203">
        <v>0.95973072875986021</v>
      </c>
      <c r="X203">
        <v>40.200000000000003</v>
      </c>
      <c r="Y203">
        <v>1.376413871892092</v>
      </c>
    </row>
    <row r="204" spans="1:25" x14ac:dyDescent="0.25">
      <c r="A204">
        <v>203</v>
      </c>
      <c r="B204">
        <v>24971.773000000001</v>
      </c>
      <c r="C204">
        <v>244.13800000000001</v>
      </c>
      <c r="D204">
        <f t="shared" si="12"/>
        <v>25350.064937894076</v>
      </c>
      <c r="E204">
        <v>203</v>
      </c>
      <c r="F204">
        <v>22828.407999999999</v>
      </c>
      <c r="G204">
        <v>255.64</v>
      </c>
      <c r="H204">
        <f t="shared" si="13"/>
        <v>22572.768</v>
      </c>
      <c r="I204">
        <f t="shared" si="14"/>
        <v>0.97544661367065588</v>
      </c>
      <c r="K204">
        <v>40.4</v>
      </c>
      <c r="L204">
        <f t="shared" si="15"/>
        <v>0.93970502992420857</v>
      </c>
      <c r="N204">
        <v>203</v>
      </c>
      <c r="O204">
        <v>14069.254999999999</v>
      </c>
      <c r="P204">
        <v>243.39599999999999</v>
      </c>
      <c r="Q204">
        <v>14020.270885891239</v>
      </c>
      <c r="R204">
        <v>203</v>
      </c>
      <c r="S204">
        <v>12624.087</v>
      </c>
      <c r="T204">
        <v>303.57400000000001</v>
      </c>
      <c r="U204">
        <v>12320.513000000001</v>
      </c>
      <c r="V204">
        <v>0.98613351428987839</v>
      </c>
      <c r="X204">
        <v>40.4</v>
      </c>
      <c r="Y204">
        <v>1.3111875591007509</v>
      </c>
    </row>
    <row r="205" spans="1:25" x14ac:dyDescent="0.25">
      <c r="A205">
        <v>204</v>
      </c>
      <c r="B205">
        <v>25178.498</v>
      </c>
      <c r="C205">
        <v>239.97200000000001</v>
      </c>
      <c r="D205">
        <f t="shared" si="12"/>
        <v>25719.142901650968</v>
      </c>
      <c r="E205">
        <v>204</v>
      </c>
      <c r="F205">
        <v>22696.072</v>
      </c>
      <c r="G205">
        <v>257.48</v>
      </c>
      <c r="H205">
        <f t="shared" si="13"/>
        <v>22438.592000000001</v>
      </c>
      <c r="I205">
        <f t="shared" si="14"/>
        <v>0.96964840917770789</v>
      </c>
      <c r="K205">
        <v>40.6</v>
      </c>
      <c r="L205">
        <f t="shared" si="15"/>
        <v>0.96794568273860337</v>
      </c>
      <c r="N205">
        <v>204</v>
      </c>
      <c r="O205">
        <v>14039.195</v>
      </c>
      <c r="P205">
        <v>238.917</v>
      </c>
      <c r="Q205">
        <v>14361.61673082503</v>
      </c>
      <c r="R205">
        <v>204</v>
      </c>
      <c r="S205">
        <v>12305.53</v>
      </c>
      <c r="T205">
        <v>300.10399999999998</v>
      </c>
      <c r="U205">
        <v>12005.425999999999</v>
      </c>
      <c r="V205">
        <v>0.9609139596644295</v>
      </c>
      <c r="X205">
        <v>40.6</v>
      </c>
      <c r="Y205">
        <v>1.367457104574056</v>
      </c>
    </row>
    <row r="206" spans="1:25" x14ac:dyDescent="0.25">
      <c r="A206">
        <v>205</v>
      </c>
      <c r="B206">
        <v>24982.01</v>
      </c>
      <c r="C206">
        <v>242.018</v>
      </c>
      <c r="D206">
        <f t="shared" si="12"/>
        <v>25473.334862390428</v>
      </c>
      <c r="E206">
        <v>205</v>
      </c>
      <c r="F206">
        <v>22723.592000000001</v>
      </c>
      <c r="G206">
        <v>248.83199999999999</v>
      </c>
      <c r="H206">
        <f t="shared" si="13"/>
        <v>22474.760000000002</v>
      </c>
      <c r="I206">
        <f t="shared" si="14"/>
        <v>0.97121135232775679</v>
      </c>
      <c r="K206">
        <v>40.799999999999997</v>
      </c>
      <c r="L206">
        <f t="shared" si="15"/>
        <v>0.94913724610076455</v>
      </c>
      <c r="N206">
        <v>205</v>
      </c>
      <c r="O206">
        <v>14066.994000000001</v>
      </c>
      <c r="P206">
        <v>244.018</v>
      </c>
      <c r="Q206">
        <v>14026.60429234923</v>
      </c>
      <c r="R206">
        <v>205</v>
      </c>
      <c r="S206">
        <v>12608.652</v>
      </c>
      <c r="T206">
        <v>296.27</v>
      </c>
      <c r="U206">
        <v>12312.382</v>
      </c>
      <c r="V206">
        <v>0.98548270927837511</v>
      </c>
      <c r="X206">
        <v>40.799999999999997</v>
      </c>
      <c r="Y206">
        <v>1.3122315967182521</v>
      </c>
    </row>
    <row r="207" spans="1:25" x14ac:dyDescent="0.25">
      <c r="A207">
        <v>206</v>
      </c>
      <c r="B207">
        <v>24709.004000000001</v>
      </c>
      <c r="C207">
        <v>240.429</v>
      </c>
      <c r="D207">
        <f t="shared" si="12"/>
        <v>24855.650686808931</v>
      </c>
      <c r="E207">
        <v>206</v>
      </c>
      <c r="F207">
        <v>23036.896000000001</v>
      </c>
      <c r="G207">
        <v>256.31200000000001</v>
      </c>
      <c r="H207">
        <f t="shared" si="13"/>
        <v>22780.583999999999</v>
      </c>
      <c r="I207">
        <f t="shared" si="14"/>
        <v>0.9844270547697086</v>
      </c>
      <c r="K207">
        <v>41</v>
      </c>
      <c r="L207">
        <f t="shared" si="15"/>
        <v>0.90187404952847405</v>
      </c>
      <c r="N207">
        <v>206</v>
      </c>
      <c r="O207">
        <v>14116.325000000001</v>
      </c>
      <c r="P207">
        <v>240.893</v>
      </c>
      <c r="Q207">
        <v>14194.18420248948</v>
      </c>
      <c r="R207">
        <v>206</v>
      </c>
      <c r="S207">
        <v>12511.73</v>
      </c>
      <c r="T207">
        <v>298.53899999999999</v>
      </c>
      <c r="U207">
        <v>12213.191000000001</v>
      </c>
      <c r="V207">
        <v>0.97754346442583306</v>
      </c>
      <c r="X207">
        <v>41</v>
      </c>
      <c r="Y207">
        <v>1.3398564983070751</v>
      </c>
    </row>
    <row r="208" spans="1:25" x14ac:dyDescent="0.25">
      <c r="A208">
        <v>207</v>
      </c>
      <c r="B208">
        <v>24434.705000000002</v>
      </c>
      <c r="C208">
        <v>240.48400000000001</v>
      </c>
      <c r="D208">
        <f t="shared" si="12"/>
        <v>25057.870586292775</v>
      </c>
      <c r="E208">
        <v>207</v>
      </c>
      <c r="F208">
        <v>22596.175999999999</v>
      </c>
      <c r="G208">
        <v>252.8</v>
      </c>
      <c r="H208">
        <f t="shared" si="13"/>
        <v>22343.376</v>
      </c>
      <c r="I208">
        <f t="shared" si="14"/>
        <v>0.96553379971699549</v>
      </c>
      <c r="K208">
        <v>41.2</v>
      </c>
      <c r="L208">
        <f t="shared" si="15"/>
        <v>0.91734726260073085</v>
      </c>
      <c r="N208">
        <v>207</v>
      </c>
      <c r="O208">
        <v>14137.284</v>
      </c>
      <c r="P208">
        <v>239.33099999999999</v>
      </c>
      <c r="Q208">
        <v>14395.428176676251</v>
      </c>
      <c r="R208">
        <v>207</v>
      </c>
      <c r="S208">
        <v>12365.191000000001</v>
      </c>
      <c r="T208">
        <v>303.19099999999997</v>
      </c>
      <c r="U208">
        <v>12062</v>
      </c>
      <c r="V208">
        <v>0.96544214103459114</v>
      </c>
      <c r="X208">
        <v>41.2</v>
      </c>
      <c r="Y208">
        <v>1.373030790963039</v>
      </c>
    </row>
    <row r="209" spans="1:25" x14ac:dyDescent="0.25">
      <c r="A209">
        <v>208</v>
      </c>
      <c r="B209">
        <v>23578.572</v>
      </c>
      <c r="C209">
        <v>239.59</v>
      </c>
      <c r="D209">
        <f t="shared" si="12"/>
        <v>24606.763676088722</v>
      </c>
      <c r="E209">
        <v>208</v>
      </c>
      <c r="F209">
        <v>22202.232</v>
      </c>
      <c r="G209">
        <v>253.536</v>
      </c>
      <c r="H209">
        <f t="shared" si="13"/>
        <v>21948.696</v>
      </c>
      <c r="I209">
        <f t="shared" si="14"/>
        <v>0.94847832519639019</v>
      </c>
      <c r="K209">
        <v>41.4</v>
      </c>
      <c r="L209">
        <f t="shared" si="15"/>
        <v>0.88283001994671417</v>
      </c>
      <c r="N209">
        <v>208</v>
      </c>
      <c r="O209">
        <v>14066.195</v>
      </c>
      <c r="P209">
        <v>238.822</v>
      </c>
      <c r="Q209">
        <v>14168.708403085549</v>
      </c>
      <c r="R209">
        <v>208</v>
      </c>
      <c r="S209">
        <v>12494.521000000001</v>
      </c>
      <c r="T209">
        <v>301.74799999999999</v>
      </c>
      <c r="U209">
        <v>12192.772999999999</v>
      </c>
      <c r="V209">
        <v>0.97590920827961836</v>
      </c>
      <c r="X209">
        <v>41.4</v>
      </c>
      <c r="Y209">
        <v>1.335656911072298</v>
      </c>
    </row>
    <row r="210" spans="1:25" x14ac:dyDescent="0.25">
      <c r="A210">
        <v>209</v>
      </c>
      <c r="B210">
        <v>23551.912</v>
      </c>
      <c r="C210">
        <v>246.19800000000001</v>
      </c>
      <c r="D210">
        <f t="shared" si="12"/>
        <v>24618.625988507349</v>
      </c>
      <c r="E210">
        <v>209</v>
      </c>
      <c r="F210">
        <v>22166.561000000002</v>
      </c>
      <c r="G210">
        <v>259.71199999999999</v>
      </c>
      <c r="H210">
        <f t="shared" si="13"/>
        <v>21906.849000000002</v>
      </c>
      <c r="I210">
        <f t="shared" si="14"/>
        <v>0.94666997300660671</v>
      </c>
      <c r="K210">
        <v>41.6</v>
      </c>
      <c r="L210">
        <f t="shared" si="15"/>
        <v>0.88373768575038425</v>
      </c>
      <c r="N210">
        <v>209</v>
      </c>
      <c r="O210">
        <v>13981.254999999999</v>
      </c>
      <c r="P210">
        <v>236.88200000000001</v>
      </c>
      <c r="Q210">
        <v>13914.413585967661</v>
      </c>
      <c r="R210">
        <v>209</v>
      </c>
      <c r="S210">
        <v>12635.834999999999</v>
      </c>
      <c r="T210">
        <v>294.75700000000001</v>
      </c>
      <c r="U210">
        <v>12341.078</v>
      </c>
      <c r="V210">
        <v>0.98777953631196236</v>
      </c>
      <c r="X210">
        <v>41.6</v>
      </c>
      <c r="Y210">
        <v>1.293737391652874</v>
      </c>
    </row>
    <row r="211" spans="1:25" x14ac:dyDescent="0.25">
      <c r="A211">
        <v>210</v>
      </c>
      <c r="B211">
        <v>23024.99</v>
      </c>
      <c r="C211">
        <v>246.143</v>
      </c>
      <c r="D211">
        <f t="shared" si="12"/>
        <v>24106.500708074174</v>
      </c>
      <c r="E211">
        <v>210</v>
      </c>
      <c r="F211">
        <v>22126.671999999999</v>
      </c>
      <c r="G211">
        <v>260.19200000000001</v>
      </c>
      <c r="H211">
        <f t="shared" si="13"/>
        <v>21866.48</v>
      </c>
      <c r="I211">
        <f t="shared" si="14"/>
        <v>0.9449254902587545</v>
      </c>
      <c r="K211">
        <v>41.8</v>
      </c>
      <c r="L211">
        <f t="shared" si="15"/>
        <v>0.84455151463637457</v>
      </c>
      <c r="N211">
        <v>210</v>
      </c>
      <c r="O211">
        <v>14030.172</v>
      </c>
      <c r="P211">
        <v>244.75700000000001</v>
      </c>
      <c r="Q211">
        <v>14146.33413043753</v>
      </c>
      <c r="R211">
        <v>210</v>
      </c>
      <c r="S211">
        <v>12469.766</v>
      </c>
      <c r="T211">
        <v>294.76499999999999</v>
      </c>
      <c r="U211">
        <v>12175.001</v>
      </c>
      <c r="V211">
        <v>0.97448673789904561</v>
      </c>
      <c r="X211">
        <v>41.8</v>
      </c>
      <c r="Y211">
        <v>1.331968598556162</v>
      </c>
    </row>
    <row r="212" spans="1:25" x14ac:dyDescent="0.25">
      <c r="A212">
        <v>211</v>
      </c>
      <c r="B212">
        <v>23173.018</v>
      </c>
      <c r="C212">
        <v>242.429</v>
      </c>
      <c r="D212">
        <f t="shared" si="12"/>
        <v>24242.031674148824</v>
      </c>
      <c r="E212">
        <v>211</v>
      </c>
      <c r="F212">
        <v>22151.592000000001</v>
      </c>
      <c r="G212">
        <v>262.512</v>
      </c>
      <c r="H212">
        <f t="shared" si="13"/>
        <v>21889.08</v>
      </c>
      <c r="I212">
        <f t="shared" si="14"/>
        <v>0.94590211366041077</v>
      </c>
      <c r="K212">
        <v>42</v>
      </c>
      <c r="L212">
        <f t="shared" si="15"/>
        <v>0.85492190608308483</v>
      </c>
      <c r="N212">
        <v>211</v>
      </c>
      <c r="O212">
        <v>14038.449000000001</v>
      </c>
      <c r="P212">
        <v>238.46199999999999</v>
      </c>
      <c r="Q212">
        <v>14092.95389614681</v>
      </c>
      <c r="R212">
        <v>211</v>
      </c>
      <c r="S212">
        <v>12534.121999999999</v>
      </c>
      <c r="T212">
        <v>300.08699999999999</v>
      </c>
      <c r="U212">
        <v>12234.035</v>
      </c>
      <c r="V212">
        <v>0.97921181760007658</v>
      </c>
      <c r="X212">
        <v>42</v>
      </c>
      <c r="Y212">
        <v>1.3231690728980141</v>
      </c>
    </row>
    <row r="213" spans="1:25" x14ac:dyDescent="0.25">
      <c r="A213">
        <v>212</v>
      </c>
      <c r="B213">
        <v>23421.175999999999</v>
      </c>
      <c r="C213">
        <v>240.66399999999999</v>
      </c>
      <c r="D213">
        <f t="shared" si="12"/>
        <v>24435.64199832084</v>
      </c>
      <c r="E213">
        <v>212</v>
      </c>
      <c r="F213">
        <v>22207.664000000001</v>
      </c>
      <c r="G213">
        <v>255.33600000000001</v>
      </c>
      <c r="H213">
        <f t="shared" si="13"/>
        <v>21952.328000000001</v>
      </c>
      <c r="I213">
        <f t="shared" si="14"/>
        <v>0.94863527635545286</v>
      </c>
      <c r="K213">
        <v>42.2</v>
      </c>
      <c r="L213">
        <f t="shared" si="15"/>
        <v>0.86973634228124763</v>
      </c>
      <c r="N213">
        <v>212</v>
      </c>
      <c r="O213">
        <v>14014.147000000001</v>
      </c>
      <c r="P213">
        <v>239.53800000000001</v>
      </c>
      <c r="Q213">
        <v>14166.79498588999</v>
      </c>
      <c r="R213">
        <v>212</v>
      </c>
      <c r="S213">
        <v>12451.313</v>
      </c>
      <c r="T213">
        <v>303.42599999999999</v>
      </c>
      <c r="U213">
        <v>12147.887000000001</v>
      </c>
      <c r="V213">
        <v>0.97231653410100127</v>
      </c>
      <c r="X213">
        <v>42.2</v>
      </c>
      <c r="Y213">
        <v>1.3353414916304229</v>
      </c>
    </row>
    <row r="214" spans="1:25" x14ac:dyDescent="0.25">
      <c r="A214">
        <v>213</v>
      </c>
      <c r="B214">
        <v>23486.359</v>
      </c>
      <c r="C214">
        <v>245.47</v>
      </c>
      <c r="D214">
        <f t="shared" si="12"/>
        <v>24933.677633966694</v>
      </c>
      <c r="E214">
        <v>213</v>
      </c>
      <c r="F214">
        <v>21827.190999999999</v>
      </c>
      <c r="G214">
        <v>257.31200000000001</v>
      </c>
      <c r="H214">
        <f t="shared" si="13"/>
        <v>21569.878999999997</v>
      </c>
      <c r="I214">
        <f t="shared" si="14"/>
        <v>0.93210834523421282</v>
      </c>
      <c r="K214">
        <v>42.4</v>
      </c>
      <c r="L214">
        <f t="shared" si="15"/>
        <v>0.90784441931815074</v>
      </c>
      <c r="N214">
        <v>213</v>
      </c>
      <c r="O214">
        <v>13872.42</v>
      </c>
      <c r="P214">
        <v>236.48500000000001</v>
      </c>
      <c r="Q214">
        <v>14284.034493813821</v>
      </c>
      <c r="R214">
        <v>213</v>
      </c>
      <c r="S214">
        <v>12227.704</v>
      </c>
      <c r="T214">
        <v>300.81700000000001</v>
      </c>
      <c r="U214">
        <v>11926.887000000001</v>
      </c>
      <c r="V214">
        <v>0.95462770031152633</v>
      </c>
      <c r="X214">
        <v>42.4</v>
      </c>
      <c r="Y214">
        <v>1.3546679721495201</v>
      </c>
    </row>
    <row r="215" spans="1:25" x14ac:dyDescent="0.25">
      <c r="A215">
        <v>214</v>
      </c>
      <c r="B215">
        <v>23912.938999999998</v>
      </c>
      <c r="C215">
        <v>239.922</v>
      </c>
      <c r="D215">
        <f t="shared" si="12"/>
        <v>25228.508095030898</v>
      </c>
      <c r="E215">
        <v>214</v>
      </c>
      <c r="F215">
        <v>21970.912</v>
      </c>
      <c r="G215">
        <v>256.73599999999999</v>
      </c>
      <c r="H215">
        <f t="shared" si="13"/>
        <v>21714.175999999999</v>
      </c>
      <c r="I215">
        <f t="shared" si="14"/>
        <v>0.93834391280008855</v>
      </c>
      <c r="K215">
        <v>42.6</v>
      </c>
      <c r="L215">
        <f t="shared" si="15"/>
        <v>0.93040389321702188</v>
      </c>
      <c r="N215">
        <v>214</v>
      </c>
      <c r="O215">
        <v>13961.858</v>
      </c>
      <c r="P215">
        <v>245.006</v>
      </c>
      <c r="Q215">
        <v>14134.87466240269</v>
      </c>
      <c r="R215">
        <v>214</v>
      </c>
      <c r="S215">
        <v>12423.617</v>
      </c>
      <c r="T215">
        <v>299.34800000000001</v>
      </c>
      <c r="U215">
        <v>12124.269</v>
      </c>
      <c r="V215">
        <v>0.97042615004471244</v>
      </c>
      <c r="X215">
        <v>42.6</v>
      </c>
      <c r="Y215">
        <v>1.330079549466342</v>
      </c>
    </row>
    <row r="216" spans="1:25" x14ac:dyDescent="0.25">
      <c r="A216">
        <v>215</v>
      </c>
      <c r="B216">
        <v>24682.833999999999</v>
      </c>
      <c r="C216">
        <v>241.65899999999999</v>
      </c>
      <c r="D216">
        <f t="shared" si="12"/>
        <v>25891.444138515202</v>
      </c>
      <c r="E216">
        <v>215</v>
      </c>
      <c r="F216">
        <v>22097.928</v>
      </c>
      <c r="G216">
        <v>253.17599999999999</v>
      </c>
      <c r="H216">
        <f t="shared" si="13"/>
        <v>21844.752</v>
      </c>
      <c r="I216">
        <f t="shared" si="14"/>
        <v>0.94398654896356926</v>
      </c>
      <c r="K216">
        <v>42.8</v>
      </c>
      <c r="L216">
        <f t="shared" si="15"/>
        <v>0.98112961645342878</v>
      </c>
      <c r="N216">
        <v>215</v>
      </c>
      <c r="O216">
        <v>13986.449000000001</v>
      </c>
      <c r="P216">
        <v>241.27799999999999</v>
      </c>
      <c r="Q216">
        <v>14097.69758539513</v>
      </c>
      <c r="R216">
        <v>215</v>
      </c>
      <c r="S216">
        <v>12482.121999999999</v>
      </c>
      <c r="T216">
        <v>300.78300000000002</v>
      </c>
      <c r="U216">
        <v>12181.339</v>
      </c>
      <c r="V216">
        <v>0.97499403124093564</v>
      </c>
      <c r="X216">
        <v>42.8</v>
      </c>
      <c r="Y216">
        <v>1.323951051767337</v>
      </c>
    </row>
    <row r="217" spans="1:25" x14ac:dyDescent="0.25">
      <c r="A217">
        <v>216</v>
      </c>
      <c r="B217">
        <v>23865.428</v>
      </c>
      <c r="C217">
        <v>244.88499999999999</v>
      </c>
      <c r="D217">
        <f t="shared" si="12"/>
        <v>25199.68657820407</v>
      </c>
      <c r="E217">
        <v>216</v>
      </c>
      <c r="F217">
        <v>21943.263999999999</v>
      </c>
      <c r="G217">
        <v>252.44</v>
      </c>
      <c r="H217">
        <f t="shared" si="13"/>
        <v>21690.824000000001</v>
      </c>
      <c r="I217">
        <f t="shared" si="14"/>
        <v>0.93733479290294364</v>
      </c>
      <c r="K217">
        <v>43</v>
      </c>
      <c r="L217">
        <f t="shared" si="15"/>
        <v>0.92819856390934519</v>
      </c>
      <c r="N217">
        <v>216</v>
      </c>
      <c r="O217">
        <v>13996.898999999999</v>
      </c>
      <c r="P217">
        <v>238.49700000000001</v>
      </c>
      <c r="Q217">
        <v>14538.361125988709</v>
      </c>
      <c r="R217">
        <v>216</v>
      </c>
      <c r="S217">
        <v>12130.218000000001</v>
      </c>
      <c r="T217">
        <v>306.73</v>
      </c>
      <c r="U217">
        <v>11823.487999999999</v>
      </c>
      <c r="V217">
        <v>0.94635164725723742</v>
      </c>
      <c r="X217">
        <v>43</v>
      </c>
      <c r="Y217">
        <v>1.3965927361583319</v>
      </c>
    </row>
    <row r="218" spans="1:25" x14ac:dyDescent="0.25">
      <c r="A218">
        <v>217</v>
      </c>
      <c r="B218">
        <v>23868.155999999999</v>
      </c>
      <c r="C218">
        <v>239.59</v>
      </c>
      <c r="D218">
        <f t="shared" si="12"/>
        <v>25481.199259603585</v>
      </c>
      <c r="E218">
        <v>217</v>
      </c>
      <c r="F218">
        <v>21711.305</v>
      </c>
      <c r="G218">
        <v>252.83199999999999</v>
      </c>
      <c r="H218">
        <f t="shared" si="13"/>
        <v>21458.473000000002</v>
      </c>
      <c r="I218">
        <f t="shared" si="14"/>
        <v>0.92729411042514609</v>
      </c>
      <c r="K218">
        <v>43.2</v>
      </c>
      <c r="L218">
        <f t="shared" si="15"/>
        <v>0.9497390043553906</v>
      </c>
      <c r="N218">
        <v>217</v>
      </c>
      <c r="O218">
        <v>13968.834000000001</v>
      </c>
      <c r="P218">
        <v>243.11799999999999</v>
      </c>
      <c r="Q218">
        <v>14661.86190960677</v>
      </c>
      <c r="R218">
        <v>217</v>
      </c>
      <c r="S218">
        <v>11985.313</v>
      </c>
      <c r="T218">
        <v>289.27</v>
      </c>
      <c r="U218">
        <v>11696.043</v>
      </c>
      <c r="V218">
        <v>0.93615095303868701</v>
      </c>
      <c r="X218">
        <v>43.2</v>
      </c>
      <c r="Y218">
        <v>1.4169513638168381</v>
      </c>
    </row>
    <row r="219" spans="1:25" x14ac:dyDescent="0.25">
      <c r="A219">
        <v>218</v>
      </c>
      <c r="B219">
        <v>23061.317999999999</v>
      </c>
      <c r="C219">
        <v>243.797</v>
      </c>
      <c r="D219">
        <f t="shared" si="12"/>
        <v>25138.028877611221</v>
      </c>
      <c r="E219">
        <v>218</v>
      </c>
      <c r="F219">
        <v>21266.263999999999</v>
      </c>
      <c r="G219">
        <v>261.464</v>
      </c>
      <c r="H219">
        <f t="shared" si="13"/>
        <v>21004.799999999999</v>
      </c>
      <c r="I219">
        <f t="shared" si="14"/>
        <v>0.90768934633224396</v>
      </c>
      <c r="K219">
        <v>43.4</v>
      </c>
      <c r="L219">
        <f t="shared" si="15"/>
        <v>0.92348071595643011</v>
      </c>
      <c r="N219">
        <v>218</v>
      </c>
      <c r="O219">
        <v>14084.178</v>
      </c>
      <c r="P219">
        <v>237.26599999999999</v>
      </c>
      <c r="Q219">
        <v>14557.801282601669</v>
      </c>
      <c r="R219">
        <v>218</v>
      </c>
      <c r="S219">
        <v>12190.156000000001</v>
      </c>
      <c r="T219">
        <v>306.49599999999998</v>
      </c>
      <c r="U219">
        <v>11883.66</v>
      </c>
      <c r="V219">
        <v>0.95116781244628845</v>
      </c>
      <c r="X219">
        <v>43.4</v>
      </c>
      <c r="Y219">
        <v>1.3997973709672109</v>
      </c>
    </row>
    <row r="220" spans="1:25" x14ac:dyDescent="0.25">
      <c r="A220">
        <v>219</v>
      </c>
      <c r="B220">
        <v>22201.895</v>
      </c>
      <c r="C220">
        <v>240.25299999999999</v>
      </c>
      <c r="D220">
        <f t="shared" si="12"/>
        <v>24050.19998749232</v>
      </c>
      <c r="E220">
        <v>219</v>
      </c>
      <c r="F220">
        <v>21392.703000000001</v>
      </c>
      <c r="G220">
        <v>261.34399999999999</v>
      </c>
      <c r="H220">
        <f t="shared" si="13"/>
        <v>21131.359</v>
      </c>
      <c r="I220">
        <f t="shared" si="14"/>
        <v>0.91315839416809397</v>
      </c>
      <c r="K220">
        <v>43.6</v>
      </c>
      <c r="L220">
        <f t="shared" si="15"/>
        <v>0.84024356547851131</v>
      </c>
      <c r="N220">
        <v>219</v>
      </c>
      <c r="O220">
        <v>14376.302</v>
      </c>
      <c r="P220">
        <v>243.065</v>
      </c>
      <c r="Q220">
        <v>14779.23050453528</v>
      </c>
      <c r="R220">
        <v>219</v>
      </c>
      <c r="S220">
        <v>12254.896000000001</v>
      </c>
      <c r="T220">
        <v>307.23500000000001</v>
      </c>
      <c r="U220">
        <v>11947.661</v>
      </c>
      <c r="V220">
        <v>0.9562904506877371</v>
      </c>
      <c r="X220">
        <v>43.6</v>
      </c>
      <c r="Y220">
        <v>1.4362991238305829</v>
      </c>
    </row>
    <row r="221" spans="1:25" x14ac:dyDescent="0.25">
      <c r="A221">
        <v>220</v>
      </c>
      <c r="B221">
        <v>21995.111000000001</v>
      </c>
      <c r="C221">
        <v>241.7</v>
      </c>
      <c r="D221">
        <f t="shared" si="12"/>
        <v>24043.032671493547</v>
      </c>
      <c r="E221">
        <v>220</v>
      </c>
      <c r="F221">
        <v>21196.991999999998</v>
      </c>
      <c r="G221">
        <v>259.75200000000001</v>
      </c>
      <c r="H221">
        <f t="shared" si="13"/>
        <v>20937.239999999998</v>
      </c>
      <c r="I221">
        <f t="shared" si="14"/>
        <v>0.90476984734923971</v>
      </c>
      <c r="K221">
        <v>43.8</v>
      </c>
      <c r="L221">
        <f t="shared" si="15"/>
        <v>0.8396951456252314</v>
      </c>
      <c r="N221">
        <v>220</v>
      </c>
      <c r="O221">
        <v>14519.758</v>
      </c>
      <c r="P221">
        <v>241.71</v>
      </c>
      <c r="Q221">
        <v>14463.45506809236</v>
      </c>
      <c r="R221">
        <v>220</v>
      </c>
      <c r="S221">
        <v>12642.061</v>
      </c>
      <c r="T221">
        <v>308.46100000000001</v>
      </c>
      <c r="U221">
        <v>12333.6</v>
      </c>
      <c r="V221">
        <v>0.98718099740210863</v>
      </c>
      <c r="X221">
        <v>43.8</v>
      </c>
      <c r="Y221">
        <v>1.3842447615349931</v>
      </c>
    </row>
    <row r="222" spans="1:25" x14ac:dyDescent="0.25">
      <c r="A222">
        <v>221</v>
      </c>
      <c r="B222">
        <v>22229.585999999999</v>
      </c>
      <c r="C222">
        <v>233.82900000000001</v>
      </c>
      <c r="D222">
        <f t="shared" si="12"/>
        <v>23510.274033591522</v>
      </c>
      <c r="E222">
        <v>221</v>
      </c>
      <c r="F222">
        <v>21911.526999999998</v>
      </c>
      <c r="G222">
        <v>261.29599999999999</v>
      </c>
      <c r="H222">
        <f t="shared" si="13"/>
        <v>21650.231</v>
      </c>
      <c r="I222">
        <f t="shared" si="14"/>
        <v>0.93558063034792449</v>
      </c>
      <c r="K222">
        <v>44</v>
      </c>
      <c r="L222">
        <f t="shared" si="15"/>
        <v>0.79893017669099498</v>
      </c>
      <c r="N222">
        <v>221</v>
      </c>
      <c r="O222">
        <v>14678.77</v>
      </c>
      <c r="P222">
        <v>242.55</v>
      </c>
      <c r="Q222">
        <v>14904.235079615941</v>
      </c>
      <c r="R222">
        <v>221</v>
      </c>
      <c r="S222">
        <v>12413</v>
      </c>
      <c r="T222">
        <v>311.565</v>
      </c>
      <c r="U222">
        <v>12101.434999999999</v>
      </c>
      <c r="V222">
        <v>0.96859851732639179</v>
      </c>
      <c r="X222">
        <v>44</v>
      </c>
      <c r="Y222">
        <v>1.456905645709403</v>
      </c>
    </row>
    <row r="223" spans="1:25" x14ac:dyDescent="0.25">
      <c r="A223">
        <v>222</v>
      </c>
      <c r="B223">
        <v>22554.013999999999</v>
      </c>
      <c r="C223">
        <v>240.58500000000001</v>
      </c>
      <c r="D223">
        <f t="shared" si="12"/>
        <v>23989.645891114014</v>
      </c>
      <c r="E223">
        <v>222</v>
      </c>
      <c r="F223">
        <v>21781.24</v>
      </c>
      <c r="G223">
        <v>257.2</v>
      </c>
      <c r="H223">
        <f t="shared" si="13"/>
        <v>21524.04</v>
      </c>
      <c r="I223">
        <f t="shared" si="14"/>
        <v>0.93012748505242004</v>
      </c>
      <c r="K223">
        <v>44.2</v>
      </c>
      <c r="L223">
        <f t="shared" si="15"/>
        <v>0.83561016175290836</v>
      </c>
      <c r="N223">
        <v>222</v>
      </c>
      <c r="O223">
        <v>14374.071</v>
      </c>
      <c r="P223">
        <v>243.84</v>
      </c>
      <c r="Q223">
        <v>14634.96495228512</v>
      </c>
      <c r="R223">
        <v>222</v>
      </c>
      <c r="S223">
        <v>12366.852999999999</v>
      </c>
      <c r="T223">
        <v>303.983</v>
      </c>
      <c r="U223">
        <v>12062.87</v>
      </c>
      <c r="V223">
        <v>0.96551177581014236</v>
      </c>
      <c r="X223">
        <v>44.2</v>
      </c>
      <c r="Y223">
        <v>1.4125175041827831</v>
      </c>
    </row>
    <row r="224" spans="1:25" x14ac:dyDescent="0.25">
      <c r="A224">
        <v>223</v>
      </c>
      <c r="B224">
        <v>23000.192999999999</v>
      </c>
      <c r="C224">
        <v>238.7</v>
      </c>
      <c r="D224">
        <f t="shared" si="12"/>
        <v>23865.728038580583</v>
      </c>
      <c r="E224">
        <v>223</v>
      </c>
      <c r="F224">
        <v>22319.4</v>
      </c>
      <c r="G224">
        <v>249.14400000000001</v>
      </c>
      <c r="H224">
        <f t="shared" si="13"/>
        <v>22070.256000000001</v>
      </c>
      <c r="I224">
        <f t="shared" si="14"/>
        <v>0.95373134912140489</v>
      </c>
      <c r="K224">
        <v>44.4</v>
      </c>
      <c r="L224">
        <f t="shared" si="15"/>
        <v>0.82612836821725555</v>
      </c>
      <c r="N224">
        <v>223</v>
      </c>
      <c r="O224">
        <v>14499.136</v>
      </c>
      <c r="P224">
        <v>241.947</v>
      </c>
      <c r="Q224">
        <v>15221.99974362417</v>
      </c>
      <c r="R224">
        <v>223</v>
      </c>
      <c r="S224">
        <v>12004.896000000001</v>
      </c>
      <c r="T224">
        <v>303.02600000000001</v>
      </c>
      <c r="U224">
        <v>11701.87</v>
      </c>
      <c r="V224">
        <v>0.93661734595493717</v>
      </c>
      <c r="X224">
        <v>44.4</v>
      </c>
      <c r="Y224">
        <v>1.509287924493808</v>
      </c>
    </row>
    <row r="225" spans="1:25" x14ac:dyDescent="0.25">
      <c r="A225">
        <v>224</v>
      </c>
      <c r="B225">
        <v>24207.653999999999</v>
      </c>
      <c r="C225">
        <v>239.37299999999999</v>
      </c>
      <c r="D225">
        <f t="shared" si="12"/>
        <v>24659.639711042819</v>
      </c>
      <c r="E225">
        <v>224</v>
      </c>
      <c r="F225">
        <v>22750.240000000002</v>
      </c>
      <c r="G225">
        <v>258.06400000000002</v>
      </c>
      <c r="H225">
        <f t="shared" si="13"/>
        <v>22492.176000000003</v>
      </c>
      <c r="I225">
        <f t="shared" si="14"/>
        <v>0.97196395733497998</v>
      </c>
      <c r="K225">
        <v>44.6</v>
      </c>
      <c r="L225">
        <f t="shared" si="15"/>
        <v>0.88687592322996744</v>
      </c>
      <c r="N225">
        <v>224</v>
      </c>
      <c r="O225">
        <v>14459.06</v>
      </c>
      <c r="P225">
        <v>246.751</v>
      </c>
      <c r="Q225">
        <v>15359.983549037461</v>
      </c>
      <c r="R225">
        <v>224</v>
      </c>
      <c r="S225">
        <v>11863.878000000001</v>
      </c>
      <c r="T225">
        <v>303.63499999999999</v>
      </c>
      <c r="U225">
        <v>11560.243</v>
      </c>
      <c r="V225">
        <v>0.92528152485492832</v>
      </c>
      <c r="X225">
        <v>44.6</v>
      </c>
      <c r="Y225">
        <v>1.532034022413322</v>
      </c>
    </row>
    <row r="226" spans="1:25" x14ac:dyDescent="0.25">
      <c r="A226">
        <v>225</v>
      </c>
      <c r="B226">
        <v>24401.206999999999</v>
      </c>
      <c r="C226">
        <v>240.80199999999999</v>
      </c>
      <c r="D226">
        <f t="shared" si="12"/>
        <v>24943.966562015703</v>
      </c>
      <c r="E226">
        <v>225</v>
      </c>
      <c r="F226">
        <v>22673.969000000001</v>
      </c>
      <c r="G226">
        <v>259.93599999999998</v>
      </c>
      <c r="H226">
        <f t="shared" si="13"/>
        <v>22414.032999999999</v>
      </c>
      <c r="I226">
        <f t="shared" si="14"/>
        <v>0.96858713067676649</v>
      </c>
      <c r="K226">
        <v>44.8</v>
      </c>
      <c r="L226">
        <f t="shared" si="15"/>
        <v>0.90863169483551465</v>
      </c>
      <c r="N226">
        <v>225</v>
      </c>
      <c r="O226">
        <v>14030.261</v>
      </c>
      <c r="P226">
        <v>243.083</v>
      </c>
      <c r="Q226">
        <v>15231.35594997087</v>
      </c>
      <c r="R226">
        <v>225</v>
      </c>
      <c r="S226">
        <v>11599.974</v>
      </c>
      <c r="T226">
        <v>290.82600000000002</v>
      </c>
      <c r="U226">
        <v>11309.147999999999</v>
      </c>
      <c r="V226">
        <v>0.905183888111181</v>
      </c>
      <c r="X226">
        <v>44.8</v>
      </c>
      <c r="Y226">
        <v>1.510830259009657</v>
      </c>
    </row>
    <row r="227" spans="1:25" x14ac:dyDescent="0.25">
      <c r="A227">
        <v>226</v>
      </c>
      <c r="B227">
        <v>24342.508000000002</v>
      </c>
      <c r="C227">
        <v>239.226</v>
      </c>
      <c r="D227">
        <f t="shared" si="12"/>
        <v>24709.593243648782</v>
      </c>
      <c r="E227">
        <v>226</v>
      </c>
      <c r="F227">
        <v>22825.68</v>
      </c>
      <c r="G227">
        <v>252.54400000000001</v>
      </c>
      <c r="H227">
        <f t="shared" si="13"/>
        <v>22573.135999999999</v>
      </c>
      <c r="I227">
        <f t="shared" si="14"/>
        <v>0.97546251621100144</v>
      </c>
      <c r="K227">
        <v>45</v>
      </c>
      <c r="L227">
        <f t="shared" si="15"/>
        <v>0.89069820607995842</v>
      </c>
      <c r="N227">
        <v>226</v>
      </c>
      <c r="O227">
        <v>13764.876</v>
      </c>
      <c r="P227">
        <v>236.893</v>
      </c>
      <c r="Q227">
        <v>14986.12439208429</v>
      </c>
      <c r="R227">
        <v>226</v>
      </c>
      <c r="S227">
        <v>11573.383</v>
      </c>
      <c r="T227">
        <v>295.26100000000002</v>
      </c>
      <c r="U227">
        <v>11278.121999999999</v>
      </c>
      <c r="V227">
        <v>0.90270056794307119</v>
      </c>
      <c r="X227">
        <v>45</v>
      </c>
      <c r="Y227">
        <v>1.470404782904434</v>
      </c>
    </row>
    <row r="228" spans="1:25" x14ac:dyDescent="0.25">
      <c r="A228">
        <v>227</v>
      </c>
      <c r="B228">
        <v>24983.061000000002</v>
      </c>
      <c r="C228">
        <v>241.77</v>
      </c>
      <c r="D228">
        <f t="shared" si="12"/>
        <v>24955.346885792689</v>
      </c>
      <c r="E228">
        <v>227</v>
      </c>
      <c r="F228">
        <v>23199.648000000001</v>
      </c>
      <c r="G228">
        <v>257.18400000000003</v>
      </c>
      <c r="H228">
        <f t="shared" si="13"/>
        <v>22942.464</v>
      </c>
      <c r="I228">
        <f t="shared" si="14"/>
        <v>0.99142244398475776</v>
      </c>
      <c r="K228">
        <v>45.2</v>
      </c>
      <c r="L228">
        <f t="shared" si="15"/>
        <v>0.90950248042626036</v>
      </c>
      <c r="N228">
        <v>227</v>
      </c>
      <c r="O228">
        <v>14159.106</v>
      </c>
      <c r="P228">
        <v>239.97</v>
      </c>
      <c r="Q228">
        <v>15713.07261777332</v>
      </c>
      <c r="R228">
        <v>227</v>
      </c>
      <c r="S228">
        <v>11365.704</v>
      </c>
      <c r="T228">
        <v>298.339</v>
      </c>
      <c r="U228">
        <v>11067.365</v>
      </c>
      <c r="V228">
        <v>0.88583158358574843</v>
      </c>
      <c r="X228">
        <v>45.2</v>
      </c>
      <c r="Y228">
        <v>1.5902393930198191</v>
      </c>
    </row>
    <row r="229" spans="1:25" x14ac:dyDescent="0.25">
      <c r="A229">
        <v>228</v>
      </c>
      <c r="B229">
        <v>24949.631000000001</v>
      </c>
      <c r="C229">
        <v>240.101</v>
      </c>
      <c r="D229">
        <f t="shared" si="12"/>
        <v>25359.059846985034</v>
      </c>
      <c r="E229">
        <v>228</v>
      </c>
      <c r="F229">
        <v>22796.256000000001</v>
      </c>
      <c r="G229">
        <v>248.01599999999999</v>
      </c>
      <c r="H229">
        <f t="shared" si="13"/>
        <v>22548.240000000002</v>
      </c>
      <c r="I229">
        <f t="shared" si="14"/>
        <v>0.97438667478588503</v>
      </c>
      <c r="K229">
        <v>45.4</v>
      </c>
      <c r="L229">
        <f t="shared" si="15"/>
        <v>0.94039329129356553</v>
      </c>
      <c r="N229">
        <v>228</v>
      </c>
      <c r="O229">
        <v>14426.799000000001</v>
      </c>
      <c r="P229">
        <v>234.68600000000001</v>
      </c>
      <c r="Q229">
        <v>16424.809764450609</v>
      </c>
      <c r="R229">
        <v>228</v>
      </c>
      <c r="S229">
        <v>11099.103999999999</v>
      </c>
      <c r="T229">
        <v>303.678</v>
      </c>
      <c r="U229">
        <v>10795.425999999999</v>
      </c>
      <c r="V229">
        <v>0.86406559366775759</v>
      </c>
      <c r="X229">
        <v>45.4</v>
      </c>
      <c r="Y229">
        <v>1.7075665154512241</v>
      </c>
    </row>
    <row r="230" spans="1:25" x14ac:dyDescent="0.25">
      <c r="A230">
        <v>229</v>
      </c>
      <c r="B230">
        <v>25036.715</v>
      </c>
      <c r="C230">
        <v>232.59</v>
      </c>
      <c r="D230">
        <f t="shared" si="12"/>
        <v>25514.548846631493</v>
      </c>
      <c r="E230">
        <v>229</v>
      </c>
      <c r="F230">
        <v>22753.455000000002</v>
      </c>
      <c r="G230">
        <v>256.83199999999999</v>
      </c>
      <c r="H230">
        <f t="shared" si="13"/>
        <v>22496.623000000003</v>
      </c>
      <c r="I230">
        <f t="shared" si="14"/>
        <v>0.97215612743529711</v>
      </c>
      <c r="K230">
        <v>45.6</v>
      </c>
      <c r="L230">
        <f t="shared" si="15"/>
        <v>0.95229080695875312</v>
      </c>
      <c r="N230">
        <v>229</v>
      </c>
      <c r="O230">
        <v>14615.733</v>
      </c>
      <c r="P230">
        <v>235.923</v>
      </c>
      <c r="Q230">
        <v>16938.696215821728</v>
      </c>
      <c r="R230">
        <v>229</v>
      </c>
      <c r="S230">
        <v>10908.227000000001</v>
      </c>
      <c r="T230">
        <v>301.87</v>
      </c>
      <c r="U230">
        <v>10606.357</v>
      </c>
      <c r="V230">
        <v>0.84893251622096033</v>
      </c>
      <c r="X230">
        <v>45.6</v>
      </c>
      <c r="Y230">
        <v>1.792278714157352</v>
      </c>
    </row>
    <row r="231" spans="1:25" x14ac:dyDescent="0.25">
      <c r="A231">
        <v>230</v>
      </c>
      <c r="B231">
        <v>25302.76</v>
      </c>
      <c r="C231">
        <v>243.95400000000001</v>
      </c>
      <c r="D231">
        <f t="shared" si="12"/>
        <v>25311.337793736991</v>
      </c>
      <c r="E231">
        <v>230</v>
      </c>
      <c r="F231">
        <v>23171.111000000001</v>
      </c>
      <c r="G231">
        <v>261.03199999999998</v>
      </c>
      <c r="H231">
        <f t="shared" si="13"/>
        <v>22910.079000000002</v>
      </c>
      <c r="I231">
        <f t="shared" si="14"/>
        <v>0.99002297722092425</v>
      </c>
      <c r="K231">
        <v>45.8</v>
      </c>
      <c r="L231">
        <f t="shared" si="15"/>
        <v>0.93674175403122228</v>
      </c>
      <c r="N231">
        <v>230</v>
      </c>
      <c r="O231">
        <v>14607.982</v>
      </c>
      <c r="P231">
        <v>236.041</v>
      </c>
      <c r="Q231">
        <v>16595.80550969089</v>
      </c>
      <c r="R231">
        <v>230</v>
      </c>
      <c r="S231">
        <v>11123.825999999999</v>
      </c>
      <c r="T231">
        <v>304.25200000000001</v>
      </c>
      <c r="U231">
        <v>10819.574000000001</v>
      </c>
      <c r="V231">
        <v>0.8659983989091522</v>
      </c>
      <c r="X231">
        <v>45.8</v>
      </c>
      <c r="Y231">
        <v>1.735754504276475</v>
      </c>
    </row>
    <row r="232" spans="1:25" x14ac:dyDescent="0.25">
      <c r="A232">
        <v>231</v>
      </c>
      <c r="B232">
        <v>25233.701000000001</v>
      </c>
      <c r="C232">
        <v>238.608</v>
      </c>
      <c r="D232">
        <f t="shared" si="12"/>
        <v>25091.468722408747</v>
      </c>
      <c r="E232">
        <v>231</v>
      </c>
      <c r="F232">
        <v>23304.553</v>
      </c>
      <c r="G232">
        <v>252.48</v>
      </c>
      <c r="H232">
        <f t="shared" si="13"/>
        <v>23052.073</v>
      </c>
      <c r="I232">
        <f t="shared" si="14"/>
        <v>0.99615902426936553</v>
      </c>
      <c r="K232">
        <v>46</v>
      </c>
      <c r="L232">
        <f t="shared" si="15"/>
        <v>0.91991808337692571</v>
      </c>
      <c r="N232">
        <v>231</v>
      </c>
      <c r="O232">
        <v>13895.609</v>
      </c>
      <c r="P232">
        <v>243.43799999999999</v>
      </c>
      <c r="Q232">
        <v>16306.44023393206</v>
      </c>
      <c r="R232">
        <v>231</v>
      </c>
      <c r="S232">
        <v>10763.234</v>
      </c>
      <c r="T232">
        <v>303.13900000000001</v>
      </c>
      <c r="U232">
        <v>10460.094999999999</v>
      </c>
      <c r="V232">
        <v>0.83722570985120404</v>
      </c>
      <c r="X232">
        <v>46</v>
      </c>
      <c r="Y232">
        <v>1.688053755067515</v>
      </c>
    </row>
    <row r="233" spans="1:25" x14ac:dyDescent="0.25">
      <c r="A233">
        <v>232</v>
      </c>
      <c r="B233">
        <v>25079.484</v>
      </c>
      <c r="C233">
        <v>240.48400000000001</v>
      </c>
      <c r="D233">
        <f t="shared" si="12"/>
        <v>25058.376094864336</v>
      </c>
      <c r="E233">
        <v>232</v>
      </c>
      <c r="F233">
        <v>23191.455000000002</v>
      </c>
      <c r="G233">
        <v>253.08799999999999</v>
      </c>
      <c r="H233">
        <f t="shared" si="13"/>
        <v>22938.367000000002</v>
      </c>
      <c r="I233">
        <f t="shared" si="14"/>
        <v>0.99124539858313898</v>
      </c>
      <c r="K233">
        <v>46.2</v>
      </c>
      <c r="L233">
        <f t="shared" si="15"/>
        <v>0.91738594248266914</v>
      </c>
      <c r="N233">
        <v>232</v>
      </c>
      <c r="O233">
        <v>13670.84</v>
      </c>
      <c r="P233">
        <v>237.68600000000001</v>
      </c>
      <c r="Q233">
        <v>16235.78429708944</v>
      </c>
      <c r="R233">
        <v>232</v>
      </c>
      <c r="S233">
        <v>10637.442999999999</v>
      </c>
      <c r="T233">
        <v>300.36500000000001</v>
      </c>
      <c r="U233">
        <v>10337.078</v>
      </c>
      <c r="V233">
        <v>0.82737943262821834</v>
      </c>
      <c r="X233">
        <v>46.2</v>
      </c>
      <c r="Y233">
        <v>1.6764063965010281</v>
      </c>
    </row>
    <row r="234" spans="1:25" x14ac:dyDescent="0.25">
      <c r="A234">
        <v>233</v>
      </c>
      <c r="B234">
        <v>25236.451000000001</v>
      </c>
      <c r="C234">
        <v>236.654</v>
      </c>
      <c r="D234">
        <f t="shared" si="12"/>
        <v>25057.112887929379</v>
      </c>
      <c r="E234">
        <v>233</v>
      </c>
      <c r="F234">
        <v>23337.063999999998</v>
      </c>
      <c r="G234">
        <v>249.04</v>
      </c>
      <c r="H234">
        <f t="shared" si="13"/>
        <v>23088.023999999998</v>
      </c>
      <c r="I234">
        <f t="shared" si="14"/>
        <v>0.99771259010622138</v>
      </c>
      <c r="K234">
        <v>46.4</v>
      </c>
      <c r="L234">
        <f t="shared" si="15"/>
        <v>0.91728928597107551</v>
      </c>
      <c r="N234">
        <v>233</v>
      </c>
      <c r="O234">
        <v>13432.343000000001</v>
      </c>
      <c r="P234">
        <v>243.27199999999999</v>
      </c>
      <c r="Q234">
        <v>16163.03777395657</v>
      </c>
      <c r="R234">
        <v>233</v>
      </c>
      <c r="S234">
        <v>10497.305</v>
      </c>
      <c r="T234">
        <v>302.37400000000002</v>
      </c>
      <c r="U234">
        <v>10194.931</v>
      </c>
      <c r="V234">
        <v>0.81600199074282254</v>
      </c>
      <c r="X234">
        <v>46.4</v>
      </c>
      <c r="Y234">
        <v>1.664414412851003</v>
      </c>
    </row>
    <row r="235" spans="1:25" x14ac:dyDescent="0.25">
      <c r="A235">
        <v>234</v>
      </c>
      <c r="B235">
        <v>24765.65</v>
      </c>
      <c r="C235">
        <v>237.67699999999999</v>
      </c>
      <c r="D235">
        <f t="shared" si="12"/>
        <v>24719.70392927797</v>
      </c>
      <c r="E235">
        <v>234</v>
      </c>
      <c r="F235">
        <v>23216.271000000001</v>
      </c>
      <c r="G235">
        <v>254.8</v>
      </c>
      <c r="H235">
        <f t="shared" si="13"/>
        <v>22961.471000000001</v>
      </c>
      <c r="I235">
        <f t="shared" si="14"/>
        <v>0.99224380155092062</v>
      </c>
      <c r="K235">
        <v>46.6</v>
      </c>
      <c r="L235">
        <f t="shared" si="15"/>
        <v>0.89147184306349148</v>
      </c>
      <c r="N235">
        <v>234</v>
      </c>
      <c r="O235">
        <v>13142.834000000001</v>
      </c>
      <c r="P235">
        <v>235.65100000000001</v>
      </c>
      <c r="Q235">
        <v>15990.66759021253</v>
      </c>
      <c r="R235">
        <v>234</v>
      </c>
      <c r="S235">
        <v>10389.931</v>
      </c>
      <c r="T235">
        <v>305.34800000000001</v>
      </c>
      <c r="U235">
        <v>10084.583000000001</v>
      </c>
      <c r="V235">
        <v>0.80716973992381369</v>
      </c>
      <c r="X235">
        <v>46.6</v>
      </c>
      <c r="Y235">
        <v>1.6359998531416009</v>
      </c>
    </row>
    <row r="236" spans="1:25" x14ac:dyDescent="0.25">
      <c r="A236">
        <v>235</v>
      </c>
      <c r="B236">
        <v>24614.359</v>
      </c>
      <c r="C236">
        <v>237.774</v>
      </c>
      <c r="D236">
        <f t="shared" si="12"/>
        <v>24584.819428889652</v>
      </c>
      <c r="E236">
        <v>235</v>
      </c>
      <c r="F236">
        <v>23195.919999999998</v>
      </c>
      <c r="G236">
        <v>250.96799999999999</v>
      </c>
      <c r="H236">
        <f t="shared" si="13"/>
        <v>22944.951999999997</v>
      </c>
      <c r="I236">
        <f t="shared" si="14"/>
        <v>0.99152995898578955</v>
      </c>
      <c r="K236">
        <v>46.8</v>
      </c>
      <c r="L236">
        <f t="shared" si="15"/>
        <v>0.88115091708152549</v>
      </c>
      <c r="N236">
        <v>235</v>
      </c>
      <c r="O236">
        <v>13134.905000000001</v>
      </c>
      <c r="P236">
        <v>243.42</v>
      </c>
      <c r="Q236">
        <v>16002.51484183602</v>
      </c>
      <c r="R236">
        <v>235</v>
      </c>
      <c r="S236">
        <v>10365.583000000001</v>
      </c>
      <c r="T236">
        <v>300.72199999999998</v>
      </c>
      <c r="U236">
        <v>10064.861000000001</v>
      </c>
      <c r="V236">
        <v>0.80559119159803982</v>
      </c>
      <c r="X236">
        <v>46.8</v>
      </c>
      <c r="Y236">
        <v>1.6379528268597709</v>
      </c>
    </row>
    <row r="237" spans="1:25" x14ac:dyDescent="0.25">
      <c r="A237">
        <v>236</v>
      </c>
      <c r="B237">
        <v>24493.738000000001</v>
      </c>
      <c r="C237">
        <v>239.52099999999999</v>
      </c>
      <c r="D237">
        <f t="shared" si="12"/>
        <v>23998.460255767091</v>
      </c>
      <c r="E237">
        <v>236</v>
      </c>
      <c r="F237">
        <v>23642.703000000001</v>
      </c>
      <c r="G237">
        <v>255.12799999999999</v>
      </c>
      <c r="H237">
        <f t="shared" si="13"/>
        <v>23387.575000000001</v>
      </c>
      <c r="I237">
        <f t="shared" si="14"/>
        <v>1.0106572147340764</v>
      </c>
      <c r="K237">
        <v>47</v>
      </c>
      <c r="L237">
        <f t="shared" si="15"/>
        <v>0.83628460844545327</v>
      </c>
      <c r="N237">
        <v>236</v>
      </c>
      <c r="O237">
        <v>12916.687</v>
      </c>
      <c r="P237">
        <v>243.48500000000001</v>
      </c>
      <c r="Q237">
        <v>15913.003519058109</v>
      </c>
      <c r="R237">
        <v>236</v>
      </c>
      <c r="S237">
        <v>10254.383</v>
      </c>
      <c r="T237">
        <v>304.28699999999998</v>
      </c>
      <c r="U237">
        <v>9950.0959999999995</v>
      </c>
      <c r="V237">
        <v>0.79640540422315709</v>
      </c>
      <c r="X237">
        <v>47</v>
      </c>
      <c r="Y237">
        <v>1.6231972306743121</v>
      </c>
    </row>
    <row r="238" spans="1:25" x14ac:dyDescent="0.25">
      <c r="A238">
        <v>237</v>
      </c>
      <c r="B238">
        <v>23958.17</v>
      </c>
      <c r="C238">
        <v>242.68199999999999</v>
      </c>
      <c r="D238">
        <f t="shared" si="12"/>
        <v>23757.411685049501</v>
      </c>
      <c r="E238">
        <v>237</v>
      </c>
      <c r="F238">
        <v>23352.544999999998</v>
      </c>
      <c r="G238">
        <v>252.42400000000001</v>
      </c>
      <c r="H238">
        <f t="shared" si="13"/>
        <v>23100.120999999999</v>
      </c>
      <c r="I238">
        <f t="shared" si="14"/>
        <v>0.99823534290665661</v>
      </c>
      <c r="K238">
        <v>47.2</v>
      </c>
      <c r="L238">
        <f t="shared" si="15"/>
        <v>0.81784035095647045</v>
      </c>
      <c r="N238">
        <v>237</v>
      </c>
      <c r="O238">
        <v>12963.272000000001</v>
      </c>
      <c r="P238">
        <v>242.03</v>
      </c>
      <c r="Q238">
        <v>16133.56743925533</v>
      </c>
      <c r="R238">
        <v>237</v>
      </c>
      <c r="S238">
        <v>10153.695</v>
      </c>
      <c r="T238">
        <v>302.42599999999999</v>
      </c>
      <c r="U238">
        <v>9851.2690000000002</v>
      </c>
      <c r="V238">
        <v>0.78849529392038598</v>
      </c>
      <c r="X238">
        <v>47.2</v>
      </c>
      <c r="Y238">
        <v>1.6595563418851571</v>
      </c>
    </row>
    <row r="239" spans="1:25" x14ac:dyDescent="0.25">
      <c r="A239">
        <v>238</v>
      </c>
      <c r="B239">
        <v>23903.335999999999</v>
      </c>
      <c r="C239">
        <v>239.101</v>
      </c>
      <c r="D239">
        <f t="shared" si="12"/>
        <v>23797.598729537334</v>
      </c>
      <c r="E239">
        <v>238</v>
      </c>
      <c r="F239">
        <v>23261.633000000002</v>
      </c>
      <c r="G239">
        <v>250.36</v>
      </c>
      <c r="H239">
        <f t="shared" si="13"/>
        <v>23011.273000000001</v>
      </c>
      <c r="I239">
        <f t="shared" si="14"/>
        <v>0.99439591653540216</v>
      </c>
      <c r="K239">
        <v>47.4</v>
      </c>
      <c r="L239">
        <f t="shared" si="15"/>
        <v>0.82091533370392356</v>
      </c>
      <c r="N239">
        <v>238</v>
      </c>
      <c r="O239">
        <v>12999.147000000001</v>
      </c>
      <c r="P239">
        <v>245.024</v>
      </c>
      <c r="Q239">
        <v>16222.465562550289</v>
      </c>
      <c r="R239">
        <v>238</v>
      </c>
      <c r="S239">
        <v>10125.530000000001</v>
      </c>
      <c r="T239">
        <v>302.92200000000003</v>
      </c>
      <c r="U239">
        <v>9822.6080000000002</v>
      </c>
      <c r="V239">
        <v>0.78620126828581527</v>
      </c>
      <c r="X239">
        <v>47.4</v>
      </c>
      <c r="Y239">
        <v>1.6742108545018479</v>
      </c>
    </row>
    <row r="240" spans="1:25" x14ac:dyDescent="0.25">
      <c r="A240">
        <v>239</v>
      </c>
      <c r="B240">
        <v>24097.098000000002</v>
      </c>
      <c r="C240">
        <v>229.79300000000001</v>
      </c>
      <c r="D240">
        <f t="shared" si="12"/>
        <v>23754.908947049506</v>
      </c>
      <c r="E240">
        <v>239</v>
      </c>
      <c r="F240">
        <v>23501.24</v>
      </c>
      <c r="G240">
        <v>250.792</v>
      </c>
      <c r="H240">
        <f t="shared" si="13"/>
        <v>23250.448</v>
      </c>
      <c r="I240">
        <f t="shared" si="14"/>
        <v>1.00473148742439</v>
      </c>
      <c r="K240">
        <v>47.6</v>
      </c>
      <c r="L240">
        <f t="shared" si="15"/>
        <v>0.8176488495343216</v>
      </c>
      <c r="N240">
        <v>239</v>
      </c>
      <c r="O240">
        <v>12661.089</v>
      </c>
      <c r="P240">
        <v>242.923</v>
      </c>
      <c r="Q240">
        <v>15536.6928592445</v>
      </c>
      <c r="R240">
        <v>239</v>
      </c>
      <c r="S240">
        <v>10289.026</v>
      </c>
      <c r="T240">
        <v>303.017</v>
      </c>
      <c r="U240">
        <v>9986.009</v>
      </c>
      <c r="V240">
        <v>0.79927987973393277</v>
      </c>
      <c r="X240">
        <v>47.6</v>
      </c>
      <c r="Y240">
        <v>1.561163870377869</v>
      </c>
    </row>
    <row r="241" spans="1:25" x14ac:dyDescent="0.25">
      <c r="A241">
        <v>240</v>
      </c>
      <c r="B241">
        <v>23890.539000000001</v>
      </c>
      <c r="C241">
        <v>236.06899999999999</v>
      </c>
      <c r="D241">
        <f t="shared" si="12"/>
        <v>23803.023788851708</v>
      </c>
      <c r="E241">
        <v>240</v>
      </c>
      <c r="F241">
        <v>23252.526999999998</v>
      </c>
      <c r="G241">
        <v>255.99199999999999</v>
      </c>
      <c r="H241">
        <f t="shared" si="13"/>
        <v>22996.535</v>
      </c>
      <c r="I241">
        <f t="shared" si="14"/>
        <v>0.99375903707993263</v>
      </c>
      <c r="K241">
        <v>47.8</v>
      </c>
      <c r="L241">
        <f t="shared" si="15"/>
        <v>0.82133044170721692</v>
      </c>
      <c r="N241">
        <v>240</v>
      </c>
      <c r="O241">
        <v>12814.385</v>
      </c>
      <c r="P241">
        <v>243.041</v>
      </c>
      <c r="Q241">
        <v>16098.56420886187</v>
      </c>
      <c r="R241">
        <v>240</v>
      </c>
      <c r="S241">
        <v>10060.982</v>
      </c>
      <c r="T241">
        <v>304.62599999999998</v>
      </c>
      <c r="U241">
        <v>9756.3559999999998</v>
      </c>
      <c r="V241">
        <v>0.78089846006762387</v>
      </c>
      <c r="X241">
        <v>47.8</v>
      </c>
      <c r="Y241">
        <v>1.65378619441282</v>
      </c>
    </row>
    <row r="242" spans="1:25" x14ac:dyDescent="0.25">
      <c r="A242">
        <v>241</v>
      </c>
      <c r="B242">
        <v>24767.312000000002</v>
      </c>
      <c r="C242">
        <v>236.65</v>
      </c>
      <c r="D242">
        <f t="shared" si="12"/>
        <v>24760.543389724415</v>
      </c>
      <c r="E242">
        <v>241</v>
      </c>
      <c r="F242">
        <v>23181.16</v>
      </c>
      <c r="G242">
        <v>255.048</v>
      </c>
      <c r="H242">
        <f t="shared" si="13"/>
        <v>22926.112000000001</v>
      </c>
      <c r="I242">
        <f t="shared" si="14"/>
        <v>0.99071581806157716</v>
      </c>
      <c r="K242">
        <v>48</v>
      </c>
      <c r="L242">
        <f t="shared" si="15"/>
        <v>0.89459674657129051</v>
      </c>
      <c r="N242">
        <v>241</v>
      </c>
      <c r="O242">
        <v>12628.888000000001</v>
      </c>
      <c r="P242">
        <v>239.42599999999999</v>
      </c>
      <c r="Q242">
        <v>15760.47941412026</v>
      </c>
      <c r="R242">
        <v>241</v>
      </c>
      <c r="S242">
        <v>10116.112999999999</v>
      </c>
      <c r="T242">
        <v>294.65199999999999</v>
      </c>
      <c r="U242">
        <v>9821.4609999999993</v>
      </c>
      <c r="V242">
        <v>0.78610946243804813</v>
      </c>
      <c r="X242">
        <v>48</v>
      </c>
      <c r="Y242">
        <v>1.598054220481115</v>
      </c>
    </row>
    <row r="243" spans="1:25" x14ac:dyDescent="0.25">
      <c r="A243">
        <v>242</v>
      </c>
      <c r="B243">
        <v>25628.553</v>
      </c>
      <c r="C243">
        <v>234.35499999999999</v>
      </c>
      <c r="D243">
        <f t="shared" si="12"/>
        <v>25197.674991292886</v>
      </c>
      <c r="E243">
        <v>242</v>
      </c>
      <c r="F243">
        <v>23572.942999999999</v>
      </c>
      <c r="G243">
        <v>251.50399999999999</v>
      </c>
      <c r="H243">
        <f t="shared" si="13"/>
        <v>23321.438999999998</v>
      </c>
      <c r="I243">
        <f t="shared" si="14"/>
        <v>1.0077992516680616</v>
      </c>
      <c r="K243">
        <v>48.2</v>
      </c>
      <c r="L243">
        <f t="shared" si="15"/>
        <v>0.92804464378096241</v>
      </c>
      <c r="N243">
        <v>242</v>
      </c>
      <c r="O243">
        <v>12863.213</v>
      </c>
      <c r="P243">
        <v>242.136</v>
      </c>
      <c r="Q243">
        <v>15988.62451945899</v>
      </c>
      <c r="R243">
        <v>242</v>
      </c>
      <c r="S243">
        <v>10167.416999999999</v>
      </c>
      <c r="T243">
        <v>305.113</v>
      </c>
      <c r="U243">
        <v>9862.3040000000001</v>
      </c>
      <c r="V243">
        <v>0.78937853501028121</v>
      </c>
      <c r="X243">
        <v>48.2</v>
      </c>
      <c r="Y243">
        <v>1.6356630608109559</v>
      </c>
    </row>
    <row r="244" spans="1:25" x14ac:dyDescent="0.25">
      <c r="A244">
        <v>243</v>
      </c>
      <c r="B244">
        <v>26334.129000000001</v>
      </c>
      <c r="C244">
        <v>238.94900000000001</v>
      </c>
      <c r="D244">
        <f t="shared" si="12"/>
        <v>26041.671701925323</v>
      </c>
      <c r="E244">
        <v>243</v>
      </c>
      <c r="F244">
        <v>23443.057000000001</v>
      </c>
      <c r="G244">
        <v>254.55199999999999</v>
      </c>
      <c r="H244">
        <f t="shared" si="13"/>
        <v>23188.505000000001</v>
      </c>
      <c r="I244">
        <f t="shared" si="14"/>
        <v>1.0020547182487798</v>
      </c>
      <c r="K244">
        <v>48.4</v>
      </c>
      <c r="L244">
        <f t="shared" si="15"/>
        <v>0.99262454402437472</v>
      </c>
      <c r="N244">
        <v>243</v>
      </c>
      <c r="O244">
        <v>12565.514999999999</v>
      </c>
      <c r="P244">
        <v>243.36699999999999</v>
      </c>
      <c r="Q244">
        <v>15564.524828745491</v>
      </c>
      <c r="R244">
        <v>243</v>
      </c>
      <c r="S244">
        <v>10186.565000000001</v>
      </c>
      <c r="T244">
        <v>295.48700000000002</v>
      </c>
      <c r="U244">
        <v>9891.0780000000013</v>
      </c>
      <c r="V244">
        <v>0.79168160516167663</v>
      </c>
      <c r="X244">
        <v>48.4</v>
      </c>
      <c r="Y244">
        <v>1.565751863161994</v>
      </c>
    </row>
    <row r="245" spans="1:25" x14ac:dyDescent="0.25">
      <c r="A245">
        <v>244</v>
      </c>
      <c r="B245">
        <v>26924.18</v>
      </c>
      <c r="C245">
        <v>235.59399999999999</v>
      </c>
      <c r="D245">
        <f t="shared" si="12"/>
        <v>26987.545083735356</v>
      </c>
      <c r="E245">
        <v>244</v>
      </c>
      <c r="F245">
        <v>23141.561000000002</v>
      </c>
      <c r="G245">
        <v>256.952</v>
      </c>
      <c r="H245">
        <f t="shared" si="13"/>
        <v>22884.609</v>
      </c>
      <c r="I245">
        <f t="shared" si="14"/>
        <v>0.98892233128994267</v>
      </c>
      <c r="K245">
        <v>48.6</v>
      </c>
      <c r="L245">
        <f t="shared" si="15"/>
        <v>1.0649997178498964</v>
      </c>
      <c r="N245">
        <v>244</v>
      </c>
      <c r="O245">
        <v>12433.474</v>
      </c>
      <c r="P245">
        <v>241.74600000000001</v>
      </c>
      <c r="Q245">
        <v>15512.995886666589</v>
      </c>
      <c r="R245">
        <v>244</v>
      </c>
      <c r="S245">
        <v>10123.748</v>
      </c>
      <c r="T245">
        <v>304.85199999999998</v>
      </c>
      <c r="U245">
        <v>9818.8959999999988</v>
      </c>
      <c r="V245">
        <v>0.78590415991012952</v>
      </c>
      <c r="X245">
        <v>48.6</v>
      </c>
      <c r="Y245">
        <v>1.557257515881856</v>
      </c>
    </row>
    <row r="246" spans="1:25" x14ac:dyDescent="0.25">
      <c r="A246">
        <v>245</v>
      </c>
      <c r="B246">
        <v>27271.125</v>
      </c>
      <c r="C246">
        <v>236.08799999999999</v>
      </c>
      <c r="D246">
        <f t="shared" si="12"/>
        <v>26778.671164904281</v>
      </c>
      <c r="E246">
        <v>245</v>
      </c>
      <c r="F246">
        <v>23610.473000000002</v>
      </c>
      <c r="G246">
        <v>247.976</v>
      </c>
      <c r="H246">
        <f t="shared" si="13"/>
        <v>23362.497000000003</v>
      </c>
      <c r="I246">
        <f t="shared" si="14"/>
        <v>1.009573508465637</v>
      </c>
      <c r="K246">
        <v>48.8</v>
      </c>
      <c r="L246">
        <f t="shared" si="15"/>
        <v>1.0490173607250046</v>
      </c>
      <c r="N246">
        <v>245</v>
      </c>
      <c r="O246">
        <v>12698.645</v>
      </c>
      <c r="P246">
        <v>243.11199999999999</v>
      </c>
      <c r="Q246">
        <v>15567.01462940274</v>
      </c>
      <c r="R246">
        <v>245</v>
      </c>
      <c r="S246">
        <v>10309.687</v>
      </c>
      <c r="T246">
        <v>313.13900000000001</v>
      </c>
      <c r="U246">
        <v>9996.5480000000007</v>
      </c>
      <c r="V246">
        <v>0.80012342099776657</v>
      </c>
      <c r="X246">
        <v>48.8</v>
      </c>
      <c r="Y246">
        <v>1.5661622971935849</v>
      </c>
    </row>
    <row r="247" spans="1:25" x14ac:dyDescent="0.25">
      <c r="A247">
        <v>246</v>
      </c>
      <c r="B247">
        <v>27059.631000000001</v>
      </c>
      <c r="C247">
        <v>241.94</v>
      </c>
      <c r="D247">
        <f t="shared" si="12"/>
        <v>26529.819796333744</v>
      </c>
      <c r="E247">
        <v>246</v>
      </c>
      <c r="F247">
        <v>23649.096000000001</v>
      </c>
      <c r="G247">
        <v>257.04000000000002</v>
      </c>
      <c r="H247">
        <f t="shared" si="13"/>
        <v>23392.056</v>
      </c>
      <c r="I247">
        <f t="shared" si="14"/>
        <v>1.0108508540908385</v>
      </c>
      <c r="K247">
        <v>49</v>
      </c>
      <c r="L247">
        <f t="shared" si="15"/>
        <v>1.0299760583653315</v>
      </c>
      <c r="N247">
        <v>246</v>
      </c>
      <c r="O247">
        <v>12592.84</v>
      </c>
      <c r="P247">
        <v>240.864</v>
      </c>
      <c r="Q247">
        <v>15426.008672592459</v>
      </c>
      <c r="R247">
        <v>246</v>
      </c>
      <c r="S247">
        <v>10315.356</v>
      </c>
      <c r="T247">
        <v>311.30399999999997</v>
      </c>
      <c r="U247">
        <v>10004.052</v>
      </c>
      <c r="V247">
        <v>0.80072404094688965</v>
      </c>
      <c r="X247">
        <v>49</v>
      </c>
      <c r="Y247">
        <v>1.542918009277082</v>
      </c>
    </row>
    <row r="248" spans="1:25" x14ac:dyDescent="0.25">
      <c r="A248">
        <v>247</v>
      </c>
      <c r="B248">
        <v>27401.973000000002</v>
      </c>
      <c r="C248">
        <v>241.47499999999999</v>
      </c>
      <c r="D248">
        <f t="shared" si="12"/>
        <v>26967.723868433244</v>
      </c>
      <c r="E248">
        <v>247</v>
      </c>
      <c r="F248">
        <v>23561.256000000001</v>
      </c>
      <c r="G248">
        <v>254.88</v>
      </c>
      <c r="H248">
        <f t="shared" si="13"/>
        <v>23306.376</v>
      </c>
      <c r="I248">
        <f t="shared" si="14"/>
        <v>1.0071483278495152</v>
      </c>
      <c r="K248">
        <v>49.2</v>
      </c>
      <c r="L248">
        <f t="shared" si="15"/>
        <v>1.0634830625231777</v>
      </c>
      <c r="N248">
        <v>247</v>
      </c>
      <c r="O248">
        <v>12441.438</v>
      </c>
      <c r="P248">
        <v>241.953</v>
      </c>
      <c r="Q248">
        <v>15640.560961679141</v>
      </c>
      <c r="R248">
        <v>247</v>
      </c>
      <c r="S248">
        <v>10063.896000000001</v>
      </c>
      <c r="T248">
        <v>318.887</v>
      </c>
      <c r="U248">
        <v>9745.009</v>
      </c>
      <c r="V248">
        <v>0.7799902465064964</v>
      </c>
      <c r="X248">
        <v>49.2</v>
      </c>
      <c r="Y248">
        <v>1.5782861262949019</v>
      </c>
    </row>
    <row r="249" spans="1:25" x14ac:dyDescent="0.25">
      <c r="A249">
        <v>248</v>
      </c>
      <c r="B249">
        <v>26775.111000000001</v>
      </c>
      <c r="C249">
        <v>238.27199999999999</v>
      </c>
      <c r="D249">
        <f t="shared" si="12"/>
        <v>25834.487992109571</v>
      </c>
      <c r="E249">
        <v>248</v>
      </c>
      <c r="F249">
        <v>24025.743999999999</v>
      </c>
      <c r="G249">
        <v>255.66399999999999</v>
      </c>
      <c r="H249">
        <f t="shared" si="13"/>
        <v>23770.079999999998</v>
      </c>
      <c r="I249">
        <f t="shared" si="14"/>
        <v>1.027186565807108</v>
      </c>
      <c r="K249">
        <v>49.4</v>
      </c>
      <c r="L249">
        <f t="shared" si="15"/>
        <v>0.97677151623006575</v>
      </c>
      <c r="N249">
        <v>248</v>
      </c>
      <c r="O249">
        <v>12593.934999999999</v>
      </c>
      <c r="P249">
        <v>243.148</v>
      </c>
      <c r="Q249">
        <v>15304.13512619641</v>
      </c>
      <c r="R249">
        <v>248</v>
      </c>
      <c r="S249">
        <v>10397.687</v>
      </c>
      <c r="T249">
        <v>314.93900000000002</v>
      </c>
      <c r="U249">
        <v>10082.748</v>
      </c>
      <c r="V249">
        <v>0.80702286657538069</v>
      </c>
      <c r="X249">
        <v>49.4</v>
      </c>
      <c r="Y249">
        <v>1.5228276253960189</v>
      </c>
    </row>
    <row r="250" spans="1:25" x14ac:dyDescent="0.25">
      <c r="A250">
        <v>249</v>
      </c>
      <c r="B250">
        <v>26748.557000000001</v>
      </c>
      <c r="C250">
        <v>242.19399999999999</v>
      </c>
      <c r="D250">
        <f t="shared" si="12"/>
        <v>26022.552296373447</v>
      </c>
      <c r="E250">
        <v>249</v>
      </c>
      <c r="F250">
        <v>23817.561000000002</v>
      </c>
      <c r="G250">
        <v>246.36799999999999</v>
      </c>
      <c r="H250">
        <f t="shared" si="13"/>
        <v>23571.193000000003</v>
      </c>
      <c r="I250">
        <f t="shared" si="14"/>
        <v>1.0185919773785594</v>
      </c>
      <c r="K250">
        <v>49.6</v>
      </c>
      <c r="L250">
        <f t="shared" si="15"/>
        <v>0.9911615889112817</v>
      </c>
      <c r="N250">
        <v>249</v>
      </c>
      <c r="O250">
        <v>12545.882</v>
      </c>
      <c r="P250">
        <v>238.36699999999999</v>
      </c>
      <c r="Q250">
        <v>15278.280474087171</v>
      </c>
      <c r="R250">
        <v>249</v>
      </c>
      <c r="S250">
        <v>10386.521000000001</v>
      </c>
      <c r="T250">
        <v>322.096</v>
      </c>
      <c r="U250">
        <v>10064.424999999999</v>
      </c>
      <c r="V250">
        <v>0.80555629417029229</v>
      </c>
      <c r="X250">
        <v>49.6</v>
      </c>
      <c r="Y250">
        <v>1.5185655857545539</v>
      </c>
    </row>
    <row r="251" spans="1:25" x14ac:dyDescent="0.25">
      <c r="A251">
        <v>250</v>
      </c>
      <c r="B251">
        <v>26476.155999999999</v>
      </c>
      <c r="C251">
        <v>237.52099999999999</v>
      </c>
      <c r="D251">
        <f t="shared" si="12"/>
        <v>25860.454184026388</v>
      </c>
      <c r="E251">
        <v>250</v>
      </c>
      <c r="F251">
        <v>23727.24</v>
      </c>
      <c r="G251">
        <v>247.87200000000001</v>
      </c>
      <c r="H251">
        <f t="shared" si="13"/>
        <v>23479.368000000002</v>
      </c>
      <c r="I251">
        <f t="shared" si="14"/>
        <v>1.0146239046415204</v>
      </c>
      <c r="K251">
        <v>49.8</v>
      </c>
      <c r="L251">
        <f t="shared" si="15"/>
        <v>0.97875836530490734</v>
      </c>
      <c r="N251">
        <v>250</v>
      </c>
      <c r="O251">
        <v>12695</v>
      </c>
      <c r="P251">
        <v>245.45</v>
      </c>
      <c r="Q251">
        <v>15646.890921122111</v>
      </c>
      <c r="R251">
        <v>250</v>
      </c>
      <c r="S251">
        <v>10253.348</v>
      </c>
      <c r="T251">
        <v>312.60899999999998</v>
      </c>
      <c r="U251">
        <v>9940.7389999999996</v>
      </c>
      <c r="V251">
        <v>0.79565647020610686</v>
      </c>
      <c r="X251">
        <v>49.8</v>
      </c>
      <c r="Y251">
        <v>1.5793295956852771</v>
      </c>
    </row>
    <row r="252" spans="1:25" x14ac:dyDescent="0.25">
      <c r="A252">
        <v>251</v>
      </c>
      <c r="B252">
        <v>26632.653999999999</v>
      </c>
      <c r="C252">
        <v>238.52099999999999</v>
      </c>
      <c r="D252">
        <f t="shared" si="12"/>
        <v>26091.659123033111</v>
      </c>
      <c r="E252">
        <v>251</v>
      </c>
      <c r="F252">
        <v>23661.248</v>
      </c>
      <c r="G252">
        <v>252.024</v>
      </c>
      <c r="H252">
        <f t="shared" si="13"/>
        <v>23409.223999999998</v>
      </c>
      <c r="I252">
        <f t="shared" si="14"/>
        <v>1.0115927421686983</v>
      </c>
      <c r="K252">
        <v>50</v>
      </c>
      <c r="L252">
        <f t="shared" si="15"/>
        <v>0.99644941991298741</v>
      </c>
      <c r="N252">
        <v>251</v>
      </c>
      <c r="O252">
        <v>12594.793</v>
      </c>
      <c r="P252">
        <v>244.31399999999999</v>
      </c>
      <c r="Q252">
        <v>15230.36854569671</v>
      </c>
      <c r="R252">
        <v>251</v>
      </c>
      <c r="S252">
        <v>10443.078</v>
      </c>
      <c r="T252">
        <v>311.74799999999999</v>
      </c>
      <c r="U252">
        <v>10131.33</v>
      </c>
      <c r="V252">
        <v>0.81091136849013301</v>
      </c>
      <c r="X252">
        <v>50</v>
      </c>
      <c r="Y252">
        <v>1.5106674892249079</v>
      </c>
    </row>
    <row r="253" spans="1:25" x14ac:dyDescent="0.25">
      <c r="A253">
        <v>252</v>
      </c>
      <c r="B253">
        <v>25894.203000000001</v>
      </c>
      <c r="C253">
        <v>240.78800000000001</v>
      </c>
      <c r="D253">
        <f t="shared" si="12"/>
        <v>25198.405338468736</v>
      </c>
      <c r="E253">
        <v>252</v>
      </c>
      <c r="F253">
        <v>23809.455000000002</v>
      </c>
      <c r="G253">
        <v>250.64</v>
      </c>
      <c r="H253">
        <f t="shared" si="13"/>
        <v>23558.815000000002</v>
      </c>
      <c r="I253">
        <f t="shared" si="14"/>
        <v>1.0180570816057408</v>
      </c>
      <c r="K253">
        <v>50.2</v>
      </c>
      <c r="L253">
        <f t="shared" si="15"/>
        <v>0.92810052758615413</v>
      </c>
      <c r="N253">
        <v>252</v>
      </c>
      <c r="O253">
        <v>12446.308000000001</v>
      </c>
      <c r="P253">
        <v>244.899</v>
      </c>
      <c r="Q253">
        <v>15511.12512040352</v>
      </c>
      <c r="R253">
        <v>252</v>
      </c>
      <c r="S253">
        <v>10140.974</v>
      </c>
      <c r="T253">
        <v>313.096</v>
      </c>
      <c r="U253">
        <v>9827.8780000000006</v>
      </c>
      <c r="V253">
        <v>0.7866230789377181</v>
      </c>
      <c r="X253">
        <v>50.2</v>
      </c>
      <c r="Y253">
        <v>1.5569491272816369</v>
      </c>
    </row>
    <row r="254" spans="1:25" x14ac:dyDescent="0.25">
      <c r="A254">
        <v>253</v>
      </c>
      <c r="B254">
        <v>25637.738000000001</v>
      </c>
      <c r="C254">
        <v>239.37299999999999</v>
      </c>
      <c r="D254">
        <f t="shared" si="12"/>
        <v>25296.463877821003</v>
      </c>
      <c r="E254">
        <v>253</v>
      </c>
      <c r="F254">
        <v>23484.782999999999</v>
      </c>
      <c r="G254">
        <v>250.608</v>
      </c>
      <c r="H254">
        <f t="shared" si="13"/>
        <v>23234.174999999999</v>
      </c>
      <c r="I254">
        <f t="shared" si="14"/>
        <v>1.0040282753617726</v>
      </c>
      <c r="K254">
        <v>50.4</v>
      </c>
      <c r="L254">
        <f t="shared" si="15"/>
        <v>0.93560365006235302</v>
      </c>
      <c r="N254">
        <v>253</v>
      </c>
      <c r="O254">
        <v>12392.402</v>
      </c>
      <c r="P254">
        <v>245.53299999999999</v>
      </c>
      <c r="Q254">
        <v>15187.66466807884</v>
      </c>
      <c r="R254">
        <v>253</v>
      </c>
      <c r="S254">
        <v>10312.434999999999</v>
      </c>
      <c r="T254">
        <v>320.113</v>
      </c>
      <c r="U254">
        <v>9992.3220000000001</v>
      </c>
      <c r="V254">
        <v>0.79978517207652533</v>
      </c>
      <c r="X254">
        <v>50.4</v>
      </c>
      <c r="Y254">
        <v>1.5036279197701481</v>
      </c>
    </row>
    <row r="255" spans="1:25" x14ac:dyDescent="0.25">
      <c r="A255">
        <v>254</v>
      </c>
      <c r="B255">
        <v>25013.986000000001</v>
      </c>
      <c r="C255">
        <v>237.779</v>
      </c>
      <c r="D255">
        <f t="shared" si="12"/>
        <v>24691.764288326511</v>
      </c>
      <c r="E255">
        <v>254</v>
      </c>
      <c r="F255">
        <v>23474.736000000001</v>
      </c>
      <c r="G255">
        <v>254.64</v>
      </c>
      <c r="H255">
        <f t="shared" si="13"/>
        <v>23220.096000000001</v>
      </c>
      <c r="I255">
        <f t="shared" si="14"/>
        <v>1.0034198735532809</v>
      </c>
      <c r="K255">
        <v>50.6</v>
      </c>
      <c r="L255">
        <f t="shared" si="15"/>
        <v>0.8893339920473069</v>
      </c>
      <c r="N255">
        <v>254</v>
      </c>
      <c r="O255">
        <v>12741.592000000001</v>
      </c>
      <c r="P255">
        <v>244.73400000000001</v>
      </c>
      <c r="Q255">
        <v>15633.294472422929</v>
      </c>
      <c r="R255">
        <v>254</v>
      </c>
      <c r="S255">
        <v>10307.766</v>
      </c>
      <c r="T255">
        <v>320.57400000000001</v>
      </c>
      <c r="U255">
        <v>9987.1919999999991</v>
      </c>
      <c r="V255">
        <v>0.7993745670206881</v>
      </c>
      <c r="X255">
        <v>50.6</v>
      </c>
      <c r="Y255">
        <v>1.577088273578362</v>
      </c>
    </row>
    <row r="256" spans="1:25" x14ac:dyDescent="0.25">
      <c r="A256">
        <v>255</v>
      </c>
      <c r="B256">
        <v>24646.151999999998</v>
      </c>
      <c r="C256">
        <v>236.82900000000001</v>
      </c>
      <c r="D256">
        <f t="shared" si="12"/>
        <v>24758.673177195134</v>
      </c>
      <c r="E256">
        <v>255</v>
      </c>
      <c r="F256">
        <v>23078.224999999999</v>
      </c>
      <c r="G256">
        <v>263.79199999999997</v>
      </c>
      <c r="H256">
        <f t="shared" si="13"/>
        <v>22814.432999999997</v>
      </c>
      <c r="I256">
        <f t="shared" si="14"/>
        <v>0.98588978598752541</v>
      </c>
      <c r="K256">
        <v>50.8</v>
      </c>
      <c r="L256">
        <f t="shared" si="15"/>
        <v>0.8944536439536459</v>
      </c>
      <c r="N256">
        <v>255</v>
      </c>
      <c r="O256">
        <v>12532.13</v>
      </c>
      <c r="P256">
        <v>246.947</v>
      </c>
      <c r="Q256">
        <v>15190.485383808909</v>
      </c>
      <c r="R256">
        <v>255</v>
      </c>
      <c r="S256">
        <v>10413.339</v>
      </c>
      <c r="T256">
        <v>309.113</v>
      </c>
      <c r="U256">
        <v>10104.226000000001</v>
      </c>
      <c r="V256">
        <v>0.80874196509180762</v>
      </c>
      <c r="X256">
        <v>50.8</v>
      </c>
      <c r="Y256">
        <v>1.504092903874674</v>
      </c>
    </row>
    <row r="257" spans="1:25" x14ac:dyDescent="0.25">
      <c r="A257">
        <v>256</v>
      </c>
      <c r="B257">
        <v>23821.148000000001</v>
      </c>
      <c r="C257">
        <v>238.05099999999999</v>
      </c>
      <c r="D257">
        <f t="shared" si="12"/>
        <v>23997.839945575211</v>
      </c>
      <c r="E257">
        <v>256</v>
      </c>
      <c r="F257">
        <v>22994.023000000001</v>
      </c>
      <c r="G257">
        <v>253</v>
      </c>
      <c r="H257">
        <f t="shared" si="13"/>
        <v>22741.023000000001</v>
      </c>
      <c r="I257">
        <f t="shared" si="14"/>
        <v>0.98271748846913687</v>
      </c>
      <c r="K257">
        <v>51</v>
      </c>
      <c r="L257">
        <f t="shared" si="15"/>
        <v>0.83623714431460183</v>
      </c>
      <c r="N257">
        <v>256</v>
      </c>
      <c r="O257">
        <v>12735.189</v>
      </c>
      <c r="P257">
        <v>246.059</v>
      </c>
      <c r="Q257">
        <v>15367.80791802243</v>
      </c>
      <c r="R257">
        <v>256</v>
      </c>
      <c r="S257">
        <v>10474.356</v>
      </c>
      <c r="T257">
        <v>320.91300000000001</v>
      </c>
      <c r="U257">
        <v>10153.442999999999</v>
      </c>
      <c r="V257">
        <v>0.81268129238871512</v>
      </c>
      <c r="X257">
        <v>51</v>
      </c>
      <c r="Y257">
        <v>1.5333238394505999</v>
      </c>
    </row>
    <row r="258" spans="1:25" x14ac:dyDescent="0.25">
      <c r="A258">
        <v>257</v>
      </c>
      <c r="B258">
        <v>23831.793000000001</v>
      </c>
      <c r="C258">
        <v>241.982</v>
      </c>
      <c r="D258">
        <f t="shared" ref="D258:D321" si="16">(B258-C258)/I258</f>
        <v>23610.285856091439</v>
      </c>
      <c r="E258">
        <v>257</v>
      </c>
      <c r="F258">
        <v>23369.713</v>
      </c>
      <c r="G258">
        <v>248.82400000000001</v>
      </c>
      <c r="H258">
        <f t="shared" ref="H258:H321" si="17">F258-G258</f>
        <v>23120.888999999999</v>
      </c>
      <c r="I258">
        <f t="shared" ref="I258:I321" si="18">H258/AVERAGE(H:H)</f>
        <v>0.99913279931398391</v>
      </c>
      <c r="K258">
        <v>51.2</v>
      </c>
      <c r="L258">
        <f t="shared" ref="L258:L321" si="19">(D258-$J$2)/$J$2</f>
        <v>0.80658275808004654</v>
      </c>
      <c r="N258">
        <v>257</v>
      </c>
      <c r="O258">
        <v>12927.811</v>
      </c>
      <c r="P258">
        <v>245.976</v>
      </c>
      <c r="Q258">
        <v>15554.202589898599</v>
      </c>
      <c r="R258">
        <v>257</v>
      </c>
      <c r="S258">
        <v>10504.227000000001</v>
      </c>
      <c r="T258">
        <v>317.67</v>
      </c>
      <c r="U258">
        <v>10186.557000000001</v>
      </c>
      <c r="V258">
        <v>0.81533173601814812</v>
      </c>
      <c r="X258">
        <v>51.2</v>
      </c>
      <c r="Y258">
        <v>1.564050281915871</v>
      </c>
    </row>
    <row r="259" spans="1:25" x14ac:dyDescent="0.25">
      <c r="A259">
        <v>258</v>
      </c>
      <c r="B259">
        <v>23586.963</v>
      </c>
      <c r="C259">
        <v>237.364</v>
      </c>
      <c r="D259">
        <f t="shared" si="16"/>
        <v>23859.553550754976</v>
      </c>
      <c r="E259">
        <v>258</v>
      </c>
      <c r="F259">
        <v>22904.465</v>
      </c>
      <c r="G259">
        <v>258.10399999999998</v>
      </c>
      <c r="H259">
        <f t="shared" si="17"/>
        <v>22646.361000000001</v>
      </c>
      <c r="I259">
        <f t="shared" si="18"/>
        <v>0.97862681924579253</v>
      </c>
      <c r="K259">
        <v>51.4</v>
      </c>
      <c r="L259">
        <f t="shared" si="19"/>
        <v>0.82565591636666358</v>
      </c>
      <c r="N259">
        <v>258</v>
      </c>
      <c r="O259">
        <v>13005.391</v>
      </c>
      <c r="P259">
        <v>243.71</v>
      </c>
      <c r="Q259">
        <v>15596.057297780089</v>
      </c>
      <c r="R259">
        <v>258</v>
      </c>
      <c r="S259">
        <v>10561.583000000001</v>
      </c>
      <c r="T259">
        <v>338.4</v>
      </c>
      <c r="U259">
        <v>10223.183000000001</v>
      </c>
      <c r="V259">
        <v>0.81826328002888704</v>
      </c>
      <c r="X259">
        <v>51.4</v>
      </c>
      <c r="Y259">
        <v>1.570949869016065</v>
      </c>
    </row>
    <row r="260" spans="1:25" x14ac:dyDescent="0.25">
      <c r="A260">
        <v>259</v>
      </c>
      <c r="B260">
        <v>23927.004000000001</v>
      </c>
      <c r="C260">
        <v>241.221</v>
      </c>
      <c r="D260">
        <f t="shared" si="16"/>
        <v>23773.076978545763</v>
      </c>
      <c r="E260">
        <v>259</v>
      </c>
      <c r="F260">
        <v>23319.063999999998</v>
      </c>
      <c r="G260">
        <v>263.08</v>
      </c>
      <c r="H260">
        <f t="shared" si="17"/>
        <v>23055.983999999997</v>
      </c>
      <c r="I260">
        <f t="shared" si="18"/>
        <v>0.9963280319739618</v>
      </c>
      <c r="K260">
        <v>51.6</v>
      </c>
      <c r="L260">
        <f t="shared" si="19"/>
        <v>0.81903900857980927</v>
      </c>
      <c r="N260">
        <v>259</v>
      </c>
      <c r="O260">
        <v>13166.745000000001</v>
      </c>
      <c r="P260">
        <v>249.68600000000001</v>
      </c>
      <c r="Q260">
        <v>16223.01418179764</v>
      </c>
      <c r="R260">
        <v>259</v>
      </c>
      <c r="S260">
        <v>10268.922</v>
      </c>
      <c r="T260">
        <v>321.16500000000002</v>
      </c>
      <c r="U260">
        <v>9947.7569999999996</v>
      </c>
      <c r="V260">
        <v>0.79621819072888755</v>
      </c>
      <c r="X260">
        <v>51.6</v>
      </c>
      <c r="Y260">
        <v>1.674301292267957</v>
      </c>
    </row>
    <row r="261" spans="1:25" x14ac:dyDescent="0.25">
      <c r="A261">
        <v>260</v>
      </c>
      <c r="B261">
        <v>24220.787</v>
      </c>
      <c r="C261">
        <v>234.779</v>
      </c>
      <c r="D261">
        <f t="shared" si="16"/>
        <v>24348.213047904548</v>
      </c>
      <c r="E261">
        <v>260</v>
      </c>
      <c r="F261">
        <v>23054.359</v>
      </c>
      <c r="G261">
        <v>257.64800000000002</v>
      </c>
      <c r="H261">
        <f t="shared" si="17"/>
        <v>22796.710999999999</v>
      </c>
      <c r="I261">
        <f t="shared" si="18"/>
        <v>0.98512395767229755</v>
      </c>
      <c r="K261">
        <v>51.8</v>
      </c>
      <c r="L261">
        <f t="shared" si="19"/>
        <v>0.86304656159236381</v>
      </c>
      <c r="N261">
        <v>260</v>
      </c>
      <c r="O261">
        <v>13150.781000000001</v>
      </c>
      <c r="P261">
        <v>248.44399999999999</v>
      </c>
      <c r="Q261">
        <v>15625.41024698189</v>
      </c>
      <c r="R261">
        <v>260</v>
      </c>
      <c r="S261">
        <v>10638.434999999999</v>
      </c>
      <c r="T261">
        <v>321.99099999999999</v>
      </c>
      <c r="U261">
        <v>10316.444</v>
      </c>
      <c r="V261">
        <v>0.82572788784807338</v>
      </c>
      <c r="X261">
        <v>51.8</v>
      </c>
      <c r="Y261">
        <v>1.575788589435253</v>
      </c>
    </row>
    <row r="262" spans="1:25" x14ac:dyDescent="0.25">
      <c r="A262">
        <v>261</v>
      </c>
      <c r="B262">
        <v>24226.851999999999</v>
      </c>
      <c r="C262">
        <v>231.25800000000001</v>
      </c>
      <c r="D262">
        <f t="shared" si="16"/>
        <v>24332.309005738476</v>
      </c>
      <c r="E262">
        <v>261</v>
      </c>
      <c r="F262">
        <v>23078.592000000001</v>
      </c>
      <c r="G262">
        <v>257.86399999999998</v>
      </c>
      <c r="H262">
        <f t="shared" si="17"/>
        <v>22820.727999999999</v>
      </c>
      <c r="I262">
        <f t="shared" si="18"/>
        <v>0.98616181449696905</v>
      </c>
      <c r="K262">
        <v>52</v>
      </c>
      <c r="L262">
        <f t="shared" si="19"/>
        <v>0.86182963569251958</v>
      </c>
      <c r="N262">
        <v>261</v>
      </c>
      <c r="O262">
        <v>12874.42</v>
      </c>
      <c r="P262">
        <v>242.67500000000001</v>
      </c>
      <c r="Q262">
        <v>15498.52318806987</v>
      </c>
      <c r="R262">
        <v>261</v>
      </c>
      <c r="S262">
        <v>10507.409</v>
      </c>
      <c r="T262">
        <v>324.63499999999999</v>
      </c>
      <c r="U262">
        <v>10182.773999999999</v>
      </c>
      <c r="V262">
        <v>0.81502894480445753</v>
      </c>
      <c r="X262">
        <v>52</v>
      </c>
      <c r="Y262">
        <v>1.554871747360292</v>
      </c>
    </row>
    <row r="263" spans="1:25" x14ac:dyDescent="0.25">
      <c r="A263">
        <v>262</v>
      </c>
      <c r="B263">
        <v>24215.631000000001</v>
      </c>
      <c r="C263">
        <v>242.62700000000001</v>
      </c>
      <c r="D263">
        <f t="shared" si="16"/>
        <v>24183.29576677144</v>
      </c>
      <c r="E263">
        <v>262</v>
      </c>
      <c r="F263">
        <v>23200.633000000002</v>
      </c>
      <c r="G263">
        <v>260.904</v>
      </c>
      <c r="H263">
        <f t="shared" si="17"/>
        <v>22939.729000000003</v>
      </c>
      <c r="I263">
        <f t="shared" si="18"/>
        <v>0.99130425526778754</v>
      </c>
      <c r="K263">
        <v>52.2</v>
      </c>
      <c r="L263">
        <f t="shared" si="19"/>
        <v>0.85042762430289232</v>
      </c>
      <c r="N263">
        <v>262</v>
      </c>
      <c r="O263">
        <v>13013.391</v>
      </c>
      <c r="P263">
        <v>245.876</v>
      </c>
      <c r="Q263">
        <v>15601.647192756611</v>
      </c>
      <c r="R263">
        <v>262</v>
      </c>
      <c r="S263">
        <v>10538.227000000001</v>
      </c>
      <c r="T263">
        <v>314.03500000000003</v>
      </c>
      <c r="U263">
        <v>10224.191999999999</v>
      </c>
      <c r="V263">
        <v>0.81834404036053221</v>
      </c>
      <c r="X263">
        <v>52.2</v>
      </c>
      <c r="Y263">
        <v>1.571871341634643</v>
      </c>
    </row>
    <row r="264" spans="1:25" x14ac:dyDescent="0.25">
      <c r="A264">
        <v>263</v>
      </c>
      <c r="B264">
        <v>24542.936000000002</v>
      </c>
      <c r="C264">
        <v>235.447</v>
      </c>
      <c r="D264">
        <f t="shared" si="16"/>
        <v>24195.858956051608</v>
      </c>
      <c r="E264">
        <v>263</v>
      </c>
      <c r="F264">
        <v>23500.416000000001</v>
      </c>
      <c r="G264">
        <v>252.696</v>
      </c>
      <c r="H264">
        <f t="shared" si="17"/>
        <v>23247.72</v>
      </c>
      <c r="I264">
        <f t="shared" si="18"/>
        <v>1.0046136012013938</v>
      </c>
      <c r="K264">
        <v>52.4</v>
      </c>
      <c r="L264">
        <f t="shared" si="19"/>
        <v>0.85138891893856028</v>
      </c>
      <c r="N264">
        <v>263</v>
      </c>
      <c r="O264">
        <v>13113.478999999999</v>
      </c>
      <c r="P264">
        <v>246.56200000000001</v>
      </c>
      <c r="Q264">
        <v>15434.930202600461</v>
      </c>
      <c r="R264">
        <v>263</v>
      </c>
      <c r="S264">
        <v>10737.27</v>
      </c>
      <c r="T264">
        <v>322.18299999999999</v>
      </c>
      <c r="U264">
        <v>10415.087</v>
      </c>
      <c r="V264">
        <v>0.83362327079601528</v>
      </c>
      <c r="X264">
        <v>52.4</v>
      </c>
      <c r="Y264">
        <v>1.5443886890756719</v>
      </c>
    </row>
    <row r="265" spans="1:25" x14ac:dyDescent="0.25">
      <c r="A265">
        <v>264</v>
      </c>
      <c r="B265">
        <v>24934.925999999999</v>
      </c>
      <c r="C265">
        <v>237.17500000000001</v>
      </c>
      <c r="D265">
        <f t="shared" si="16"/>
        <v>24533.952664732351</v>
      </c>
      <c r="E265">
        <v>264</v>
      </c>
      <c r="F265">
        <v>23549.190999999999</v>
      </c>
      <c r="G265">
        <v>253.73599999999999</v>
      </c>
      <c r="H265">
        <f t="shared" si="17"/>
        <v>23295.454999999998</v>
      </c>
      <c r="I265">
        <f t="shared" si="18"/>
        <v>1.0066763940367061</v>
      </c>
      <c r="K265">
        <v>52.6</v>
      </c>
      <c r="L265">
        <f t="shared" si="19"/>
        <v>0.87725875670506848</v>
      </c>
      <c r="N265">
        <v>264</v>
      </c>
      <c r="O265">
        <v>13455.254999999999</v>
      </c>
      <c r="P265">
        <v>248.63900000000001</v>
      </c>
      <c r="Q265">
        <v>16077.15481100734</v>
      </c>
      <c r="R265">
        <v>264</v>
      </c>
      <c r="S265">
        <v>10580.948</v>
      </c>
      <c r="T265">
        <v>317.92200000000003</v>
      </c>
      <c r="U265">
        <v>10263.026</v>
      </c>
      <c r="V265">
        <v>0.82145231262922203</v>
      </c>
      <c r="X265">
        <v>52.6</v>
      </c>
      <c r="Y265">
        <v>1.6502569377834759</v>
      </c>
    </row>
    <row r="266" spans="1:25" x14ac:dyDescent="0.25">
      <c r="A266">
        <v>265</v>
      </c>
      <c r="B266">
        <v>24473.678</v>
      </c>
      <c r="C266">
        <v>237.44200000000001</v>
      </c>
      <c r="D266">
        <f t="shared" si="16"/>
        <v>24363.457529089505</v>
      </c>
      <c r="E266">
        <v>265</v>
      </c>
      <c r="F266">
        <v>23272.855</v>
      </c>
      <c r="G266">
        <v>252.73599999999999</v>
      </c>
      <c r="H266">
        <f t="shared" si="17"/>
        <v>23020.118999999999</v>
      </c>
      <c r="I266">
        <f t="shared" si="18"/>
        <v>0.99477818249164329</v>
      </c>
      <c r="K266">
        <v>52.8</v>
      </c>
      <c r="L266">
        <f t="shared" si="19"/>
        <v>0.86421302001783484</v>
      </c>
      <c r="N266">
        <v>265</v>
      </c>
      <c r="O266">
        <v>13254.669</v>
      </c>
      <c r="P266">
        <v>240.60400000000001</v>
      </c>
      <c r="Q266">
        <v>15578.61713878411</v>
      </c>
      <c r="R266">
        <v>265</v>
      </c>
      <c r="S266">
        <v>10759.121999999999</v>
      </c>
      <c r="T266">
        <v>322.08699999999999</v>
      </c>
      <c r="U266">
        <v>10437.035</v>
      </c>
      <c r="V266">
        <v>0.83537998809923431</v>
      </c>
      <c r="X266">
        <v>52.8</v>
      </c>
      <c r="Y266">
        <v>1.568074926097464</v>
      </c>
    </row>
    <row r="267" spans="1:25" x14ac:dyDescent="0.25">
      <c r="A267">
        <v>266</v>
      </c>
      <c r="B267">
        <v>25069.773000000001</v>
      </c>
      <c r="C267">
        <v>242.166</v>
      </c>
      <c r="D267">
        <f t="shared" si="16"/>
        <v>24499.15494160603</v>
      </c>
      <c r="E267">
        <v>266</v>
      </c>
      <c r="F267">
        <v>23707.664000000001</v>
      </c>
      <c r="G267">
        <v>256.464</v>
      </c>
      <c r="H267">
        <f t="shared" si="17"/>
        <v>23451.200000000001</v>
      </c>
      <c r="I267">
        <f t="shared" si="18"/>
        <v>1.0134066688902879</v>
      </c>
      <c r="K267">
        <v>53</v>
      </c>
      <c r="L267">
        <f t="shared" si="19"/>
        <v>0.87459614740827185</v>
      </c>
      <c r="N267">
        <v>266</v>
      </c>
      <c r="O267">
        <v>13454.882</v>
      </c>
      <c r="P267">
        <v>255.79300000000001</v>
      </c>
      <c r="Q267">
        <v>15599.98430776575</v>
      </c>
      <c r="R267">
        <v>266</v>
      </c>
      <c r="S267">
        <v>10893.261</v>
      </c>
      <c r="T267">
        <v>322.339</v>
      </c>
      <c r="U267">
        <v>10570.922</v>
      </c>
      <c r="V267">
        <v>0.84609629981675205</v>
      </c>
      <c r="X267">
        <v>53</v>
      </c>
      <c r="Y267">
        <v>1.57159722146005</v>
      </c>
    </row>
    <row r="268" spans="1:25" x14ac:dyDescent="0.25">
      <c r="A268">
        <v>267</v>
      </c>
      <c r="B268">
        <v>24788.949000000001</v>
      </c>
      <c r="C268">
        <v>238.06</v>
      </c>
      <c r="D268">
        <f t="shared" si="16"/>
        <v>24618.152984982211</v>
      </c>
      <c r="E268">
        <v>267</v>
      </c>
      <c r="F268">
        <v>23335.393</v>
      </c>
      <c r="G268">
        <v>257.66399999999999</v>
      </c>
      <c r="H268">
        <f t="shared" si="17"/>
        <v>23077.728999999999</v>
      </c>
      <c r="I268">
        <f t="shared" si="18"/>
        <v>0.99726770789736963</v>
      </c>
      <c r="K268">
        <v>53.2</v>
      </c>
      <c r="L268">
        <f t="shared" si="19"/>
        <v>0.88370149304953205</v>
      </c>
      <c r="N268">
        <v>267</v>
      </c>
      <c r="O268">
        <v>13173.94</v>
      </c>
      <c r="P268">
        <v>248.18899999999999</v>
      </c>
      <c r="Q268">
        <v>15451.299025467761</v>
      </c>
      <c r="R268">
        <v>267</v>
      </c>
      <c r="S268">
        <v>10763.878000000001</v>
      </c>
      <c r="T268">
        <v>312.25200000000001</v>
      </c>
      <c r="U268">
        <v>10451.626</v>
      </c>
      <c r="V268">
        <v>0.83654785132919918</v>
      </c>
      <c r="X268">
        <v>53.2</v>
      </c>
      <c r="Y268">
        <v>1.547087026367149</v>
      </c>
    </row>
    <row r="269" spans="1:25" x14ac:dyDescent="0.25">
      <c r="A269">
        <v>268</v>
      </c>
      <c r="B269">
        <v>24870.428</v>
      </c>
      <c r="C269">
        <v>237.3</v>
      </c>
      <c r="D269">
        <f t="shared" si="16"/>
        <v>24240.731259864959</v>
      </c>
      <c r="E269">
        <v>268</v>
      </c>
      <c r="F269">
        <v>23772.111000000001</v>
      </c>
      <c r="G269">
        <v>256.56</v>
      </c>
      <c r="H269">
        <f t="shared" si="17"/>
        <v>23515.550999999999</v>
      </c>
      <c r="I269">
        <f t="shared" si="18"/>
        <v>1.0161874959929418</v>
      </c>
      <c r="K269">
        <v>53.4</v>
      </c>
      <c r="L269">
        <f t="shared" si="19"/>
        <v>0.85482240258541808</v>
      </c>
      <c r="N269">
        <v>268</v>
      </c>
      <c r="O269">
        <v>13363.745000000001</v>
      </c>
      <c r="P269">
        <v>250.53800000000001</v>
      </c>
      <c r="Q269">
        <v>15655.25785622691</v>
      </c>
      <c r="R269">
        <v>268</v>
      </c>
      <c r="S269">
        <v>10774.4</v>
      </c>
      <c r="T269">
        <v>309.339</v>
      </c>
      <c r="U269">
        <v>10465.061</v>
      </c>
      <c r="V269">
        <v>0.83762318835164973</v>
      </c>
      <c r="X269">
        <v>53.4</v>
      </c>
      <c r="Y269">
        <v>1.5807088526539479</v>
      </c>
    </row>
    <row r="270" spans="1:25" x14ac:dyDescent="0.25">
      <c r="A270">
        <v>269</v>
      </c>
      <c r="B270">
        <v>25296.050999999999</v>
      </c>
      <c r="C270">
        <v>238.64099999999999</v>
      </c>
      <c r="D270">
        <f t="shared" si="16"/>
        <v>24693.258037536772</v>
      </c>
      <c r="E270">
        <v>269</v>
      </c>
      <c r="F270">
        <v>23737.384999999998</v>
      </c>
      <c r="G270">
        <v>255.16800000000001</v>
      </c>
      <c r="H270">
        <f t="shared" si="17"/>
        <v>23482.216999999997</v>
      </c>
      <c r="I270">
        <f t="shared" si="18"/>
        <v>1.0147470196889237</v>
      </c>
      <c r="K270">
        <v>53.6</v>
      </c>
      <c r="L270">
        <f t="shared" si="19"/>
        <v>0.88944828890862415</v>
      </c>
      <c r="N270">
        <v>269</v>
      </c>
      <c r="O270">
        <v>13446.402</v>
      </c>
      <c r="P270">
        <v>252.34899999999999</v>
      </c>
      <c r="Q270">
        <v>15892.186988392061</v>
      </c>
      <c r="R270">
        <v>269</v>
      </c>
      <c r="S270">
        <v>10699.617</v>
      </c>
      <c r="T270">
        <v>327.017</v>
      </c>
      <c r="U270">
        <v>10372.6</v>
      </c>
      <c r="V270">
        <v>0.83022261250998186</v>
      </c>
      <c r="X270">
        <v>53.6</v>
      </c>
      <c r="Y270">
        <v>1.619765705913444</v>
      </c>
    </row>
    <row r="271" spans="1:25" x14ac:dyDescent="0.25">
      <c r="A271">
        <v>270</v>
      </c>
      <c r="B271">
        <v>25984.061000000002</v>
      </c>
      <c r="C271">
        <v>234.03700000000001</v>
      </c>
      <c r="D271">
        <f t="shared" si="16"/>
        <v>25141.833911325251</v>
      </c>
      <c r="E271">
        <v>270</v>
      </c>
      <c r="F271">
        <v>23952.721000000001</v>
      </c>
      <c r="G271">
        <v>251.976</v>
      </c>
      <c r="H271">
        <f t="shared" si="17"/>
        <v>23700.745000000003</v>
      </c>
      <c r="I271">
        <f t="shared" si="18"/>
        <v>1.0241903629949918</v>
      </c>
      <c r="K271">
        <v>53.8</v>
      </c>
      <c r="L271">
        <f t="shared" si="19"/>
        <v>0.92377186483720086</v>
      </c>
      <c r="N271">
        <v>270</v>
      </c>
      <c r="O271">
        <v>13180.858</v>
      </c>
      <c r="P271">
        <v>247.27799999999999</v>
      </c>
      <c r="Q271">
        <v>15717.00811230752</v>
      </c>
      <c r="R271">
        <v>270</v>
      </c>
      <c r="S271">
        <v>10603.078</v>
      </c>
      <c r="T271">
        <v>321.92200000000003</v>
      </c>
      <c r="U271">
        <v>10281.156000000001</v>
      </c>
      <c r="V271">
        <v>0.82290343731973403</v>
      </c>
      <c r="X271">
        <v>53.8</v>
      </c>
      <c r="Y271">
        <v>1.5908881441088929</v>
      </c>
    </row>
    <row r="272" spans="1:25" x14ac:dyDescent="0.25">
      <c r="A272">
        <v>271</v>
      </c>
      <c r="B272">
        <v>26335.050999999999</v>
      </c>
      <c r="C272">
        <v>235.21700000000001</v>
      </c>
      <c r="D272">
        <f t="shared" si="16"/>
        <v>25515.430055847748</v>
      </c>
      <c r="E272">
        <v>271</v>
      </c>
      <c r="F272">
        <v>23923.736000000001</v>
      </c>
      <c r="G272">
        <v>252.76</v>
      </c>
      <c r="H272">
        <f t="shared" si="17"/>
        <v>23670.976000000002</v>
      </c>
      <c r="I272">
        <f t="shared" si="18"/>
        <v>1.022903942550571</v>
      </c>
      <c r="K272">
        <v>54</v>
      </c>
      <c r="L272">
        <f t="shared" si="19"/>
        <v>0.95235823423964472</v>
      </c>
      <c r="N272">
        <v>271</v>
      </c>
      <c r="O272">
        <v>13293.254999999999</v>
      </c>
      <c r="P272">
        <v>249.18299999999999</v>
      </c>
      <c r="Q272">
        <v>15884.62371933684</v>
      </c>
      <c r="R272">
        <v>271</v>
      </c>
      <c r="S272">
        <v>10577.4</v>
      </c>
      <c r="T272">
        <v>317.82600000000002</v>
      </c>
      <c r="U272">
        <v>10259.574000000001</v>
      </c>
      <c r="V272">
        <v>0.82117601464622991</v>
      </c>
      <c r="X272">
        <v>54</v>
      </c>
      <c r="Y272">
        <v>1.6185189301921441</v>
      </c>
    </row>
    <row r="273" spans="1:25" x14ac:dyDescent="0.25">
      <c r="A273">
        <v>272</v>
      </c>
      <c r="B273">
        <v>26810.155999999999</v>
      </c>
      <c r="C273">
        <v>231.05099999999999</v>
      </c>
      <c r="D273">
        <f t="shared" si="16"/>
        <v>25758.617700909945</v>
      </c>
      <c r="E273">
        <v>272</v>
      </c>
      <c r="F273">
        <v>24134.6</v>
      </c>
      <c r="G273">
        <v>256.536</v>
      </c>
      <c r="H273">
        <f t="shared" si="17"/>
        <v>23878.063999999998</v>
      </c>
      <c r="I273">
        <f t="shared" si="18"/>
        <v>1.0318529242763315</v>
      </c>
      <c r="K273">
        <v>54.2</v>
      </c>
      <c r="L273">
        <f t="shared" si="19"/>
        <v>0.97096616678333758</v>
      </c>
      <c r="N273">
        <v>272</v>
      </c>
      <c r="O273">
        <v>13279.663</v>
      </c>
      <c r="P273">
        <v>252.66300000000001</v>
      </c>
      <c r="Q273">
        <v>15573.327790218749</v>
      </c>
      <c r="R273">
        <v>272</v>
      </c>
      <c r="S273">
        <v>10766.392</v>
      </c>
      <c r="T273">
        <v>315.435</v>
      </c>
      <c r="U273">
        <v>10450.957</v>
      </c>
      <c r="V273">
        <v>0.83649430458799934</v>
      </c>
      <c r="X273">
        <v>54.2</v>
      </c>
      <c r="Y273">
        <v>1.5672029973951229</v>
      </c>
    </row>
    <row r="274" spans="1:25" x14ac:dyDescent="0.25">
      <c r="A274">
        <v>273</v>
      </c>
      <c r="B274">
        <v>26712.23</v>
      </c>
      <c r="C274">
        <v>234.797</v>
      </c>
      <c r="D274">
        <f t="shared" si="16"/>
        <v>25290.457782914178</v>
      </c>
      <c r="E274">
        <v>273</v>
      </c>
      <c r="F274">
        <v>24484.831999999999</v>
      </c>
      <c r="G274">
        <v>257.78399999999999</v>
      </c>
      <c r="H274">
        <f t="shared" si="17"/>
        <v>24227.047999999999</v>
      </c>
      <c r="I274">
        <f t="shared" si="18"/>
        <v>1.0469337181348977</v>
      </c>
      <c r="K274">
        <v>54.4</v>
      </c>
      <c r="L274">
        <f t="shared" si="19"/>
        <v>0.93514408309360908</v>
      </c>
      <c r="N274">
        <v>273</v>
      </c>
      <c r="O274">
        <v>13156.124</v>
      </c>
      <c r="P274">
        <v>253.053</v>
      </c>
      <c r="Q274">
        <v>15777.614592372771</v>
      </c>
      <c r="R274">
        <v>273</v>
      </c>
      <c r="S274">
        <v>10535.234</v>
      </c>
      <c r="T274">
        <v>317.73</v>
      </c>
      <c r="U274">
        <v>10217.504000000001</v>
      </c>
      <c r="V274">
        <v>0.8178087330284779</v>
      </c>
      <c r="X274">
        <v>54.4</v>
      </c>
      <c r="Y274">
        <v>1.6008788885009051</v>
      </c>
    </row>
    <row r="275" spans="1:25" x14ac:dyDescent="0.25">
      <c r="A275">
        <v>274</v>
      </c>
      <c r="B275">
        <v>27008.678</v>
      </c>
      <c r="C275">
        <v>237.631</v>
      </c>
      <c r="D275">
        <f t="shared" si="16"/>
        <v>25952.66006474325</v>
      </c>
      <c r="E275">
        <v>274</v>
      </c>
      <c r="F275">
        <v>24128.84</v>
      </c>
      <c r="G275">
        <v>258.16000000000003</v>
      </c>
      <c r="H275">
        <f t="shared" si="17"/>
        <v>23870.68</v>
      </c>
      <c r="I275">
        <f t="shared" si="18"/>
        <v>1.031533836347224</v>
      </c>
      <c r="K275">
        <v>54.6</v>
      </c>
      <c r="L275">
        <f t="shared" si="19"/>
        <v>0.98581366125989855</v>
      </c>
      <c r="N275">
        <v>274</v>
      </c>
      <c r="O275">
        <v>13193.035</v>
      </c>
      <c r="P275">
        <v>247.053</v>
      </c>
      <c r="Q275">
        <v>15645.4302452345</v>
      </c>
      <c r="R275">
        <v>274</v>
      </c>
      <c r="S275">
        <v>10662.922</v>
      </c>
      <c r="T275">
        <v>324.82600000000002</v>
      </c>
      <c r="U275">
        <v>10338.096</v>
      </c>
      <c r="V275">
        <v>0.82746091331961069</v>
      </c>
      <c r="X275">
        <v>54.6</v>
      </c>
      <c r="Y275">
        <v>1.579088808901141</v>
      </c>
    </row>
    <row r="276" spans="1:25" x14ac:dyDescent="0.25">
      <c r="A276">
        <v>275</v>
      </c>
      <c r="B276">
        <v>26843.572</v>
      </c>
      <c r="C276">
        <v>229.28100000000001</v>
      </c>
      <c r="D276">
        <f t="shared" si="16"/>
        <v>25457.26000961419</v>
      </c>
      <c r="E276">
        <v>275</v>
      </c>
      <c r="F276">
        <v>24448.671999999999</v>
      </c>
      <c r="G276">
        <v>255.96</v>
      </c>
      <c r="H276">
        <f t="shared" si="17"/>
        <v>24192.712</v>
      </c>
      <c r="I276">
        <f t="shared" si="18"/>
        <v>1.0454499419791778</v>
      </c>
      <c r="K276">
        <v>54.8</v>
      </c>
      <c r="L276">
        <f t="shared" si="19"/>
        <v>0.94790725032514234</v>
      </c>
      <c r="N276">
        <v>275</v>
      </c>
      <c r="O276">
        <v>13270.982</v>
      </c>
      <c r="P276">
        <v>244.26599999999999</v>
      </c>
      <c r="Q276">
        <v>15555.77578820137</v>
      </c>
      <c r="R276">
        <v>275</v>
      </c>
      <c r="S276">
        <v>10791.147000000001</v>
      </c>
      <c r="T276">
        <v>328.62599999999998</v>
      </c>
      <c r="U276">
        <v>10462.521000000001</v>
      </c>
      <c r="V276">
        <v>0.8374198868230287</v>
      </c>
      <c r="X276">
        <v>54.8</v>
      </c>
      <c r="Y276">
        <v>1.564309617585985</v>
      </c>
    </row>
    <row r="277" spans="1:25" x14ac:dyDescent="0.25">
      <c r="A277">
        <v>276</v>
      </c>
      <c r="B277">
        <v>26569.138999999999</v>
      </c>
      <c r="C277">
        <v>240.39599999999999</v>
      </c>
      <c r="D277">
        <f t="shared" si="16"/>
        <v>25479.14962992142</v>
      </c>
      <c r="E277">
        <v>276</v>
      </c>
      <c r="F277">
        <v>24160.48</v>
      </c>
      <c r="G277">
        <v>247.89599999999999</v>
      </c>
      <c r="H277">
        <f t="shared" si="17"/>
        <v>23912.583999999999</v>
      </c>
      <c r="I277">
        <f t="shared" si="18"/>
        <v>1.033344651702224</v>
      </c>
      <c r="K277">
        <v>55</v>
      </c>
      <c r="L277">
        <f t="shared" si="19"/>
        <v>0.94958217331713812</v>
      </c>
      <c r="N277">
        <v>276</v>
      </c>
      <c r="O277">
        <v>13392.752</v>
      </c>
      <c r="P277">
        <v>243.43199999999999</v>
      </c>
      <c r="Q277">
        <v>15476.831538453651</v>
      </c>
      <c r="R277">
        <v>276</v>
      </c>
      <c r="S277">
        <v>10939.991</v>
      </c>
      <c r="T277">
        <v>325.13</v>
      </c>
      <c r="U277">
        <v>10614.861000000001</v>
      </c>
      <c r="V277">
        <v>0.84961317614198162</v>
      </c>
      <c r="X277">
        <v>55</v>
      </c>
      <c r="Y277">
        <v>1.551295962617087</v>
      </c>
    </row>
    <row r="278" spans="1:25" x14ac:dyDescent="0.25">
      <c r="A278">
        <v>277</v>
      </c>
      <c r="B278">
        <v>26061.078000000001</v>
      </c>
      <c r="C278">
        <v>237.249</v>
      </c>
      <c r="D278">
        <f t="shared" si="16"/>
        <v>24630.263079410299</v>
      </c>
      <c r="E278">
        <v>277</v>
      </c>
      <c r="F278">
        <v>24511.576000000001</v>
      </c>
      <c r="G278">
        <v>249.22399999999999</v>
      </c>
      <c r="H278">
        <f t="shared" si="17"/>
        <v>24262.352000000003</v>
      </c>
      <c r="I278">
        <f t="shared" si="18"/>
        <v>1.0484593248858745</v>
      </c>
      <c r="K278">
        <v>55.2</v>
      </c>
      <c r="L278">
        <f t="shared" si="19"/>
        <v>0.88462811833165922</v>
      </c>
      <c r="N278">
        <v>277</v>
      </c>
      <c r="O278">
        <v>13426.934999999999</v>
      </c>
      <c r="P278">
        <v>244.083</v>
      </c>
      <c r="Q278">
        <v>15370.20404140653</v>
      </c>
      <c r="R278">
        <v>277</v>
      </c>
      <c r="S278">
        <v>11043.252</v>
      </c>
      <c r="T278">
        <v>327.49599999999998</v>
      </c>
      <c r="U278">
        <v>10715.755999999999</v>
      </c>
      <c r="V278">
        <v>0.85768880910663803</v>
      </c>
      <c r="X278">
        <v>55.2</v>
      </c>
      <c r="Y278">
        <v>1.5337188311451579</v>
      </c>
    </row>
    <row r="279" spans="1:25" x14ac:dyDescent="0.25">
      <c r="A279">
        <v>278</v>
      </c>
      <c r="B279">
        <v>26137.050999999999</v>
      </c>
      <c r="C279">
        <v>235.49799999999999</v>
      </c>
      <c r="D279">
        <f t="shared" si="16"/>
        <v>24747.627460258322</v>
      </c>
      <c r="E279">
        <v>278</v>
      </c>
      <c r="F279">
        <v>24469.118999999999</v>
      </c>
      <c r="G279">
        <v>249.15199999999999</v>
      </c>
      <c r="H279">
        <f t="shared" si="17"/>
        <v>24219.967000000001</v>
      </c>
      <c r="I279">
        <f t="shared" si="18"/>
        <v>1.0466277238735204</v>
      </c>
      <c r="K279">
        <v>55.4</v>
      </c>
      <c r="L279">
        <f t="shared" si="19"/>
        <v>0.8936084613967592</v>
      </c>
      <c r="N279">
        <v>278</v>
      </c>
      <c r="O279">
        <v>13477.799000000001</v>
      </c>
      <c r="P279">
        <v>244.88200000000001</v>
      </c>
      <c r="Q279">
        <v>15140.8731075301</v>
      </c>
      <c r="R279">
        <v>278</v>
      </c>
      <c r="S279">
        <v>11254.922</v>
      </c>
      <c r="T279">
        <v>335.548</v>
      </c>
      <c r="U279">
        <v>10919.374</v>
      </c>
      <c r="V279">
        <v>0.87398638810458029</v>
      </c>
      <c r="X279">
        <v>55.4</v>
      </c>
      <c r="Y279">
        <v>1.495914511556331</v>
      </c>
    </row>
    <row r="280" spans="1:25" x14ac:dyDescent="0.25">
      <c r="A280">
        <v>279</v>
      </c>
      <c r="B280">
        <v>25408.824000000001</v>
      </c>
      <c r="C280">
        <v>237.37799999999999</v>
      </c>
      <c r="D280">
        <f t="shared" si="16"/>
        <v>24523.431943421234</v>
      </c>
      <c r="E280">
        <v>279</v>
      </c>
      <c r="F280">
        <v>24007.592000000001</v>
      </c>
      <c r="G280">
        <v>255.15199999999999</v>
      </c>
      <c r="H280">
        <f t="shared" si="17"/>
        <v>23752.440000000002</v>
      </c>
      <c r="I280">
        <f t="shared" si="18"/>
        <v>1.0264242809927182</v>
      </c>
      <c r="K280">
        <v>55.6</v>
      </c>
      <c r="L280">
        <f t="shared" si="19"/>
        <v>0.8764537451165143</v>
      </c>
      <c r="N280">
        <v>279</v>
      </c>
      <c r="O280">
        <v>13685.905000000001</v>
      </c>
      <c r="P280">
        <v>243.62100000000001</v>
      </c>
      <c r="Q280">
        <v>15383.146153646851</v>
      </c>
      <c r="R280">
        <v>279</v>
      </c>
      <c r="S280">
        <v>11245.409</v>
      </c>
      <c r="T280">
        <v>327.96499999999997</v>
      </c>
      <c r="U280">
        <v>10917.444</v>
      </c>
      <c r="V280">
        <v>0.87383191095881696</v>
      </c>
      <c r="X280">
        <v>55.6</v>
      </c>
      <c r="Y280">
        <v>1.535852288411552</v>
      </c>
    </row>
    <row r="281" spans="1:25" x14ac:dyDescent="0.25">
      <c r="A281">
        <v>280</v>
      </c>
      <c r="B281">
        <v>25433.254000000001</v>
      </c>
      <c r="C281">
        <v>233.05500000000001</v>
      </c>
      <c r="D281">
        <f t="shared" si="16"/>
        <v>24635.438273301457</v>
      </c>
      <c r="E281">
        <v>280</v>
      </c>
      <c r="F281">
        <v>23919.960999999999</v>
      </c>
      <c r="G281">
        <v>248.50399999999999</v>
      </c>
      <c r="H281">
        <f t="shared" si="17"/>
        <v>23671.456999999999</v>
      </c>
      <c r="I281">
        <f t="shared" si="18"/>
        <v>1.0229247282079248</v>
      </c>
      <c r="K281">
        <v>55.8</v>
      </c>
      <c r="L281">
        <f t="shared" si="19"/>
        <v>0.88502410744040927</v>
      </c>
      <c r="N281">
        <v>280</v>
      </c>
      <c r="O281">
        <v>14303.752</v>
      </c>
      <c r="P281">
        <v>247.864</v>
      </c>
      <c r="Q281">
        <v>16193.197641564821</v>
      </c>
      <c r="R281">
        <v>280</v>
      </c>
      <c r="S281">
        <v>11158.878000000001</v>
      </c>
      <c r="T281">
        <v>314.14800000000002</v>
      </c>
      <c r="U281">
        <v>10844.73</v>
      </c>
      <c r="V281">
        <v>0.86801188444222044</v>
      </c>
      <c r="X281">
        <v>55.8</v>
      </c>
      <c r="Y281">
        <v>1.669386150656045</v>
      </c>
    </row>
    <row r="282" spans="1:25" x14ac:dyDescent="0.25">
      <c r="A282">
        <v>281</v>
      </c>
      <c r="B282">
        <v>25551.061000000002</v>
      </c>
      <c r="C282">
        <v>229.74700000000001</v>
      </c>
      <c r="D282">
        <f t="shared" si="16"/>
        <v>24668.436409290851</v>
      </c>
      <c r="E282">
        <v>281</v>
      </c>
      <c r="F282">
        <v>24001.072</v>
      </c>
      <c r="G282">
        <v>247.66399999999999</v>
      </c>
      <c r="H282">
        <f t="shared" si="17"/>
        <v>23753.407999999999</v>
      </c>
      <c r="I282">
        <f t="shared" si="18"/>
        <v>1.0264661115879747</v>
      </c>
      <c r="K282">
        <v>56</v>
      </c>
      <c r="L282">
        <f t="shared" si="19"/>
        <v>0.88754901814630149</v>
      </c>
      <c r="N282">
        <v>281</v>
      </c>
      <c r="O282">
        <v>14095.758</v>
      </c>
      <c r="P282">
        <v>248.095</v>
      </c>
      <c r="Q282">
        <v>15779.952115620859</v>
      </c>
      <c r="R282">
        <v>281</v>
      </c>
      <c r="S282">
        <v>11274.009</v>
      </c>
      <c r="T282">
        <v>310.13900000000001</v>
      </c>
      <c r="U282">
        <v>10963.87</v>
      </c>
      <c r="V282">
        <v>0.8775478466941572</v>
      </c>
      <c r="X282">
        <v>56</v>
      </c>
      <c r="Y282">
        <v>1.60126422018915</v>
      </c>
    </row>
    <row r="283" spans="1:25" x14ac:dyDescent="0.25">
      <c r="A283">
        <v>282</v>
      </c>
      <c r="B283">
        <v>25050.248</v>
      </c>
      <c r="C283">
        <v>234.452</v>
      </c>
      <c r="D283">
        <f t="shared" si="16"/>
        <v>24365.406143525644</v>
      </c>
      <c r="E283">
        <v>282</v>
      </c>
      <c r="F283">
        <v>23819.057000000001</v>
      </c>
      <c r="G283">
        <v>250.34399999999999</v>
      </c>
      <c r="H283">
        <f t="shared" si="17"/>
        <v>23568.713</v>
      </c>
      <c r="I283">
        <f t="shared" si="18"/>
        <v>1.0184848080849263</v>
      </c>
      <c r="K283">
        <v>56.2</v>
      </c>
      <c r="L283">
        <f t="shared" si="19"/>
        <v>0.86436212169597348</v>
      </c>
      <c r="N283">
        <v>282</v>
      </c>
      <c r="O283">
        <v>13447.319</v>
      </c>
      <c r="P283">
        <v>241.47900000000001</v>
      </c>
      <c r="Q283">
        <v>15411.525049743839</v>
      </c>
      <c r="R283">
        <v>282</v>
      </c>
      <c r="S283">
        <v>11018.460999999999</v>
      </c>
      <c r="T283">
        <v>312.8</v>
      </c>
      <c r="U283">
        <v>10705.661</v>
      </c>
      <c r="V283">
        <v>0.85688080559032687</v>
      </c>
      <c r="X283">
        <v>56.2</v>
      </c>
      <c r="Y283">
        <v>1.5405304399347419</v>
      </c>
    </row>
    <row r="284" spans="1:25" x14ac:dyDescent="0.25">
      <c r="A284">
        <v>283</v>
      </c>
      <c r="B284">
        <v>24954.213</v>
      </c>
      <c r="C284">
        <v>236.45599999999999</v>
      </c>
      <c r="D284">
        <f t="shared" si="16"/>
        <v>24222.669718376754</v>
      </c>
      <c r="E284">
        <v>283</v>
      </c>
      <c r="F284">
        <v>23864.287</v>
      </c>
      <c r="G284">
        <v>250.352</v>
      </c>
      <c r="H284">
        <f t="shared" si="17"/>
        <v>23613.935000000001</v>
      </c>
      <c r="I284">
        <f t="shared" si="18"/>
        <v>1.0204390055835855</v>
      </c>
      <c r="K284">
        <v>56.4</v>
      </c>
      <c r="L284">
        <f t="shared" si="19"/>
        <v>0.85344039181113851</v>
      </c>
      <c r="N284">
        <v>283</v>
      </c>
      <c r="O284">
        <v>13353.888000000001</v>
      </c>
      <c r="P284">
        <v>240.45</v>
      </c>
      <c r="Q284">
        <v>15711.552915752151</v>
      </c>
      <c r="R284">
        <v>283</v>
      </c>
      <c r="S284">
        <v>10730.748</v>
      </c>
      <c r="T284">
        <v>303</v>
      </c>
      <c r="U284">
        <v>10427.748</v>
      </c>
      <c r="V284">
        <v>0.83463665688021682</v>
      </c>
      <c r="X284">
        <v>56.4</v>
      </c>
      <c r="Y284">
        <v>1.589988876005316</v>
      </c>
    </row>
    <row r="285" spans="1:25" x14ac:dyDescent="0.25">
      <c r="A285">
        <v>284</v>
      </c>
      <c r="B285">
        <v>25214.055</v>
      </c>
      <c r="C285">
        <v>234.82</v>
      </c>
      <c r="D285">
        <f t="shared" si="16"/>
        <v>24385.4813574082</v>
      </c>
      <c r="E285">
        <v>284</v>
      </c>
      <c r="F285">
        <v>23960.48</v>
      </c>
      <c r="G285">
        <v>256.072</v>
      </c>
      <c r="H285">
        <f t="shared" si="17"/>
        <v>23704.407999999999</v>
      </c>
      <c r="I285">
        <f t="shared" si="18"/>
        <v>1.0243486537702247</v>
      </c>
      <c r="K285">
        <v>56.6</v>
      </c>
      <c r="L285">
        <f t="shared" si="19"/>
        <v>0.86589821217306684</v>
      </c>
      <c r="N285">
        <v>284</v>
      </c>
      <c r="O285">
        <v>13375.929</v>
      </c>
      <c r="P285">
        <v>238.29</v>
      </c>
      <c r="Q285">
        <v>15448.100330915389</v>
      </c>
      <c r="R285">
        <v>284</v>
      </c>
      <c r="S285">
        <v>10927.425999999999</v>
      </c>
      <c r="T285">
        <v>302.27</v>
      </c>
      <c r="U285">
        <v>10625.156000000001</v>
      </c>
      <c r="V285">
        <v>0.85043718765267218</v>
      </c>
      <c r="X285">
        <v>56.6</v>
      </c>
      <c r="Y285">
        <v>1.546559733912177</v>
      </c>
    </row>
    <row r="286" spans="1:25" x14ac:dyDescent="0.25">
      <c r="A286">
        <v>285</v>
      </c>
      <c r="B286">
        <v>24837.294999999998</v>
      </c>
      <c r="C286">
        <v>236.86600000000001</v>
      </c>
      <c r="D286">
        <f t="shared" si="16"/>
        <v>23926.363986832657</v>
      </c>
      <c r="E286">
        <v>285</v>
      </c>
      <c r="F286">
        <v>24045.359</v>
      </c>
      <c r="G286">
        <v>252.464</v>
      </c>
      <c r="H286">
        <f t="shared" si="17"/>
        <v>23792.895</v>
      </c>
      <c r="I286">
        <f t="shared" si="18"/>
        <v>1.0281724800951075</v>
      </c>
      <c r="K286">
        <v>56.8</v>
      </c>
      <c r="L286">
        <f t="shared" si="19"/>
        <v>0.83076803498366913</v>
      </c>
      <c r="N286">
        <v>285</v>
      </c>
      <c r="O286">
        <v>13215.982</v>
      </c>
      <c r="P286">
        <v>232.43199999999999</v>
      </c>
      <c r="Q286">
        <v>15419.376906700531</v>
      </c>
      <c r="R286">
        <v>285</v>
      </c>
      <c r="S286">
        <v>10820.931</v>
      </c>
      <c r="T286">
        <v>300.83499999999998</v>
      </c>
      <c r="U286">
        <v>10520.096</v>
      </c>
      <c r="V286">
        <v>0.84202818820506053</v>
      </c>
      <c r="X286">
        <v>56.8</v>
      </c>
      <c r="Y286">
        <v>1.5418247882580991</v>
      </c>
    </row>
    <row r="287" spans="1:25" x14ac:dyDescent="0.25">
      <c r="A287">
        <v>286</v>
      </c>
      <c r="B287">
        <v>24841.938999999998</v>
      </c>
      <c r="C287">
        <v>240.76499999999999</v>
      </c>
      <c r="D287">
        <f t="shared" si="16"/>
        <v>24275.053974796556</v>
      </c>
      <c r="E287">
        <v>286</v>
      </c>
      <c r="F287">
        <v>23703.960999999999</v>
      </c>
      <c r="G287">
        <v>252.12</v>
      </c>
      <c r="H287">
        <f t="shared" si="17"/>
        <v>23451.841</v>
      </c>
      <c r="I287">
        <f t="shared" si="18"/>
        <v>1.013434368695618</v>
      </c>
      <c r="K287">
        <v>57</v>
      </c>
      <c r="L287">
        <f t="shared" si="19"/>
        <v>0.85744866579052548</v>
      </c>
      <c r="N287">
        <v>286</v>
      </c>
      <c r="O287">
        <v>13338.118</v>
      </c>
      <c r="P287">
        <v>239.30199999999999</v>
      </c>
      <c r="Q287">
        <v>15470.146058354439</v>
      </c>
      <c r="R287">
        <v>286</v>
      </c>
      <c r="S287">
        <v>10877.965</v>
      </c>
      <c r="T287">
        <v>299.30399999999997</v>
      </c>
      <c r="U287">
        <v>10578.661</v>
      </c>
      <c r="V287">
        <v>0.84671572915927118</v>
      </c>
      <c r="X287">
        <v>57</v>
      </c>
      <c r="Y287">
        <v>1.5501938870182861</v>
      </c>
    </row>
    <row r="288" spans="1:25" x14ac:dyDescent="0.25">
      <c r="A288">
        <v>287</v>
      </c>
      <c r="B288">
        <v>24456.528999999999</v>
      </c>
      <c r="C288">
        <v>234.50200000000001</v>
      </c>
      <c r="D288">
        <f t="shared" si="16"/>
        <v>23731.85207419256</v>
      </c>
      <c r="E288">
        <v>287</v>
      </c>
      <c r="F288">
        <v>23877.030999999999</v>
      </c>
      <c r="G288">
        <v>258.10399999999998</v>
      </c>
      <c r="H288">
        <f t="shared" si="17"/>
        <v>23618.927</v>
      </c>
      <c r="I288">
        <f t="shared" si="18"/>
        <v>1.0206547270004469</v>
      </c>
      <c r="K288">
        <v>57.2</v>
      </c>
      <c r="L288">
        <f t="shared" si="19"/>
        <v>0.81588461215013697</v>
      </c>
      <c r="N288">
        <v>287</v>
      </c>
      <c r="O288">
        <v>13348.242</v>
      </c>
      <c r="P288">
        <v>239.73400000000001</v>
      </c>
      <c r="Q288">
        <v>15380.802192265381</v>
      </c>
      <c r="R288">
        <v>287</v>
      </c>
      <c r="S288">
        <v>10951.486999999999</v>
      </c>
      <c r="T288">
        <v>303.50400000000002</v>
      </c>
      <c r="U288">
        <v>10647.983</v>
      </c>
      <c r="V288">
        <v>0.8522642600911895</v>
      </c>
      <c r="X288">
        <v>57.2</v>
      </c>
      <c r="Y288">
        <v>1.5354658954218621</v>
      </c>
    </row>
    <row r="289" spans="1:25" x14ac:dyDescent="0.25">
      <c r="A289">
        <v>288</v>
      </c>
      <c r="B289">
        <v>24615.815999999999</v>
      </c>
      <c r="C289">
        <v>238.50700000000001</v>
      </c>
      <c r="D289">
        <f t="shared" si="16"/>
        <v>23617.2970779641</v>
      </c>
      <c r="E289">
        <v>288</v>
      </c>
      <c r="F289">
        <v>24141.4</v>
      </c>
      <c r="G289">
        <v>255.76</v>
      </c>
      <c r="H289">
        <f t="shared" si="17"/>
        <v>23885.640000000003</v>
      </c>
      <c r="I289">
        <f t="shared" si="18"/>
        <v>1.0321803091830106</v>
      </c>
      <c r="K289">
        <v>57.4</v>
      </c>
      <c r="L289">
        <f t="shared" si="19"/>
        <v>0.80711923411534003</v>
      </c>
      <c r="N289">
        <v>288</v>
      </c>
      <c r="O289">
        <v>13334.651</v>
      </c>
      <c r="P289">
        <v>233.822</v>
      </c>
      <c r="Q289">
        <v>15748.59648419593</v>
      </c>
      <c r="R289">
        <v>288</v>
      </c>
      <c r="S289">
        <v>10690.913</v>
      </c>
      <c r="T289">
        <v>297.69600000000003</v>
      </c>
      <c r="U289">
        <v>10393.217000000001</v>
      </c>
      <c r="V289">
        <v>0.83187279661060443</v>
      </c>
      <c r="X289">
        <v>57.4</v>
      </c>
      <c r="Y289">
        <v>1.596095365332715</v>
      </c>
    </row>
    <row r="290" spans="1:25" x14ac:dyDescent="0.25">
      <c r="A290">
        <v>289</v>
      </c>
      <c r="B290">
        <v>24244.59</v>
      </c>
      <c r="C290">
        <v>233.816</v>
      </c>
      <c r="D290">
        <f t="shared" si="16"/>
        <v>23590.507077566555</v>
      </c>
      <c r="E290">
        <v>289</v>
      </c>
      <c r="F290">
        <v>23803.023000000001</v>
      </c>
      <c r="G290">
        <v>249.80799999999999</v>
      </c>
      <c r="H290">
        <f t="shared" si="17"/>
        <v>23553.215</v>
      </c>
      <c r="I290">
        <f t="shared" si="18"/>
        <v>1.0178150864265694</v>
      </c>
      <c r="K290">
        <v>57.6</v>
      </c>
      <c r="L290">
        <f t="shared" si="19"/>
        <v>0.80506934987835288</v>
      </c>
      <c r="N290">
        <v>289</v>
      </c>
      <c r="O290">
        <v>13310.248</v>
      </c>
      <c r="P290">
        <v>236.64500000000001</v>
      </c>
      <c r="Q290">
        <v>16050.2128352746</v>
      </c>
      <c r="R290">
        <v>289</v>
      </c>
      <c r="S290">
        <v>10471.644</v>
      </c>
      <c r="T290">
        <v>294.93</v>
      </c>
      <c r="U290">
        <v>10176.714</v>
      </c>
      <c r="V290">
        <v>0.81454390257475529</v>
      </c>
      <c r="X290">
        <v>57.6</v>
      </c>
      <c r="Y290">
        <v>1.6458156570380551</v>
      </c>
    </row>
    <row r="291" spans="1:25" x14ac:dyDescent="0.25">
      <c r="A291">
        <v>290</v>
      </c>
      <c r="B291">
        <v>24780.166000000001</v>
      </c>
      <c r="C291">
        <v>237.09700000000001</v>
      </c>
      <c r="D291">
        <f t="shared" si="16"/>
        <v>23803.927791371632</v>
      </c>
      <c r="E291">
        <v>290</v>
      </c>
      <c r="F291">
        <v>24110.567999999999</v>
      </c>
      <c r="G291">
        <v>251.05600000000001</v>
      </c>
      <c r="H291">
        <f t="shared" si="17"/>
        <v>23859.511999999999</v>
      </c>
      <c r="I291">
        <f t="shared" si="18"/>
        <v>1.0310512288184763</v>
      </c>
      <c r="K291">
        <v>57.8</v>
      </c>
      <c r="L291">
        <f t="shared" si="19"/>
        <v>0.82139961305803033</v>
      </c>
      <c r="N291">
        <v>290</v>
      </c>
      <c r="O291">
        <v>13241.438</v>
      </c>
      <c r="P291">
        <v>240.53800000000001</v>
      </c>
      <c r="Q291">
        <v>15687.2446356444</v>
      </c>
      <c r="R291">
        <v>290</v>
      </c>
      <c r="S291">
        <v>10660.816999999999</v>
      </c>
      <c r="T291">
        <v>306.53899999999999</v>
      </c>
      <c r="U291">
        <v>10354.278</v>
      </c>
      <c r="V291">
        <v>0.8287561201448651</v>
      </c>
      <c r="X291">
        <v>57.8</v>
      </c>
      <c r="Y291">
        <v>1.5859817498217039</v>
      </c>
    </row>
    <row r="292" spans="1:25" x14ac:dyDescent="0.25">
      <c r="A292">
        <v>291</v>
      </c>
      <c r="B292">
        <v>24649.901999999998</v>
      </c>
      <c r="C292">
        <v>235.09700000000001</v>
      </c>
      <c r="D292">
        <f t="shared" si="16"/>
        <v>23443.391015827416</v>
      </c>
      <c r="E292">
        <v>291</v>
      </c>
      <c r="F292">
        <v>24348.695</v>
      </c>
      <c r="G292">
        <v>248.85599999999999</v>
      </c>
      <c r="H292">
        <f t="shared" si="17"/>
        <v>24099.839</v>
      </c>
      <c r="I292">
        <f t="shared" si="18"/>
        <v>1.0414365815728939</v>
      </c>
      <c r="K292">
        <v>58</v>
      </c>
      <c r="L292">
        <f t="shared" si="19"/>
        <v>0.79381250435795025</v>
      </c>
      <c r="N292">
        <v>291</v>
      </c>
      <c r="O292">
        <v>13400.118</v>
      </c>
      <c r="P292">
        <v>242.41399999999999</v>
      </c>
      <c r="Q292">
        <v>16135.125781701239</v>
      </c>
      <c r="R292">
        <v>291</v>
      </c>
      <c r="S292">
        <v>10499.67</v>
      </c>
      <c r="T292">
        <v>311.39100000000002</v>
      </c>
      <c r="U292">
        <v>10188.279</v>
      </c>
      <c r="V292">
        <v>0.81546956484975652</v>
      </c>
      <c r="X292">
        <v>58</v>
      </c>
      <c r="Y292">
        <v>1.6598132286245879</v>
      </c>
    </row>
    <row r="293" spans="1:25" x14ac:dyDescent="0.25">
      <c r="A293">
        <v>292</v>
      </c>
      <c r="B293">
        <v>24378.986000000001</v>
      </c>
      <c r="C293">
        <v>234.935</v>
      </c>
      <c r="D293">
        <f t="shared" si="16"/>
        <v>23447.564381479755</v>
      </c>
      <c r="E293">
        <v>292</v>
      </c>
      <c r="F293">
        <v>24082.344000000001</v>
      </c>
      <c r="G293">
        <v>254.00800000000001</v>
      </c>
      <c r="H293">
        <f t="shared" si="17"/>
        <v>23828.335999999999</v>
      </c>
      <c r="I293">
        <f t="shared" si="18"/>
        <v>1.029704007085289</v>
      </c>
      <c r="K293">
        <v>58.2</v>
      </c>
      <c r="L293">
        <f t="shared" si="19"/>
        <v>0.79413183680807964</v>
      </c>
      <c r="N293">
        <v>292</v>
      </c>
      <c r="O293">
        <v>14009.585999999999</v>
      </c>
      <c r="P293">
        <v>236.88800000000001</v>
      </c>
      <c r="Q293">
        <v>15151.146190081339</v>
      </c>
      <c r="R293">
        <v>292</v>
      </c>
      <c r="S293">
        <v>11667.434999999999</v>
      </c>
      <c r="T293">
        <v>310.35700000000003</v>
      </c>
      <c r="U293">
        <v>11357.078</v>
      </c>
      <c r="V293">
        <v>0.90902020396425565</v>
      </c>
      <c r="X293">
        <v>58.2</v>
      </c>
      <c r="Y293">
        <v>1.497607989576784</v>
      </c>
    </row>
    <row r="294" spans="1:25" x14ac:dyDescent="0.25">
      <c r="A294">
        <v>293</v>
      </c>
      <c r="B294">
        <v>24463.695</v>
      </c>
      <c r="C294">
        <v>230.56700000000001</v>
      </c>
      <c r="D294">
        <f t="shared" si="16"/>
        <v>23319.366918843731</v>
      </c>
      <c r="E294">
        <v>293</v>
      </c>
      <c r="F294">
        <v>24292.855</v>
      </c>
      <c r="G294">
        <v>245.12799999999999</v>
      </c>
      <c r="H294">
        <f t="shared" si="17"/>
        <v>24047.726999999999</v>
      </c>
      <c r="I294">
        <f t="shared" si="18"/>
        <v>1.039184643577004</v>
      </c>
      <c r="K294">
        <v>58.4</v>
      </c>
      <c r="L294">
        <f t="shared" si="19"/>
        <v>0.78432258134037847</v>
      </c>
      <c r="N294">
        <v>293</v>
      </c>
      <c r="O294">
        <v>14806.337</v>
      </c>
      <c r="P294">
        <v>239.57400000000001</v>
      </c>
      <c r="Q294">
        <v>15302.033629949619</v>
      </c>
      <c r="R294">
        <v>293</v>
      </c>
      <c r="S294">
        <v>12216.409</v>
      </c>
      <c r="T294">
        <v>322.983</v>
      </c>
      <c r="U294">
        <v>11893.425999999999</v>
      </c>
      <c r="V294">
        <v>0.95194948281184488</v>
      </c>
      <c r="X294">
        <v>58.4</v>
      </c>
      <c r="Y294">
        <v>1.522481201848243</v>
      </c>
    </row>
    <row r="295" spans="1:25" x14ac:dyDescent="0.25">
      <c r="A295">
        <v>294</v>
      </c>
      <c r="B295">
        <v>24515.377</v>
      </c>
      <c r="C295">
        <v>229.50200000000001</v>
      </c>
      <c r="D295">
        <f t="shared" si="16"/>
        <v>23414.016050576796</v>
      </c>
      <c r="E295">
        <v>294</v>
      </c>
      <c r="F295">
        <v>24245.984</v>
      </c>
      <c r="G295">
        <v>243.33600000000001</v>
      </c>
      <c r="H295">
        <f t="shared" si="17"/>
        <v>24002.648000000001</v>
      </c>
      <c r="I295">
        <f t="shared" si="18"/>
        <v>1.0372366255980987</v>
      </c>
      <c r="K295">
        <v>58.6</v>
      </c>
      <c r="L295">
        <f t="shared" si="19"/>
        <v>0.79156482696579877</v>
      </c>
      <c r="N295">
        <v>294</v>
      </c>
      <c r="O295">
        <v>15048.71</v>
      </c>
      <c r="P295">
        <v>241.49700000000001</v>
      </c>
      <c r="Q295">
        <v>14785.769442953389</v>
      </c>
      <c r="R295">
        <v>294</v>
      </c>
      <c r="S295">
        <v>12831.772999999999</v>
      </c>
      <c r="T295">
        <v>319.89600000000002</v>
      </c>
      <c r="U295">
        <v>12511.877</v>
      </c>
      <c r="V295">
        <v>1.0014502834721819</v>
      </c>
      <c r="X295">
        <v>58.6</v>
      </c>
      <c r="Y295">
        <v>1.4373770425986769</v>
      </c>
    </row>
    <row r="296" spans="1:25" x14ac:dyDescent="0.25">
      <c r="A296">
        <v>295</v>
      </c>
      <c r="B296">
        <v>24214.291000000001</v>
      </c>
      <c r="C296">
        <v>237.267</v>
      </c>
      <c r="D296">
        <f t="shared" si="16"/>
        <v>23120.537284593673</v>
      </c>
      <c r="E296">
        <v>295</v>
      </c>
      <c r="F296">
        <v>24252.504000000001</v>
      </c>
      <c r="G296">
        <v>254.304</v>
      </c>
      <c r="H296">
        <f t="shared" si="17"/>
        <v>23998.2</v>
      </c>
      <c r="I296">
        <f t="shared" si="18"/>
        <v>1.0370444122843567</v>
      </c>
      <c r="K296">
        <v>58.8</v>
      </c>
      <c r="L296">
        <f t="shared" si="19"/>
        <v>0.76910878040544217</v>
      </c>
      <c r="N296">
        <v>295</v>
      </c>
      <c r="O296">
        <v>15018.567999999999</v>
      </c>
      <c r="P296">
        <v>239.80500000000001</v>
      </c>
      <c r="Q296">
        <v>15008.89404329948</v>
      </c>
      <c r="R296">
        <v>295</v>
      </c>
      <c r="S296">
        <v>12625.565000000001</v>
      </c>
      <c r="T296">
        <v>323.37400000000002</v>
      </c>
      <c r="U296">
        <v>12302.191000000001</v>
      </c>
      <c r="V296">
        <v>0.98466702192476196</v>
      </c>
      <c r="X296">
        <v>58.8</v>
      </c>
      <c r="Y296">
        <v>1.4741582720518209</v>
      </c>
    </row>
    <row r="297" spans="1:25" x14ac:dyDescent="0.25">
      <c r="A297">
        <v>296</v>
      </c>
      <c r="B297">
        <v>24221.58</v>
      </c>
      <c r="C297">
        <v>230.816</v>
      </c>
      <c r="D297">
        <f t="shared" si="16"/>
        <v>23016.539104510215</v>
      </c>
      <c r="E297">
        <v>296</v>
      </c>
      <c r="F297">
        <v>24372.488000000001</v>
      </c>
      <c r="G297">
        <v>252.04</v>
      </c>
      <c r="H297">
        <f t="shared" si="17"/>
        <v>24120.448</v>
      </c>
      <c r="I297">
        <f t="shared" si="18"/>
        <v>1.0423271670456695</v>
      </c>
      <c r="K297">
        <v>59</v>
      </c>
      <c r="L297">
        <f t="shared" si="19"/>
        <v>0.76115117581921876</v>
      </c>
      <c r="N297">
        <v>296</v>
      </c>
      <c r="O297">
        <v>15323.124</v>
      </c>
      <c r="P297">
        <v>236.852</v>
      </c>
      <c r="Q297">
        <v>15193.74485234098</v>
      </c>
      <c r="R297">
        <v>296</v>
      </c>
      <c r="S297">
        <v>12737.67</v>
      </c>
      <c r="T297">
        <v>332.28699999999998</v>
      </c>
      <c r="U297">
        <v>12405.383</v>
      </c>
      <c r="V297">
        <v>0.99292650670486815</v>
      </c>
      <c r="X297">
        <v>59</v>
      </c>
      <c r="Y297">
        <v>1.504630214685706</v>
      </c>
    </row>
    <row r="298" spans="1:25" x14ac:dyDescent="0.25">
      <c r="A298">
        <v>297</v>
      </c>
      <c r="B298">
        <v>24118.682000000001</v>
      </c>
      <c r="C298">
        <v>233.46100000000001</v>
      </c>
      <c r="D298">
        <f t="shared" si="16"/>
        <v>22727.369186380387</v>
      </c>
      <c r="E298">
        <v>297</v>
      </c>
      <c r="F298">
        <v>24568.366999999998</v>
      </c>
      <c r="G298">
        <v>248.488</v>
      </c>
      <c r="H298">
        <f t="shared" si="17"/>
        <v>24319.878999999997</v>
      </c>
      <c r="I298">
        <f t="shared" si="18"/>
        <v>1.0509452635773378</v>
      </c>
      <c r="K298">
        <v>59.2</v>
      </c>
      <c r="L298">
        <f t="shared" si="19"/>
        <v>0.73902482836908889</v>
      </c>
      <c r="N298">
        <v>297</v>
      </c>
      <c r="O298">
        <v>15111.758</v>
      </c>
      <c r="P298">
        <v>236.077</v>
      </c>
      <c r="Q298">
        <v>15072.70673160604</v>
      </c>
      <c r="R298">
        <v>297</v>
      </c>
      <c r="S298">
        <v>12665.112999999999</v>
      </c>
      <c r="T298">
        <v>334.67</v>
      </c>
      <c r="U298">
        <v>12330.442999999999</v>
      </c>
      <c r="V298">
        <v>0.98692831121082625</v>
      </c>
      <c r="X298">
        <v>59.2</v>
      </c>
      <c r="Y298">
        <v>1.4846775475014351</v>
      </c>
    </row>
    <row r="299" spans="1:25" x14ac:dyDescent="0.25">
      <c r="A299">
        <v>298</v>
      </c>
      <c r="B299">
        <v>24364.063999999998</v>
      </c>
      <c r="C299">
        <v>236.42400000000001</v>
      </c>
      <c r="D299">
        <f t="shared" si="16"/>
        <v>23190.723265895245</v>
      </c>
      <c r="E299">
        <v>298</v>
      </c>
      <c r="F299">
        <v>24328.870999999999</v>
      </c>
      <c r="G299">
        <v>253.00800000000001</v>
      </c>
      <c r="H299">
        <f t="shared" si="17"/>
        <v>24075.862999999998</v>
      </c>
      <c r="I299">
        <f t="shared" si="18"/>
        <v>1.0404004964986411</v>
      </c>
      <c r="K299">
        <v>59.4</v>
      </c>
      <c r="L299">
        <f t="shared" si="19"/>
        <v>0.77447918483219058</v>
      </c>
      <c r="N299">
        <v>298</v>
      </c>
      <c r="O299">
        <v>15082.16</v>
      </c>
      <c r="P299">
        <v>242.988</v>
      </c>
      <c r="Q299">
        <v>15105.48972124568</v>
      </c>
      <c r="R299">
        <v>298</v>
      </c>
      <c r="S299">
        <v>12609.869000000001</v>
      </c>
      <c r="T299">
        <v>336.38299999999998</v>
      </c>
      <c r="U299">
        <v>12273.486000000001</v>
      </c>
      <c r="V299">
        <v>0.98236947453142764</v>
      </c>
      <c r="X299">
        <v>59.4</v>
      </c>
      <c r="Y299">
        <v>1.4900816968521799</v>
      </c>
    </row>
    <row r="300" spans="1:25" x14ac:dyDescent="0.25">
      <c r="A300">
        <v>299</v>
      </c>
      <c r="B300">
        <v>23959.752</v>
      </c>
      <c r="C300">
        <v>235.17099999999999</v>
      </c>
      <c r="D300">
        <f t="shared" si="16"/>
        <v>22926.30008212099</v>
      </c>
      <c r="E300">
        <v>299</v>
      </c>
      <c r="F300">
        <v>24201.936000000002</v>
      </c>
      <c r="G300">
        <v>255.22399999999999</v>
      </c>
      <c r="H300">
        <f t="shared" si="17"/>
        <v>23946.712000000003</v>
      </c>
      <c r="I300">
        <f t="shared" si="18"/>
        <v>1.0348194394655748</v>
      </c>
      <c r="K300">
        <v>59.6</v>
      </c>
      <c r="L300">
        <f t="shared" si="19"/>
        <v>0.75424637750597368</v>
      </c>
      <c r="N300">
        <v>299</v>
      </c>
      <c r="O300">
        <v>15094.118</v>
      </c>
      <c r="P300">
        <v>236.148</v>
      </c>
      <c r="Q300">
        <v>14666.814647840431</v>
      </c>
      <c r="R300">
        <v>299</v>
      </c>
      <c r="S300">
        <v>12997.73</v>
      </c>
      <c r="T300">
        <v>341.13900000000001</v>
      </c>
      <c r="U300">
        <v>12656.591</v>
      </c>
      <c r="V300">
        <v>1.01303318796544</v>
      </c>
      <c r="X300">
        <v>59.6</v>
      </c>
      <c r="Y300">
        <v>1.4177678036047909</v>
      </c>
    </row>
    <row r="301" spans="1:25" x14ac:dyDescent="0.25">
      <c r="A301">
        <v>300</v>
      </c>
      <c r="B301">
        <v>24293.752</v>
      </c>
      <c r="C301">
        <v>233.82900000000001</v>
      </c>
      <c r="D301">
        <f t="shared" si="16"/>
        <v>22929.028482855134</v>
      </c>
      <c r="E301">
        <v>300</v>
      </c>
      <c r="F301">
        <v>24527.184000000001</v>
      </c>
      <c r="G301">
        <v>244.88</v>
      </c>
      <c r="H301">
        <f t="shared" si="17"/>
        <v>24282.304</v>
      </c>
      <c r="I301">
        <f t="shared" si="18"/>
        <v>1.0493215191385223</v>
      </c>
      <c r="K301">
        <v>59.8</v>
      </c>
      <c r="L301">
        <f t="shared" si="19"/>
        <v>0.75445514591112905</v>
      </c>
      <c r="N301">
        <v>300</v>
      </c>
      <c r="O301">
        <v>15229.834000000001</v>
      </c>
      <c r="P301">
        <v>235.23099999999999</v>
      </c>
      <c r="Q301">
        <v>15155.70924174959</v>
      </c>
      <c r="R301">
        <v>300</v>
      </c>
      <c r="S301">
        <v>12696.47</v>
      </c>
      <c r="T301">
        <v>335.52199999999999</v>
      </c>
      <c r="U301">
        <v>12360.948</v>
      </c>
      <c r="V301">
        <v>0.98936993055357703</v>
      </c>
      <c r="X301">
        <v>59.8</v>
      </c>
      <c r="Y301">
        <v>1.4983601910380131</v>
      </c>
    </row>
    <row r="302" spans="1:25" x14ac:dyDescent="0.25">
      <c r="A302">
        <v>301</v>
      </c>
      <c r="B302">
        <v>23972.484</v>
      </c>
      <c r="C302">
        <v>233.52500000000001</v>
      </c>
      <c r="D302">
        <f t="shared" si="16"/>
        <v>23028.010856823043</v>
      </c>
      <c r="E302">
        <v>301</v>
      </c>
      <c r="F302">
        <v>24106.263999999999</v>
      </c>
      <c r="G302">
        <v>250.87200000000001</v>
      </c>
      <c r="H302">
        <f t="shared" si="17"/>
        <v>23855.392</v>
      </c>
      <c r="I302">
        <f t="shared" si="18"/>
        <v>1.0308731895080858</v>
      </c>
      <c r="K302">
        <v>60</v>
      </c>
      <c r="L302">
        <f t="shared" si="19"/>
        <v>0.76202895722600217</v>
      </c>
      <c r="N302">
        <v>301</v>
      </c>
      <c r="O302">
        <v>15241.603999999999</v>
      </c>
      <c r="P302">
        <v>240.941</v>
      </c>
      <c r="Q302">
        <v>15233.603028120429</v>
      </c>
      <c r="R302">
        <v>301</v>
      </c>
      <c r="S302">
        <v>12635.825999999999</v>
      </c>
      <c r="T302">
        <v>333.113</v>
      </c>
      <c r="U302">
        <v>12302.713</v>
      </c>
      <c r="V302">
        <v>0.98470880279009265</v>
      </c>
      <c r="X302">
        <v>60</v>
      </c>
      <c r="Y302">
        <v>1.5112006811723859</v>
      </c>
    </row>
    <row r="303" spans="1:25" x14ac:dyDescent="0.25">
      <c r="A303">
        <v>302</v>
      </c>
      <c r="B303">
        <v>24653.188999999998</v>
      </c>
      <c r="C303">
        <v>232.50200000000001</v>
      </c>
      <c r="D303">
        <f t="shared" si="16"/>
        <v>23010.053871109158</v>
      </c>
      <c r="E303">
        <v>302</v>
      </c>
      <c r="F303">
        <v>24806.190999999999</v>
      </c>
      <c r="G303">
        <v>246.57599999999999</v>
      </c>
      <c r="H303">
        <f t="shared" si="17"/>
        <v>24559.614999999998</v>
      </c>
      <c r="I303">
        <f t="shared" si="18"/>
        <v>1.0613050771976678</v>
      </c>
      <c r="K303">
        <v>60.2</v>
      </c>
      <c r="L303">
        <f t="shared" si="19"/>
        <v>0.7606549467216176</v>
      </c>
      <c r="N303">
        <v>302</v>
      </c>
      <c r="O303">
        <v>15591.373</v>
      </c>
      <c r="P303">
        <v>245.37299999999999</v>
      </c>
      <c r="Q303">
        <v>15440.787699127821</v>
      </c>
      <c r="R303">
        <v>302</v>
      </c>
      <c r="S303">
        <v>12750.495999999999</v>
      </c>
      <c r="T303">
        <v>333.435</v>
      </c>
      <c r="U303">
        <v>12417.061</v>
      </c>
      <c r="V303">
        <v>0.99386121349669387</v>
      </c>
      <c r="X303">
        <v>60.2</v>
      </c>
      <c r="Y303">
        <v>1.545354274777381</v>
      </c>
    </row>
    <row r="304" spans="1:25" x14ac:dyDescent="0.25">
      <c r="A304">
        <v>303</v>
      </c>
      <c r="B304">
        <v>24334.671999999999</v>
      </c>
      <c r="C304">
        <v>231.774</v>
      </c>
      <c r="D304">
        <f t="shared" si="16"/>
        <v>22957.828747212745</v>
      </c>
      <c r="E304">
        <v>303</v>
      </c>
      <c r="F304">
        <v>24548.567999999999</v>
      </c>
      <c r="G304">
        <v>253.40799999999999</v>
      </c>
      <c r="H304">
        <f t="shared" si="17"/>
        <v>24295.16</v>
      </c>
      <c r="I304">
        <f t="shared" si="18"/>
        <v>1.0498770709284202</v>
      </c>
      <c r="K304">
        <v>60.4</v>
      </c>
      <c r="L304">
        <f t="shared" si="19"/>
        <v>0.75665884904855563</v>
      </c>
      <c r="N304">
        <v>303</v>
      </c>
      <c r="O304">
        <v>15153.934999999999</v>
      </c>
      <c r="P304">
        <v>237.36099999999999</v>
      </c>
      <c r="Q304">
        <v>15822.609489813471</v>
      </c>
      <c r="R304">
        <v>303</v>
      </c>
      <c r="S304">
        <v>12116.861000000001</v>
      </c>
      <c r="T304">
        <v>338.52199999999999</v>
      </c>
      <c r="U304">
        <v>11778.339</v>
      </c>
      <c r="V304">
        <v>0.94273792256601108</v>
      </c>
      <c r="X304">
        <v>60.4</v>
      </c>
      <c r="Y304">
        <v>1.608296123733685</v>
      </c>
    </row>
    <row r="305" spans="1:25" x14ac:dyDescent="0.25">
      <c r="A305">
        <v>304</v>
      </c>
      <c r="B305">
        <v>24176.511999999999</v>
      </c>
      <c r="C305">
        <v>232.488</v>
      </c>
      <c r="D305">
        <f t="shared" si="16"/>
        <v>22912.103976340131</v>
      </c>
      <c r="E305">
        <v>304</v>
      </c>
      <c r="F305">
        <v>24429.984</v>
      </c>
      <c r="G305">
        <v>246.8</v>
      </c>
      <c r="H305">
        <f t="shared" si="17"/>
        <v>24183.184000000001</v>
      </c>
      <c r="I305">
        <f t="shared" si="18"/>
        <v>1.0450382044671875</v>
      </c>
      <c r="K305">
        <v>60.6</v>
      </c>
      <c r="L305">
        <f t="shared" si="19"/>
        <v>0.75316013737775589</v>
      </c>
      <c r="N305">
        <v>304</v>
      </c>
      <c r="O305">
        <v>15572.261</v>
      </c>
      <c r="P305">
        <v>235.50899999999999</v>
      </c>
      <c r="Q305">
        <v>16193.56355783969</v>
      </c>
      <c r="R305">
        <v>304</v>
      </c>
      <c r="S305">
        <v>12178.644</v>
      </c>
      <c r="T305">
        <v>345.93900000000002</v>
      </c>
      <c r="U305">
        <v>11832.705</v>
      </c>
      <c r="V305">
        <v>0.94708937567822182</v>
      </c>
      <c r="X305">
        <v>60.6</v>
      </c>
      <c r="Y305">
        <v>1.6694464705420899</v>
      </c>
    </row>
    <row r="306" spans="1:25" x14ac:dyDescent="0.25">
      <c r="A306">
        <v>305</v>
      </c>
      <c r="B306">
        <v>24023.312000000002</v>
      </c>
      <c r="C306">
        <v>235.76</v>
      </c>
      <c r="D306">
        <f t="shared" si="16"/>
        <v>22672.051717239294</v>
      </c>
      <c r="E306">
        <v>305</v>
      </c>
      <c r="F306">
        <v>24533.16</v>
      </c>
      <c r="G306">
        <v>253.63200000000001</v>
      </c>
      <c r="H306">
        <f t="shared" si="17"/>
        <v>24279.527999999998</v>
      </c>
      <c r="I306">
        <f t="shared" si="18"/>
        <v>1.049201558671133</v>
      </c>
      <c r="K306">
        <v>60.8</v>
      </c>
      <c r="L306">
        <f t="shared" si="19"/>
        <v>0.73479211443330483</v>
      </c>
      <c r="N306">
        <v>305</v>
      </c>
      <c r="O306">
        <v>15428.894</v>
      </c>
      <c r="P306">
        <v>236.78700000000001</v>
      </c>
      <c r="Q306">
        <v>16086.77858067407</v>
      </c>
      <c r="R306">
        <v>305</v>
      </c>
      <c r="S306">
        <v>12152.808999999999</v>
      </c>
      <c r="T306">
        <v>353.89600000000002</v>
      </c>
      <c r="U306">
        <v>11798.913</v>
      </c>
      <c r="V306">
        <v>0.94438466494784201</v>
      </c>
      <c r="X306">
        <v>60.8</v>
      </c>
      <c r="Y306">
        <v>1.651843379080254</v>
      </c>
    </row>
    <row r="307" spans="1:25" x14ac:dyDescent="0.25">
      <c r="A307">
        <v>306</v>
      </c>
      <c r="B307">
        <v>23812.41</v>
      </c>
      <c r="C307">
        <v>232.42400000000001</v>
      </c>
      <c r="D307">
        <f t="shared" si="16"/>
        <v>22565.075310903554</v>
      </c>
      <c r="E307">
        <v>306</v>
      </c>
      <c r="F307">
        <v>24428.465</v>
      </c>
      <c r="G307">
        <v>246.696</v>
      </c>
      <c r="H307">
        <f t="shared" si="17"/>
        <v>24181.769</v>
      </c>
      <c r="I307">
        <f t="shared" si="18"/>
        <v>1.044977057471022</v>
      </c>
      <c r="K307">
        <v>61</v>
      </c>
      <c r="L307">
        <f t="shared" si="19"/>
        <v>0.72660662560079026</v>
      </c>
      <c r="N307">
        <v>306</v>
      </c>
      <c r="O307">
        <v>15547.272000000001</v>
      </c>
      <c r="P307">
        <v>235.84</v>
      </c>
      <c r="Q307">
        <v>16368.470695236359</v>
      </c>
      <c r="R307">
        <v>306</v>
      </c>
      <c r="S307">
        <v>12044.278</v>
      </c>
      <c r="T307">
        <v>357.339</v>
      </c>
      <c r="U307">
        <v>11686.939</v>
      </c>
      <c r="V307">
        <v>0.93542226913452697</v>
      </c>
      <c r="X307">
        <v>61</v>
      </c>
      <c r="Y307">
        <v>1.6982792372724309</v>
      </c>
    </row>
    <row r="308" spans="1:25" x14ac:dyDescent="0.25">
      <c r="A308">
        <v>307</v>
      </c>
      <c r="B308">
        <v>23871.254000000001</v>
      </c>
      <c r="C308">
        <v>230.32300000000001</v>
      </c>
      <c r="D308">
        <f t="shared" si="16"/>
        <v>22634.840121572801</v>
      </c>
      <c r="E308">
        <v>307</v>
      </c>
      <c r="F308">
        <v>24421.096000000001</v>
      </c>
      <c r="G308">
        <v>251.55199999999999</v>
      </c>
      <c r="H308">
        <f t="shared" si="17"/>
        <v>24169.544000000002</v>
      </c>
      <c r="I308">
        <f t="shared" si="18"/>
        <v>1.0444487733522057</v>
      </c>
      <c r="K308">
        <v>61.2</v>
      </c>
      <c r="L308">
        <f t="shared" si="19"/>
        <v>0.73194480341210477</v>
      </c>
      <c r="N308">
        <v>307</v>
      </c>
      <c r="O308">
        <v>15263.929</v>
      </c>
      <c r="P308">
        <v>236.78700000000001</v>
      </c>
      <c r="Q308">
        <v>16458.856486966972</v>
      </c>
      <c r="R308">
        <v>307</v>
      </c>
      <c r="S308">
        <v>11776.887000000001</v>
      </c>
      <c r="T308">
        <v>369.93</v>
      </c>
      <c r="U308">
        <v>11406.957</v>
      </c>
      <c r="V308">
        <v>0.91301251772255987</v>
      </c>
      <c r="X308">
        <v>61.2</v>
      </c>
      <c r="Y308">
        <v>1.713178986290653</v>
      </c>
    </row>
    <row r="309" spans="1:25" x14ac:dyDescent="0.25">
      <c r="A309">
        <v>308</v>
      </c>
      <c r="B309">
        <v>23812.898000000001</v>
      </c>
      <c r="C309">
        <v>234.59399999999999</v>
      </c>
      <c r="D309">
        <f t="shared" si="16"/>
        <v>22626.988809741782</v>
      </c>
      <c r="E309">
        <v>308</v>
      </c>
      <c r="F309">
        <v>24362.057000000001</v>
      </c>
      <c r="G309">
        <v>248.17599999999999</v>
      </c>
      <c r="H309">
        <f t="shared" si="17"/>
        <v>24113.881000000001</v>
      </c>
      <c r="I309">
        <f t="shared" si="18"/>
        <v>1.0420433844846664</v>
      </c>
      <c r="K309">
        <v>61.4</v>
      </c>
      <c r="L309">
        <f t="shared" si="19"/>
        <v>0.73134404640862416</v>
      </c>
      <c r="N309">
        <v>308</v>
      </c>
      <c r="O309">
        <v>15130.811</v>
      </c>
      <c r="P309">
        <v>236.77500000000001</v>
      </c>
      <c r="Q309">
        <v>15985.548092543489</v>
      </c>
      <c r="R309">
        <v>308</v>
      </c>
      <c r="S309">
        <v>12001.790999999999</v>
      </c>
      <c r="T309">
        <v>361.12200000000001</v>
      </c>
      <c r="U309">
        <v>11640.669</v>
      </c>
      <c r="V309">
        <v>0.93171881963480296</v>
      </c>
      <c r="X309">
        <v>61.4</v>
      </c>
      <c r="Y309">
        <v>1.6351559237041591</v>
      </c>
    </row>
    <row r="310" spans="1:25" x14ac:dyDescent="0.25">
      <c r="A310">
        <v>309</v>
      </c>
      <c r="B310">
        <v>23798.294999999998</v>
      </c>
      <c r="C310">
        <v>235.161</v>
      </c>
      <c r="D310">
        <f t="shared" si="16"/>
        <v>22338.800067063705</v>
      </c>
      <c r="E310">
        <v>309</v>
      </c>
      <c r="F310">
        <v>24654.526999999998</v>
      </c>
      <c r="G310">
        <v>245.27199999999999</v>
      </c>
      <c r="H310">
        <f t="shared" si="17"/>
        <v>24409.254999999997</v>
      </c>
      <c r="I310">
        <f t="shared" si="18"/>
        <v>1.0548075066369142</v>
      </c>
      <c r="K310">
        <v>61.6</v>
      </c>
      <c r="L310">
        <f t="shared" si="19"/>
        <v>0.7092927753326046</v>
      </c>
      <c r="N310">
        <v>309</v>
      </c>
      <c r="O310">
        <v>14821.638999999999</v>
      </c>
      <c r="P310">
        <v>230.77500000000001</v>
      </c>
      <c r="Q310">
        <v>15824.959303767129</v>
      </c>
      <c r="R310">
        <v>309</v>
      </c>
      <c r="S310">
        <v>11878.278</v>
      </c>
      <c r="T310">
        <v>358.83499999999998</v>
      </c>
      <c r="U310">
        <v>11519.442999999999</v>
      </c>
      <c r="V310">
        <v>0.92201589400148687</v>
      </c>
      <c r="X310">
        <v>61.6</v>
      </c>
      <c r="Y310">
        <v>1.6086834814973201</v>
      </c>
    </row>
    <row r="311" spans="1:25" x14ac:dyDescent="0.25">
      <c r="A311">
        <v>310</v>
      </c>
      <c r="B311">
        <v>23237.58</v>
      </c>
      <c r="C311">
        <v>233.29499999999999</v>
      </c>
      <c r="D311">
        <f t="shared" si="16"/>
        <v>22103.563677350994</v>
      </c>
      <c r="E311">
        <v>310</v>
      </c>
      <c r="F311">
        <v>24335.824000000001</v>
      </c>
      <c r="G311">
        <v>251.87200000000001</v>
      </c>
      <c r="H311">
        <f t="shared" si="17"/>
        <v>24083.952000000001</v>
      </c>
      <c r="I311">
        <f t="shared" si="18"/>
        <v>1.0407500498922695</v>
      </c>
      <c r="K311">
        <v>61.8</v>
      </c>
      <c r="L311">
        <f t="shared" si="19"/>
        <v>0.69129324714737772</v>
      </c>
      <c r="N311">
        <v>310</v>
      </c>
      <c r="O311">
        <v>14962.716</v>
      </c>
      <c r="P311">
        <v>235.53299999999999</v>
      </c>
      <c r="Q311">
        <v>16099.221112963331</v>
      </c>
      <c r="R311">
        <v>310</v>
      </c>
      <c r="S311">
        <v>11797.991</v>
      </c>
      <c r="T311">
        <v>369</v>
      </c>
      <c r="U311">
        <v>11428.991</v>
      </c>
      <c r="V311">
        <v>0.91477611846336204</v>
      </c>
      <c r="X311">
        <v>61.8</v>
      </c>
      <c r="Y311">
        <v>1.653894482519318</v>
      </c>
    </row>
    <row r="312" spans="1:25" x14ac:dyDescent="0.25">
      <c r="A312">
        <v>311</v>
      </c>
      <c r="B312">
        <v>23200.958999999999</v>
      </c>
      <c r="C312">
        <v>230.85300000000001</v>
      </c>
      <c r="D312">
        <f t="shared" si="16"/>
        <v>21978.101537336155</v>
      </c>
      <c r="E312">
        <v>311</v>
      </c>
      <c r="F312">
        <v>24430.936000000002</v>
      </c>
      <c r="G312">
        <v>245.488</v>
      </c>
      <c r="H312">
        <f t="shared" si="17"/>
        <v>24185.448</v>
      </c>
      <c r="I312">
        <f t="shared" si="18"/>
        <v>1.0451360396610525</v>
      </c>
      <c r="K312">
        <v>62</v>
      </c>
      <c r="L312">
        <f t="shared" si="19"/>
        <v>0.68169328972525456</v>
      </c>
      <c r="N312">
        <v>311</v>
      </c>
      <c r="O312">
        <v>14994.816000000001</v>
      </c>
      <c r="P312">
        <v>236.42</v>
      </c>
      <c r="Q312">
        <v>16184.691541028949</v>
      </c>
      <c r="R312">
        <v>311</v>
      </c>
      <c r="S312">
        <v>11752.504000000001</v>
      </c>
      <c r="T312">
        <v>359.774</v>
      </c>
      <c r="U312">
        <v>11392.73</v>
      </c>
      <c r="V312">
        <v>0.91187378904236605</v>
      </c>
      <c r="X312">
        <v>62</v>
      </c>
      <c r="Y312">
        <v>1.667983952803024</v>
      </c>
    </row>
    <row r="313" spans="1:25" x14ac:dyDescent="0.25">
      <c r="A313">
        <v>312</v>
      </c>
      <c r="B313">
        <v>22895.807000000001</v>
      </c>
      <c r="C313">
        <v>231.71</v>
      </c>
      <c r="D313">
        <f t="shared" si="16"/>
        <v>21508.708705971734</v>
      </c>
      <c r="E313">
        <v>312</v>
      </c>
      <c r="F313">
        <v>24627.969000000001</v>
      </c>
      <c r="G313">
        <v>243.94399999999999</v>
      </c>
      <c r="H313">
        <f t="shared" si="17"/>
        <v>24384.025000000001</v>
      </c>
      <c r="I313">
        <f t="shared" si="18"/>
        <v>1.0537172319278973</v>
      </c>
      <c r="K313">
        <v>62.2</v>
      </c>
      <c r="L313">
        <f t="shared" si="19"/>
        <v>0.64577686748970786</v>
      </c>
      <c r="N313">
        <v>312</v>
      </c>
      <c r="O313">
        <v>14975.663</v>
      </c>
      <c r="P313">
        <v>231.929</v>
      </c>
      <c r="Q313">
        <v>16317.2169045314</v>
      </c>
      <c r="R313">
        <v>312</v>
      </c>
      <c r="S313">
        <v>11652.416999999999</v>
      </c>
      <c r="T313">
        <v>363.44299999999998</v>
      </c>
      <c r="U313">
        <v>11288.974</v>
      </c>
      <c r="V313">
        <v>0.90356916171810919</v>
      </c>
      <c r="X313">
        <v>62.2</v>
      </c>
      <c r="Y313">
        <v>1.689830247634631</v>
      </c>
    </row>
    <row r="314" spans="1:25" x14ac:dyDescent="0.25">
      <c r="A314">
        <v>313</v>
      </c>
      <c r="B314">
        <v>22659.553</v>
      </c>
      <c r="C314">
        <v>232.37299999999999</v>
      </c>
      <c r="D314">
        <f t="shared" si="16"/>
        <v>21528.752577678697</v>
      </c>
      <c r="E314">
        <v>313</v>
      </c>
      <c r="F314">
        <v>24363.743999999999</v>
      </c>
      <c r="G314">
        <v>257.08</v>
      </c>
      <c r="H314">
        <f t="shared" si="17"/>
        <v>24106.663999999997</v>
      </c>
      <c r="I314">
        <f t="shared" si="18"/>
        <v>1.0417315131975089</v>
      </c>
      <c r="K314">
        <v>62.4</v>
      </c>
      <c r="L314">
        <f t="shared" si="19"/>
        <v>0.64731055976483232</v>
      </c>
      <c r="N314">
        <v>313</v>
      </c>
      <c r="O314">
        <v>15009.491</v>
      </c>
      <c r="P314">
        <v>234.64500000000001</v>
      </c>
      <c r="Q314">
        <v>16062.36801876475</v>
      </c>
      <c r="R314">
        <v>313</v>
      </c>
      <c r="S314">
        <v>11850.965</v>
      </c>
      <c r="T314">
        <v>358.678</v>
      </c>
      <c r="U314">
        <v>11492.287</v>
      </c>
      <c r="V314">
        <v>0.91984232852462267</v>
      </c>
      <c r="X314">
        <v>62.4</v>
      </c>
      <c r="Y314">
        <v>1.647819392136304</v>
      </c>
    </row>
    <row r="315" spans="1:25" x14ac:dyDescent="0.25">
      <c r="A315">
        <v>314</v>
      </c>
      <c r="B315">
        <v>22650.912</v>
      </c>
      <c r="C315">
        <v>230.82900000000001</v>
      </c>
      <c r="D315">
        <f t="shared" si="16"/>
        <v>21373.490159425655</v>
      </c>
      <c r="E315">
        <v>314</v>
      </c>
      <c r="F315">
        <v>24528.713</v>
      </c>
      <c r="G315">
        <v>254.61600000000001</v>
      </c>
      <c r="H315">
        <f t="shared" si="17"/>
        <v>24274.096999999998</v>
      </c>
      <c r="I315">
        <f t="shared" si="18"/>
        <v>1.0489668665607614</v>
      </c>
      <c r="K315">
        <v>62.6</v>
      </c>
      <c r="L315">
        <f t="shared" si="19"/>
        <v>0.63543038137548891</v>
      </c>
      <c r="N315">
        <v>314</v>
      </c>
      <c r="O315">
        <v>14919.934999999999</v>
      </c>
      <c r="P315">
        <v>240.166</v>
      </c>
      <c r="Q315">
        <v>16031.082430999109</v>
      </c>
      <c r="R315">
        <v>314</v>
      </c>
      <c r="S315">
        <v>11813.442999999999</v>
      </c>
      <c r="T315">
        <v>372.82600000000002</v>
      </c>
      <c r="U315">
        <v>11440.617</v>
      </c>
      <c r="V315">
        <v>0.91570666317664895</v>
      </c>
      <c r="X315">
        <v>62.6</v>
      </c>
      <c r="Y315">
        <v>1.642662083706846</v>
      </c>
    </row>
    <row r="316" spans="1:25" x14ac:dyDescent="0.25">
      <c r="A316">
        <v>315</v>
      </c>
      <c r="B316">
        <v>22302.148000000001</v>
      </c>
      <c r="C316">
        <v>229.87100000000001</v>
      </c>
      <c r="D316">
        <f t="shared" si="16"/>
        <v>20827.480455347817</v>
      </c>
      <c r="E316">
        <v>315</v>
      </c>
      <c r="F316">
        <v>24770.206999999999</v>
      </c>
      <c r="G316">
        <v>246.184</v>
      </c>
      <c r="H316">
        <f t="shared" si="17"/>
        <v>24524.022999999997</v>
      </c>
      <c r="I316">
        <f t="shared" si="18"/>
        <v>1.0597670249803337</v>
      </c>
      <c r="K316">
        <v>62.8</v>
      </c>
      <c r="L316">
        <f t="shared" si="19"/>
        <v>0.59365148368895715</v>
      </c>
      <c r="N316">
        <v>315</v>
      </c>
      <c r="O316">
        <v>14855.101000000001</v>
      </c>
      <c r="P316">
        <v>227.69800000000001</v>
      </c>
      <c r="Q316">
        <v>16529.181527700581</v>
      </c>
      <c r="R316">
        <v>315</v>
      </c>
      <c r="S316">
        <v>11413.035</v>
      </c>
      <c r="T316">
        <v>356.75700000000001</v>
      </c>
      <c r="U316">
        <v>11056.278</v>
      </c>
      <c r="V316">
        <v>0.88494418041731449</v>
      </c>
      <c r="X316">
        <v>62.8</v>
      </c>
      <c r="Y316">
        <v>1.724771797910315</v>
      </c>
    </row>
    <row r="317" spans="1:25" x14ac:dyDescent="0.25">
      <c r="A317">
        <v>316</v>
      </c>
      <c r="B317">
        <v>22482.363000000001</v>
      </c>
      <c r="C317">
        <v>229.92599999999999</v>
      </c>
      <c r="D317">
        <f t="shared" si="16"/>
        <v>21121.202292998834</v>
      </c>
      <c r="E317">
        <v>316</v>
      </c>
      <c r="F317">
        <v>24623.912</v>
      </c>
      <c r="G317">
        <v>243.54400000000001</v>
      </c>
      <c r="H317">
        <f t="shared" si="17"/>
        <v>24380.367999999999</v>
      </c>
      <c r="I317">
        <f t="shared" si="18"/>
        <v>1.0535592004332133</v>
      </c>
      <c r="K317">
        <v>63</v>
      </c>
      <c r="L317">
        <f t="shared" si="19"/>
        <v>0.61612612930765953</v>
      </c>
      <c r="N317">
        <v>316</v>
      </c>
      <c r="O317">
        <v>15035.456</v>
      </c>
      <c r="P317">
        <v>233.46199999999999</v>
      </c>
      <c r="Q317">
        <v>16428.376321514101</v>
      </c>
      <c r="R317">
        <v>316</v>
      </c>
      <c r="S317">
        <v>11629.348</v>
      </c>
      <c r="T317">
        <v>372.452</v>
      </c>
      <c r="U317">
        <v>11256.896000000001</v>
      </c>
      <c r="V317">
        <v>0.90100163949956269</v>
      </c>
      <c r="X317">
        <v>63</v>
      </c>
      <c r="Y317">
        <v>1.708154448621777</v>
      </c>
    </row>
    <row r="318" spans="1:25" x14ac:dyDescent="0.25">
      <c r="A318">
        <v>317</v>
      </c>
      <c r="B318">
        <v>22021.756000000001</v>
      </c>
      <c r="C318">
        <v>229.64500000000001</v>
      </c>
      <c r="D318">
        <f t="shared" si="16"/>
        <v>20755.810026444233</v>
      </c>
      <c r="E318">
        <v>317</v>
      </c>
      <c r="F318">
        <v>24548.096000000001</v>
      </c>
      <c r="G318">
        <v>251.75200000000001</v>
      </c>
      <c r="H318">
        <f t="shared" si="17"/>
        <v>24296.344000000001</v>
      </c>
      <c r="I318">
        <f t="shared" si="18"/>
        <v>1.0499282356234449</v>
      </c>
      <c r="K318">
        <v>63.2</v>
      </c>
      <c r="L318">
        <f t="shared" si="19"/>
        <v>0.58816749412988911</v>
      </c>
      <c r="N318">
        <v>317</v>
      </c>
      <c r="O318">
        <v>15237.124</v>
      </c>
      <c r="P318">
        <v>232.834</v>
      </c>
      <c r="Q318">
        <v>16624.571138066382</v>
      </c>
      <c r="R318">
        <v>317</v>
      </c>
      <c r="S318">
        <v>11651.243</v>
      </c>
      <c r="T318">
        <v>375.16500000000002</v>
      </c>
      <c r="U318">
        <v>11276.078</v>
      </c>
      <c r="V318">
        <v>0.9025369662405115</v>
      </c>
      <c r="X318">
        <v>63.2</v>
      </c>
      <c r="Y318">
        <v>1.7404964071235911</v>
      </c>
    </row>
    <row r="319" spans="1:25" x14ac:dyDescent="0.25">
      <c r="A319">
        <v>318</v>
      </c>
      <c r="B319">
        <v>22252.521000000001</v>
      </c>
      <c r="C319">
        <v>233.33199999999999</v>
      </c>
      <c r="D319">
        <f t="shared" si="16"/>
        <v>20861.997211067599</v>
      </c>
      <c r="E319">
        <v>318</v>
      </c>
      <c r="F319">
        <v>24670.736000000001</v>
      </c>
      <c r="G319">
        <v>246.17599999999999</v>
      </c>
      <c r="H319">
        <f t="shared" si="17"/>
        <v>24424.560000000001</v>
      </c>
      <c r="I319">
        <f t="shared" si="18"/>
        <v>1.0554688881042749</v>
      </c>
      <c r="K319">
        <v>63.4</v>
      </c>
      <c r="L319">
        <f t="shared" si="19"/>
        <v>0.59629259426797754</v>
      </c>
      <c r="N319">
        <v>318</v>
      </c>
      <c r="O319">
        <v>14930.864</v>
      </c>
      <c r="P319">
        <v>231.988</v>
      </c>
      <c r="Q319">
        <v>16188.427479081351</v>
      </c>
      <c r="R319">
        <v>318</v>
      </c>
      <c r="S319">
        <v>11719.069</v>
      </c>
      <c r="T319">
        <v>374.904</v>
      </c>
      <c r="U319">
        <v>11344.165000000001</v>
      </c>
      <c r="V319">
        <v>0.90798664780713578</v>
      </c>
      <c r="X319">
        <v>63.4</v>
      </c>
      <c r="Y319">
        <v>1.6685998077760531</v>
      </c>
    </row>
    <row r="320" spans="1:25" x14ac:dyDescent="0.25">
      <c r="A320">
        <v>319</v>
      </c>
      <c r="B320">
        <v>21586.261999999999</v>
      </c>
      <c r="C320">
        <v>229.429</v>
      </c>
      <c r="D320">
        <f t="shared" si="16"/>
        <v>20322.160639527086</v>
      </c>
      <c r="E320">
        <v>319</v>
      </c>
      <c r="F320">
        <v>24576.072</v>
      </c>
      <c r="G320">
        <v>256.928</v>
      </c>
      <c r="H320">
        <f t="shared" si="17"/>
        <v>24319.144</v>
      </c>
      <c r="I320">
        <f t="shared" si="18"/>
        <v>1.0509135017100717</v>
      </c>
      <c r="K320">
        <v>63.6</v>
      </c>
      <c r="L320">
        <f t="shared" si="19"/>
        <v>0.55498604472975932</v>
      </c>
      <c r="N320">
        <v>319</v>
      </c>
      <c r="O320">
        <v>14907.261</v>
      </c>
      <c r="P320">
        <v>235.107</v>
      </c>
      <c r="Q320">
        <v>16219.495196455529</v>
      </c>
      <c r="R320">
        <v>319</v>
      </c>
      <c r="S320">
        <v>11670.982</v>
      </c>
      <c r="T320">
        <v>369.13</v>
      </c>
      <c r="U320">
        <v>11301.852000000001</v>
      </c>
      <c r="V320">
        <v>0.90459991647621263</v>
      </c>
      <c r="X320">
        <v>63.6</v>
      </c>
      <c r="Y320">
        <v>1.673721201112119</v>
      </c>
    </row>
    <row r="321" spans="1:25" x14ac:dyDescent="0.25">
      <c r="A321">
        <v>320</v>
      </c>
      <c r="B321">
        <v>21502.061000000002</v>
      </c>
      <c r="C321">
        <v>230.922</v>
      </c>
      <c r="D321">
        <f t="shared" si="16"/>
        <v>20079.338003763976</v>
      </c>
      <c r="E321">
        <v>320</v>
      </c>
      <c r="F321">
        <v>24770.111000000001</v>
      </c>
      <c r="G321">
        <v>255.63200000000001</v>
      </c>
      <c r="H321">
        <f t="shared" si="17"/>
        <v>24514.478999999999</v>
      </c>
      <c r="I321">
        <f t="shared" si="18"/>
        <v>1.059354596053546</v>
      </c>
      <c r="K321">
        <v>63.8</v>
      </c>
      <c r="L321">
        <f t="shared" si="19"/>
        <v>0.53640604151781146</v>
      </c>
      <c r="N321">
        <v>320</v>
      </c>
      <c r="O321">
        <v>14721.722</v>
      </c>
      <c r="P321">
        <v>231.18299999999999</v>
      </c>
      <c r="Q321">
        <v>16051.86215488844</v>
      </c>
      <c r="R321">
        <v>320</v>
      </c>
      <c r="S321">
        <v>11647.47</v>
      </c>
      <c r="T321">
        <v>368.94799999999998</v>
      </c>
      <c r="U321">
        <v>11278.522000000001</v>
      </c>
      <c r="V321">
        <v>0.90273258393183042</v>
      </c>
      <c r="X321">
        <v>63.8</v>
      </c>
      <c r="Y321">
        <v>1.6460875410125879</v>
      </c>
    </row>
    <row r="322" spans="1:25" x14ac:dyDescent="0.25">
      <c r="A322">
        <v>321</v>
      </c>
      <c r="B322">
        <v>21676.807000000001</v>
      </c>
      <c r="C322">
        <v>224.70500000000001</v>
      </c>
      <c r="D322">
        <f t="shared" ref="D322:D385" si="20">(B322-C322)/I322</f>
        <v>20280.259809505718</v>
      </c>
      <c r="E322">
        <v>321</v>
      </c>
      <c r="F322">
        <v>24738.217000000001</v>
      </c>
      <c r="G322">
        <v>260.12</v>
      </c>
      <c r="H322">
        <f t="shared" ref="H322:H385" si="21">F322-G322</f>
        <v>24478.097000000002</v>
      </c>
      <c r="I322">
        <f t="shared" ref="I322:I385" si="22">H322/AVERAGE(H:H)</f>
        <v>1.0577824052305789</v>
      </c>
      <c r="K322">
        <v>64</v>
      </c>
      <c r="L322">
        <f t="shared" ref="L322:L385" si="23">(D322-$J$2)/$J$2</f>
        <v>0.55177992865275649</v>
      </c>
      <c r="N322">
        <v>321</v>
      </c>
      <c r="O322">
        <v>14640.822</v>
      </c>
      <c r="P322">
        <v>235.30799999999999</v>
      </c>
      <c r="Q322">
        <v>15936.052027239561</v>
      </c>
      <c r="R322">
        <v>321</v>
      </c>
      <c r="S322">
        <v>11667.991</v>
      </c>
      <c r="T322">
        <v>374.16500000000002</v>
      </c>
      <c r="U322">
        <v>11293.825999999999</v>
      </c>
      <c r="V322">
        <v>0.90395751566175853</v>
      </c>
      <c r="X322">
        <v>64</v>
      </c>
      <c r="Y322">
        <v>1.62699668831663</v>
      </c>
    </row>
    <row r="323" spans="1:25" x14ac:dyDescent="0.25">
      <c r="A323">
        <v>322</v>
      </c>
      <c r="B323">
        <v>21116.23</v>
      </c>
      <c r="C323">
        <v>224.488</v>
      </c>
      <c r="D323">
        <f t="shared" si="20"/>
        <v>19989.065569745497</v>
      </c>
      <c r="E323">
        <v>322</v>
      </c>
      <c r="F323">
        <v>24442.984</v>
      </c>
      <c r="G323">
        <v>257.01600000000002</v>
      </c>
      <c r="H323">
        <f t="shared" si="21"/>
        <v>24185.968000000001</v>
      </c>
      <c r="I323">
        <f t="shared" si="22"/>
        <v>1.0451585106419756</v>
      </c>
      <c r="K323">
        <v>64.2</v>
      </c>
      <c r="L323">
        <f t="shared" si="23"/>
        <v>0.52949868665469235</v>
      </c>
      <c r="N323">
        <v>322</v>
      </c>
      <c r="O323">
        <v>14739.923000000001</v>
      </c>
      <c r="P323">
        <v>233.858</v>
      </c>
      <c r="Q323">
        <v>15856.71767803219</v>
      </c>
      <c r="R323">
        <v>322</v>
      </c>
      <c r="S323">
        <v>11797.374</v>
      </c>
      <c r="T323">
        <v>367.81700000000001</v>
      </c>
      <c r="U323">
        <v>11429.557000000001</v>
      </c>
      <c r="V323">
        <v>0.91482142108745645</v>
      </c>
      <c r="X323">
        <v>64.2</v>
      </c>
      <c r="Y323">
        <v>1.613918726956987</v>
      </c>
    </row>
    <row r="324" spans="1:25" x14ac:dyDescent="0.25">
      <c r="A324">
        <v>323</v>
      </c>
      <c r="B324">
        <v>20896.383000000002</v>
      </c>
      <c r="C324">
        <v>230.05099999999999</v>
      </c>
      <c r="D324">
        <f t="shared" si="20"/>
        <v>19680.611299599739</v>
      </c>
      <c r="E324">
        <v>323</v>
      </c>
      <c r="F324">
        <v>24548.831999999999</v>
      </c>
      <c r="G324">
        <v>248.84</v>
      </c>
      <c r="H324">
        <f t="shared" si="21"/>
        <v>24299.991999999998</v>
      </c>
      <c r="I324">
        <f t="shared" si="22"/>
        <v>1.0500858781973053</v>
      </c>
      <c r="K324">
        <v>64.400000000000006</v>
      </c>
      <c r="L324">
        <f t="shared" si="23"/>
        <v>0.50589676292119723</v>
      </c>
      <c r="N324">
        <v>323</v>
      </c>
      <c r="O324">
        <v>15051.407999999999</v>
      </c>
      <c r="P324">
        <v>228.68600000000001</v>
      </c>
      <c r="Q324">
        <v>16250.197701317449</v>
      </c>
      <c r="R324">
        <v>323</v>
      </c>
      <c r="S324">
        <v>11762.495999999999</v>
      </c>
      <c r="T324">
        <v>366.23500000000001</v>
      </c>
      <c r="U324">
        <v>11396.261</v>
      </c>
      <c r="V324">
        <v>0.91215641018313787</v>
      </c>
      <c r="X324">
        <v>64.400000000000006</v>
      </c>
      <c r="Y324">
        <v>1.6787823905746919</v>
      </c>
    </row>
    <row r="325" spans="1:25" x14ac:dyDescent="0.25">
      <c r="A325">
        <v>324</v>
      </c>
      <c r="B325">
        <v>20684.328000000001</v>
      </c>
      <c r="C325">
        <v>227.05500000000001</v>
      </c>
      <c r="D325">
        <f t="shared" si="20"/>
        <v>19526.040750141517</v>
      </c>
      <c r="E325">
        <v>324</v>
      </c>
      <c r="F325">
        <v>24499.199000000001</v>
      </c>
      <c r="G325">
        <v>254.608</v>
      </c>
      <c r="H325">
        <f t="shared" si="21"/>
        <v>24244.591</v>
      </c>
      <c r="I325">
        <f t="shared" si="22"/>
        <v>1.047691811247077</v>
      </c>
      <c r="K325">
        <v>64.599999999999994</v>
      </c>
      <c r="L325">
        <f t="shared" si="23"/>
        <v>0.49406952409570298</v>
      </c>
      <c r="N325">
        <v>324</v>
      </c>
      <c r="O325">
        <v>15062.58</v>
      </c>
      <c r="P325">
        <v>233.065</v>
      </c>
      <c r="Q325">
        <v>16175.94800271655</v>
      </c>
      <c r="R325">
        <v>324</v>
      </c>
      <c r="S325">
        <v>11825.808999999999</v>
      </c>
      <c r="T325">
        <v>371.99099999999999</v>
      </c>
      <c r="U325">
        <v>11453.817999999999</v>
      </c>
      <c r="V325">
        <v>0.91676327084567555</v>
      </c>
      <c r="X325">
        <v>64.599999999999994</v>
      </c>
      <c r="Y325">
        <v>1.666542614248683</v>
      </c>
    </row>
    <row r="326" spans="1:25" x14ac:dyDescent="0.25">
      <c r="A326">
        <v>325</v>
      </c>
      <c r="B326">
        <v>20321.723000000002</v>
      </c>
      <c r="C326">
        <v>224.90799999999999</v>
      </c>
      <c r="D326">
        <f t="shared" si="20"/>
        <v>19134.049810169599</v>
      </c>
      <c r="E326">
        <v>325</v>
      </c>
      <c r="F326">
        <v>24553.473000000002</v>
      </c>
      <c r="G326">
        <v>248.136</v>
      </c>
      <c r="H326">
        <f t="shared" si="21"/>
        <v>24305.337000000003</v>
      </c>
      <c r="I326">
        <f t="shared" si="22"/>
        <v>1.0503168539531396</v>
      </c>
      <c r="K326">
        <v>64.8</v>
      </c>
      <c r="L326">
        <f t="shared" si="23"/>
        <v>0.46407564440304555</v>
      </c>
      <c r="N326">
        <v>325</v>
      </c>
      <c r="O326">
        <v>14833.456</v>
      </c>
      <c r="P326">
        <v>231.69800000000001</v>
      </c>
      <c r="Q326">
        <v>15692.42332582038</v>
      </c>
      <c r="R326">
        <v>325</v>
      </c>
      <c r="S326">
        <v>12005.191000000001</v>
      </c>
      <c r="T326">
        <v>379.78300000000002</v>
      </c>
      <c r="U326">
        <v>11625.407999999999</v>
      </c>
      <c r="V326">
        <v>0.93049732962366649</v>
      </c>
      <c r="X326">
        <v>64.8</v>
      </c>
      <c r="Y326">
        <v>1.586835436915526</v>
      </c>
    </row>
    <row r="327" spans="1:25" x14ac:dyDescent="0.25">
      <c r="A327">
        <v>326</v>
      </c>
      <c r="B327">
        <v>20137.213</v>
      </c>
      <c r="C327">
        <v>229.29</v>
      </c>
      <c r="D327">
        <f t="shared" si="20"/>
        <v>19175.298495746156</v>
      </c>
      <c r="E327">
        <v>326</v>
      </c>
      <c r="F327">
        <v>24276.671999999999</v>
      </c>
      <c r="G327">
        <v>251.57599999999999</v>
      </c>
      <c r="H327">
        <f t="shared" si="21"/>
        <v>24025.095999999998</v>
      </c>
      <c r="I327">
        <f t="shared" si="22"/>
        <v>1.0382066805591772</v>
      </c>
      <c r="K327">
        <v>65</v>
      </c>
      <c r="L327">
        <f t="shared" si="23"/>
        <v>0.4672318604950606</v>
      </c>
      <c r="N327">
        <v>326</v>
      </c>
      <c r="O327">
        <v>14675.876</v>
      </c>
      <c r="P327">
        <v>231.45</v>
      </c>
      <c r="Q327">
        <v>15240.558134643021</v>
      </c>
      <c r="R327">
        <v>326</v>
      </c>
      <c r="S327">
        <v>12233.069</v>
      </c>
      <c r="T327">
        <v>391.95699999999999</v>
      </c>
      <c r="U327">
        <v>11841.111999999999</v>
      </c>
      <c r="V327">
        <v>0.94776227172196892</v>
      </c>
      <c r="X327">
        <v>65</v>
      </c>
      <c r="Y327">
        <v>1.512347203646742</v>
      </c>
    </row>
    <row r="328" spans="1:25" x14ac:dyDescent="0.25">
      <c r="A328">
        <v>327</v>
      </c>
      <c r="B328">
        <v>20296.484</v>
      </c>
      <c r="C328">
        <v>222.23</v>
      </c>
      <c r="D328">
        <f t="shared" si="20"/>
        <v>19272.182794069609</v>
      </c>
      <c r="E328">
        <v>327</v>
      </c>
      <c r="F328">
        <v>24357.607</v>
      </c>
      <c r="G328">
        <v>253.56800000000001</v>
      </c>
      <c r="H328">
        <f t="shared" si="21"/>
        <v>24104.039000000001</v>
      </c>
      <c r="I328">
        <f t="shared" si="22"/>
        <v>1.0416180779572723</v>
      </c>
      <c r="K328">
        <v>65.2</v>
      </c>
      <c r="L328">
        <f t="shared" si="23"/>
        <v>0.47464513384323898</v>
      </c>
      <c r="N328">
        <v>327</v>
      </c>
      <c r="O328">
        <v>14399.509</v>
      </c>
      <c r="P328">
        <v>233.55</v>
      </c>
      <c r="Q328">
        <v>15276.014590027051</v>
      </c>
      <c r="R328">
        <v>327</v>
      </c>
      <c r="S328">
        <v>11960.557000000001</v>
      </c>
      <c r="T328">
        <v>374.678</v>
      </c>
      <c r="U328">
        <v>11585.879000000001</v>
      </c>
      <c r="V328">
        <v>0.92733342957450748</v>
      </c>
      <c r="X328">
        <v>65.2</v>
      </c>
      <c r="Y328">
        <v>1.518192063510031</v>
      </c>
    </row>
    <row r="329" spans="1:25" x14ac:dyDescent="0.25">
      <c r="A329">
        <v>328</v>
      </c>
      <c r="B329">
        <v>19729.451000000001</v>
      </c>
      <c r="C329">
        <v>226.535</v>
      </c>
      <c r="D329">
        <f t="shared" si="20"/>
        <v>19033.443414222387</v>
      </c>
      <c r="E329">
        <v>328</v>
      </c>
      <c r="F329">
        <v>23966.175999999999</v>
      </c>
      <c r="G329">
        <v>254.43199999999999</v>
      </c>
      <c r="H329">
        <f t="shared" si="21"/>
        <v>23711.743999999999</v>
      </c>
      <c r="I329">
        <f t="shared" si="22"/>
        <v>1.0246656674549393</v>
      </c>
      <c r="K329">
        <v>65.400000000000006</v>
      </c>
      <c r="L329">
        <f t="shared" si="23"/>
        <v>0.45637756817564928</v>
      </c>
      <c r="N329">
        <v>328</v>
      </c>
      <c r="O329">
        <v>14255.574000000001</v>
      </c>
      <c r="P329">
        <v>225.917</v>
      </c>
      <c r="Q329">
        <v>14931.835744407719</v>
      </c>
      <c r="R329">
        <v>328</v>
      </c>
      <c r="S329">
        <v>12123.121999999999</v>
      </c>
      <c r="T329">
        <v>384.23500000000001</v>
      </c>
      <c r="U329">
        <v>11738.887000000001</v>
      </c>
      <c r="V329">
        <v>0.93958018559468803</v>
      </c>
      <c r="X329">
        <v>65.400000000000006</v>
      </c>
      <c r="Y329">
        <v>1.461455508804691</v>
      </c>
    </row>
    <row r="330" spans="1:25" x14ac:dyDescent="0.25">
      <c r="A330">
        <v>329</v>
      </c>
      <c r="B330">
        <v>19805.613000000001</v>
      </c>
      <c r="C330">
        <v>224.01400000000001</v>
      </c>
      <c r="D330">
        <f t="shared" si="20"/>
        <v>18897.776724334468</v>
      </c>
      <c r="E330">
        <v>329</v>
      </c>
      <c r="F330">
        <v>24232.432000000001</v>
      </c>
      <c r="G330">
        <v>254.11199999999999</v>
      </c>
      <c r="H330">
        <f t="shared" si="21"/>
        <v>23978.32</v>
      </c>
      <c r="I330">
        <f t="shared" si="22"/>
        <v>1.0361853293982981</v>
      </c>
      <c r="K330">
        <v>65.599999999999994</v>
      </c>
      <c r="L330">
        <f t="shared" si="23"/>
        <v>0.44599679158144834</v>
      </c>
      <c r="N330">
        <v>329</v>
      </c>
      <c r="O330">
        <v>14309.557000000001</v>
      </c>
      <c r="P330">
        <v>231.911</v>
      </c>
      <c r="Q330">
        <v>14872.36835583527</v>
      </c>
      <c r="R330">
        <v>329</v>
      </c>
      <c r="S330">
        <v>12196.348</v>
      </c>
      <c r="T330">
        <v>370.209</v>
      </c>
      <c r="U330">
        <v>11826.138999999999</v>
      </c>
      <c r="V330">
        <v>0.94656383322273907</v>
      </c>
      <c r="X330">
        <v>65.599999999999994</v>
      </c>
      <c r="Y330">
        <v>1.4516525392501469</v>
      </c>
    </row>
    <row r="331" spans="1:25" x14ac:dyDescent="0.25">
      <c r="A331">
        <v>330</v>
      </c>
      <c r="B331">
        <v>19501.217000000001</v>
      </c>
      <c r="C331">
        <v>226.99100000000001</v>
      </c>
      <c r="D331">
        <f t="shared" si="20"/>
        <v>18924.585316308632</v>
      </c>
      <c r="E331">
        <v>330</v>
      </c>
      <c r="F331">
        <v>23821.809000000001</v>
      </c>
      <c r="G331">
        <v>253.31200000000001</v>
      </c>
      <c r="H331">
        <f t="shared" si="21"/>
        <v>23568.496999999999</v>
      </c>
      <c r="I331">
        <f t="shared" si="22"/>
        <v>1.0184754739851583</v>
      </c>
      <c r="K331">
        <v>65.8</v>
      </c>
      <c r="L331">
        <f t="shared" si="23"/>
        <v>0.44804809838578474</v>
      </c>
      <c r="N331">
        <v>330</v>
      </c>
      <c r="O331">
        <v>14063.438</v>
      </c>
      <c r="P331">
        <v>229.46199999999999</v>
      </c>
      <c r="Q331">
        <v>14851.461749029289</v>
      </c>
      <c r="R331">
        <v>330</v>
      </c>
      <c r="S331">
        <v>12019.112999999999</v>
      </c>
      <c r="T331">
        <v>381.31299999999999</v>
      </c>
      <c r="U331">
        <v>11637.8</v>
      </c>
      <c r="V331">
        <v>0.93148918495542732</v>
      </c>
      <c r="X331">
        <v>65.8</v>
      </c>
      <c r="Y331">
        <v>1.448206165785165</v>
      </c>
    </row>
    <row r="332" spans="1:25" x14ac:dyDescent="0.25">
      <c r="A332">
        <v>331</v>
      </c>
      <c r="B332">
        <v>19022.393</v>
      </c>
      <c r="C332">
        <v>226.691</v>
      </c>
      <c r="D332">
        <f t="shared" si="20"/>
        <v>18488.945095752129</v>
      </c>
      <c r="E332">
        <v>331</v>
      </c>
      <c r="F332">
        <v>23780.641</v>
      </c>
      <c r="G332">
        <v>255.744</v>
      </c>
      <c r="H332">
        <f t="shared" si="21"/>
        <v>23524.897000000001</v>
      </c>
      <c r="I332">
        <f t="shared" si="22"/>
        <v>1.016591368661609</v>
      </c>
      <c r="K332">
        <v>66</v>
      </c>
      <c r="L332">
        <f t="shared" si="23"/>
        <v>0.41471431683055143</v>
      </c>
      <c r="N332">
        <v>331</v>
      </c>
      <c r="O332">
        <v>14038.752</v>
      </c>
      <c r="P332">
        <v>233.75700000000001</v>
      </c>
      <c r="Q332">
        <v>14411.5148191199</v>
      </c>
      <c r="R332">
        <v>331</v>
      </c>
      <c r="S332">
        <v>12331.339</v>
      </c>
      <c r="T332">
        <v>363.39100000000002</v>
      </c>
      <c r="U332">
        <v>11967.948</v>
      </c>
      <c r="V332">
        <v>0.9579142215976334</v>
      </c>
      <c r="X332">
        <v>66</v>
      </c>
      <c r="Y332">
        <v>1.375682611900457</v>
      </c>
    </row>
    <row r="333" spans="1:25" x14ac:dyDescent="0.25">
      <c r="A333">
        <v>332</v>
      </c>
      <c r="B333">
        <v>19005.936000000002</v>
      </c>
      <c r="C333">
        <v>231.244</v>
      </c>
      <c r="D333">
        <f t="shared" si="20"/>
        <v>18349.736226240733</v>
      </c>
      <c r="E333">
        <v>332</v>
      </c>
      <c r="F333">
        <v>23926.942999999999</v>
      </c>
      <c r="G333">
        <v>250.072</v>
      </c>
      <c r="H333">
        <f t="shared" si="21"/>
        <v>23676.870999999999</v>
      </c>
      <c r="I333">
        <f t="shared" si="22"/>
        <v>1.0231586856900738</v>
      </c>
      <c r="K333">
        <v>66.2</v>
      </c>
      <c r="L333">
        <f t="shared" si="23"/>
        <v>0.40406250410096439</v>
      </c>
      <c r="N333">
        <v>332</v>
      </c>
      <c r="O333">
        <v>14270.638999999999</v>
      </c>
      <c r="P333">
        <v>227.65100000000001</v>
      </c>
      <c r="Q333">
        <v>14757.04302373559</v>
      </c>
      <c r="R333">
        <v>332</v>
      </c>
      <c r="S333">
        <v>12257.521000000001</v>
      </c>
      <c r="T333">
        <v>368.30399999999997</v>
      </c>
      <c r="U333">
        <v>11889.217000000001</v>
      </c>
      <c r="V333">
        <v>0.95161259457012592</v>
      </c>
      <c r="X333">
        <v>66.2</v>
      </c>
      <c r="Y333">
        <v>1.432641603229919</v>
      </c>
    </row>
    <row r="334" spans="1:25" x14ac:dyDescent="0.25">
      <c r="A334">
        <v>333</v>
      </c>
      <c r="B334">
        <v>18734.945</v>
      </c>
      <c r="C334">
        <v>224.05500000000001</v>
      </c>
      <c r="D334">
        <f t="shared" si="20"/>
        <v>18319.580885748648</v>
      </c>
      <c r="E334">
        <v>333</v>
      </c>
      <c r="F334">
        <v>23636.607</v>
      </c>
      <c r="G334">
        <v>253.99199999999999</v>
      </c>
      <c r="H334">
        <f t="shared" si="21"/>
        <v>23382.615000000002</v>
      </c>
      <c r="I334">
        <f t="shared" si="22"/>
        <v>1.0104428761468105</v>
      </c>
      <c r="K334">
        <v>66.400000000000006</v>
      </c>
      <c r="L334">
        <f t="shared" si="23"/>
        <v>0.40175511491774624</v>
      </c>
      <c r="N334">
        <v>333</v>
      </c>
      <c r="O334">
        <v>13751.124</v>
      </c>
      <c r="P334">
        <v>232.893</v>
      </c>
      <c r="Q334">
        <v>14177.77176265657</v>
      </c>
      <c r="R334">
        <v>333</v>
      </c>
      <c r="S334">
        <v>12293.103999999999</v>
      </c>
      <c r="T334">
        <v>380.548</v>
      </c>
      <c r="U334">
        <v>11912.556</v>
      </c>
      <c r="V334">
        <v>0.95348064747425498</v>
      </c>
      <c r="X334">
        <v>66.400000000000006</v>
      </c>
      <c r="Y334">
        <v>1.337150970927109</v>
      </c>
    </row>
    <row r="335" spans="1:25" x14ac:dyDescent="0.25">
      <c r="A335">
        <v>334</v>
      </c>
      <c r="B335">
        <v>18622.936000000002</v>
      </c>
      <c r="C335">
        <v>224.90799999999999</v>
      </c>
      <c r="D335">
        <f t="shared" si="20"/>
        <v>18078.120106905877</v>
      </c>
      <c r="E335">
        <v>334</v>
      </c>
      <c r="F335">
        <v>23806.671999999999</v>
      </c>
      <c r="G335">
        <v>256.21600000000001</v>
      </c>
      <c r="H335">
        <f t="shared" si="21"/>
        <v>23550.455999999998</v>
      </c>
      <c r="I335">
        <f t="shared" si="22"/>
        <v>1.0176958605874025</v>
      </c>
      <c r="K335">
        <v>66.599999999999994</v>
      </c>
      <c r="L335">
        <f t="shared" si="23"/>
        <v>0.38327931659540676</v>
      </c>
      <c r="N335">
        <v>334</v>
      </c>
      <c r="O335">
        <v>13811.071</v>
      </c>
      <c r="P335">
        <v>230.30199999999999</v>
      </c>
      <c r="Q335">
        <v>14371.893612649421</v>
      </c>
      <c r="R335">
        <v>334</v>
      </c>
      <c r="S335">
        <v>12166.644</v>
      </c>
      <c r="T335">
        <v>360.62599999999998</v>
      </c>
      <c r="U335">
        <v>11806.018</v>
      </c>
      <c r="V335">
        <v>0.94495334894817795</v>
      </c>
      <c r="X335">
        <v>66.599999999999994</v>
      </c>
      <c r="Y335">
        <v>1.3691512088900279</v>
      </c>
    </row>
    <row r="336" spans="1:25" x14ac:dyDescent="0.25">
      <c r="A336">
        <v>335</v>
      </c>
      <c r="B336">
        <v>18695.715</v>
      </c>
      <c r="C336">
        <v>225.083</v>
      </c>
      <c r="D336">
        <f t="shared" si="20"/>
        <v>17970.368842244709</v>
      </c>
      <c r="E336">
        <v>335</v>
      </c>
      <c r="F336">
        <v>24039.063999999998</v>
      </c>
      <c r="G336">
        <v>253.904</v>
      </c>
      <c r="H336">
        <f t="shared" si="21"/>
        <v>23785.16</v>
      </c>
      <c r="I336">
        <f t="shared" si="22"/>
        <v>1.0278382242538771</v>
      </c>
      <c r="K336">
        <v>66.8</v>
      </c>
      <c r="L336">
        <f t="shared" si="23"/>
        <v>0.37503453810840831</v>
      </c>
      <c r="N336">
        <v>335</v>
      </c>
      <c r="O336">
        <v>13555.391</v>
      </c>
      <c r="P336">
        <v>227.249</v>
      </c>
      <c r="Q336">
        <v>14183.025298464099</v>
      </c>
      <c r="R336">
        <v>335</v>
      </c>
      <c r="S336">
        <v>12122.591</v>
      </c>
      <c r="T336">
        <v>381.89600000000002</v>
      </c>
      <c r="U336">
        <v>11740.695</v>
      </c>
      <c r="V336">
        <v>0.93972489786387992</v>
      </c>
      <c r="X336">
        <v>66.8</v>
      </c>
      <c r="Y336">
        <v>1.338016996034503</v>
      </c>
    </row>
    <row r="337" spans="1:25" x14ac:dyDescent="0.25">
      <c r="A337">
        <v>336</v>
      </c>
      <c r="B337">
        <v>18740.346000000001</v>
      </c>
      <c r="C337">
        <v>222.78299999999999</v>
      </c>
      <c r="D337">
        <f t="shared" si="20"/>
        <v>17835.414989283672</v>
      </c>
      <c r="E337">
        <v>336</v>
      </c>
      <c r="F337">
        <v>24279.641</v>
      </c>
      <c r="G337">
        <v>253.61600000000001</v>
      </c>
      <c r="H337">
        <f t="shared" si="21"/>
        <v>24026.024999999998</v>
      </c>
      <c r="I337">
        <f t="shared" si="22"/>
        <v>1.0382468258308648</v>
      </c>
      <c r="K337">
        <v>67</v>
      </c>
      <c r="L337">
        <f t="shared" si="23"/>
        <v>0.3647083054917466</v>
      </c>
      <c r="N337">
        <v>336</v>
      </c>
      <c r="O337">
        <v>13245.267</v>
      </c>
      <c r="P337">
        <v>231.42</v>
      </c>
      <c r="Q337">
        <v>14008.536907276281</v>
      </c>
      <c r="R337">
        <v>336</v>
      </c>
      <c r="S337">
        <v>11976.834999999999</v>
      </c>
      <c r="T337">
        <v>370.209</v>
      </c>
      <c r="U337">
        <v>11606.626</v>
      </c>
      <c r="V337">
        <v>0.92899401887147659</v>
      </c>
      <c r="X337">
        <v>67</v>
      </c>
      <c r="Y337">
        <v>1.309253258000981</v>
      </c>
    </row>
    <row r="338" spans="1:25" x14ac:dyDescent="0.25">
      <c r="A338">
        <v>337</v>
      </c>
      <c r="B338">
        <v>18732.041000000001</v>
      </c>
      <c r="C338">
        <v>225.21700000000001</v>
      </c>
      <c r="D338">
        <f t="shared" si="20"/>
        <v>17775.50796906227</v>
      </c>
      <c r="E338">
        <v>337</v>
      </c>
      <c r="F338">
        <v>24344.465</v>
      </c>
      <c r="G338">
        <v>251.44800000000001</v>
      </c>
      <c r="H338">
        <f t="shared" si="21"/>
        <v>24093.017</v>
      </c>
      <c r="I338">
        <f t="shared" si="22"/>
        <v>1.0411417795885531</v>
      </c>
      <c r="K338">
        <v>67.2</v>
      </c>
      <c r="L338">
        <f t="shared" si="23"/>
        <v>0.36012441394212286</v>
      </c>
      <c r="N338">
        <v>337</v>
      </c>
      <c r="O338">
        <v>13052.745000000001</v>
      </c>
      <c r="P338">
        <v>226.37899999999999</v>
      </c>
      <c r="Q338">
        <v>13248.863325729109</v>
      </c>
      <c r="R338">
        <v>337</v>
      </c>
      <c r="S338">
        <v>12468.47</v>
      </c>
      <c r="T338">
        <v>373.13</v>
      </c>
      <c r="U338">
        <v>12095.34</v>
      </c>
      <c r="V338">
        <v>0.96811067369767301</v>
      </c>
      <c r="X338">
        <v>67.2</v>
      </c>
      <c r="Y338">
        <v>1.184023999241355</v>
      </c>
    </row>
    <row r="339" spans="1:25" x14ac:dyDescent="0.25">
      <c r="A339">
        <v>338</v>
      </c>
      <c r="B339">
        <v>18913.657999999999</v>
      </c>
      <c r="C339">
        <v>222.66800000000001</v>
      </c>
      <c r="D339">
        <f t="shared" si="20"/>
        <v>17774.769149843836</v>
      </c>
      <c r="E339">
        <v>338</v>
      </c>
      <c r="F339">
        <v>24588.92</v>
      </c>
      <c r="G339">
        <v>255.136</v>
      </c>
      <c r="H339">
        <f t="shared" si="21"/>
        <v>24333.784</v>
      </c>
      <c r="I339">
        <f t="shared" si="22"/>
        <v>1.0515461462499056</v>
      </c>
      <c r="K339">
        <v>67.400000000000006</v>
      </c>
      <c r="L339">
        <f t="shared" si="23"/>
        <v>0.36006788188361688</v>
      </c>
      <c r="N339">
        <v>338</v>
      </c>
      <c r="O339">
        <v>13562.325000000001</v>
      </c>
      <c r="P339">
        <v>225.988</v>
      </c>
      <c r="Q339">
        <v>13724.247872337501</v>
      </c>
      <c r="R339">
        <v>338</v>
      </c>
      <c r="S339">
        <v>12515.825999999999</v>
      </c>
      <c r="T339">
        <v>375.2</v>
      </c>
      <c r="U339">
        <v>12140.626</v>
      </c>
      <c r="V339">
        <v>0.97173536386504911</v>
      </c>
      <c r="X339">
        <v>67.400000000000006</v>
      </c>
      <c r="Y339">
        <v>1.262389307504812</v>
      </c>
    </row>
    <row r="340" spans="1:25" x14ac:dyDescent="0.25">
      <c r="A340">
        <v>339</v>
      </c>
      <c r="B340">
        <v>19059.888999999999</v>
      </c>
      <c r="C340">
        <v>225.13399999999999</v>
      </c>
      <c r="D340">
        <f t="shared" si="20"/>
        <v>17510.015092743717</v>
      </c>
      <c r="E340">
        <v>339</v>
      </c>
      <c r="F340">
        <v>25150.743999999999</v>
      </c>
      <c r="G340">
        <v>259.03199999999998</v>
      </c>
      <c r="H340">
        <f t="shared" si="21"/>
        <v>24891.712</v>
      </c>
      <c r="I340">
        <f t="shared" si="22"/>
        <v>1.0756561259507575</v>
      </c>
      <c r="K340">
        <v>67.599999999999994</v>
      </c>
      <c r="L340">
        <f t="shared" si="23"/>
        <v>0.33980975719998818</v>
      </c>
      <c r="N340">
        <v>339</v>
      </c>
      <c r="O340">
        <v>13397.065000000001</v>
      </c>
      <c r="P340">
        <v>230.26</v>
      </c>
      <c r="Q340">
        <v>12976.12630426834</v>
      </c>
      <c r="R340">
        <v>339</v>
      </c>
      <c r="S340">
        <v>13059.078</v>
      </c>
      <c r="T340">
        <v>381.73</v>
      </c>
      <c r="U340">
        <v>12677.348</v>
      </c>
      <c r="V340">
        <v>1.0146945776621279</v>
      </c>
      <c r="X340">
        <v>67.599999999999994</v>
      </c>
      <c r="Y340">
        <v>1.1390643535942331</v>
      </c>
    </row>
    <row r="341" spans="1:25" x14ac:dyDescent="0.25">
      <c r="A341">
        <v>340</v>
      </c>
      <c r="B341">
        <v>18834.824000000001</v>
      </c>
      <c r="C341">
        <v>221.46100000000001</v>
      </c>
      <c r="D341">
        <f t="shared" si="20"/>
        <v>17514.454995463922</v>
      </c>
      <c r="E341">
        <v>340</v>
      </c>
      <c r="F341">
        <v>24848.232</v>
      </c>
      <c r="G341">
        <v>255.34399999999999</v>
      </c>
      <c r="H341">
        <f t="shared" si="21"/>
        <v>24592.887999999999</v>
      </c>
      <c r="I341">
        <f t="shared" si="22"/>
        <v>1.0627429174827698</v>
      </c>
      <c r="K341">
        <v>67.8</v>
      </c>
      <c r="L341">
        <f t="shared" si="23"/>
        <v>0.34014948420502172</v>
      </c>
      <c r="N341">
        <v>340</v>
      </c>
      <c r="O341">
        <v>13496.089</v>
      </c>
      <c r="P341">
        <v>230.75700000000001</v>
      </c>
      <c r="Q341">
        <v>12968.668733771379</v>
      </c>
      <c r="R341">
        <v>340</v>
      </c>
      <c r="S341">
        <v>13141.861000000001</v>
      </c>
      <c r="T341">
        <v>362.30399999999997</v>
      </c>
      <c r="U341">
        <v>12779.557000000001</v>
      </c>
      <c r="V341">
        <v>1.0228753831498589</v>
      </c>
      <c r="X341">
        <v>67.8</v>
      </c>
      <c r="Y341">
        <v>1.137835001872433</v>
      </c>
    </row>
    <row r="342" spans="1:25" x14ac:dyDescent="0.25">
      <c r="A342">
        <v>341</v>
      </c>
      <c r="B342">
        <v>18995.543000000001</v>
      </c>
      <c r="C342">
        <v>227.50700000000001</v>
      </c>
      <c r="D342">
        <f t="shared" si="20"/>
        <v>17218.257393710534</v>
      </c>
      <c r="E342">
        <v>341</v>
      </c>
      <c r="F342">
        <v>25478.960999999999</v>
      </c>
      <c r="G342">
        <v>255.136</v>
      </c>
      <c r="H342">
        <f t="shared" si="21"/>
        <v>25223.825000000001</v>
      </c>
      <c r="I342">
        <f t="shared" si="22"/>
        <v>1.090007866118645</v>
      </c>
      <c r="K342">
        <v>68</v>
      </c>
      <c r="L342">
        <f t="shared" si="23"/>
        <v>0.31748540111962886</v>
      </c>
      <c r="N342">
        <v>341</v>
      </c>
      <c r="O342">
        <v>13427.207</v>
      </c>
      <c r="P342">
        <v>230.40799999999999</v>
      </c>
      <c r="Q342">
        <v>12798.65368550516</v>
      </c>
      <c r="R342">
        <v>341</v>
      </c>
      <c r="S342">
        <v>13225.130999999999</v>
      </c>
      <c r="T342">
        <v>342.71300000000002</v>
      </c>
      <c r="U342">
        <v>12882.418</v>
      </c>
      <c r="V342">
        <v>1.0311083746992671</v>
      </c>
      <c r="X342">
        <v>68</v>
      </c>
      <c r="Y342">
        <v>1.1098086771593889</v>
      </c>
    </row>
    <row r="343" spans="1:25" x14ac:dyDescent="0.25">
      <c r="A343">
        <v>342</v>
      </c>
      <c r="B343">
        <v>18804.437999999998</v>
      </c>
      <c r="C343">
        <v>226.691</v>
      </c>
      <c r="D343">
        <f t="shared" si="20"/>
        <v>17122.239845075659</v>
      </c>
      <c r="E343">
        <v>342</v>
      </c>
      <c r="F343">
        <v>25357.664000000001</v>
      </c>
      <c r="G343">
        <v>249.56800000000001</v>
      </c>
      <c r="H343">
        <f t="shared" si="21"/>
        <v>25108.096000000001</v>
      </c>
      <c r="I343">
        <f t="shared" si="22"/>
        <v>1.0850068196739426</v>
      </c>
      <c r="K343">
        <v>68.2</v>
      </c>
      <c r="L343">
        <f t="shared" si="23"/>
        <v>0.31013844865602186</v>
      </c>
      <c r="N343">
        <v>342</v>
      </c>
      <c r="O343">
        <v>12705.94</v>
      </c>
      <c r="P343">
        <v>230.49700000000001</v>
      </c>
      <c r="Q343">
        <v>12748.13691006141</v>
      </c>
      <c r="R343">
        <v>342</v>
      </c>
      <c r="S343">
        <v>12556.121999999999</v>
      </c>
      <c r="T343">
        <v>329.61700000000002</v>
      </c>
      <c r="U343">
        <v>12226.504999999999</v>
      </c>
      <c r="V343">
        <v>0.97860911661168404</v>
      </c>
      <c r="X343">
        <v>68.2</v>
      </c>
      <c r="Y343">
        <v>1.1014811816436669</v>
      </c>
    </row>
    <row r="344" spans="1:25" x14ac:dyDescent="0.25">
      <c r="A344">
        <v>343</v>
      </c>
      <c r="B344">
        <v>18716.82</v>
      </c>
      <c r="C344">
        <v>224.166</v>
      </c>
      <c r="D344">
        <f t="shared" si="20"/>
        <v>17250.784443398265</v>
      </c>
      <c r="E344">
        <v>343</v>
      </c>
      <c r="F344">
        <v>25060.030999999999</v>
      </c>
      <c r="G344">
        <v>253.17599999999999</v>
      </c>
      <c r="H344">
        <f t="shared" si="21"/>
        <v>24806.855</v>
      </c>
      <c r="I344">
        <f t="shared" si="22"/>
        <v>1.0719891643580874</v>
      </c>
      <c r="K344">
        <v>68.400000000000006</v>
      </c>
      <c r="L344">
        <f t="shared" si="23"/>
        <v>0.31997426582441202</v>
      </c>
      <c r="N344">
        <v>343</v>
      </c>
      <c r="O344">
        <v>12073.627</v>
      </c>
      <c r="P344">
        <v>228.66300000000001</v>
      </c>
      <c r="Q344">
        <v>11998.96216288757</v>
      </c>
      <c r="R344">
        <v>343</v>
      </c>
      <c r="S344">
        <v>12652.861000000001</v>
      </c>
      <c r="T344">
        <v>319.452</v>
      </c>
      <c r="U344">
        <v>12333.409</v>
      </c>
      <c r="V344">
        <v>0.9871657097674762</v>
      </c>
      <c r="X344">
        <v>68.400000000000006</v>
      </c>
      <c r="Y344">
        <v>0.9779826152213128</v>
      </c>
    </row>
    <row r="345" spans="1:25" x14ac:dyDescent="0.25">
      <c r="A345">
        <v>344</v>
      </c>
      <c r="B345">
        <v>18716.995999999999</v>
      </c>
      <c r="C345">
        <v>224.20699999999999</v>
      </c>
      <c r="D345">
        <f t="shared" si="20"/>
        <v>17099.471603333135</v>
      </c>
      <c r="E345">
        <v>344</v>
      </c>
      <c r="F345">
        <v>25276.633000000002</v>
      </c>
      <c r="G345">
        <v>250.08</v>
      </c>
      <c r="H345">
        <f t="shared" si="21"/>
        <v>25026.553</v>
      </c>
      <c r="I345">
        <f t="shared" si="22"/>
        <v>1.0814830673712321</v>
      </c>
      <c r="K345">
        <v>68.599999999999994</v>
      </c>
      <c r="L345">
        <f t="shared" si="23"/>
        <v>0.30839629639176919</v>
      </c>
      <c r="N345">
        <v>344</v>
      </c>
      <c r="O345">
        <v>11727.916999999999</v>
      </c>
      <c r="P345">
        <v>238.50899999999999</v>
      </c>
      <c r="Q345">
        <v>11688.46805546424</v>
      </c>
      <c r="R345">
        <v>344</v>
      </c>
      <c r="S345">
        <v>12590.425999999999</v>
      </c>
      <c r="T345">
        <v>309.44299999999998</v>
      </c>
      <c r="U345">
        <v>12280.983</v>
      </c>
      <c r="V345">
        <v>0.98296953420074751</v>
      </c>
      <c r="X345">
        <v>68.599999999999994</v>
      </c>
      <c r="Y345">
        <v>0.92679885963688713</v>
      </c>
    </row>
    <row r="346" spans="1:25" x14ac:dyDescent="0.25">
      <c r="A346">
        <v>345</v>
      </c>
      <c r="B346">
        <v>18765.838</v>
      </c>
      <c r="C346">
        <v>227.33600000000001</v>
      </c>
      <c r="D346">
        <f t="shared" si="20"/>
        <v>17016.13411807159</v>
      </c>
      <c r="E346">
        <v>345</v>
      </c>
      <c r="F346">
        <v>25468.728999999999</v>
      </c>
      <c r="G346">
        <v>257.44</v>
      </c>
      <c r="H346">
        <f t="shared" si="21"/>
        <v>25211.289000000001</v>
      </c>
      <c r="I346">
        <f t="shared" si="22"/>
        <v>1.0894661426246997</v>
      </c>
      <c r="K346">
        <v>68.8</v>
      </c>
      <c r="L346">
        <f t="shared" si="23"/>
        <v>0.30201958139166618</v>
      </c>
      <c r="N346">
        <v>345</v>
      </c>
      <c r="O346">
        <v>11101.687</v>
      </c>
      <c r="P346">
        <v>230.50899999999999</v>
      </c>
      <c r="Q346">
        <v>11947.95556848343</v>
      </c>
      <c r="R346">
        <v>345</v>
      </c>
      <c r="S346">
        <v>11673.061</v>
      </c>
      <c r="T346">
        <v>305.27</v>
      </c>
      <c r="U346">
        <v>11367.790999999999</v>
      </c>
      <c r="V346">
        <v>0.9098776721831997</v>
      </c>
      <c r="X346">
        <v>68.8</v>
      </c>
      <c r="Y346">
        <v>0.96957437493990861</v>
      </c>
    </row>
    <row r="347" spans="1:25" x14ac:dyDescent="0.25">
      <c r="A347">
        <v>346</v>
      </c>
      <c r="B347">
        <v>18694.078000000001</v>
      </c>
      <c r="C347">
        <v>222.535</v>
      </c>
      <c r="D347">
        <f t="shared" si="20"/>
        <v>16902.038081814044</v>
      </c>
      <c r="E347">
        <v>346</v>
      </c>
      <c r="F347">
        <v>25543.881000000001</v>
      </c>
      <c r="G347">
        <v>254.08</v>
      </c>
      <c r="H347">
        <f t="shared" si="21"/>
        <v>25289.800999999999</v>
      </c>
      <c r="I347">
        <f t="shared" si="22"/>
        <v>1.0928589150366834</v>
      </c>
      <c r="K347">
        <v>69</v>
      </c>
      <c r="L347">
        <f t="shared" si="23"/>
        <v>0.29328932149034531</v>
      </c>
      <c r="N347">
        <v>346</v>
      </c>
      <c r="O347">
        <v>10784.438</v>
      </c>
      <c r="P347">
        <v>239.18899999999999</v>
      </c>
      <c r="Q347">
        <v>11829.630051919021</v>
      </c>
      <c r="R347">
        <v>346</v>
      </c>
      <c r="S347">
        <v>11449.174000000001</v>
      </c>
      <c r="T347">
        <v>311.904</v>
      </c>
      <c r="U347">
        <v>11137.27</v>
      </c>
      <c r="V347">
        <v>0.89142677782128354</v>
      </c>
      <c r="X347">
        <v>69</v>
      </c>
      <c r="Y347">
        <v>0.95006887008671637</v>
      </c>
    </row>
    <row r="348" spans="1:25" x14ac:dyDescent="0.25">
      <c r="A348">
        <v>347</v>
      </c>
      <c r="B348">
        <v>18500.851999999999</v>
      </c>
      <c r="C348">
        <v>224.86600000000001</v>
      </c>
      <c r="D348">
        <f t="shared" si="20"/>
        <v>16754.394967802902</v>
      </c>
      <c r="E348">
        <v>347</v>
      </c>
      <c r="F348">
        <v>25498.190999999999</v>
      </c>
      <c r="G348">
        <v>255.63200000000001</v>
      </c>
      <c r="H348">
        <f t="shared" si="21"/>
        <v>25242.558999999997</v>
      </c>
      <c r="I348">
        <f t="shared" si="22"/>
        <v>1.0908174264198232</v>
      </c>
      <c r="K348">
        <v>69.2</v>
      </c>
      <c r="L348">
        <f t="shared" si="23"/>
        <v>0.28199214763368236</v>
      </c>
      <c r="N348">
        <v>347</v>
      </c>
      <c r="O348">
        <v>10549.669</v>
      </c>
      <c r="P348">
        <v>227.136</v>
      </c>
      <c r="Q348">
        <v>11511.284120953829</v>
      </c>
      <c r="R348">
        <v>347</v>
      </c>
      <c r="S348">
        <v>11513.087</v>
      </c>
      <c r="T348">
        <v>309.53899999999999</v>
      </c>
      <c r="U348">
        <v>11203.548000000001</v>
      </c>
      <c r="V348">
        <v>0.89673166707874408</v>
      </c>
      <c r="X348">
        <v>69.2</v>
      </c>
      <c r="Y348">
        <v>0.89759077168724</v>
      </c>
    </row>
    <row r="349" spans="1:25" x14ac:dyDescent="0.25">
      <c r="A349">
        <v>348</v>
      </c>
      <c r="B349">
        <v>18678.488000000001</v>
      </c>
      <c r="C349">
        <v>225.982</v>
      </c>
      <c r="D349">
        <f t="shared" si="20"/>
        <v>16742.069612268016</v>
      </c>
      <c r="E349">
        <v>348</v>
      </c>
      <c r="F349">
        <v>25752.960999999999</v>
      </c>
      <c r="G349">
        <v>247.83199999999999</v>
      </c>
      <c r="H349">
        <f t="shared" si="21"/>
        <v>25505.129000000001</v>
      </c>
      <c r="I349">
        <f t="shared" si="22"/>
        <v>1.1021639753832249</v>
      </c>
      <c r="K349">
        <v>69.400000000000006</v>
      </c>
      <c r="L349">
        <f t="shared" si="23"/>
        <v>0.28104905126745239</v>
      </c>
      <c r="N349">
        <v>348</v>
      </c>
      <c r="O349">
        <v>10839.242</v>
      </c>
      <c r="P349">
        <v>231.32</v>
      </c>
      <c r="Q349">
        <v>11499.202513195351</v>
      </c>
      <c r="R349">
        <v>348</v>
      </c>
      <c r="S349">
        <v>11851.73</v>
      </c>
      <c r="T349">
        <v>326.339</v>
      </c>
      <c r="U349">
        <v>11525.391</v>
      </c>
      <c r="V349">
        <v>0.9224919717543365</v>
      </c>
      <c r="X349">
        <v>69.400000000000006</v>
      </c>
      <c r="Y349">
        <v>0.89559916526446959</v>
      </c>
    </row>
    <row r="350" spans="1:25" x14ac:dyDescent="0.25">
      <c r="A350">
        <v>349</v>
      </c>
      <c r="B350">
        <v>18219.254000000001</v>
      </c>
      <c r="C350">
        <v>231.12899999999999</v>
      </c>
      <c r="D350">
        <f t="shared" si="20"/>
        <v>16531.438879831239</v>
      </c>
      <c r="E350">
        <v>349</v>
      </c>
      <c r="F350">
        <v>25432.400000000001</v>
      </c>
      <c r="G350">
        <v>252.352</v>
      </c>
      <c r="H350">
        <f t="shared" si="21"/>
        <v>25180.048000000003</v>
      </c>
      <c r="I350">
        <f t="shared" si="22"/>
        <v>1.0881161120188971</v>
      </c>
      <c r="K350">
        <v>69.599999999999994</v>
      </c>
      <c r="L350">
        <f t="shared" si="23"/>
        <v>0.26493226844400858</v>
      </c>
      <c r="N350">
        <v>349</v>
      </c>
      <c r="O350">
        <v>11368.124</v>
      </c>
      <c r="P350">
        <v>237.35499999999999</v>
      </c>
      <c r="Q350">
        <v>12103.56572775192</v>
      </c>
      <c r="R350">
        <v>349</v>
      </c>
      <c r="S350">
        <v>11831.790999999999</v>
      </c>
      <c r="T350">
        <v>342.19099999999997</v>
      </c>
      <c r="U350">
        <v>11489.6</v>
      </c>
      <c r="V350">
        <v>0.91962726112013238</v>
      </c>
      <c r="X350">
        <v>69.599999999999994</v>
      </c>
      <c r="Y350">
        <v>0.9952261092821415</v>
      </c>
    </row>
    <row r="351" spans="1:25" x14ac:dyDescent="0.25">
      <c r="A351">
        <v>350</v>
      </c>
      <c r="B351">
        <v>18188.471000000001</v>
      </c>
      <c r="C351">
        <v>226.203</v>
      </c>
      <c r="D351">
        <f t="shared" si="20"/>
        <v>16270.134222473092</v>
      </c>
      <c r="E351">
        <v>350</v>
      </c>
      <c r="F351">
        <v>25811.057000000001</v>
      </c>
      <c r="G351">
        <v>263.38400000000001</v>
      </c>
      <c r="H351">
        <f t="shared" si="21"/>
        <v>25547.673000000003</v>
      </c>
      <c r="I351">
        <f t="shared" si="22"/>
        <v>1.1040024473301302</v>
      </c>
      <c r="K351">
        <v>69.8</v>
      </c>
      <c r="L351">
        <f t="shared" si="23"/>
        <v>0.24493808067912604</v>
      </c>
      <c r="N351">
        <v>350</v>
      </c>
      <c r="O351">
        <v>11355.733</v>
      </c>
      <c r="P351">
        <v>235.27799999999999</v>
      </c>
      <c r="Q351">
        <v>11661.85260316854</v>
      </c>
      <c r="R351">
        <v>350</v>
      </c>
      <c r="S351">
        <v>12256.243</v>
      </c>
      <c r="T351">
        <v>342.50400000000002</v>
      </c>
      <c r="U351">
        <v>11913.739</v>
      </c>
      <c r="V351">
        <v>0.95357533476101053</v>
      </c>
      <c r="X351">
        <v>69.8</v>
      </c>
      <c r="Y351">
        <v>0.92241140502018903</v>
      </c>
    </row>
    <row r="352" spans="1:25" x14ac:dyDescent="0.25">
      <c r="A352">
        <v>351</v>
      </c>
      <c r="B352">
        <v>18374.419999999998</v>
      </c>
      <c r="C352">
        <v>222.023</v>
      </c>
      <c r="D352">
        <f t="shared" si="20"/>
        <v>16492.655121552853</v>
      </c>
      <c r="E352">
        <v>351</v>
      </c>
      <c r="F352">
        <v>25723.432000000001</v>
      </c>
      <c r="G352">
        <v>253.68</v>
      </c>
      <c r="H352">
        <f t="shared" si="21"/>
        <v>25469.752</v>
      </c>
      <c r="I352">
        <f t="shared" si="22"/>
        <v>1.100635214052234</v>
      </c>
      <c r="K352">
        <v>70</v>
      </c>
      <c r="L352">
        <f t="shared" si="23"/>
        <v>0.26196466062145435</v>
      </c>
      <c r="N352">
        <v>351</v>
      </c>
      <c r="O352">
        <v>11322.254999999999</v>
      </c>
      <c r="P352">
        <v>233.20699999999999</v>
      </c>
      <c r="Q352">
        <v>12118.75105380103</v>
      </c>
      <c r="R352">
        <v>351</v>
      </c>
      <c r="S352">
        <v>11791.739</v>
      </c>
      <c r="T352">
        <v>359.548</v>
      </c>
      <c r="U352">
        <v>11432.191000000001</v>
      </c>
      <c r="V352">
        <v>0.91503224637343583</v>
      </c>
      <c r="X352">
        <v>70</v>
      </c>
      <c r="Y352">
        <v>0.99772935168959809</v>
      </c>
    </row>
    <row r="353" spans="1:25" x14ac:dyDescent="0.25">
      <c r="A353">
        <v>352</v>
      </c>
      <c r="B353">
        <v>18268.77</v>
      </c>
      <c r="C353">
        <v>224.02799999999999</v>
      </c>
      <c r="D353">
        <f t="shared" si="20"/>
        <v>16515.190861746149</v>
      </c>
      <c r="E353">
        <v>352</v>
      </c>
      <c r="F353">
        <v>25532.088</v>
      </c>
      <c r="G353">
        <v>247.93600000000001</v>
      </c>
      <c r="H353">
        <f t="shared" si="21"/>
        <v>25284.151999999998</v>
      </c>
      <c r="I353">
        <f t="shared" si="22"/>
        <v>1.0926148023996942</v>
      </c>
      <c r="K353">
        <v>70.2</v>
      </c>
      <c r="L353">
        <f t="shared" si="23"/>
        <v>0.26368902261867588</v>
      </c>
      <c r="N353">
        <v>352</v>
      </c>
      <c r="O353">
        <v>10626.094999999999</v>
      </c>
      <c r="P353">
        <v>229.68600000000001</v>
      </c>
      <c r="Q353">
        <v>11655.3915829664</v>
      </c>
      <c r="R353">
        <v>352</v>
      </c>
      <c r="S353">
        <v>11515.904</v>
      </c>
      <c r="T353">
        <v>371.68700000000001</v>
      </c>
      <c r="U353">
        <v>11144.217000000001</v>
      </c>
      <c r="V353">
        <v>0.8919828155060594</v>
      </c>
      <c r="X353">
        <v>70.2</v>
      </c>
      <c r="Y353">
        <v>0.92134633076935568</v>
      </c>
    </row>
    <row r="354" spans="1:25" x14ac:dyDescent="0.25">
      <c r="A354">
        <v>353</v>
      </c>
      <c r="B354">
        <v>18151.671999999999</v>
      </c>
      <c r="C354">
        <v>225.392</v>
      </c>
      <c r="D354">
        <f t="shared" si="20"/>
        <v>16188.840689566181</v>
      </c>
      <c r="E354">
        <v>353</v>
      </c>
      <c r="F354">
        <v>25879.063999999998</v>
      </c>
      <c r="G354">
        <v>254.54400000000001</v>
      </c>
      <c r="H354">
        <f t="shared" si="21"/>
        <v>25624.519999999997</v>
      </c>
      <c r="I354">
        <f t="shared" si="22"/>
        <v>1.1073232693897352</v>
      </c>
      <c r="K354">
        <v>70.400000000000006</v>
      </c>
      <c r="L354">
        <f t="shared" si="23"/>
        <v>0.2387177623065237</v>
      </c>
      <c r="N354">
        <v>353</v>
      </c>
      <c r="O354">
        <v>10081.514999999999</v>
      </c>
      <c r="P354">
        <v>235.751</v>
      </c>
      <c r="Q354">
        <v>11195.632287760631</v>
      </c>
      <c r="R354">
        <v>353</v>
      </c>
      <c r="S354">
        <v>11383.73</v>
      </c>
      <c r="T354">
        <v>396.35700000000003</v>
      </c>
      <c r="U354">
        <v>10987.373</v>
      </c>
      <c r="V354">
        <v>0.87942902615367757</v>
      </c>
      <c r="X354">
        <v>70.400000000000006</v>
      </c>
      <c r="Y354">
        <v>0.84555678491045128</v>
      </c>
    </row>
    <row r="355" spans="1:25" x14ac:dyDescent="0.25">
      <c r="A355">
        <v>354</v>
      </c>
      <c r="B355">
        <v>18111.143</v>
      </c>
      <c r="C355">
        <v>225.80600000000001</v>
      </c>
      <c r="D355">
        <f t="shared" si="20"/>
        <v>16133.185093622442</v>
      </c>
      <c r="E355">
        <v>354</v>
      </c>
      <c r="F355">
        <v>25908.615000000002</v>
      </c>
      <c r="G355">
        <v>254.42400000000001</v>
      </c>
      <c r="H355">
        <f t="shared" si="21"/>
        <v>25654.191000000003</v>
      </c>
      <c r="I355">
        <f t="shared" si="22"/>
        <v>1.1086054549185205</v>
      </c>
      <c r="K355">
        <v>70.599999999999994</v>
      </c>
      <c r="L355">
        <f t="shared" si="23"/>
        <v>0.23445917600072985</v>
      </c>
      <c r="N355">
        <v>354</v>
      </c>
      <c r="O355">
        <v>9804.0120000000006</v>
      </c>
      <c r="P355">
        <v>231.41399999999999</v>
      </c>
      <c r="Q355">
        <v>10770.78002310888</v>
      </c>
      <c r="R355">
        <v>354</v>
      </c>
      <c r="S355">
        <v>11498.409</v>
      </c>
      <c r="T355">
        <v>394.50400000000002</v>
      </c>
      <c r="U355">
        <v>11103.905000000001</v>
      </c>
      <c r="V355">
        <v>0.88875624415890409</v>
      </c>
      <c r="X355">
        <v>70.599999999999994</v>
      </c>
      <c r="Y355">
        <v>0.77552152835153421</v>
      </c>
    </row>
    <row r="356" spans="1:25" x14ac:dyDescent="0.25">
      <c r="A356">
        <v>355</v>
      </c>
      <c r="B356">
        <v>18025.101999999999</v>
      </c>
      <c r="C356">
        <v>234.876</v>
      </c>
      <c r="D356">
        <f t="shared" si="20"/>
        <v>16204.934168416259</v>
      </c>
      <c r="E356">
        <v>355</v>
      </c>
      <c r="F356">
        <v>25657.328000000001</v>
      </c>
      <c r="G356">
        <v>252.54400000000001</v>
      </c>
      <c r="H356">
        <f t="shared" si="21"/>
        <v>25404.784</v>
      </c>
      <c r="I356">
        <f t="shared" si="22"/>
        <v>1.0978277242664463</v>
      </c>
      <c r="K356">
        <v>70.8</v>
      </c>
      <c r="L356">
        <f t="shared" si="23"/>
        <v>0.23994918328911108</v>
      </c>
      <c r="N356">
        <v>355</v>
      </c>
      <c r="O356">
        <v>10031.550999999999</v>
      </c>
      <c r="P356">
        <v>228.40199999999999</v>
      </c>
      <c r="Q356">
        <v>10920.323548867769</v>
      </c>
      <c r="R356">
        <v>355</v>
      </c>
      <c r="S356">
        <v>11619.252</v>
      </c>
      <c r="T356">
        <v>403.63499999999999</v>
      </c>
      <c r="U356">
        <v>11215.617</v>
      </c>
      <c r="V356">
        <v>0.89769766949958207</v>
      </c>
      <c r="X356">
        <v>70.8</v>
      </c>
      <c r="Y356">
        <v>0.80017320156747829</v>
      </c>
    </row>
    <row r="357" spans="1:25" x14ac:dyDescent="0.25">
      <c r="A357">
        <v>356</v>
      </c>
      <c r="B357">
        <v>17841.623</v>
      </c>
      <c r="C357">
        <v>222.51599999999999</v>
      </c>
      <c r="D357">
        <f t="shared" si="20"/>
        <v>15955.103879281873</v>
      </c>
      <c r="E357">
        <v>356</v>
      </c>
      <c r="F357">
        <v>25802.048999999999</v>
      </c>
      <c r="G357">
        <v>247.65600000000001</v>
      </c>
      <c r="H357">
        <f t="shared" si="21"/>
        <v>25554.393</v>
      </c>
      <c r="I357">
        <f t="shared" si="22"/>
        <v>1.1042928415451359</v>
      </c>
      <c r="K357">
        <v>71</v>
      </c>
      <c r="L357">
        <f t="shared" si="23"/>
        <v>0.22083297709206115</v>
      </c>
      <c r="N357">
        <v>356</v>
      </c>
      <c r="O357">
        <v>10343.521000000001</v>
      </c>
      <c r="P357">
        <v>225.78100000000001</v>
      </c>
      <c r="Q357">
        <v>10919.811537984029</v>
      </c>
      <c r="R357">
        <v>356</v>
      </c>
      <c r="S357">
        <v>11966.434999999999</v>
      </c>
      <c r="T357">
        <v>390.35700000000003</v>
      </c>
      <c r="U357">
        <v>11576.078</v>
      </c>
      <c r="V357">
        <v>0.92654895780993429</v>
      </c>
      <c r="X357">
        <v>71</v>
      </c>
      <c r="Y357">
        <v>0.80008879854886028</v>
      </c>
    </row>
    <row r="358" spans="1:25" x14ac:dyDescent="0.25">
      <c r="A358">
        <v>357</v>
      </c>
      <c r="B358">
        <v>17887</v>
      </c>
      <c r="C358">
        <v>222.816</v>
      </c>
      <c r="D358">
        <f t="shared" si="20"/>
        <v>15942.058753660031</v>
      </c>
      <c r="E358">
        <v>357</v>
      </c>
      <c r="F358">
        <v>25895.567999999999</v>
      </c>
      <c r="G358">
        <v>254.83199999999999</v>
      </c>
      <c r="H358">
        <f t="shared" si="21"/>
        <v>25640.736000000001</v>
      </c>
      <c r="I358">
        <f t="shared" si="22"/>
        <v>1.1080240182871361</v>
      </c>
      <c r="K358">
        <v>71.2</v>
      </c>
      <c r="L358">
        <f t="shared" si="23"/>
        <v>0.2198348062452932</v>
      </c>
      <c r="N358">
        <v>357</v>
      </c>
      <c r="O358">
        <v>10937.733</v>
      </c>
      <c r="P358">
        <v>226.56800000000001</v>
      </c>
      <c r="Q358">
        <v>10857.917909999371</v>
      </c>
      <c r="R358">
        <v>357</v>
      </c>
      <c r="S358">
        <v>12687.365</v>
      </c>
      <c r="T358">
        <v>362.47</v>
      </c>
      <c r="U358">
        <v>12324.895</v>
      </c>
      <c r="V358">
        <v>0.98648424944673585</v>
      </c>
      <c r="X358">
        <v>71.2</v>
      </c>
      <c r="Y358">
        <v>0.78988587278872335</v>
      </c>
    </row>
    <row r="359" spans="1:25" x14ac:dyDescent="0.25">
      <c r="A359">
        <v>358</v>
      </c>
      <c r="B359">
        <v>17591.844000000001</v>
      </c>
      <c r="C359">
        <v>224.41499999999999</v>
      </c>
      <c r="D359">
        <f t="shared" si="20"/>
        <v>15814.055374366533</v>
      </c>
      <c r="E359">
        <v>358</v>
      </c>
      <c r="F359">
        <v>25668.384999999998</v>
      </c>
      <c r="G359">
        <v>254.352</v>
      </c>
      <c r="H359">
        <f t="shared" si="21"/>
        <v>25414.032999999999</v>
      </c>
      <c r="I359">
        <f t="shared" si="22"/>
        <v>1.0982274052329029</v>
      </c>
      <c r="K359">
        <v>71.400000000000006</v>
      </c>
      <c r="L359">
        <f t="shared" si="23"/>
        <v>0.21004040140762575</v>
      </c>
      <c r="N359">
        <v>358</v>
      </c>
      <c r="O359">
        <v>12406.367</v>
      </c>
      <c r="P359">
        <v>226.13</v>
      </c>
      <c r="Q359">
        <v>11274.804533044509</v>
      </c>
      <c r="R359">
        <v>358</v>
      </c>
      <c r="S359">
        <v>13827.722</v>
      </c>
      <c r="T359">
        <v>330.64299999999997</v>
      </c>
      <c r="U359">
        <v>13497.079</v>
      </c>
      <c r="V359">
        <v>1.0803058238661101</v>
      </c>
      <c r="X359">
        <v>71.400000000000006</v>
      </c>
      <c r="Y359">
        <v>0.85860802406377701</v>
      </c>
    </row>
    <row r="360" spans="1:25" x14ac:dyDescent="0.25">
      <c r="A360">
        <v>359</v>
      </c>
      <c r="B360">
        <v>17654.796999999999</v>
      </c>
      <c r="C360">
        <v>226.03200000000001</v>
      </c>
      <c r="D360">
        <f t="shared" si="20"/>
        <v>15636.608632689444</v>
      </c>
      <c r="E360">
        <v>359</v>
      </c>
      <c r="F360">
        <v>26050.48</v>
      </c>
      <c r="G360">
        <v>257.27199999999999</v>
      </c>
      <c r="H360">
        <f t="shared" si="21"/>
        <v>25793.207999999999</v>
      </c>
      <c r="I360">
        <f t="shared" si="22"/>
        <v>1.1146128556011772</v>
      </c>
      <c r="K360">
        <v>71.599999999999994</v>
      </c>
      <c r="L360">
        <f t="shared" si="23"/>
        <v>0.19646275029635782</v>
      </c>
      <c r="N360">
        <v>359</v>
      </c>
      <c r="O360">
        <v>12728.799000000001</v>
      </c>
      <c r="P360">
        <v>230.22499999999999</v>
      </c>
      <c r="Q360">
        <v>11580.990709905391</v>
      </c>
      <c r="R360">
        <v>359</v>
      </c>
      <c r="S360">
        <v>13801.713</v>
      </c>
      <c r="T360">
        <v>318.05200000000002</v>
      </c>
      <c r="U360">
        <v>13483.661</v>
      </c>
      <c r="V360">
        <v>1.0792318475231819</v>
      </c>
      <c r="X360">
        <v>71.599999999999994</v>
      </c>
      <c r="Y360">
        <v>0.90908163391689445</v>
      </c>
    </row>
    <row r="361" spans="1:25" x14ac:dyDescent="0.25">
      <c r="A361">
        <v>360</v>
      </c>
      <c r="B361">
        <v>17588.23</v>
      </c>
      <c r="C361">
        <v>225.65899999999999</v>
      </c>
      <c r="D361">
        <f t="shared" si="20"/>
        <v>15633.08783656997</v>
      </c>
      <c r="E361">
        <v>360</v>
      </c>
      <c r="F361">
        <v>25962.888999999999</v>
      </c>
      <c r="G361">
        <v>261.85599999999999</v>
      </c>
      <c r="H361">
        <f t="shared" si="21"/>
        <v>25701.032999999999</v>
      </c>
      <c r="I361">
        <f t="shared" si="22"/>
        <v>1.1106296581654398</v>
      </c>
      <c r="K361">
        <v>71.8</v>
      </c>
      <c r="L361">
        <f t="shared" si="23"/>
        <v>0.19619335035758007</v>
      </c>
      <c r="N361">
        <v>360</v>
      </c>
      <c r="O361">
        <v>12626.225</v>
      </c>
      <c r="P361">
        <v>222.58</v>
      </c>
      <c r="Q361">
        <v>11607.525115786329</v>
      </c>
      <c r="R361">
        <v>360</v>
      </c>
      <c r="S361">
        <v>13659.209000000001</v>
      </c>
      <c r="T361">
        <v>308.548</v>
      </c>
      <c r="U361">
        <v>13350.661</v>
      </c>
      <c r="V361">
        <v>1.068586531260737</v>
      </c>
      <c r="X361">
        <v>71.8</v>
      </c>
      <c r="Y361">
        <v>0.91345572834483135</v>
      </c>
    </row>
    <row r="362" spans="1:25" x14ac:dyDescent="0.25">
      <c r="A362">
        <v>361</v>
      </c>
      <c r="B362">
        <v>17302.603999999999</v>
      </c>
      <c r="C362">
        <v>229.59899999999999</v>
      </c>
      <c r="D362">
        <f t="shared" si="20"/>
        <v>15572.240159504659</v>
      </c>
      <c r="E362">
        <v>361</v>
      </c>
      <c r="F362">
        <v>25623.16</v>
      </c>
      <c r="G362">
        <v>252.00800000000001</v>
      </c>
      <c r="H362">
        <f t="shared" si="21"/>
        <v>25371.151999999998</v>
      </c>
      <c r="I362">
        <f t="shared" si="22"/>
        <v>1.0963743703618221</v>
      </c>
      <c r="K362">
        <v>72</v>
      </c>
      <c r="L362">
        <f t="shared" si="23"/>
        <v>0.19153748278674962</v>
      </c>
      <c r="N362">
        <v>361</v>
      </c>
      <c r="O362">
        <v>11878.391</v>
      </c>
      <c r="P362">
        <v>227.46199999999999</v>
      </c>
      <c r="Q362">
        <v>12260.049097169371</v>
      </c>
      <c r="R362">
        <v>361</v>
      </c>
      <c r="S362">
        <v>12188.252</v>
      </c>
      <c r="T362">
        <v>315.226</v>
      </c>
      <c r="U362">
        <v>11873.026</v>
      </c>
      <c r="V362">
        <v>0.9503166673851241</v>
      </c>
      <c r="X362">
        <v>72</v>
      </c>
      <c r="Y362">
        <v>1.0210217889481981</v>
      </c>
    </row>
    <row r="363" spans="1:25" x14ac:dyDescent="0.25">
      <c r="A363">
        <v>362</v>
      </c>
      <c r="B363">
        <v>17128.18</v>
      </c>
      <c r="C363">
        <v>222.221</v>
      </c>
      <c r="D363">
        <f t="shared" si="20"/>
        <v>15397.175904054408</v>
      </c>
      <c r="E363">
        <v>362</v>
      </c>
      <c r="F363">
        <v>25664.335999999999</v>
      </c>
      <c r="G363">
        <v>255.77600000000001</v>
      </c>
      <c r="H363">
        <f t="shared" si="21"/>
        <v>25408.559999999998</v>
      </c>
      <c r="I363">
        <f t="shared" si="22"/>
        <v>1.0979908981586874</v>
      </c>
      <c r="K363">
        <v>72.2</v>
      </c>
      <c r="L363">
        <f t="shared" si="23"/>
        <v>0.17814213182063884</v>
      </c>
      <c r="N363">
        <v>362</v>
      </c>
      <c r="O363">
        <v>12333.022999999999</v>
      </c>
      <c r="P363">
        <v>232.36699999999999</v>
      </c>
      <c r="Q363">
        <v>11432.543379692999</v>
      </c>
      <c r="R363">
        <v>362</v>
      </c>
      <c r="S363">
        <v>13534.287</v>
      </c>
      <c r="T363">
        <v>310.39999999999998</v>
      </c>
      <c r="U363">
        <v>13223.887000000001</v>
      </c>
      <c r="V363">
        <v>1.0584395438633309</v>
      </c>
      <c r="X363">
        <v>72.2</v>
      </c>
      <c r="Y363">
        <v>0.88461066430717972</v>
      </c>
    </row>
    <row r="364" spans="1:25" x14ac:dyDescent="0.25">
      <c r="A364">
        <v>363</v>
      </c>
      <c r="B364">
        <v>17263.050999999999</v>
      </c>
      <c r="C364">
        <v>227.59</v>
      </c>
      <c r="D364">
        <f t="shared" si="20"/>
        <v>15417.549284893448</v>
      </c>
      <c r="E364">
        <v>363</v>
      </c>
      <c r="F364">
        <v>25825.912</v>
      </c>
      <c r="G364">
        <v>256.55200000000002</v>
      </c>
      <c r="H364">
        <f t="shared" si="21"/>
        <v>25569.360000000001</v>
      </c>
      <c r="I364">
        <f t="shared" si="22"/>
        <v>1.1049396168748964</v>
      </c>
      <c r="K364">
        <v>72.400000000000006</v>
      </c>
      <c r="L364">
        <f t="shared" si="23"/>
        <v>0.17970103706947613</v>
      </c>
      <c r="N364">
        <v>363</v>
      </c>
      <c r="O364">
        <v>12081.716</v>
      </c>
      <c r="P364">
        <v>227.34899999999999</v>
      </c>
      <c r="Q364">
        <v>11720.30277379928</v>
      </c>
      <c r="R364">
        <v>363</v>
      </c>
      <c r="S364">
        <v>12951.73</v>
      </c>
      <c r="T364">
        <v>315.06099999999998</v>
      </c>
      <c r="U364">
        <v>12636.669</v>
      </c>
      <c r="V364">
        <v>1.011438631645287</v>
      </c>
      <c r="X364">
        <v>72.400000000000006</v>
      </c>
      <c r="Y364">
        <v>0.93204669012192187</v>
      </c>
    </row>
    <row r="365" spans="1:25" x14ac:dyDescent="0.25">
      <c r="A365">
        <v>364</v>
      </c>
      <c r="B365">
        <v>17076.982</v>
      </c>
      <c r="C365">
        <v>225.53899999999999</v>
      </c>
      <c r="D365">
        <f t="shared" si="20"/>
        <v>15346.52984284452</v>
      </c>
      <c r="E365">
        <v>364</v>
      </c>
      <c r="F365">
        <v>25671</v>
      </c>
      <c r="G365">
        <v>260.79199999999997</v>
      </c>
      <c r="H365">
        <f t="shared" si="21"/>
        <v>25410.207999999999</v>
      </c>
      <c r="I365">
        <f t="shared" si="22"/>
        <v>1.0980621138828437</v>
      </c>
      <c r="K365">
        <v>72.599999999999994</v>
      </c>
      <c r="L365">
        <f t="shared" si="23"/>
        <v>0.1742668589203388</v>
      </c>
      <c r="N365">
        <v>364</v>
      </c>
      <c r="O365">
        <v>11678.178</v>
      </c>
      <c r="P365">
        <v>230.36699999999999</v>
      </c>
      <c r="Q365">
        <v>11185.88004753026</v>
      </c>
      <c r="R365">
        <v>364</v>
      </c>
      <c r="S365">
        <v>13099.931</v>
      </c>
      <c r="T365">
        <v>313.61700000000002</v>
      </c>
      <c r="U365">
        <v>12786.314</v>
      </c>
      <c r="V365">
        <v>1.023416213239974</v>
      </c>
      <c r="X365">
        <v>72.599999999999994</v>
      </c>
      <c r="Y365">
        <v>0.84394916573695378</v>
      </c>
    </row>
    <row r="366" spans="1:25" x14ac:dyDescent="0.25">
      <c r="A366">
        <v>365</v>
      </c>
      <c r="B366">
        <v>16969.023000000001</v>
      </c>
      <c r="C366">
        <v>225.548</v>
      </c>
      <c r="D366">
        <f t="shared" si="20"/>
        <v>15223.487047947843</v>
      </c>
      <c r="E366">
        <v>365</v>
      </c>
      <c r="F366">
        <v>25714.743999999999</v>
      </c>
      <c r="G366">
        <v>263.27999999999997</v>
      </c>
      <c r="H366">
        <f t="shared" si="21"/>
        <v>25451.464</v>
      </c>
      <c r="I366">
        <f t="shared" si="22"/>
        <v>1.0998449269385397</v>
      </c>
      <c r="K366">
        <v>72.8</v>
      </c>
      <c r="L366">
        <f t="shared" si="23"/>
        <v>0.16485202196659787</v>
      </c>
      <c r="N366">
        <v>365</v>
      </c>
      <c r="O366">
        <v>11829.094999999999</v>
      </c>
      <c r="P366">
        <v>227.81100000000001</v>
      </c>
      <c r="Q366">
        <v>11335.29542277823</v>
      </c>
      <c r="R366">
        <v>365</v>
      </c>
      <c r="S366">
        <v>13103.165000000001</v>
      </c>
      <c r="T366">
        <v>316.23500000000001</v>
      </c>
      <c r="U366">
        <v>12786.93</v>
      </c>
      <c r="V366">
        <v>1.023465517862663</v>
      </c>
      <c r="X366">
        <v>72.8</v>
      </c>
      <c r="Y366">
        <v>0.8685797138356347</v>
      </c>
    </row>
    <row r="367" spans="1:25" x14ac:dyDescent="0.25">
      <c r="A367">
        <v>366</v>
      </c>
      <c r="B367">
        <v>17183.335999999999</v>
      </c>
      <c r="C367">
        <v>219.387</v>
      </c>
      <c r="D367">
        <f t="shared" si="20"/>
        <v>15389.567477460858</v>
      </c>
      <c r="E367">
        <v>366</v>
      </c>
      <c r="F367">
        <v>25768.256000000001</v>
      </c>
      <c r="G367">
        <v>259.93599999999998</v>
      </c>
      <c r="H367">
        <f t="shared" si="21"/>
        <v>25508.32</v>
      </c>
      <c r="I367">
        <f t="shared" si="22"/>
        <v>1.1023018694219275</v>
      </c>
      <c r="K367">
        <v>73</v>
      </c>
      <c r="L367">
        <f t="shared" si="23"/>
        <v>0.17755995961045029</v>
      </c>
      <c r="N367">
        <v>366</v>
      </c>
      <c r="O367">
        <v>11362.195</v>
      </c>
      <c r="P367">
        <v>227.56800000000001</v>
      </c>
      <c r="Q367">
        <v>11163.835919859839</v>
      </c>
      <c r="R367">
        <v>366</v>
      </c>
      <c r="S367">
        <v>12767.425999999999</v>
      </c>
      <c r="T367">
        <v>306.35700000000003</v>
      </c>
      <c r="U367">
        <v>12461.069</v>
      </c>
      <c r="V367">
        <v>0.99738361257998431</v>
      </c>
      <c r="X367">
        <v>73</v>
      </c>
      <c r="Y367">
        <v>0.84031527634653025</v>
      </c>
    </row>
    <row r="368" spans="1:25" x14ac:dyDescent="0.25">
      <c r="A368">
        <v>367</v>
      </c>
      <c r="B368">
        <v>16792.752</v>
      </c>
      <c r="C368">
        <v>226.56700000000001</v>
      </c>
      <c r="D368">
        <f t="shared" si="20"/>
        <v>14926.963145642525</v>
      </c>
      <c r="E368">
        <v>367</v>
      </c>
      <c r="F368">
        <v>25939.08</v>
      </c>
      <c r="G368">
        <v>256.87200000000001</v>
      </c>
      <c r="H368">
        <f t="shared" si="21"/>
        <v>25682.208000000002</v>
      </c>
      <c r="I368">
        <f t="shared" si="22"/>
        <v>1.1098161654426002</v>
      </c>
      <c r="K368">
        <v>73.2</v>
      </c>
      <c r="L368">
        <f t="shared" si="23"/>
        <v>0.14216297141767403</v>
      </c>
      <c r="N368">
        <v>367</v>
      </c>
      <c r="O368">
        <v>11310.402</v>
      </c>
      <c r="P368">
        <v>232.834</v>
      </c>
      <c r="Q368">
        <v>11202.317932755721</v>
      </c>
      <c r="R368">
        <v>367</v>
      </c>
      <c r="S368">
        <v>12670.974</v>
      </c>
      <c r="T368">
        <v>316.34800000000001</v>
      </c>
      <c r="U368">
        <v>12354.626</v>
      </c>
      <c r="V368">
        <v>0.98886391785123751</v>
      </c>
      <c r="X368">
        <v>73.2</v>
      </c>
      <c r="Y368">
        <v>0.84665888769170172</v>
      </c>
    </row>
    <row r="369" spans="1:25" x14ac:dyDescent="0.25">
      <c r="A369">
        <v>368</v>
      </c>
      <c r="B369">
        <v>16704.953000000001</v>
      </c>
      <c r="C369">
        <v>223.47</v>
      </c>
      <c r="D369">
        <f t="shared" si="20"/>
        <v>14989.726697188193</v>
      </c>
      <c r="E369">
        <v>368</v>
      </c>
      <c r="F369">
        <v>25697.495999999999</v>
      </c>
      <c r="G369">
        <v>253.584</v>
      </c>
      <c r="H369">
        <f t="shared" si="21"/>
        <v>25443.912</v>
      </c>
      <c r="I369">
        <f t="shared" si="22"/>
        <v>1.0995185791540572</v>
      </c>
      <c r="K369">
        <v>73.400000000000006</v>
      </c>
      <c r="L369">
        <f t="shared" si="23"/>
        <v>0.14696543551105212</v>
      </c>
      <c r="N369">
        <v>368</v>
      </c>
      <c r="O369">
        <v>10997.16</v>
      </c>
      <c r="P369">
        <v>230.72800000000001</v>
      </c>
      <c r="Q369">
        <v>10790.87951689723</v>
      </c>
      <c r="R369">
        <v>368</v>
      </c>
      <c r="S369">
        <v>12784.103999999999</v>
      </c>
      <c r="T369">
        <v>318.65199999999999</v>
      </c>
      <c r="U369">
        <v>12465.451999999999</v>
      </c>
      <c r="V369">
        <v>0.99773442777681365</v>
      </c>
      <c r="X369">
        <v>73.400000000000006</v>
      </c>
      <c r="Y369">
        <v>0.77883485234976169</v>
      </c>
    </row>
    <row r="370" spans="1:25" x14ac:dyDescent="0.25">
      <c r="A370">
        <v>369</v>
      </c>
      <c r="B370">
        <v>16346.23</v>
      </c>
      <c r="C370">
        <v>221.995</v>
      </c>
      <c r="D370">
        <f t="shared" si="20"/>
        <v>14492.826590549221</v>
      </c>
      <c r="E370">
        <v>369</v>
      </c>
      <c r="F370">
        <v>26003.655999999999</v>
      </c>
      <c r="G370">
        <v>257.8</v>
      </c>
      <c r="H370">
        <f t="shared" si="21"/>
        <v>25745.856</v>
      </c>
      <c r="I370">
        <f t="shared" si="22"/>
        <v>1.1125666135075831</v>
      </c>
      <c r="K370">
        <v>73.599999999999994</v>
      </c>
      <c r="L370">
        <f t="shared" si="23"/>
        <v>0.10894424548338037</v>
      </c>
      <c r="N370">
        <v>369</v>
      </c>
      <c r="O370">
        <v>10944.242</v>
      </c>
      <c r="P370">
        <v>228.33699999999999</v>
      </c>
      <c r="Q370">
        <v>11012.43607420662</v>
      </c>
      <c r="R370">
        <v>369</v>
      </c>
      <c r="S370">
        <v>12468.722</v>
      </c>
      <c r="T370">
        <v>311.38299999999998</v>
      </c>
      <c r="U370">
        <v>12157.339</v>
      </c>
      <c r="V370">
        <v>0.97307307191538184</v>
      </c>
      <c r="X370">
        <v>73.599999999999994</v>
      </c>
      <c r="Y370">
        <v>0.81535759595851232</v>
      </c>
    </row>
    <row r="371" spans="1:25" x14ac:dyDescent="0.25">
      <c r="A371">
        <v>370</v>
      </c>
      <c r="B371">
        <v>16319.502</v>
      </c>
      <c r="C371">
        <v>221.32300000000001</v>
      </c>
      <c r="D371">
        <f t="shared" si="20"/>
        <v>14758.459560223455</v>
      </c>
      <c r="E371">
        <v>370</v>
      </c>
      <c r="F371">
        <v>25500.384999999998</v>
      </c>
      <c r="G371">
        <v>258.77600000000001</v>
      </c>
      <c r="H371">
        <f t="shared" si="21"/>
        <v>25241.608999999997</v>
      </c>
      <c r="I371">
        <f t="shared" si="22"/>
        <v>1.0907763736662135</v>
      </c>
      <c r="K371">
        <v>73.8</v>
      </c>
      <c r="L371">
        <f t="shared" si="23"/>
        <v>0.12926962171626746</v>
      </c>
      <c r="N371">
        <v>370</v>
      </c>
      <c r="O371">
        <v>10581.987999999999</v>
      </c>
      <c r="P371">
        <v>232.095</v>
      </c>
      <c r="Q371">
        <v>10581.36334194952</v>
      </c>
      <c r="R371">
        <v>370</v>
      </c>
      <c r="S371">
        <v>12525.392</v>
      </c>
      <c r="T371">
        <v>304.93900000000002</v>
      </c>
      <c r="U371">
        <v>12220.453</v>
      </c>
      <c r="V371">
        <v>0.97812471470175699</v>
      </c>
      <c r="X371">
        <v>73.8</v>
      </c>
      <c r="Y371">
        <v>0.74429691931618325</v>
      </c>
    </row>
    <row r="372" spans="1:25" x14ac:dyDescent="0.25">
      <c r="A372">
        <v>371</v>
      </c>
      <c r="B372">
        <v>16365.916999999999</v>
      </c>
      <c r="C372">
        <v>221.005</v>
      </c>
      <c r="D372">
        <f t="shared" si="20"/>
        <v>14701.702756607865</v>
      </c>
      <c r="E372">
        <v>371</v>
      </c>
      <c r="F372">
        <v>25670.455000000002</v>
      </c>
      <c r="G372">
        <v>257.83999999999997</v>
      </c>
      <c r="H372">
        <f t="shared" si="21"/>
        <v>25412.615000000002</v>
      </c>
      <c r="I372">
        <f t="shared" si="22"/>
        <v>1.0981661285964626</v>
      </c>
      <c r="K372">
        <v>74</v>
      </c>
      <c r="L372">
        <f t="shared" si="23"/>
        <v>0.12492677455886188</v>
      </c>
      <c r="N372">
        <v>371</v>
      </c>
      <c r="O372">
        <v>10734.035</v>
      </c>
      <c r="P372">
        <v>235.65100000000001</v>
      </c>
      <c r="Q372">
        <v>10641.238207085191</v>
      </c>
      <c r="R372">
        <v>371</v>
      </c>
      <c r="S372">
        <v>12632.069</v>
      </c>
      <c r="T372">
        <v>306.03500000000003</v>
      </c>
      <c r="U372">
        <v>12326.034</v>
      </c>
      <c r="V372">
        <v>0.98657541497472767</v>
      </c>
      <c r="X372">
        <v>74</v>
      </c>
      <c r="Y372">
        <v>0.75416705980994936</v>
      </c>
    </row>
    <row r="373" spans="1:25" x14ac:dyDescent="0.25">
      <c r="A373">
        <v>372</v>
      </c>
      <c r="B373">
        <v>16341.673000000001</v>
      </c>
      <c r="C373">
        <v>224.98599999999999</v>
      </c>
      <c r="D373">
        <f t="shared" si="20"/>
        <v>14723.160486686458</v>
      </c>
      <c r="E373">
        <v>372</v>
      </c>
      <c r="F373">
        <v>25595.567999999999</v>
      </c>
      <c r="G373">
        <v>264.35199999999998</v>
      </c>
      <c r="H373">
        <f t="shared" si="21"/>
        <v>25331.216</v>
      </c>
      <c r="I373">
        <f t="shared" si="22"/>
        <v>1.094648599026931</v>
      </c>
      <c r="K373">
        <v>74.2</v>
      </c>
      <c r="L373">
        <f t="shared" si="23"/>
        <v>0.12656865070656301</v>
      </c>
      <c r="N373">
        <v>372</v>
      </c>
      <c r="O373">
        <v>10389.42</v>
      </c>
      <c r="P373">
        <v>230.22499999999999</v>
      </c>
      <c r="Q373">
        <v>9972.6770247104341</v>
      </c>
      <c r="R373">
        <v>372</v>
      </c>
      <c r="S373">
        <v>13033.47</v>
      </c>
      <c r="T373">
        <v>306.04300000000001</v>
      </c>
      <c r="U373">
        <v>12727.427</v>
      </c>
      <c r="V373">
        <v>1.018702899414812</v>
      </c>
      <c r="X373">
        <v>74.2</v>
      </c>
      <c r="Y373">
        <v>0.64395732850175136</v>
      </c>
    </row>
    <row r="374" spans="1:25" x14ac:dyDescent="0.25">
      <c r="A374">
        <v>373</v>
      </c>
      <c r="B374">
        <v>15909.659</v>
      </c>
      <c r="C374">
        <v>223.387</v>
      </c>
      <c r="D374">
        <f t="shared" si="20"/>
        <v>14097.1687802174</v>
      </c>
      <c r="E374">
        <v>373</v>
      </c>
      <c r="F374">
        <v>26016.136999999999</v>
      </c>
      <c r="G374">
        <v>266.61599999999999</v>
      </c>
      <c r="H374">
        <f t="shared" si="21"/>
        <v>25749.521000000001</v>
      </c>
      <c r="I374">
        <f t="shared" si="22"/>
        <v>1.1127249907096659</v>
      </c>
      <c r="K374">
        <v>74.400000000000006</v>
      </c>
      <c r="L374">
        <f t="shared" si="23"/>
        <v>7.8669788723223971E-2</v>
      </c>
      <c r="N374">
        <v>373</v>
      </c>
      <c r="O374">
        <v>10321.313</v>
      </c>
      <c r="P374">
        <v>226.136</v>
      </c>
      <c r="Q374">
        <v>10081.4041741373</v>
      </c>
      <c r="R374">
        <v>373</v>
      </c>
      <c r="S374">
        <v>12809.434999999999</v>
      </c>
      <c r="T374">
        <v>298.60899999999998</v>
      </c>
      <c r="U374">
        <v>12510.825999999999</v>
      </c>
      <c r="V374">
        <v>1.0013661614617171</v>
      </c>
      <c r="X374">
        <v>74.400000000000006</v>
      </c>
      <c r="Y374">
        <v>0.66188057956708846</v>
      </c>
    </row>
    <row r="375" spans="1:25" x14ac:dyDescent="0.25">
      <c r="A375">
        <v>374</v>
      </c>
      <c r="B375">
        <v>16011.217000000001</v>
      </c>
      <c r="C375">
        <v>224.03700000000001</v>
      </c>
      <c r="D375">
        <f t="shared" si="20"/>
        <v>14016.302951770034</v>
      </c>
      <c r="E375">
        <v>374</v>
      </c>
      <c r="F375">
        <v>26326.815999999999</v>
      </c>
      <c r="G375">
        <v>262.13600000000002</v>
      </c>
      <c r="H375">
        <f t="shared" si="21"/>
        <v>26064.68</v>
      </c>
      <c r="I375">
        <f t="shared" si="22"/>
        <v>1.1263440904726116</v>
      </c>
      <c r="K375">
        <v>74.599999999999994</v>
      </c>
      <c r="L375">
        <f t="shared" si="23"/>
        <v>7.2482196913395081E-2</v>
      </c>
      <c r="N375">
        <v>374</v>
      </c>
      <c r="O375">
        <v>10087.898999999999</v>
      </c>
      <c r="P375">
        <v>221.994</v>
      </c>
      <c r="Q375">
        <v>10106.27008592944</v>
      </c>
      <c r="R375">
        <v>374</v>
      </c>
      <c r="S375">
        <v>12495.313</v>
      </c>
      <c r="T375">
        <v>298.70400000000001</v>
      </c>
      <c r="U375">
        <v>12196.609</v>
      </c>
      <c r="V375">
        <v>0.9762162416118193</v>
      </c>
      <c r="X375">
        <v>74.599999999999994</v>
      </c>
      <c r="Y375">
        <v>0.66597962918228004</v>
      </c>
    </row>
    <row r="376" spans="1:25" x14ac:dyDescent="0.25">
      <c r="A376">
        <v>375</v>
      </c>
      <c r="B376">
        <v>16418.77</v>
      </c>
      <c r="C376">
        <v>220.714</v>
      </c>
      <c r="D376">
        <f t="shared" si="20"/>
        <v>14364.049902860836</v>
      </c>
      <c r="E376">
        <v>375</v>
      </c>
      <c r="F376">
        <v>26355.057000000001</v>
      </c>
      <c r="G376">
        <v>259.45600000000002</v>
      </c>
      <c r="H376">
        <f t="shared" si="21"/>
        <v>26095.601000000002</v>
      </c>
      <c r="I376">
        <f t="shared" si="22"/>
        <v>1.1276802927824618</v>
      </c>
      <c r="K376">
        <v>74.8</v>
      </c>
      <c r="L376">
        <f t="shared" si="23"/>
        <v>9.9090669586904156E-2</v>
      </c>
      <c r="N376">
        <v>375</v>
      </c>
      <c r="O376">
        <v>9811.5319999999992</v>
      </c>
      <c r="P376">
        <v>221.80500000000001</v>
      </c>
      <c r="Q376">
        <v>10214.24226689038</v>
      </c>
      <c r="R376">
        <v>375</v>
      </c>
      <c r="S376">
        <v>12031.165000000001</v>
      </c>
      <c r="T376">
        <v>301.29599999999999</v>
      </c>
      <c r="U376">
        <v>11729.869000000001</v>
      </c>
      <c r="V376">
        <v>0.93885838512811137</v>
      </c>
      <c r="X376">
        <v>74.8</v>
      </c>
      <c r="Y376">
        <v>0.68377842660901178</v>
      </c>
    </row>
    <row r="377" spans="1:25" x14ac:dyDescent="0.25">
      <c r="A377">
        <v>376</v>
      </c>
      <c r="B377">
        <v>16738.115000000002</v>
      </c>
      <c r="C377">
        <v>223.06899999999999</v>
      </c>
      <c r="D377">
        <f t="shared" si="20"/>
        <v>14630.505453782771</v>
      </c>
      <c r="E377">
        <v>376</v>
      </c>
      <c r="F377">
        <v>26382.815999999999</v>
      </c>
      <c r="G377">
        <v>261.096</v>
      </c>
      <c r="H377">
        <f t="shared" si="21"/>
        <v>26121.719999999998</v>
      </c>
      <c r="I377">
        <f t="shared" si="22"/>
        <v>1.1288089842261722</v>
      </c>
      <c r="K377">
        <v>75</v>
      </c>
      <c r="L377">
        <f t="shared" si="23"/>
        <v>0.11947898707803246</v>
      </c>
      <c r="N377">
        <v>376</v>
      </c>
      <c r="O377">
        <v>9344.4619999999995</v>
      </c>
      <c r="P377">
        <v>224.136</v>
      </c>
      <c r="Q377">
        <v>9690.2067740408256</v>
      </c>
      <c r="R377">
        <v>376</v>
      </c>
      <c r="S377">
        <v>12053.548000000001</v>
      </c>
      <c r="T377">
        <v>294.548</v>
      </c>
      <c r="U377">
        <v>11759</v>
      </c>
      <c r="V377">
        <v>0.94119002954947417</v>
      </c>
      <c r="X377">
        <v>75</v>
      </c>
      <c r="Y377">
        <v>0.59739319757467835</v>
      </c>
    </row>
    <row r="378" spans="1:25" x14ac:dyDescent="0.25">
      <c r="A378">
        <v>377</v>
      </c>
      <c r="B378">
        <v>16746.682000000001</v>
      </c>
      <c r="C378">
        <v>222.58500000000001</v>
      </c>
      <c r="D378">
        <f t="shared" si="20"/>
        <v>14722.065861951349</v>
      </c>
      <c r="E378">
        <v>377</v>
      </c>
      <c r="F378">
        <v>26227.641</v>
      </c>
      <c r="G378">
        <v>254.15199999999999</v>
      </c>
      <c r="H378">
        <f t="shared" si="21"/>
        <v>25973.489000000001</v>
      </c>
      <c r="I378">
        <f t="shared" si="22"/>
        <v>1.1224034150469289</v>
      </c>
      <c r="K378">
        <v>75.2</v>
      </c>
      <c r="L378">
        <f t="shared" si="23"/>
        <v>0.12648489355999265</v>
      </c>
      <c r="N378">
        <v>377</v>
      </c>
      <c r="O378">
        <v>9244.9709999999995</v>
      </c>
      <c r="P378">
        <v>225.52099999999999</v>
      </c>
      <c r="Q378">
        <v>10006.435340910781</v>
      </c>
      <c r="R378">
        <v>377</v>
      </c>
      <c r="S378">
        <v>11548.948</v>
      </c>
      <c r="T378">
        <v>287.51299999999998</v>
      </c>
      <c r="U378">
        <v>11261.434999999999</v>
      </c>
      <c r="V378">
        <v>0.90136494093200803</v>
      </c>
      <c r="X378">
        <v>75.2</v>
      </c>
      <c r="Y378">
        <v>0.64952225667278485</v>
      </c>
    </row>
    <row r="379" spans="1:25" x14ac:dyDescent="0.25">
      <c r="A379">
        <v>378</v>
      </c>
      <c r="B379">
        <v>17013.511999999999</v>
      </c>
      <c r="C379">
        <v>224.631</v>
      </c>
      <c r="D379">
        <f t="shared" si="20"/>
        <v>14810.195766765208</v>
      </c>
      <c r="E379">
        <v>378</v>
      </c>
      <c r="F379">
        <v>26486.912</v>
      </c>
      <c r="G379">
        <v>254.256</v>
      </c>
      <c r="H379">
        <f t="shared" si="21"/>
        <v>26232.655999999999</v>
      </c>
      <c r="I379">
        <f t="shared" si="22"/>
        <v>1.1336029087255588</v>
      </c>
      <c r="K379">
        <v>75.400000000000006</v>
      </c>
      <c r="L379">
        <f t="shared" si="23"/>
        <v>0.13322830901368046</v>
      </c>
      <c r="N379">
        <v>378</v>
      </c>
      <c r="O379">
        <v>9027.3670000000002</v>
      </c>
      <c r="P379">
        <v>228.03</v>
      </c>
      <c r="Q379">
        <v>9875.0042196421673</v>
      </c>
      <c r="R379">
        <v>378</v>
      </c>
      <c r="S379">
        <v>11425.504000000001</v>
      </c>
      <c r="T379">
        <v>292.67</v>
      </c>
      <c r="U379">
        <v>11132.834000000001</v>
      </c>
      <c r="V379">
        <v>0.89107172050594363</v>
      </c>
      <c r="X379">
        <v>75.400000000000006</v>
      </c>
      <c r="Y379">
        <v>0.62785634345135433</v>
      </c>
    </row>
    <row r="380" spans="1:25" x14ac:dyDescent="0.25">
      <c r="A380">
        <v>379</v>
      </c>
      <c r="B380">
        <v>17091.041000000001</v>
      </c>
      <c r="C380">
        <v>226.714</v>
      </c>
      <c r="D380">
        <f t="shared" si="20"/>
        <v>15153.67833089691</v>
      </c>
      <c r="E380">
        <v>379</v>
      </c>
      <c r="F380">
        <v>26007.782999999999</v>
      </c>
      <c r="G380">
        <v>254.52</v>
      </c>
      <c r="H380">
        <f t="shared" si="21"/>
        <v>25753.262999999999</v>
      </c>
      <c r="I380">
        <f t="shared" si="22"/>
        <v>1.1128866953454621</v>
      </c>
      <c r="K380">
        <v>75.599999999999994</v>
      </c>
      <c r="L380">
        <f t="shared" si="23"/>
        <v>0.15951048458087547</v>
      </c>
      <c r="N380">
        <v>379</v>
      </c>
      <c r="O380">
        <v>8997.402</v>
      </c>
      <c r="P380">
        <v>225.67500000000001</v>
      </c>
      <c r="Q380">
        <v>9860.3921779060111</v>
      </c>
      <c r="R380">
        <v>379</v>
      </c>
      <c r="S380">
        <v>11409.591</v>
      </c>
      <c r="T380">
        <v>295.24299999999999</v>
      </c>
      <c r="U380">
        <v>11114.348</v>
      </c>
      <c r="V380">
        <v>0.88959210158543578</v>
      </c>
      <c r="X380">
        <v>75.599999999999994</v>
      </c>
      <c r="Y380">
        <v>0.62544760475090244</v>
      </c>
    </row>
    <row r="381" spans="1:25" x14ac:dyDescent="0.25">
      <c r="A381">
        <v>380</v>
      </c>
      <c r="B381">
        <v>17323.414000000001</v>
      </c>
      <c r="C381">
        <v>223.41499999999999</v>
      </c>
      <c r="D381">
        <f t="shared" si="20"/>
        <v>15314.69261256661</v>
      </c>
      <c r="E381">
        <v>380</v>
      </c>
      <c r="F381">
        <v>26093.16</v>
      </c>
      <c r="G381">
        <v>254.55199999999999</v>
      </c>
      <c r="H381">
        <f t="shared" si="21"/>
        <v>25838.608</v>
      </c>
      <c r="I381">
        <f t="shared" si="22"/>
        <v>1.1165747450894601</v>
      </c>
      <c r="K381">
        <v>75.8</v>
      </c>
      <c r="L381">
        <f t="shared" si="23"/>
        <v>0.17183077696708887</v>
      </c>
      <c r="N381">
        <v>380</v>
      </c>
      <c r="O381">
        <v>9173.7749999999996</v>
      </c>
      <c r="P381">
        <v>228.57400000000001</v>
      </c>
      <c r="Q381">
        <v>9991.8643102653496</v>
      </c>
      <c r="R381">
        <v>380</v>
      </c>
      <c r="S381">
        <v>11480.565000000001</v>
      </c>
      <c r="T381">
        <v>295.548</v>
      </c>
      <c r="U381">
        <v>11185.017</v>
      </c>
      <c r="V381">
        <v>0.89524844635950085</v>
      </c>
      <c r="X381">
        <v>75.8</v>
      </c>
      <c r="Y381">
        <v>0.64712027849240084</v>
      </c>
    </row>
    <row r="382" spans="1:25" x14ac:dyDescent="0.25">
      <c r="A382">
        <v>381</v>
      </c>
      <c r="B382">
        <v>17220.373</v>
      </c>
      <c r="C382">
        <v>226.95400000000001</v>
      </c>
      <c r="D382">
        <f t="shared" si="20"/>
        <v>15377.412086199198</v>
      </c>
      <c r="E382">
        <v>381</v>
      </c>
      <c r="F382">
        <v>25826.263999999999</v>
      </c>
      <c r="G382">
        <v>253.43199999999999</v>
      </c>
      <c r="H382">
        <f t="shared" si="21"/>
        <v>25572.831999999999</v>
      </c>
      <c r="I382">
        <f t="shared" si="22"/>
        <v>1.1050896538859827</v>
      </c>
      <c r="K382">
        <v>76</v>
      </c>
      <c r="L382">
        <f t="shared" si="23"/>
        <v>0.17662986836103128</v>
      </c>
      <c r="N382">
        <v>381</v>
      </c>
      <c r="O382">
        <v>8900.1119999999992</v>
      </c>
      <c r="P382">
        <v>227.49100000000001</v>
      </c>
      <c r="Q382">
        <v>9947.2938436014047</v>
      </c>
      <c r="R382">
        <v>381</v>
      </c>
      <c r="S382">
        <v>11193.687</v>
      </c>
      <c r="T382">
        <v>300.91300000000001</v>
      </c>
      <c r="U382">
        <v>10892.773999999999</v>
      </c>
      <c r="V382">
        <v>0.87185732485209144</v>
      </c>
      <c r="X382">
        <v>76</v>
      </c>
      <c r="Y382">
        <v>0.63977300903552581</v>
      </c>
    </row>
    <row r="383" spans="1:25" x14ac:dyDescent="0.25">
      <c r="A383">
        <v>382</v>
      </c>
      <c r="B383">
        <v>17173.081999999999</v>
      </c>
      <c r="C383">
        <v>225.779</v>
      </c>
      <c r="D383">
        <f t="shared" si="20"/>
        <v>15262.030846103489</v>
      </c>
      <c r="E383">
        <v>382</v>
      </c>
      <c r="F383">
        <v>25956.103999999999</v>
      </c>
      <c r="G383">
        <v>259.86399999999998</v>
      </c>
      <c r="H383">
        <f t="shared" si="21"/>
        <v>25696.239999999998</v>
      </c>
      <c r="I383">
        <f t="shared" si="22"/>
        <v>1.1104225362201239</v>
      </c>
      <c r="K383">
        <v>76.2</v>
      </c>
      <c r="L383">
        <f t="shared" si="23"/>
        <v>0.16780126881618407</v>
      </c>
      <c r="N383">
        <v>382</v>
      </c>
      <c r="O383">
        <v>9024.23</v>
      </c>
      <c r="P383">
        <v>224.166</v>
      </c>
      <c r="Q383">
        <v>10139.989285818679</v>
      </c>
      <c r="R383">
        <v>382</v>
      </c>
      <c r="S383">
        <v>11145.956</v>
      </c>
      <c r="T383">
        <v>303.15699999999998</v>
      </c>
      <c r="U383">
        <v>10842.799000000001</v>
      </c>
      <c r="V383">
        <v>0.86785732725648523</v>
      </c>
      <c r="X383">
        <v>76.2</v>
      </c>
      <c r="Y383">
        <v>0.67153810918035695</v>
      </c>
    </row>
    <row r="384" spans="1:25" x14ac:dyDescent="0.25">
      <c r="A384">
        <v>383</v>
      </c>
      <c r="B384">
        <v>17284.641</v>
      </c>
      <c r="C384">
        <v>226.31299999999999</v>
      </c>
      <c r="D384">
        <f t="shared" si="20"/>
        <v>15260.514474267222</v>
      </c>
      <c r="E384">
        <v>383</v>
      </c>
      <c r="F384">
        <v>26119.206999999999</v>
      </c>
      <c r="G384">
        <v>252.05600000000001</v>
      </c>
      <c r="H384">
        <f t="shared" si="21"/>
        <v>25867.150999999998</v>
      </c>
      <c r="I384">
        <f t="shared" si="22"/>
        <v>1.1178081858750117</v>
      </c>
      <c r="K384">
        <v>76.400000000000006</v>
      </c>
      <c r="L384">
        <f t="shared" si="23"/>
        <v>0.16768524094464807</v>
      </c>
      <c r="N384">
        <v>383</v>
      </c>
      <c r="O384">
        <v>9036.8880000000008</v>
      </c>
      <c r="P384">
        <v>228.33099999999999</v>
      </c>
      <c r="Q384">
        <v>10080.251760034211</v>
      </c>
      <c r="R384">
        <v>383</v>
      </c>
      <c r="S384">
        <v>11211.356</v>
      </c>
      <c r="T384">
        <v>293.774</v>
      </c>
      <c r="U384">
        <v>10917.582</v>
      </c>
      <c r="V384">
        <v>0.87384295647493904</v>
      </c>
      <c r="X384">
        <v>76.400000000000006</v>
      </c>
      <c r="Y384">
        <v>0.66169060854871953</v>
      </c>
    </row>
    <row r="385" spans="1:25" x14ac:dyDescent="0.25">
      <c r="A385">
        <v>384</v>
      </c>
      <c r="B385">
        <v>17457.396000000001</v>
      </c>
      <c r="C385">
        <v>225.09700000000001</v>
      </c>
      <c r="D385">
        <f t="shared" si="20"/>
        <v>15242.413608671586</v>
      </c>
      <c r="E385">
        <v>384</v>
      </c>
      <c r="F385">
        <v>26418.942999999999</v>
      </c>
      <c r="G385">
        <v>256.952</v>
      </c>
      <c r="H385">
        <f t="shared" si="21"/>
        <v>26161.990999999998</v>
      </c>
      <c r="I385">
        <f t="shared" si="22"/>
        <v>1.130549232058389</v>
      </c>
      <c r="K385">
        <v>76.599999999999994</v>
      </c>
      <c r="L385">
        <f t="shared" si="23"/>
        <v>0.1663002212167754</v>
      </c>
      <c r="N385">
        <v>384</v>
      </c>
      <c r="O385">
        <v>8963.8760000000002</v>
      </c>
      <c r="P385">
        <v>222.58600000000001</v>
      </c>
      <c r="Q385">
        <v>9944.155416199821</v>
      </c>
      <c r="R385">
        <v>384</v>
      </c>
      <c r="S385">
        <v>11287.635</v>
      </c>
      <c r="T385">
        <v>305.14800000000002</v>
      </c>
      <c r="U385">
        <v>10982.486999999999</v>
      </c>
      <c r="V385">
        <v>0.87903795085098368</v>
      </c>
      <c r="X385">
        <v>76.599999999999994</v>
      </c>
      <c r="Y385">
        <v>0.63925565138782292</v>
      </c>
    </row>
    <row r="386" spans="1:25" x14ac:dyDescent="0.25">
      <c r="A386">
        <v>385</v>
      </c>
      <c r="B386">
        <v>17279.912</v>
      </c>
      <c r="C386">
        <v>229.27199999999999</v>
      </c>
      <c r="D386">
        <f t="shared" ref="D386:D449" si="24">(B386-C386)/I386</f>
        <v>15254.292494002069</v>
      </c>
      <c r="E386">
        <v>385</v>
      </c>
      <c r="F386">
        <v>26115.775000000001</v>
      </c>
      <c r="G386">
        <v>249.73599999999999</v>
      </c>
      <c r="H386">
        <f t="shared" ref="H386:H449" si="25">F386-G386</f>
        <v>25866.039000000001</v>
      </c>
      <c r="I386">
        <f t="shared" ref="I386:I449" si="26">H386/AVERAGE(H:H)</f>
        <v>1.1177601325465765</v>
      </c>
      <c r="K386">
        <v>76.8</v>
      </c>
      <c r="L386">
        <f t="shared" ref="L386:L452" si="27">(D386-$J$2)/$J$2</f>
        <v>0.16720915512609205</v>
      </c>
      <c r="N386">
        <v>385</v>
      </c>
      <c r="O386">
        <v>9054.3080000000009</v>
      </c>
      <c r="P386">
        <v>222.39599999999999</v>
      </c>
      <c r="Q386">
        <v>10022.92430656597</v>
      </c>
      <c r="R386">
        <v>385</v>
      </c>
      <c r="S386">
        <v>11302.991</v>
      </c>
      <c r="T386">
        <v>293.85199999999998</v>
      </c>
      <c r="U386">
        <v>11009.138999999999</v>
      </c>
      <c r="V386">
        <v>0.88117117618201102</v>
      </c>
      <c r="X386">
        <v>76.8</v>
      </c>
      <c r="Y386">
        <v>0.65224039903928277</v>
      </c>
    </row>
    <row r="387" spans="1:25" x14ac:dyDescent="0.25">
      <c r="A387">
        <v>386</v>
      </c>
      <c r="B387">
        <v>17272.599999999999</v>
      </c>
      <c r="C387">
        <v>224.43799999999999</v>
      </c>
      <c r="D387">
        <f t="shared" si="24"/>
        <v>15076.735477867345</v>
      </c>
      <c r="E387">
        <v>386</v>
      </c>
      <c r="F387">
        <v>26421.136999999999</v>
      </c>
      <c r="G387">
        <v>254.28</v>
      </c>
      <c r="H387">
        <f t="shared" si="25"/>
        <v>26166.857</v>
      </c>
      <c r="I387">
        <f t="shared" si="26"/>
        <v>1.130759508583719</v>
      </c>
      <c r="K387">
        <v>77</v>
      </c>
      <c r="L387">
        <f t="shared" si="27"/>
        <v>0.15362306616976651</v>
      </c>
      <c r="N387">
        <v>386</v>
      </c>
      <c r="O387">
        <v>9021.3250000000007</v>
      </c>
      <c r="P387">
        <v>223.26</v>
      </c>
      <c r="Q387">
        <v>9792.035899121387</v>
      </c>
      <c r="R387">
        <v>386</v>
      </c>
      <c r="S387">
        <v>11522.183000000001</v>
      </c>
      <c r="T387">
        <v>296.64299999999997</v>
      </c>
      <c r="U387">
        <v>11225.54</v>
      </c>
      <c r="V387">
        <v>0.89849190614072671</v>
      </c>
      <c r="X387">
        <v>77</v>
      </c>
      <c r="Y387">
        <v>0.61417933594217156</v>
      </c>
    </row>
    <row r="388" spans="1:25" x14ac:dyDescent="0.25">
      <c r="A388">
        <v>387</v>
      </c>
      <c r="B388">
        <v>17549.271000000001</v>
      </c>
      <c r="C388">
        <v>225.88900000000001</v>
      </c>
      <c r="D388">
        <f t="shared" si="24"/>
        <v>15404.038223377485</v>
      </c>
      <c r="E388">
        <v>387</v>
      </c>
      <c r="F388">
        <v>26280.136999999999</v>
      </c>
      <c r="G388">
        <v>255.816</v>
      </c>
      <c r="H388">
        <f t="shared" si="25"/>
        <v>26024.321</v>
      </c>
      <c r="I388">
        <f t="shared" si="26"/>
        <v>1.1246000398590079</v>
      </c>
      <c r="K388">
        <v>77.2</v>
      </c>
      <c r="L388">
        <f t="shared" si="27"/>
        <v>0.17866721431413662</v>
      </c>
      <c r="N388">
        <v>387</v>
      </c>
      <c r="O388">
        <v>8874.2549999999992</v>
      </c>
      <c r="P388">
        <v>219.976</v>
      </c>
      <c r="Q388">
        <v>9880.0601121552008</v>
      </c>
      <c r="R388">
        <v>387</v>
      </c>
      <c r="S388">
        <v>11251.47</v>
      </c>
      <c r="T388">
        <v>307.76499999999999</v>
      </c>
      <c r="U388">
        <v>10943.705</v>
      </c>
      <c r="V388">
        <v>0.87593384066083235</v>
      </c>
      <c r="X388">
        <v>77.2</v>
      </c>
      <c r="Y388">
        <v>0.62868978782424678</v>
      </c>
    </row>
    <row r="389" spans="1:25" x14ac:dyDescent="0.25">
      <c r="A389">
        <v>388</v>
      </c>
      <c r="B389">
        <v>17231.803</v>
      </c>
      <c r="C389">
        <v>228.56700000000001</v>
      </c>
      <c r="D389">
        <f t="shared" si="24"/>
        <v>15257.921231268181</v>
      </c>
      <c r="E389">
        <v>388</v>
      </c>
      <c r="F389">
        <v>26046.407999999999</v>
      </c>
      <c r="G389">
        <v>258.416</v>
      </c>
      <c r="H389">
        <f t="shared" si="25"/>
        <v>25787.991999999998</v>
      </c>
      <c r="I389">
        <f t="shared" si="26"/>
        <v>1.1143874543771488</v>
      </c>
      <c r="K389">
        <v>77.400000000000006</v>
      </c>
      <c r="L389">
        <f t="shared" si="27"/>
        <v>0.16748681437251192</v>
      </c>
      <c r="N389">
        <v>388</v>
      </c>
      <c r="O389">
        <v>8914.2780000000002</v>
      </c>
      <c r="P389">
        <v>224.18899999999999</v>
      </c>
      <c r="Q389">
        <v>9794.6006133338833</v>
      </c>
      <c r="R389">
        <v>388</v>
      </c>
      <c r="S389">
        <v>11377.078</v>
      </c>
      <c r="T389">
        <v>292.209</v>
      </c>
      <c r="U389">
        <v>11084.869000000001</v>
      </c>
      <c r="V389">
        <v>0.88723260325385234</v>
      </c>
      <c r="X389">
        <v>77.400000000000006</v>
      </c>
      <c r="Y389">
        <v>0.61460211918429386</v>
      </c>
    </row>
    <row r="390" spans="1:25" x14ac:dyDescent="0.25">
      <c r="A390">
        <v>389</v>
      </c>
      <c r="B390">
        <v>17106.254000000001</v>
      </c>
      <c r="C390">
        <v>228.43799999999999</v>
      </c>
      <c r="D390">
        <f t="shared" si="24"/>
        <v>15029.331927096924</v>
      </c>
      <c r="E390">
        <v>389</v>
      </c>
      <c r="F390">
        <v>26236.664000000001</v>
      </c>
      <c r="G390">
        <v>249.56</v>
      </c>
      <c r="H390">
        <f t="shared" si="25"/>
        <v>25987.103999999999</v>
      </c>
      <c r="I390">
        <f t="shared" si="26"/>
        <v>1.1229917658262893</v>
      </c>
      <c r="K390">
        <v>77.599999999999994</v>
      </c>
      <c r="L390">
        <f t="shared" si="27"/>
        <v>0.14999589968751403</v>
      </c>
      <c r="N390">
        <v>389</v>
      </c>
      <c r="O390">
        <v>9069.3909999999996</v>
      </c>
      <c r="P390">
        <v>225.53299999999999</v>
      </c>
      <c r="Q390">
        <v>10089.508941757989</v>
      </c>
      <c r="R390">
        <v>389</v>
      </c>
      <c r="S390">
        <v>11260.165000000001</v>
      </c>
      <c r="T390">
        <v>308.887</v>
      </c>
      <c r="U390">
        <v>10951.278</v>
      </c>
      <c r="V390">
        <v>0.87653998336801653</v>
      </c>
      <c r="X390">
        <v>77.599999999999994</v>
      </c>
      <c r="Y390">
        <v>0.66321661923756159</v>
      </c>
    </row>
    <row r="391" spans="1:25" x14ac:dyDescent="0.25">
      <c r="A391">
        <v>390</v>
      </c>
      <c r="B391">
        <v>17153.701000000001</v>
      </c>
      <c r="C391">
        <v>232.38200000000001</v>
      </c>
      <c r="D391">
        <f t="shared" si="24"/>
        <v>15187.809743875967</v>
      </c>
      <c r="E391">
        <v>390</v>
      </c>
      <c r="F391">
        <v>26035.84</v>
      </c>
      <c r="G391">
        <v>253.61600000000001</v>
      </c>
      <c r="H391">
        <f t="shared" si="25"/>
        <v>25782.223999999998</v>
      </c>
      <c r="I391">
        <f t="shared" si="26"/>
        <v>1.1141381993426023</v>
      </c>
      <c r="K391">
        <v>77.8</v>
      </c>
      <c r="L391">
        <f t="shared" si="27"/>
        <v>0.1621221099789206</v>
      </c>
      <c r="N391">
        <v>390</v>
      </c>
      <c r="O391">
        <v>8948.3189999999995</v>
      </c>
      <c r="P391">
        <v>224.88800000000001</v>
      </c>
      <c r="Q391">
        <v>9821.0240674892575</v>
      </c>
      <c r="R391">
        <v>390</v>
      </c>
      <c r="S391">
        <v>11387.557000000001</v>
      </c>
      <c r="T391">
        <v>290.096</v>
      </c>
      <c r="U391">
        <v>11097.460999999999</v>
      </c>
      <c r="V391">
        <v>0.888240466579993</v>
      </c>
      <c r="X391">
        <v>77.8</v>
      </c>
      <c r="Y391">
        <v>0.61895792364837343</v>
      </c>
    </row>
    <row r="392" spans="1:25" x14ac:dyDescent="0.25">
      <c r="A392">
        <v>391</v>
      </c>
      <c r="B392">
        <v>17017.018</v>
      </c>
      <c r="C392">
        <v>223.55799999999999</v>
      </c>
      <c r="D392">
        <f t="shared" si="24"/>
        <v>15063.510089525606</v>
      </c>
      <c r="E392">
        <v>391</v>
      </c>
      <c r="F392">
        <v>26045.206999999999</v>
      </c>
      <c r="G392">
        <v>246.65600000000001</v>
      </c>
      <c r="H392">
        <f t="shared" si="25"/>
        <v>25798.550999999999</v>
      </c>
      <c r="I392">
        <f t="shared" si="26"/>
        <v>1.1148437449301616</v>
      </c>
      <c r="K392">
        <v>78</v>
      </c>
      <c r="L392">
        <f t="shared" si="27"/>
        <v>0.15261110220233595</v>
      </c>
      <c r="N392">
        <v>391</v>
      </c>
      <c r="O392">
        <v>8918.6090000000004</v>
      </c>
      <c r="P392">
        <v>224.43199999999999</v>
      </c>
      <c r="Q392">
        <v>9443.0670435120901</v>
      </c>
      <c r="R392">
        <v>391</v>
      </c>
      <c r="S392">
        <v>11796.626</v>
      </c>
      <c r="T392">
        <v>293.69600000000003</v>
      </c>
      <c r="U392">
        <v>11502.93</v>
      </c>
      <c r="V392">
        <v>0.92069419394553387</v>
      </c>
      <c r="X392">
        <v>78</v>
      </c>
      <c r="Y392">
        <v>0.55665316657197372</v>
      </c>
    </row>
    <row r="393" spans="1:25" x14ac:dyDescent="0.25">
      <c r="A393">
        <v>392</v>
      </c>
      <c r="B393">
        <v>17052.723000000002</v>
      </c>
      <c r="C393">
        <v>227.13399999999999</v>
      </c>
      <c r="D393">
        <f t="shared" si="24"/>
        <v>15083.526648809373</v>
      </c>
      <c r="E393">
        <v>392</v>
      </c>
      <c r="F393">
        <v>26067.039000000001</v>
      </c>
      <c r="G393">
        <v>253.43199999999999</v>
      </c>
      <c r="H393">
        <f t="shared" si="25"/>
        <v>25813.607</v>
      </c>
      <c r="I393">
        <f t="shared" si="26"/>
        <v>1.1154943662547341</v>
      </c>
      <c r="K393">
        <v>78.2</v>
      </c>
      <c r="L393">
        <f t="shared" si="27"/>
        <v>0.15414270461911955</v>
      </c>
      <c r="N393">
        <v>392</v>
      </c>
      <c r="O393">
        <v>8997.9590000000007</v>
      </c>
      <c r="P393">
        <v>224.47900000000001</v>
      </c>
      <c r="Q393">
        <v>9602.5532967927484</v>
      </c>
      <c r="R393">
        <v>392</v>
      </c>
      <c r="S393">
        <v>11715.061</v>
      </c>
      <c r="T393">
        <v>300</v>
      </c>
      <c r="U393">
        <v>11415.061</v>
      </c>
      <c r="V393">
        <v>0.91366116165482181</v>
      </c>
      <c r="X393">
        <v>78.2</v>
      </c>
      <c r="Y393">
        <v>0.58294386005641829</v>
      </c>
    </row>
    <row r="394" spans="1:25" x14ac:dyDescent="0.25">
      <c r="A394">
        <v>393</v>
      </c>
      <c r="B394">
        <v>17348.953000000001</v>
      </c>
      <c r="C394">
        <v>224.346</v>
      </c>
      <c r="D394">
        <f t="shared" si="24"/>
        <v>15271.627892604012</v>
      </c>
      <c r="E394">
        <v>393</v>
      </c>
      <c r="F394">
        <v>26203.287</v>
      </c>
      <c r="G394">
        <v>254.52799999999999</v>
      </c>
      <c r="H394">
        <f t="shared" si="25"/>
        <v>25948.759000000002</v>
      </c>
      <c r="I394">
        <f t="shared" si="26"/>
        <v>1.1213347470503376</v>
      </c>
      <c r="K394">
        <v>78.400000000000006</v>
      </c>
      <c r="L394">
        <f t="shared" si="27"/>
        <v>0.16853560379382959</v>
      </c>
      <c r="N394">
        <v>393</v>
      </c>
      <c r="O394">
        <v>9009.8529999999992</v>
      </c>
      <c r="P394">
        <v>221.13</v>
      </c>
      <c r="Q394">
        <v>9543.0009688962909</v>
      </c>
      <c r="R394">
        <v>393</v>
      </c>
      <c r="S394">
        <v>11796.009</v>
      </c>
      <c r="T394">
        <v>289.75700000000001</v>
      </c>
      <c r="U394">
        <v>11506.252</v>
      </c>
      <c r="V394">
        <v>0.92096008673217933</v>
      </c>
      <c r="X394">
        <v>78.400000000000006</v>
      </c>
      <c r="Y394">
        <v>0.57312688858204497</v>
      </c>
    </row>
    <row r="395" spans="1:25" x14ac:dyDescent="0.25">
      <c r="A395">
        <v>394</v>
      </c>
      <c r="B395">
        <v>17339.844000000001</v>
      </c>
      <c r="C395">
        <v>228.03700000000001</v>
      </c>
      <c r="D395">
        <f t="shared" si="24"/>
        <v>15459.726815114796</v>
      </c>
      <c r="E395">
        <v>394</v>
      </c>
      <c r="F395">
        <v>25867.583999999999</v>
      </c>
      <c r="G395">
        <v>253.70400000000001</v>
      </c>
      <c r="H395">
        <f t="shared" si="25"/>
        <v>25613.879999999997</v>
      </c>
      <c r="I395">
        <f t="shared" si="26"/>
        <v>1.1068634785493094</v>
      </c>
      <c r="K395">
        <v>78.599999999999994</v>
      </c>
      <c r="L395">
        <f t="shared" si="27"/>
        <v>0.18292832535140213</v>
      </c>
      <c r="N395">
        <v>394</v>
      </c>
      <c r="O395">
        <v>9001.2669999999998</v>
      </c>
      <c r="P395">
        <v>226.72200000000001</v>
      </c>
      <c r="Q395">
        <v>9698.2918575927451</v>
      </c>
      <c r="R395">
        <v>394</v>
      </c>
      <c r="S395">
        <v>11601.504000000001</v>
      </c>
      <c r="T395">
        <v>297.75700000000001</v>
      </c>
      <c r="U395">
        <v>11303.746999999999</v>
      </c>
      <c r="V395">
        <v>0.90475159222295953</v>
      </c>
      <c r="X395">
        <v>78.599999999999994</v>
      </c>
      <c r="Y395">
        <v>0.59872599240236535</v>
      </c>
    </row>
    <row r="396" spans="1:25" x14ac:dyDescent="0.25">
      <c r="A396">
        <v>395</v>
      </c>
      <c r="B396">
        <v>17297.572</v>
      </c>
      <c r="C396">
        <v>230.608</v>
      </c>
      <c r="D396">
        <f t="shared" si="24"/>
        <v>15532.861875093953</v>
      </c>
      <c r="E396">
        <v>395</v>
      </c>
      <c r="F396">
        <v>25678.328000000001</v>
      </c>
      <c r="G396">
        <v>251.85599999999999</v>
      </c>
      <c r="H396">
        <f t="shared" si="25"/>
        <v>25426.472000000002</v>
      </c>
      <c r="I396">
        <f t="shared" si="26"/>
        <v>1.0987649370246375</v>
      </c>
      <c r="K396">
        <v>78.8</v>
      </c>
      <c r="L396">
        <f t="shared" si="27"/>
        <v>0.1885243837462397</v>
      </c>
      <c r="N396">
        <v>395</v>
      </c>
      <c r="O396">
        <v>8995.2129999999997</v>
      </c>
      <c r="P396">
        <v>227.154</v>
      </c>
      <c r="Q396">
        <v>9823.3122906072895</v>
      </c>
      <c r="R396">
        <v>395</v>
      </c>
      <c r="S396">
        <v>11450.478999999999</v>
      </c>
      <c r="T396">
        <v>298.84300000000002</v>
      </c>
      <c r="U396">
        <v>11151.636</v>
      </c>
      <c r="V396">
        <v>0.8925766320575711</v>
      </c>
      <c r="X396">
        <v>78.8</v>
      </c>
      <c r="Y396">
        <v>0.61933512840039895</v>
      </c>
    </row>
    <row r="397" spans="1:25" x14ac:dyDescent="0.25">
      <c r="A397">
        <v>396</v>
      </c>
      <c r="B397">
        <v>17584.359</v>
      </c>
      <c r="C397">
        <v>228.76499999999999</v>
      </c>
      <c r="D397">
        <f t="shared" si="24"/>
        <v>15742.583266686261</v>
      </c>
      <c r="E397">
        <v>396</v>
      </c>
      <c r="F397">
        <v>25766.553</v>
      </c>
      <c r="G397">
        <v>254.536</v>
      </c>
      <c r="H397">
        <f t="shared" si="25"/>
        <v>25512.017</v>
      </c>
      <c r="I397">
        <f t="shared" si="26"/>
        <v>1.1024616294536056</v>
      </c>
      <c r="K397">
        <v>79</v>
      </c>
      <c r="L397">
        <f t="shared" si="27"/>
        <v>0.20457158674753101</v>
      </c>
      <c r="N397">
        <v>396</v>
      </c>
      <c r="O397">
        <v>8684.6569999999992</v>
      </c>
      <c r="P397">
        <v>220.47900000000001</v>
      </c>
      <c r="Q397">
        <v>9720.8868968753759</v>
      </c>
      <c r="R397">
        <v>396</v>
      </c>
      <c r="S397">
        <v>11167.296</v>
      </c>
      <c r="T397">
        <v>288.72199999999998</v>
      </c>
      <c r="U397">
        <v>10878.574000000001</v>
      </c>
      <c r="V397">
        <v>0.87072075725113884</v>
      </c>
      <c r="X397">
        <v>79</v>
      </c>
      <c r="Y397">
        <v>0.60245069744639979</v>
      </c>
    </row>
    <row r="398" spans="1:25" x14ac:dyDescent="0.25">
      <c r="A398">
        <v>397</v>
      </c>
      <c r="B398">
        <v>17317.317999999999</v>
      </c>
      <c r="C398">
        <v>231.17099999999999</v>
      </c>
      <c r="D398">
        <f t="shared" si="24"/>
        <v>15735.514844687281</v>
      </c>
      <c r="E398">
        <v>397</v>
      </c>
      <c r="F398">
        <v>25378.118999999999</v>
      </c>
      <c r="G398">
        <v>250.89599999999999</v>
      </c>
      <c r="H398">
        <f t="shared" si="25"/>
        <v>25127.222999999998</v>
      </c>
      <c r="I398">
        <f t="shared" si="26"/>
        <v>1.0858333628510877</v>
      </c>
      <c r="K398">
        <v>79.2</v>
      </c>
      <c r="L398">
        <f t="shared" si="27"/>
        <v>0.20403073394345977</v>
      </c>
      <c r="N398">
        <v>397</v>
      </c>
      <c r="O398">
        <v>8657.2610000000004</v>
      </c>
      <c r="P398">
        <v>229.178</v>
      </c>
      <c r="Q398">
        <v>9737.3182965159012</v>
      </c>
      <c r="R398">
        <v>397</v>
      </c>
      <c r="S398">
        <v>11096.4</v>
      </c>
      <c r="T398">
        <v>282.49599999999998</v>
      </c>
      <c r="U398">
        <v>10813.904</v>
      </c>
      <c r="V398">
        <v>0.86554457226849024</v>
      </c>
      <c r="X398">
        <v>79.2</v>
      </c>
      <c r="Y398">
        <v>0.60515935027749523</v>
      </c>
    </row>
    <row r="399" spans="1:25" x14ac:dyDescent="0.25">
      <c r="A399">
        <v>398</v>
      </c>
      <c r="B399">
        <v>17362.258000000002</v>
      </c>
      <c r="C399">
        <v>227.80600000000001</v>
      </c>
      <c r="D399">
        <f t="shared" si="24"/>
        <v>15579.573745668349</v>
      </c>
      <c r="E399">
        <v>398</v>
      </c>
      <c r="F399">
        <v>25705.438999999998</v>
      </c>
      <c r="G399">
        <v>254.96</v>
      </c>
      <c r="H399">
        <f t="shared" si="25"/>
        <v>25450.478999999999</v>
      </c>
      <c r="I399">
        <f t="shared" si="26"/>
        <v>1.0998023617150605</v>
      </c>
      <c r="K399">
        <v>79.400000000000006</v>
      </c>
      <c r="L399">
        <f t="shared" si="27"/>
        <v>0.19209862509561321</v>
      </c>
      <c r="N399">
        <v>398</v>
      </c>
      <c r="O399">
        <v>8739.491</v>
      </c>
      <c r="P399">
        <v>224.67500000000001</v>
      </c>
      <c r="Q399">
        <v>9951.798258167526</v>
      </c>
      <c r="R399">
        <v>398</v>
      </c>
      <c r="S399">
        <v>10980.227000000001</v>
      </c>
      <c r="T399">
        <v>290.49599999999998</v>
      </c>
      <c r="U399">
        <v>10689.731</v>
      </c>
      <c r="V399">
        <v>0.85560576883799055</v>
      </c>
      <c r="X399">
        <v>79.400000000000006</v>
      </c>
      <c r="Y399">
        <v>0.64051554439671687</v>
      </c>
    </row>
    <row r="400" spans="1:25" x14ac:dyDescent="0.25">
      <c r="A400">
        <v>399</v>
      </c>
      <c r="B400">
        <v>17669.508000000002</v>
      </c>
      <c r="C400">
        <v>227.50200000000001</v>
      </c>
      <c r="D400">
        <f t="shared" si="24"/>
        <v>16061.596522346128</v>
      </c>
      <c r="E400">
        <v>399</v>
      </c>
      <c r="F400">
        <v>25378.488000000001</v>
      </c>
      <c r="G400">
        <v>248.68799999999999</v>
      </c>
      <c r="H400">
        <f t="shared" si="25"/>
        <v>25129.800000000003</v>
      </c>
      <c r="I400">
        <f t="shared" si="26"/>
        <v>1.0859447238469315</v>
      </c>
      <c r="K400">
        <v>79.599999999999994</v>
      </c>
      <c r="L400">
        <f t="shared" si="27"/>
        <v>0.2289814499227118</v>
      </c>
      <c r="N400">
        <v>399</v>
      </c>
      <c r="O400">
        <v>8488.9050000000007</v>
      </c>
      <c r="P400">
        <v>227.68</v>
      </c>
      <c r="Q400">
        <v>9974.7727789676483</v>
      </c>
      <c r="R400">
        <v>399</v>
      </c>
      <c r="S400">
        <v>10645.174000000001</v>
      </c>
      <c r="T400">
        <v>297.69600000000003</v>
      </c>
      <c r="U400">
        <v>10347.477999999999</v>
      </c>
      <c r="V400">
        <v>0.8282118483359584</v>
      </c>
      <c r="X400">
        <v>79.599999999999994</v>
      </c>
      <c r="Y400">
        <v>0.64430280550470143</v>
      </c>
    </row>
    <row r="401" spans="1:25" x14ac:dyDescent="0.25">
      <c r="A401">
        <v>400</v>
      </c>
      <c r="B401">
        <v>17270.148000000001</v>
      </c>
      <c r="C401">
        <v>226.27199999999999</v>
      </c>
      <c r="D401">
        <f t="shared" si="24"/>
        <v>15842.373307924694</v>
      </c>
      <c r="E401">
        <v>400</v>
      </c>
      <c r="F401">
        <v>25147.928</v>
      </c>
      <c r="G401">
        <v>251.93600000000001</v>
      </c>
      <c r="H401">
        <f t="shared" si="25"/>
        <v>24895.991999999998</v>
      </c>
      <c r="I401">
        <f t="shared" si="26"/>
        <v>1.0758410794091242</v>
      </c>
      <c r="K401">
        <v>79.8</v>
      </c>
      <c r="L401">
        <f t="shared" si="27"/>
        <v>0.21220719815131833</v>
      </c>
      <c r="N401">
        <v>400</v>
      </c>
      <c r="O401">
        <v>8408.1540000000005</v>
      </c>
      <c r="P401">
        <v>222.018</v>
      </c>
      <c r="Q401">
        <v>9960.5998011397605</v>
      </c>
      <c r="R401">
        <v>400</v>
      </c>
      <c r="S401">
        <v>10567.772999999999</v>
      </c>
      <c r="T401">
        <v>299.75700000000001</v>
      </c>
      <c r="U401">
        <v>10268.016</v>
      </c>
      <c r="V401">
        <v>0.82185171208899344</v>
      </c>
      <c r="X401">
        <v>79.8</v>
      </c>
      <c r="Y401">
        <v>0.64196644479542375</v>
      </c>
    </row>
    <row r="402" spans="1:25" x14ac:dyDescent="0.25">
      <c r="A402">
        <v>401</v>
      </c>
      <c r="B402">
        <v>17329.875</v>
      </c>
      <c r="C402">
        <v>224.244</v>
      </c>
      <c r="D402">
        <f t="shared" si="24"/>
        <v>15920.299414283441</v>
      </c>
      <c r="E402">
        <v>401</v>
      </c>
      <c r="F402">
        <v>25111.416000000001</v>
      </c>
      <c r="G402">
        <v>247.52</v>
      </c>
      <c r="H402">
        <f t="shared" si="25"/>
        <v>24863.896000000001</v>
      </c>
      <c r="I402">
        <f t="shared" si="26"/>
        <v>1.074454101325073</v>
      </c>
      <c r="K402">
        <v>80</v>
      </c>
      <c r="L402">
        <f t="shared" si="27"/>
        <v>0.21816985192900243</v>
      </c>
      <c r="N402">
        <v>401</v>
      </c>
      <c r="O402">
        <v>8443.7639999999992</v>
      </c>
      <c r="P402">
        <v>218.19499999999999</v>
      </c>
      <c r="Q402">
        <v>9798.3186944905501</v>
      </c>
      <c r="R402">
        <v>401</v>
      </c>
      <c r="S402">
        <v>10787.174000000001</v>
      </c>
      <c r="T402">
        <v>298.81700000000001</v>
      </c>
      <c r="U402">
        <v>10488.357</v>
      </c>
      <c r="V402">
        <v>0.83948779953698738</v>
      </c>
      <c r="X402">
        <v>80</v>
      </c>
      <c r="Y402">
        <v>0.61521503051696025</v>
      </c>
    </row>
    <row r="403" spans="1:25" x14ac:dyDescent="0.25">
      <c r="A403">
        <v>402</v>
      </c>
      <c r="B403">
        <v>17540.359</v>
      </c>
      <c r="C403">
        <v>227.27699999999999</v>
      </c>
      <c r="D403">
        <f t="shared" si="24"/>
        <v>15969.988267926021</v>
      </c>
      <c r="E403">
        <v>402</v>
      </c>
      <c r="F403">
        <v>25335.377</v>
      </c>
      <c r="G403">
        <v>248.24</v>
      </c>
      <c r="H403">
        <f t="shared" si="25"/>
        <v>25087.136999999999</v>
      </c>
      <c r="I403">
        <f t="shared" si="26"/>
        <v>1.0841011095024684</v>
      </c>
      <c r="K403">
        <v>80.2</v>
      </c>
      <c r="L403">
        <f t="shared" si="27"/>
        <v>0.22197188240023821</v>
      </c>
      <c r="N403">
        <v>402</v>
      </c>
      <c r="O403">
        <v>8905.6329999999998</v>
      </c>
      <c r="P403">
        <v>223.941</v>
      </c>
      <c r="Q403">
        <v>9945.9704735957603</v>
      </c>
      <c r="R403">
        <v>402</v>
      </c>
      <c r="S403">
        <v>11219.834999999999</v>
      </c>
      <c r="T403">
        <v>314.21699999999998</v>
      </c>
      <c r="U403">
        <v>10905.618</v>
      </c>
      <c r="V403">
        <v>0.87288535825115032</v>
      </c>
      <c r="X403">
        <v>80.2</v>
      </c>
      <c r="Y403">
        <v>0.63955485659624511</v>
      </c>
    </row>
    <row r="404" spans="1:25" x14ac:dyDescent="0.25">
      <c r="A404">
        <v>403</v>
      </c>
      <c r="B404">
        <v>17443.963</v>
      </c>
      <c r="C404">
        <v>223.13800000000001</v>
      </c>
      <c r="D404">
        <f t="shared" si="24"/>
        <v>16046.087020239922</v>
      </c>
      <c r="E404">
        <v>403</v>
      </c>
      <c r="F404">
        <v>25085.495999999999</v>
      </c>
      <c r="G404">
        <v>250.38399999999999</v>
      </c>
      <c r="H404">
        <f t="shared" si="25"/>
        <v>24835.112000000001</v>
      </c>
      <c r="I404">
        <f t="shared" si="26"/>
        <v>1.0732102461041317</v>
      </c>
      <c r="K404">
        <v>80.400000000000006</v>
      </c>
      <c r="L404">
        <f t="shared" si="27"/>
        <v>0.22779471295297496</v>
      </c>
      <c r="N404">
        <v>403</v>
      </c>
      <c r="O404">
        <v>9014.3369999999995</v>
      </c>
      <c r="P404">
        <v>222.36699999999999</v>
      </c>
      <c r="Q404">
        <v>9636.3861054468307</v>
      </c>
      <c r="R404">
        <v>403</v>
      </c>
      <c r="S404">
        <v>11701.904</v>
      </c>
      <c r="T404">
        <v>302.94799999999998</v>
      </c>
      <c r="U404">
        <v>11398.956</v>
      </c>
      <c r="V404">
        <v>0.91237211790740336</v>
      </c>
      <c r="X404">
        <v>80.400000000000006</v>
      </c>
      <c r="Y404">
        <v>0.58852106802102611</v>
      </c>
    </row>
    <row r="405" spans="1:25" x14ac:dyDescent="0.25">
      <c r="A405">
        <v>404</v>
      </c>
      <c r="B405">
        <v>17106.811000000002</v>
      </c>
      <c r="C405">
        <v>223.876</v>
      </c>
      <c r="D405">
        <f t="shared" si="24"/>
        <v>15710.224629276563</v>
      </c>
      <c r="E405">
        <v>404</v>
      </c>
      <c r="F405">
        <v>25125.335999999999</v>
      </c>
      <c r="G405">
        <v>256.99200000000002</v>
      </c>
      <c r="H405">
        <f t="shared" si="25"/>
        <v>24868.344000000001</v>
      </c>
      <c r="I405">
        <f t="shared" si="26"/>
        <v>1.074646314638815</v>
      </c>
      <c r="K405">
        <v>80.599999999999994</v>
      </c>
      <c r="L405">
        <f t="shared" si="27"/>
        <v>0.20209560840590321</v>
      </c>
      <c r="N405">
        <v>404</v>
      </c>
      <c r="O405">
        <v>9341.8940000000002</v>
      </c>
      <c r="P405">
        <v>219.876</v>
      </c>
      <c r="Q405">
        <v>9783.137682820945</v>
      </c>
      <c r="R405">
        <v>404</v>
      </c>
      <c r="S405">
        <v>11968.026</v>
      </c>
      <c r="T405">
        <v>318.565</v>
      </c>
      <c r="U405">
        <v>11649.460999999999</v>
      </c>
      <c r="V405">
        <v>0.93242253106773076</v>
      </c>
      <c r="X405">
        <v>80.599999999999994</v>
      </c>
      <c r="Y405">
        <v>0.61271249931831828</v>
      </c>
    </row>
    <row r="406" spans="1:25" x14ac:dyDescent="0.25">
      <c r="A406">
        <v>405</v>
      </c>
      <c r="B406">
        <v>17501.990000000002</v>
      </c>
      <c r="C406">
        <v>227.304</v>
      </c>
      <c r="D406">
        <f t="shared" si="24"/>
        <v>15969.740811659898</v>
      </c>
      <c r="E406">
        <v>405</v>
      </c>
      <c r="F406">
        <v>25283.063999999998</v>
      </c>
      <c r="G406">
        <v>251.17599999999999</v>
      </c>
      <c r="H406">
        <f t="shared" si="25"/>
        <v>25031.887999999999</v>
      </c>
      <c r="I406">
        <f t="shared" si="26"/>
        <v>1.0817136109928178</v>
      </c>
      <c r="K406">
        <v>80.8</v>
      </c>
      <c r="L406">
        <f t="shared" si="27"/>
        <v>0.22195294784660843</v>
      </c>
      <c r="N406">
        <v>405</v>
      </c>
      <c r="O406">
        <v>9665.6509999999998</v>
      </c>
      <c r="P406">
        <v>222.65700000000001</v>
      </c>
      <c r="Q406">
        <v>9633.8916487727165</v>
      </c>
      <c r="R406">
        <v>405</v>
      </c>
      <c r="S406">
        <v>12565.174000000001</v>
      </c>
      <c r="T406">
        <v>318.983</v>
      </c>
      <c r="U406">
        <v>12246.191000000001</v>
      </c>
      <c r="V406">
        <v>0.98018478349846971</v>
      </c>
      <c r="X406">
        <v>80.8</v>
      </c>
      <c r="Y406">
        <v>0.58810986646302121</v>
      </c>
    </row>
    <row r="407" spans="1:25" x14ac:dyDescent="0.25">
      <c r="A407">
        <v>406</v>
      </c>
      <c r="B407">
        <v>17268.576000000001</v>
      </c>
      <c r="C407">
        <v>226.447</v>
      </c>
      <c r="D407">
        <f t="shared" si="24"/>
        <v>15730.57035357653</v>
      </c>
      <c r="E407">
        <v>406</v>
      </c>
      <c r="F407">
        <v>25321.855</v>
      </c>
      <c r="G407">
        <v>251.488</v>
      </c>
      <c r="H407">
        <f t="shared" si="25"/>
        <v>25070.366999999998</v>
      </c>
      <c r="I407">
        <f t="shared" si="26"/>
        <v>1.0833764203676997</v>
      </c>
      <c r="K407">
        <v>81</v>
      </c>
      <c r="L407">
        <f t="shared" si="27"/>
        <v>0.20365239746576488</v>
      </c>
      <c r="N407">
        <v>406</v>
      </c>
      <c r="O407">
        <v>10207.254999999999</v>
      </c>
      <c r="P407">
        <v>221.077</v>
      </c>
      <c r="Q407">
        <v>9741.8561072295706</v>
      </c>
      <c r="R407">
        <v>406</v>
      </c>
      <c r="S407">
        <v>13141.261</v>
      </c>
      <c r="T407">
        <v>334.16500000000002</v>
      </c>
      <c r="U407">
        <v>12807.096</v>
      </c>
      <c r="V407">
        <v>1.02507960393596</v>
      </c>
      <c r="X407">
        <v>81</v>
      </c>
      <c r="Y407">
        <v>0.60590739086475243</v>
      </c>
    </row>
    <row r="408" spans="1:25" x14ac:dyDescent="0.25">
      <c r="A408">
        <v>407</v>
      </c>
      <c r="B408">
        <v>17542.752</v>
      </c>
      <c r="C408">
        <v>221.45599999999999</v>
      </c>
      <c r="D408">
        <f t="shared" si="24"/>
        <v>15877.849134344602</v>
      </c>
      <c r="E408">
        <v>407</v>
      </c>
      <c r="F408">
        <v>25490.544999999998</v>
      </c>
      <c r="G408">
        <v>245.85599999999999</v>
      </c>
      <c r="H408">
        <f t="shared" si="25"/>
        <v>25244.688999999998</v>
      </c>
      <c r="I408">
        <f t="shared" si="26"/>
        <v>1.090909471014758</v>
      </c>
      <c r="K408">
        <v>81.2</v>
      </c>
      <c r="L408">
        <f t="shared" si="27"/>
        <v>0.21492169372030406</v>
      </c>
      <c r="N408">
        <v>407</v>
      </c>
      <c r="O408">
        <v>10648.526</v>
      </c>
      <c r="P408">
        <v>220.56200000000001</v>
      </c>
      <c r="Q408">
        <v>10111.49768985465</v>
      </c>
      <c r="R408">
        <v>407</v>
      </c>
      <c r="S408">
        <v>13220.486999999999</v>
      </c>
      <c r="T408">
        <v>335.70400000000001</v>
      </c>
      <c r="U408">
        <v>12884.782999999999</v>
      </c>
      <c r="V408">
        <v>1.031297669232806</v>
      </c>
      <c r="X408">
        <v>81.2</v>
      </c>
      <c r="Y408">
        <v>0.66684137951893019</v>
      </c>
    </row>
    <row r="409" spans="1:25" x14ac:dyDescent="0.25">
      <c r="A409">
        <v>408</v>
      </c>
      <c r="B409">
        <v>17587.101999999999</v>
      </c>
      <c r="C409">
        <v>227.11500000000001</v>
      </c>
      <c r="D409">
        <f t="shared" si="24"/>
        <v>15698.276987237625</v>
      </c>
      <c r="E409">
        <v>408</v>
      </c>
      <c r="F409">
        <v>25841.384999999998</v>
      </c>
      <c r="G409">
        <v>250.88800000000001</v>
      </c>
      <c r="H409">
        <f t="shared" si="25"/>
        <v>25590.496999999999</v>
      </c>
      <c r="I409">
        <f t="shared" si="26"/>
        <v>1.1058530190359941</v>
      </c>
      <c r="K409">
        <v>81.400000000000006</v>
      </c>
      <c r="L409">
        <f t="shared" si="27"/>
        <v>0.20118141345549817</v>
      </c>
      <c r="N409">
        <v>408</v>
      </c>
      <c r="O409">
        <v>10795.065000000001</v>
      </c>
      <c r="P409">
        <v>220.71</v>
      </c>
      <c r="Q409">
        <v>9904.7684847170676</v>
      </c>
      <c r="R409">
        <v>408</v>
      </c>
      <c r="S409">
        <v>13667.209000000001</v>
      </c>
      <c r="T409">
        <v>328.84300000000002</v>
      </c>
      <c r="U409">
        <v>13338.366</v>
      </c>
      <c r="V409">
        <v>1.0676024398062509</v>
      </c>
      <c r="X409">
        <v>81.400000000000006</v>
      </c>
      <c r="Y409">
        <v>0.63276286770518397</v>
      </c>
    </row>
    <row r="410" spans="1:25" x14ac:dyDescent="0.25">
      <c r="A410">
        <v>409</v>
      </c>
      <c r="B410">
        <v>17446.803</v>
      </c>
      <c r="C410">
        <v>227.97200000000001</v>
      </c>
      <c r="D410">
        <f t="shared" si="24"/>
        <v>15591.099189535573</v>
      </c>
      <c r="E410">
        <v>409</v>
      </c>
      <c r="F410">
        <v>25810.312000000002</v>
      </c>
      <c r="G410">
        <v>253.40799999999999</v>
      </c>
      <c r="H410">
        <f t="shared" si="25"/>
        <v>25556.904000000002</v>
      </c>
      <c r="I410">
        <f t="shared" si="26"/>
        <v>1.1044013504549395</v>
      </c>
      <c r="K410">
        <v>81.599999999999994</v>
      </c>
      <c r="L410">
        <f t="shared" si="27"/>
        <v>0.19298051480659159</v>
      </c>
      <c r="N410">
        <v>409</v>
      </c>
      <c r="O410">
        <v>10915.189</v>
      </c>
      <c r="P410">
        <v>223.66300000000001</v>
      </c>
      <c r="Q410">
        <v>10117.14194165624</v>
      </c>
      <c r="R410">
        <v>409</v>
      </c>
      <c r="S410">
        <v>13540.583000000001</v>
      </c>
      <c r="T410">
        <v>337.51299999999998</v>
      </c>
      <c r="U410">
        <v>13203.07</v>
      </c>
      <c r="V410">
        <v>1.0567733517683291</v>
      </c>
      <c r="X410">
        <v>81.599999999999994</v>
      </c>
      <c r="Y410">
        <v>0.66777181265038921</v>
      </c>
    </row>
    <row r="411" spans="1:25" x14ac:dyDescent="0.25">
      <c r="A411">
        <v>410</v>
      </c>
      <c r="B411">
        <v>17468.074000000001</v>
      </c>
      <c r="C411">
        <v>222.714</v>
      </c>
      <c r="D411">
        <f t="shared" si="24"/>
        <v>15479.311696776709</v>
      </c>
      <c r="E411">
        <v>410</v>
      </c>
      <c r="F411">
        <v>26031.224999999999</v>
      </c>
      <c r="G411">
        <v>250.096</v>
      </c>
      <c r="H411">
        <f t="shared" si="25"/>
        <v>25781.128999999997</v>
      </c>
      <c r="I411">
        <f t="shared" si="26"/>
        <v>1.1140908806423893</v>
      </c>
      <c r="K411">
        <v>81.8</v>
      </c>
      <c r="L411">
        <f t="shared" si="27"/>
        <v>0.18442689719187486</v>
      </c>
      <c r="N411">
        <v>410</v>
      </c>
      <c r="O411">
        <v>10927.136</v>
      </c>
      <c r="P411">
        <v>221.22499999999999</v>
      </c>
      <c r="Q411">
        <v>9920.3900808603958</v>
      </c>
      <c r="R411">
        <v>410</v>
      </c>
      <c r="S411">
        <v>13816.852999999999</v>
      </c>
      <c r="T411">
        <v>333.80900000000003</v>
      </c>
      <c r="U411">
        <v>13483.044</v>
      </c>
      <c r="V411">
        <v>1.07918246286052</v>
      </c>
      <c r="X411">
        <v>81.8</v>
      </c>
      <c r="Y411">
        <v>0.63533802755434843</v>
      </c>
    </row>
    <row r="412" spans="1:25" x14ac:dyDescent="0.25">
      <c r="A412">
        <v>411</v>
      </c>
      <c r="B412">
        <v>17291.690999999999</v>
      </c>
      <c r="C412">
        <v>225.07400000000001</v>
      </c>
      <c r="D412">
        <f t="shared" si="24"/>
        <v>15300.309538521404</v>
      </c>
      <c r="E412">
        <v>411</v>
      </c>
      <c r="F412">
        <v>26068.721000000001</v>
      </c>
      <c r="G412">
        <v>256.31200000000001</v>
      </c>
      <c r="H412">
        <f t="shared" si="25"/>
        <v>25812.409</v>
      </c>
      <c r="I412">
        <f t="shared" si="26"/>
        <v>1.1154425965717611</v>
      </c>
      <c r="K412">
        <v>82</v>
      </c>
      <c r="L412">
        <f t="shared" si="27"/>
        <v>0.17073023063162149</v>
      </c>
      <c r="N412">
        <v>411</v>
      </c>
      <c r="O412">
        <v>10926.337</v>
      </c>
      <c r="P412">
        <v>219.84</v>
      </c>
      <c r="Q412">
        <v>9706.1586593941392</v>
      </c>
      <c r="R412">
        <v>411</v>
      </c>
      <c r="S412">
        <v>14110.922</v>
      </c>
      <c r="T412">
        <v>329.53</v>
      </c>
      <c r="U412">
        <v>13781.392</v>
      </c>
      <c r="V412">
        <v>1.103062228396368</v>
      </c>
      <c r="X412">
        <v>82</v>
      </c>
      <c r="Y412">
        <v>0.6000228043257062</v>
      </c>
    </row>
    <row r="413" spans="1:25" x14ac:dyDescent="0.25">
      <c r="A413">
        <v>412</v>
      </c>
      <c r="B413">
        <v>17309.240000000002</v>
      </c>
      <c r="C413">
        <v>221.28100000000001</v>
      </c>
      <c r="D413">
        <f t="shared" si="24"/>
        <v>15265.804512698036</v>
      </c>
      <c r="E413">
        <v>412</v>
      </c>
      <c r="F413">
        <v>26145.736000000001</v>
      </c>
      <c r="G413">
        <v>242.63200000000001</v>
      </c>
      <c r="H413">
        <f t="shared" si="25"/>
        <v>25903.103999999999</v>
      </c>
      <c r="I413">
        <f t="shared" si="26"/>
        <v>1.1193618381387176</v>
      </c>
      <c r="K413">
        <v>82.2</v>
      </c>
      <c r="L413">
        <f t="shared" si="27"/>
        <v>0.16809001758636011</v>
      </c>
      <c r="N413">
        <v>412</v>
      </c>
      <c r="O413">
        <v>11104.567999999999</v>
      </c>
      <c r="P413">
        <v>220.56800000000001</v>
      </c>
      <c r="Q413">
        <v>10288.74533898805</v>
      </c>
      <c r="R413">
        <v>412</v>
      </c>
      <c r="S413">
        <v>13545.887000000001</v>
      </c>
      <c r="T413">
        <v>329.30399999999997</v>
      </c>
      <c r="U413">
        <v>13216.583000000001</v>
      </c>
      <c r="V413">
        <v>1.057854931908587</v>
      </c>
      <c r="X413">
        <v>82.2</v>
      </c>
      <c r="Y413">
        <v>0.69605997057833779</v>
      </c>
    </row>
    <row r="414" spans="1:25" x14ac:dyDescent="0.25">
      <c r="A414">
        <v>413</v>
      </c>
      <c r="B414">
        <v>17287.664000000001</v>
      </c>
      <c r="C414">
        <v>230.65</v>
      </c>
      <c r="D414">
        <f t="shared" si="24"/>
        <v>15073.1726411495</v>
      </c>
      <c r="E414">
        <v>413</v>
      </c>
      <c r="F414">
        <v>26433.407999999999</v>
      </c>
      <c r="G414">
        <v>246.77600000000001</v>
      </c>
      <c r="H414">
        <f t="shared" si="25"/>
        <v>26186.631999999998</v>
      </c>
      <c r="I414">
        <f t="shared" si="26"/>
        <v>1.1316140540601682</v>
      </c>
      <c r="K414">
        <v>82.4</v>
      </c>
      <c r="L414">
        <f t="shared" si="27"/>
        <v>0.15335044942028939</v>
      </c>
      <c r="N414">
        <v>413</v>
      </c>
      <c r="O414">
        <v>11176.13</v>
      </c>
      <c r="P414">
        <v>218.095</v>
      </c>
      <c r="Q414">
        <v>10169.862301332019</v>
      </c>
      <c r="R414">
        <v>413</v>
      </c>
      <c r="S414">
        <v>13796.356</v>
      </c>
      <c r="T414">
        <v>334.322</v>
      </c>
      <c r="U414">
        <v>13462.034</v>
      </c>
      <c r="V414">
        <v>1.077500823050942</v>
      </c>
      <c r="X414">
        <v>82.4</v>
      </c>
      <c r="Y414">
        <v>0.67646256052435516</v>
      </c>
    </row>
    <row r="415" spans="1:25" x14ac:dyDescent="0.25">
      <c r="A415">
        <v>414</v>
      </c>
      <c r="B415">
        <v>17236.423999999999</v>
      </c>
      <c r="C415">
        <v>220.26300000000001</v>
      </c>
      <c r="D415">
        <f t="shared" si="24"/>
        <v>14914.301904561918</v>
      </c>
      <c r="E415">
        <v>414</v>
      </c>
      <c r="F415">
        <v>26651.855</v>
      </c>
      <c r="G415">
        <v>249.66399999999999</v>
      </c>
      <c r="H415">
        <f t="shared" si="25"/>
        <v>26402.190999999999</v>
      </c>
      <c r="I415">
        <f t="shared" si="26"/>
        <v>1.1409290967078503</v>
      </c>
      <c r="K415">
        <v>82.6</v>
      </c>
      <c r="L415">
        <f t="shared" si="27"/>
        <v>0.14119417417516977</v>
      </c>
      <c r="N415">
        <v>414</v>
      </c>
      <c r="O415">
        <v>10894.882</v>
      </c>
      <c r="P415">
        <v>221.148</v>
      </c>
      <c r="Q415">
        <v>10223.321824667481</v>
      </c>
      <c r="R415">
        <v>414</v>
      </c>
      <c r="S415">
        <v>13379.156000000001</v>
      </c>
      <c r="T415">
        <v>334.95699999999999</v>
      </c>
      <c r="U415">
        <v>13044.199000000001</v>
      </c>
      <c r="V415">
        <v>1.044057321392909</v>
      </c>
      <c r="X415">
        <v>82.6</v>
      </c>
      <c r="Y415">
        <v>0.6852751566755968</v>
      </c>
    </row>
    <row r="416" spans="1:25" x14ac:dyDescent="0.25">
      <c r="A416">
        <v>415</v>
      </c>
      <c r="B416">
        <v>16822.442999999999</v>
      </c>
      <c r="C416">
        <v>225.226</v>
      </c>
      <c r="D416">
        <f t="shared" si="24"/>
        <v>14718.829136013897</v>
      </c>
      <c r="E416">
        <v>415</v>
      </c>
      <c r="F416">
        <v>26350.423999999999</v>
      </c>
      <c r="G416">
        <v>256.26400000000001</v>
      </c>
      <c r="H416">
        <f t="shared" si="25"/>
        <v>26094.16</v>
      </c>
      <c r="I416">
        <f t="shared" si="26"/>
        <v>1.1276180222372498</v>
      </c>
      <c r="K416">
        <v>82.8</v>
      </c>
      <c r="L416">
        <f t="shared" si="27"/>
        <v>0.12623722975334198</v>
      </c>
      <c r="N416">
        <v>415</v>
      </c>
      <c r="O416">
        <v>10779.805</v>
      </c>
      <c r="P416">
        <v>220.26599999999999</v>
      </c>
      <c r="Q416">
        <v>9970.0192558531489</v>
      </c>
      <c r="R416">
        <v>415</v>
      </c>
      <c r="S416">
        <v>13561.460999999999</v>
      </c>
      <c r="T416">
        <v>328.95699999999999</v>
      </c>
      <c r="U416">
        <v>13232.504000000001</v>
      </c>
      <c r="V416">
        <v>1.0591292483011761</v>
      </c>
      <c r="X416">
        <v>82.8</v>
      </c>
      <c r="Y416">
        <v>0.6435192055604817</v>
      </c>
    </row>
    <row r="417" spans="1:25" x14ac:dyDescent="0.25">
      <c r="A417">
        <v>416</v>
      </c>
      <c r="B417">
        <v>16725.419999999998</v>
      </c>
      <c r="C417">
        <v>225.66399999999999</v>
      </c>
      <c r="D417">
        <f t="shared" si="24"/>
        <v>14412.283936303249</v>
      </c>
      <c r="E417">
        <v>416</v>
      </c>
      <c r="F417">
        <v>26738.52</v>
      </c>
      <c r="G417">
        <v>245.83199999999999</v>
      </c>
      <c r="H417">
        <f t="shared" si="25"/>
        <v>26492.688000000002</v>
      </c>
      <c r="I417">
        <f t="shared" si="26"/>
        <v>1.144839782016686</v>
      </c>
      <c r="K417">
        <v>83</v>
      </c>
      <c r="L417">
        <f t="shared" si="27"/>
        <v>0.10278138191884481</v>
      </c>
      <c r="N417">
        <v>416</v>
      </c>
      <c r="O417">
        <v>11096.225</v>
      </c>
      <c r="P417">
        <v>221.852</v>
      </c>
      <c r="Q417">
        <v>10190.519515800661</v>
      </c>
      <c r="R417">
        <v>416</v>
      </c>
      <c r="S417">
        <v>13678.565000000001</v>
      </c>
      <c r="T417">
        <v>346.39100000000002</v>
      </c>
      <c r="U417">
        <v>13332.174000000001</v>
      </c>
      <c r="V417">
        <v>1.0671068323002579</v>
      </c>
      <c r="X417">
        <v>83</v>
      </c>
      <c r="Y417">
        <v>0.67986782262479262</v>
      </c>
    </row>
    <row r="418" spans="1:25" x14ac:dyDescent="0.25">
      <c r="A418">
        <v>417</v>
      </c>
      <c r="B418">
        <v>16849.976999999999</v>
      </c>
      <c r="C418">
        <v>228.756</v>
      </c>
      <c r="D418">
        <f t="shared" si="24"/>
        <v>14539.877622193415</v>
      </c>
      <c r="E418">
        <v>417</v>
      </c>
      <c r="F418">
        <v>26703.393</v>
      </c>
      <c r="G418">
        <v>249.87200000000001</v>
      </c>
      <c r="H418">
        <f t="shared" si="25"/>
        <v>26453.521000000001</v>
      </c>
      <c r="I418">
        <f t="shared" si="26"/>
        <v>1.1431472418055058</v>
      </c>
      <c r="K418">
        <v>83.2</v>
      </c>
      <c r="L418">
        <f t="shared" si="27"/>
        <v>0.11254443834154305</v>
      </c>
      <c r="N418">
        <v>417</v>
      </c>
      <c r="O418">
        <v>10932.040999999999</v>
      </c>
      <c r="P418">
        <v>223.154</v>
      </c>
      <c r="Q418">
        <v>10161.283325090841</v>
      </c>
      <c r="R418">
        <v>417</v>
      </c>
      <c r="S418">
        <v>13515.191000000001</v>
      </c>
      <c r="T418">
        <v>348.13</v>
      </c>
      <c r="U418">
        <v>13167.061</v>
      </c>
      <c r="V418">
        <v>1.053891192420251</v>
      </c>
      <c r="X418">
        <v>83.2</v>
      </c>
      <c r="Y418">
        <v>0.67504834939250102</v>
      </c>
    </row>
    <row r="419" spans="1:25" x14ac:dyDescent="0.25">
      <c r="A419">
        <v>418</v>
      </c>
      <c r="B419">
        <v>16536.824000000001</v>
      </c>
      <c r="C419">
        <v>224.86600000000001</v>
      </c>
      <c r="D419">
        <f t="shared" si="24"/>
        <v>14405.819365321922</v>
      </c>
      <c r="E419">
        <v>418</v>
      </c>
      <c r="F419">
        <v>26452.136999999999</v>
      </c>
      <c r="G419">
        <v>249.232</v>
      </c>
      <c r="H419">
        <f t="shared" si="25"/>
        <v>26202.904999999999</v>
      </c>
      <c r="I419">
        <f t="shared" si="26"/>
        <v>1.1323172661227856</v>
      </c>
      <c r="K419">
        <v>83.4</v>
      </c>
      <c r="L419">
        <f t="shared" si="27"/>
        <v>0.10228673384281416</v>
      </c>
      <c r="N419">
        <v>418</v>
      </c>
      <c r="O419">
        <v>10996.71</v>
      </c>
      <c r="P419">
        <v>222.71</v>
      </c>
      <c r="Q419">
        <v>10090.01510360644</v>
      </c>
      <c r="R419">
        <v>418</v>
      </c>
      <c r="S419">
        <v>13683.305</v>
      </c>
      <c r="T419">
        <v>342.61700000000002</v>
      </c>
      <c r="U419">
        <v>13340.688</v>
      </c>
      <c r="V419">
        <v>1.0677882926209981</v>
      </c>
      <c r="X419">
        <v>83.4</v>
      </c>
      <c r="Y419">
        <v>0.66330005806528092</v>
      </c>
    </row>
    <row r="420" spans="1:25" x14ac:dyDescent="0.25">
      <c r="A420">
        <v>419</v>
      </c>
      <c r="B420">
        <v>16602.616999999998</v>
      </c>
      <c r="C420">
        <v>228.59</v>
      </c>
      <c r="D420">
        <f t="shared" si="24"/>
        <v>14239.72928091728</v>
      </c>
      <c r="E420">
        <v>419</v>
      </c>
      <c r="F420">
        <v>26859.592000000001</v>
      </c>
      <c r="G420">
        <v>250.19200000000001</v>
      </c>
      <c r="H420">
        <f t="shared" si="25"/>
        <v>26609.4</v>
      </c>
      <c r="I420">
        <f t="shared" si="26"/>
        <v>1.1498833072580179</v>
      </c>
      <c r="K420">
        <v>83.6</v>
      </c>
      <c r="L420">
        <f t="shared" si="27"/>
        <v>8.9578057437861888E-2</v>
      </c>
      <c r="N420">
        <v>419</v>
      </c>
      <c r="O420">
        <v>10940.745000000001</v>
      </c>
      <c r="P420">
        <v>224.846</v>
      </c>
      <c r="Q420">
        <v>9997.2418810426716</v>
      </c>
      <c r="R420">
        <v>419</v>
      </c>
      <c r="S420">
        <v>13740.739</v>
      </c>
      <c r="T420">
        <v>348.86099999999999</v>
      </c>
      <c r="U420">
        <v>13391.878000000001</v>
      </c>
      <c r="V420">
        <v>1.07188553878246</v>
      </c>
      <c r="X420">
        <v>83.6</v>
      </c>
      <c r="Y420">
        <v>0.64800675028598353</v>
      </c>
    </row>
    <row r="421" spans="1:25" x14ac:dyDescent="0.25">
      <c r="A421">
        <v>420</v>
      </c>
      <c r="B421">
        <v>16514.719000000001</v>
      </c>
      <c r="C421">
        <v>222.982</v>
      </c>
      <c r="D421">
        <f t="shared" si="24"/>
        <v>14259.811907874277</v>
      </c>
      <c r="E421">
        <v>420</v>
      </c>
      <c r="F421">
        <v>26688.768</v>
      </c>
      <c r="G421">
        <v>250.38399999999999</v>
      </c>
      <c r="H421">
        <f t="shared" si="25"/>
        <v>26438.384000000002</v>
      </c>
      <c r="I421">
        <f t="shared" si="26"/>
        <v>1.1424931201935205</v>
      </c>
      <c r="K421">
        <v>83.8</v>
      </c>
      <c r="L421">
        <f t="shared" si="27"/>
        <v>9.11147151394502E-2</v>
      </c>
      <c r="N421">
        <v>420</v>
      </c>
      <c r="O421">
        <v>11023.361000000001</v>
      </c>
      <c r="P421">
        <v>217.27799999999999</v>
      </c>
      <c r="Q421">
        <v>10380.77656457915</v>
      </c>
      <c r="R421">
        <v>420</v>
      </c>
      <c r="S421">
        <v>13354.069</v>
      </c>
      <c r="T421">
        <v>348.435</v>
      </c>
      <c r="U421">
        <v>13005.634</v>
      </c>
      <c r="V421">
        <v>1.04097057987666</v>
      </c>
      <c r="X421">
        <v>83.8</v>
      </c>
      <c r="Y421">
        <v>0.71123096301964495</v>
      </c>
    </row>
    <row r="422" spans="1:25" x14ac:dyDescent="0.25">
      <c r="A422">
        <v>421</v>
      </c>
      <c r="B422">
        <v>16127.129000000001</v>
      </c>
      <c r="C422">
        <v>222.33600000000001</v>
      </c>
      <c r="D422">
        <f t="shared" si="24"/>
        <v>14062.665387885489</v>
      </c>
      <c r="E422">
        <v>421</v>
      </c>
      <c r="F422">
        <v>26419.24</v>
      </c>
      <c r="G422">
        <v>246.952</v>
      </c>
      <c r="H422">
        <f t="shared" si="25"/>
        <v>26172.288</v>
      </c>
      <c r="I422">
        <f t="shared" si="26"/>
        <v>1.1309942006940905</v>
      </c>
      <c r="K422">
        <v>84</v>
      </c>
      <c r="L422">
        <f t="shared" si="27"/>
        <v>7.602970066744888E-2</v>
      </c>
      <c r="N422">
        <v>421</v>
      </c>
      <c r="O422">
        <v>10860.456</v>
      </c>
      <c r="P422">
        <v>215.38499999999999</v>
      </c>
      <c r="Q422">
        <v>10175.45612345494</v>
      </c>
      <c r="R422">
        <v>421</v>
      </c>
      <c r="S422">
        <v>13409.843999999999</v>
      </c>
      <c r="T422">
        <v>339.47800000000001</v>
      </c>
      <c r="U422">
        <v>13070.366</v>
      </c>
      <c r="V422">
        <v>1.046151727337566</v>
      </c>
      <c r="X422">
        <v>84</v>
      </c>
      <c r="Y422">
        <v>0.67738468051786527</v>
      </c>
    </row>
    <row r="423" spans="1:25" x14ac:dyDescent="0.25">
      <c r="A423">
        <v>422</v>
      </c>
      <c r="B423">
        <v>16046.936</v>
      </c>
      <c r="C423">
        <v>227.39599999999999</v>
      </c>
      <c r="D423">
        <f t="shared" si="24"/>
        <v>13909.337321259112</v>
      </c>
      <c r="E423">
        <v>422</v>
      </c>
      <c r="F423">
        <v>26569.592000000001</v>
      </c>
      <c r="G423">
        <v>250.63200000000001</v>
      </c>
      <c r="H423">
        <f t="shared" si="25"/>
        <v>26318.959999999999</v>
      </c>
      <c r="I423">
        <f t="shared" si="26"/>
        <v>1.1373324001439897</v>
      </c>
      <c r="K423">
        <v>84.2</v>
      </c>
      <c r="L423">
        <f t="shared" si="27"/>
        <v>6.4297532612164851E-2</v>
      </c>
      <c r="N423">
        <v>422</v>
      </c>
      <c r="O423">
        <v>10952.562</v>
      </c>
      <c r="P423">
        <v>226.62700000000001</v>
      </c>
      <c r="Q423">
        <v>10279.50703354836</v>
      </c>
      <c r="R423">
        <v>422</v>
      </c>
      <c r="S423">
        <v>13380.096</v>
      </c>
      <c r="T423">
        <v>343.74799999999999</v>
      </c>
      <c r="U423">
        <v>13036.348</v>
      </c>
      <c r="V423">
        <v>1.043428927573538</v>
      </c>
      <c r="X423">
        <v>84.2</v>
      </c>
      <c r="Y423">
        <v>0.69453707157209388</v>
      </c>
    </row>
    <row r="424" spans="1:25" x14ac:dyDescent="0.25">
      <c r="A424">
        <v>423</v>
      </c>
      <c r="B424">
        <v>16365.147000000001</v>
      </c>
      <c r="C424">
        <v>227.982</v>
      </c>
      <c r="D424">
        <f t="shared" si="24"/>
        <v>14062.93072117486</v>
      </c>
      <c r="E424">
        <v>423</v>
      </c>
      <c r="F424">
        <v>26809.888999999999</v>
      </c>
      <c r="G424">
        <v>255.72</v>
      </c>
      <c r="H424">
        <f t="shared" si="25"/>
        <v>26554.168999999998</v>
      </c>
      <c r="I424">
        <f t="shared" si="26"/>
        <v>1.1474965865900144</v>
      </c>
      <c r="K424">
        <v>84.4</v>
      </c>
      <c r="L424">
        <f t="shared" si="27"/>
        <v>7.6050003113113648E-2</v>
      </c>
      <c r="N424">
        <v>423</v>
      </c>
      <c r="O424">
        <v>10755.379000000001</v>
      </c>
      <c r="P424">
        <v>219.964</v>
      </c>
      <c r="Q424">
        <v>10254.38051606403</v>
      </c>
      <c r="R424">
        <v>423</v>
      </c>
      <c r="S424">
        <v>13189.608</v>
      </c>
      <c r="T424">
        <v>353.44299999999998</v>
      </c>
      <c r="U424">
        <v>12836.165000000001</v>
      </c>
      <c r="V424">
        <v>1.0274062858790649</v>
      </c>
      <c r="X424">
        <v>84.4</v>
      </c>
      <c r="Y424">
        <v>0.69039506211407875</v>
      </c>
    </row>
    <row r="425" spans="1:25" x14ac:dyDescent="0.25">
      <c r="A425">
        <v>424</v>
      </c>
      <c r="B425">
        <v>16121.517</v>
      </c>
      <c r="C425">
        <v>222.899</v>
      </c>
      <c r="D425">
        <f t="shared" si="24"/>
        <v>13950.599704159129</v>
      </c>
      <c r="E425">
        <v>424</v>
      </c>
      <c r="F425">
        <v>26626.175999999999</v>
      </c>
      <c r="G425">
        <v>253.88800000000001</v>
      </c>
      <c r="H425">
        <f t="shared" si="25"/>
        <v>26372.288</v>
      </c>
      <c r="I425">
        <f t="shared" si="26"/>
        <v>1.1396368856644996</v>
      </c>
      <c r="K425">
        <v>84.6</v>
      </c>
      <c r="L425">
        <f t="shared" si="27"/>
        <v>6.7454796779097215E-2</v>
      </c>
      <c r="N425">
        <v>424</v>
      </c>
      <c r="O425">
        <v>10660.391</v>
      </c>
      <c r="P425">
        <v>220.077</v>
      </c>
      <c r="Q425">
        <v>10256.791941691001</v>
      </c>
      <c r="R425">
        <v>424</v>
      </c>
      <c r="S425">
        <v>13073.922</v>
      </c>
      <c r="T425">
        <v>356.61700000000002</v>
      </c>
      <c r="U425">
        <v>12717.305</v>
      </c>
      <c r="V425">
        <v>1.0178927348192599</v>
      </c>
      <c r="X425">
        <v>84.6</v>
      </c>
      <c r="Y425">
        <v>0.69079257632433255</v>
      </c>
    </row>
    <row r="426" spans="1:25" x14ac:dyDescent="0.25">
      <c r="A426">
        <v>425</v>
      </c>
      <c r="B426">
        <v>15908.525</v>
      </c>
      <c r="C426">
        <v>226.99100000000001</v>
      </c>
      <c r="D426">
        <f t="shared" si="24"/>
        <v>13691.40277676587</v>
      </c>
      <c r="E426">
        <v>425</v>
      </c>
      <c r="F426">
        <v>26754.263999999999</v>
      </c>
      <c r="G426">
        <v>249.624</v>
      </c>
      <c r="H426">
        <f t="shared" si="25"/>
        <v>26504.639999999999</v>
      </c>
      <c r="I426">
        <f t="shared" si="26"/>
        <v>1.1453562688705174</v>
      </c>
      <c r="K426">
        <v>84.8</v>
      </c>
      <c r="L426">
        <f t="shared" si="27"/>
        <v>4.76218856983033E-2</v>
      </c>
      <c r="N426">
        <v>425</v>
      </c>
      <c r="O426">
        <v>10706.898999999999</v>
      </c>
      <c r="P426">
        <v>222.46700000000001</v>
      </c>
      <c r="Q426">
        <v>10109.928127395169</v>
      </c>
      <c r="R426">
        <v>425</v>
      </c>
      <c r="S426">
        <v>13318.018</v>
      </c>
      <c r="T426">
        <v>361.452</v>
      </c>
      <c r="U426">
        <v>12956.566000000001</v>
      </c>
      <c r="V426">
        <v>1.0370431785355649</v>
      </c>
      <c r="X426">
        <v>84.8</v>
      </c>
      <c r="Y426">
        <v>0.66658264320355398</v>
      </c>
    </row>
    <row r="427" spans="1:25" x14ac:dyDescent="0.25">
      <c r="A427">
        <v>426</v>
      </c>
      <c r="B427">
        <v>16120.88</v>
      </c>
      <c r="C427">
        <v>222.99100000000001</v>
      </c>
      <c r="D427">
        <f t="shared" si="24"/>
        <v>13795.013151590845</v>
      </c>
      <c r="E427">
        <v>426</v>
      </c>
      <c r="F427">
        <v>26926.423999999999</v>
      </c>
      <c r="G427">
        <v>257.92</v>
      </c>
      <c r="H427">
        <f t="shared" si="25"/>
        <v>26668.504000000001</v>
      </c>
      <c r="I427">
        <f t="shared" si="26"/>
        <v>1.152437393520473</v>
      </c>
      <c r="K427">
        <v>85</v>
      </c>
      <c r="L427">
        <f t="shared" si="27"/>
        <v>5.5549816679652204E-2</v>
      </c>
      <c r="N427">
        <v>426</v>
      </c>
      <c r="O427">
        <v>10610.16</v>
      </c>
      <c r="P427">
        <v>222.69200000000001</v>
      </c>
      <c r="Q427">
        <v>10344.049726507161</v>
      </c>
      <c r="R427">
        <v>426</v>
      </c>
      <c r="S427">
        <v>12907.156000000001</v>
      </c>
      <c r="T427">
        <v>360.95699999999999</v>
      </c>
      <c r="U427">
        <v>12546.199000000001</v>
      </c>
      <c r="V427">
        <v>1.004197415387668</v>
      </c>
      <c r="X427">
        <v>85</v>
      </c>
      <c r="Y427">
        <v>0.70517668547194767</v>
      </c>
    </row>
    <row r="428" spans="1:25" x14ac:dyDescent="0.25">
      <c r="A428">
        <v>427</v>
      </c>
      <c r="B428">
        <v>15853.922</v>
      </c>
      <c r="C428">
        <v>222.11099999999999</v>
      </c>
      <c r="D428">
        <f t="shared" si="24"/>
        <v>13729.303056830593</v>
      </c>
      <c r="E428">
        <v>427</v>
      </c>
      <c r="F428">
        <v>26603.919999999998</v>
      </c>
      <c r="G428">
        <v>256.25599999999997</v>
      </c>
      <c r="H428">
        <f t="shared" si="25"/>
        <v>26347.663999999997</v>
      </c>
      <c r="I428">
        <f t="shared" si="26"/>
        <v>1.1385727982909426</v>
      </c>
      <c r="K428">
        <v>85.2</v>
      </c>
      <c r="L428">
        <f t="shared" si="27"/>
        <v>5.0521892623618371E-2</v>
      </c>
      <c r="N428">
        <v>427</v>
      </c>
      <c r="O428">
        <v>10443.302</v>
      </c>
      <c r="P428">
        <v>218.822</v>
      </c>
      <c r="Q428">
        <v>10037.250797557979</v>
      </c>
      <c r="R428">
        <v>427</v>
      </c>
      <c r="S428">
        <v>13080.652</v>
      </c>
      <c r="T428">
        <v>353.84300000000002</v>
      </c>
      <c r="U428">
        <v>12726.808999999999</v>
      </c>
      <c r="V428">
        <v>1.018653434712179</v>
      </c>
      <c r="X428">
        <v>85.2</v>
      </c>
      <c r="Y428">
        <v>0.65460206580134517</v>
      </c>
    </row>
    <row r="429" spans="1:25" x14ac:dyDescent="0.25">
      <c r="A429">
        <v>428</v>
      </c>
      <c r="B429">
        <v>16044.351000000001</v>
      </c>
      <c r="C429">
        <v>224.85300000000001</v>
      </c>
      <c r="D429">
        <f t="shared" si="24"/>
        <v>13731.238529584129</v>
      </c>
      <c r="E429">
        <v>428</v>
      </c>
      <c r="F429">
        <v>26910.855</v>
      </c>
      <c r="G429">
        <v>250.6</v>
      </c>
      <c r="H429">
        <f t="shared" si="25"/>
        <v>26660.255000000001</v>
      </c>
      <c r="I429">
        <f t="shared" si="26"/>
        <v>1.1520809259788687</v>
      </c>
      <c r="K429">
        <v>85.4</v>
      </c>
      <c r="L429">
        <f t="shared" si="27"/>
        <v>5.0669988742682047E-2</v>
      </c>
      <c r="N429">
        <v>428</v>
      </c>
      <c r="O429">
        <v>10352.722</v>
      </c>
      <c r="P429">
        <v>221.46199999999999</v>
      </c>
      <c r="Q429">
        <v>10146.18275500806</v>
      </c>
      <c r="R429">
        <v>428</v>
      </c>
      <c r="S429">
        <v>12824.052</v>
      </c>
      <c r="T429">
        <v>348.67</v>
      </c>
      <c r="U429">
        <v>12475.382</v>
      </c>
      <c r="V429">
        <v>0.99852922469776151</v>
      </c>
      <c r="X429">
        <v>85.4</v>
      </c>
      <c r="Y429">
        <v>0.67255907867906828</v>
      </c>
    </row>
    <row r="430" spans="1:25" x14ac:dyDescent="0.25">
      <c r="A430">
        <v>429</v>
      </c>
      <c r="B430">
        <v>15902.249</v>
      </c>
      <c r="C430">
        <v>226.083</v>
      </c>
      <c r="D430">
        <f t="shared" si="24"/>
        <v>13593.61045347184</v>
      </c>
      <c r="E430">
        <v>429</v>
      </c>
      <c r="F430">
        <v>26941</v>
      </c>
      <c r="G430">
        <v>254.82400000000001</v>
      </c>
      <c r="H430">
        <f t="shared" si="25"/>
        <v>26686.175999999999</v>
      </c>
      <c r="I430">
        <f t="shared" si="26"/>
        <v>1.1532010611644583</v>
      </c>
      <c r="K430">
        <v>85.6</v>
      </c>
      <c r="L430">
        <f t="shared" si="27"/>
        <v>4.013913321438943E-2</v>
      </c>
      <c r="N430">
        <v>429</v>
      </c>
      <c r="O430">
        <v>10469.349</v>
      </c>
      <c r="P430">
        <v>223</v>
      </c>
      <c r="Q430">
        <v>10301.499876364989</v>
      </c>
      <c r="R430">
        <v>429</v>
      </c>
      <c r="S430">
        <v>12791.931</v>
      </c>
      <c r="T430">
        <v>365.06099999999998</v>
      </c>
      <c r="U430">
        <v>12426.87</v>
      </c>
      <c r="V430">
        <v>0.99464632558104216</v>
      </c>
      <c r="X430">
        <v>85.6</v>
      </c>
      <c r="Y430">
        <v>0.69816250685225067</v>
      </c>
    </row>
    <row r="431" spans="1:25" x14ac:dyDescent="0.25">
      <c r="A431">
        <v>430</v>
      </c>
      <c r="B431">
        <v>15701.907999999999</v>
      </c>
      <c r="C431">
        <v>223.31299999999999</v>
      </c>
      <c r="D431">
        <f t="shared" si="24"/>
        <v>13537.484702808168</v>
      </c>
      <c r="E431">
        <v>430</v>
      </c>
      <c r="F431">
        <v>26707.687999999998</v>
      </c>
      <c r="G431">
        <v>248.6</v>
      </c>
      <c r="H431">
        <f t="shared" si="25"/>
        <v>26459.088</v>
      </c>
      <c r="I431">
        <f t="shared" si="26"/>
        <v>1.1433878109416571</v>
      </c>
      <c r="K431">
        <v>85.8</v>
      </c>
      <c r="L431">
        <f t="shared" si="27"/>
        <v>3.5844572189109442E-2</v>
      </c>
      <c r="N431">
        <v>430</v>
      </c>
      <c r="O431">
        <v>10337.627</v>
      </c>
      <c r="P431">
        <v>219.57400000000001</v>
      </c>
      <c r="Q431">
        <v>9901.4356801726226</v>
      </c>
      <c r="R431">
        <v>430</v>
      </c>
      <c r="S431">
        <v>13121.852999999999</v>
      </c>
      <c r="T431">
        <v>354.76499999999999</v>
      </c>
      <c r="U431">
        <v>12767.088</v>
      </c>
      <c r="V431">
        <v>1.0218773647402619</v>
      </c>
      <c r="X431">
        <v>85.8</v>
      </c>
      <c r="Y431">
        <v>0.63221346773547382</v>
      </c>
    </row>
    <row r="432" spans="1:25" x14ac:dyDescent="0.25">
      <c r="A432">
        <v>431</v>
      </c>
      <c r="B432">
        <v>15766.11</v>
      </c>
      <c r="C432">
        <v>221.59899999999999</v>
      </c>
      <c r="D432">
        <f t="shared" si="24"/>
        <v>13538.294152143399</v>
      </c>
      <c r="E432">
        <v>431</v>
      </c>
      <c r="F432">
        <v>26827.576000000001</v>
      </c>
      <c r="G432">
        <v>257.39999999999998</v>
      </c>
      <c r="H432">
        <f t="shared" si="25"/>
        <v>26570.175999999999</v>
      </c>
      <c r="I432">
        <f t="shared" si="26"/>
        <v>1.1481883038816212</v>
      </c>
      <c r="K432">
        <v>86</v>
      </c>
      <c r="L432">
        <f t="shared" si="27"/>
        <v>3.5906508635854761E-2</v>
      </c>
      <c r="N432">
        <v>431</v>
      </c>
      <c r="O432">
        <v>10540.781000000001</v>
      </c>
      <c r="P432">
        <v>224.38499999999999</v>
      </c>
      <c r="Q432">
        <v>10115.057205737399</v>
      </c>
      <c r="R432">
        <v>431</v>
      </c>
      <c r="S432">
        <v>13100.044</v>
      </c>
      <c r="T432">
        <v>357.6</v>
      </c>
      <c r="U432">
        <v>12742.444</v>
      </c>
      <c r="V432">
        <v>1.019904859672806</v>
      </c>
      <c r="X432">
        <v>86</v>
      </c>
      <c r="Y432">
        <v>0.66742815197800631</v>
      </c>
    </row>
    <row r="433" spans="1:25" x14ac:dyDescent="0.25">
      <c r="A433">
        <v>432</v>
      </c>
      <c r="B433">
        <v>15671.654</v>
      </c>
      <c r="C433">
        <v>223.09200000000001</v>
      </c>
      <c r="D433">
        <f t="shared" si="24"/>
        <v>13260.456946902914</v>
      </c>
      <c r="E433">
        <v>432</v>
      </c>
      <c r="F433">
        <v>27212.145</v>
      </c>
      <c r="G433">
        <v>252.70400000000001</v>
      </c>
      <c r="H433">
        <f t="shared" si="25"/>
        <v>26959.440999999999</v>
      </c>
      <c r="I433">
        <f t="shared" si="26"/>
        <v>1.1650097777066526</v>
      </c>
      <c r="K433">
        <v>86.2</v>
      </c>
      <c r="L433">
        <f t="shared" si="27"/>
        <v>1.4647303745241048E-2</v>
      </c>
      <c r="N433">
        <v>432</v>
      </c>
      <c r="O433">
        <v>10418.414000000001</v>
      </c>
      <c r="P433">
        <v>222.154</v>
      </c>
      <c r="Q433">
        <v>9973.0509880339887</v>
      </c>
      <c r="R433">
        <v>432</v>
      </c>
      <c r="S433">
        <v>13139.557000000001</v>
      </c>
      <c r="T433">
        <v>366.17399999999998</v>
      </c>
      <c r="U433">
        <v>12773.383</v>
      </c>
      <c r="V433">
        <v>1.0223812163633601</v>
      </c>
      <c r="X433">
        <v>86.2</v>
      </c>
      <c r="Y433">
        <v>0.64401897491272253</v>
      </c>
    </row>
    <row r="434" spans="1:25" x14ac:dyDescent="0.25">
      <c r="A434">
        <v>433</v>
      </c>
      <c r="B434">
        <v>15558.861000000001</v>
      </c>
      <c r="C434">
        <v>221.429</v>
      </c>
      <c r="D434">
        <f t="shared" si="24"/>
        <v>13193.672015946258</v>
      </c>
      <c r="E434">
        <v>433</v>
      </c>
      <c r="F434">
        <v>27159.366999999998</v>
      </c>
      <c r="G434">
        <v>258.37599999999998</v>
      </c>
      <c r="H434">
        <f t="shared" si="25"/>
        <v>26900.990999999998</v>
      </c>
      <c r="I434">
        <f t="shared" si="26"/>
        <v>1.1624839530240505</v>
      </c>
      <c r="K434">
        <v>86.4</v>
      </c>
      <c r="L434">
        <f t="shared" si="27"/>
        <v>9.5371366976560751E-3</v>
      </c>
      <c r="N434">
        <v>433</v>
      </c>
      <c r="O434">
        <v>10587.828</v>
      </c>
      <c r="P434">
        <v>226.56800000000001</v>
      </c>
      <c r="Q434">
        <v>9894.4433233339714</v>
      </c>
      <c r="R434">
        <v>433</v>
      </c>
      <c r="S434">
        <v>13422.026</v>
      </c>
      <c r="T434">
        <v>338.81700000000001</v>
      </c>
      <c r="U434">
        <v>13083.209000000001</v>
      </c>
      <c r="V434">
        <v>1.0471796806966529</v>
      </c>
      <c r="X434">
        <v>86.4</v>
      </c>
      <c r="Y434">
        <v>0.63106080469024362</v>
      </c>
    </row>
    <row r="435" spans="1:25" x14ac:dyDescent="0.25">
      <c r="A435">
        <v>434</v>
      </c>
      <c r="B435">
        <v>15410.478999999999</v>
      </c>
      <c r="C435">
        <v>223.49299999999999</v>
      </c>
      <c r="D435">
        <f t="shared" si="24"/>
        <v>13264.862936887961</v>
      </c>
      <c r="E435">
        <v>434</v>
      </c>
      <c r="F435">
        <v>26745.695</v>
      </c>
      <c r="G435">
        <v>251.536</v>
      </c>
      <c r="H435">
        <f t="shared" si="25"/>
        <v>26494.159</v>
      </c>
      <c r="I435">
        <f t="shared" si="26"/>
        <v>1.1449033489646432</v>
      </c>
      <c r="K435">
        <v>86.6</v>
      </c>
      <c r="L435">
        <f t="shared" si="27"/>
        <v>1.4984435857396566E-2</v>
      </c>
      <c r="N435">
        <v>434</v>
      </c>
      <c r="O435">
        <v>10609.248</v>
      </c>
      <c r="P435">
        <v>222.78100000000001</v>
      </c>
      <c r="Q435">
        <v>9634.6565561442549</v>
      </c>
      <c r="R435">
        <v>434</v>
      </c>
      <c r="S435">
        <v>13802.816999999999</v>
      </c>
      <c r="T435">
        <v>334.14800000000002</v>
      </c>
      <c r="U435">
        <v>13468.669</v>
      </c>
      <c r="V435">
        <v>1.0780318882644859</v>
      </c>
      <c r="X435">
        <v>86.6</v>
      </c>
      <c r="Y435">
        <v>0.58823595849186661</v>
      </c>
    </row>
    <row r="436" spans="1:25" x14ac:dyDescent="0.25">
      <c r="A436">
        <v>435</v>
      </c>
      <c r="B436">
        <v>15229.728999999999</v>
      </c>
      <c r="C436">
        <v>224.70500000000001</v>
      </c>
      <c r="D436">
        <f t="shared" si="24"/>
        <v>13009.343308336185</v>
      </c>
      <c r="E436">
        <v>435</v>
      </c>
      <c r="F436">
        <v>26942.080000000002</v>
      </c>
      <c r="G436">
        <v>251.21600000000001</v>
      </c>
      <c r="H436">
        <f t="shared" si="25"/>
        <v>26690.864000000001</v>
      </c>
      <c r="I436">
        <f t="shared" si="26"/>
        <v>1.1534036457001648</v>
      </c>
      <c r="K436">
        <v>86.8</v>
      </c>
      <c r="L436">
        <f t="shared" si="27"/>
        <v>-4.5671002021958392E-3</v>
      </c>
      <c r="N436">
        <v>435</v>
      </c>
      <c r="O436">
        <v>10368.267</v>
      </c>
      <c r="P436">
        <v>223.23699999999999</v>
      </c>
      <c r="Q436">
        <v>9527.6798134425026</v>
      </c>
      <c r="R436">
        <v>435</v>
      </c>
      <c r="S436">
        <v>13639.339</v>
      </c>
      <c r="T436">
        <v>336.04300000000001</v>
      </c>
      <c r="U436">
        <v>13303.296</v>
      </c>
      <c r="V436">
        <v>1.064795437991785</v>
      </c>
      <c r="X436">
        <v>86.8</v>
      </c>
      <c r="Y436">
        <v>0.57060125522131744</v>
      </c>
    </row>
    <row r="437" spans="1:25" x14ac:dyDescent="0.25">
      <c r="A437">
        <v>436</v>
      </c>
      <c r="B437">
        <v>15283.322</v>
      </c>
      <c r="C437">
        <v>226.387</v>
      </c>
      <c r="D437">
        <f t="shared" si="24"/>
        <v>13011.32733990769</v>
      </c>
      <c r="E437">
        <v>436</v>
      </c>
      <c r="F437">
        <v>27039.942999999999</v>
      </c>
      <c r="G437">
        <v>260.82400000000001</v>
      </c>
      <c r="H437">
        <f t="shared" si="25"/>
        <v>26779.118999999999</v>
      </c>
      <c r="I437">
        <f t="shared" si="26"/>
        <v>1.1572174465104821</v>
      </c>
      <c r="K437">
        <v>87</v>
      </c>
      <c r="L437">
        <f t="shared" si="27"/>
        <v>-4.4152885193380507E-3</v>
      </c>
      <c r="N437">
        <v>436</v>
      </c>
      <c r="O437">
        <v>10193.627</v>
      </c>
      <c r="P437">
        <v>229.62700000000001</v>
      </c>
      <c r="Q437">
        <v>9558.6576969838243</v>
      </c>
      <c r="R437">
        <v>436</v>
      </c>
      <c r="S437">
        <v>13361.825999999999</v>
      </c>
      <c r="T437">
        <v>338.26100000000002</v>
      </c>
      <c r="U437">
        <v>13023.565000000001</v>
      </c>
      <c r="V437">
        <v>1.0424057766127639</v>
      </c>
      <c r="X437">
        <v>87</v>
      </c>
      <c r="Y437">
        <v>0.57570783979665696</v>
      </c>
    </row>
    <row r="438" spans="1:25" x14ac:dyDescent="0.25">
      <c r="A438">
        <v>437</v>
      </c>
      <c r="B438">
        <v>15394.903</v>
      </c>
      <c r="C438">
        <v>229.72800000000001</v>
      </c>
      <c r="D438">
        <f t="shared" si="24"/>
        <v>13121.544306616081</v>
      </c>
      <c r="E438">
        <v>437</v>
      </c>
      <c r="F438">
        <v>27003.881000000001</v>
      </c>
      <c r="G438">
        <v>258.80799999999999</v>
      </c>
      <c r="H438">
        <f t="shared" si="25"/>
        <v>26745.073</v>
      </c>
      <c r="I438">
        <f t="shared" si="26"/>
        <v>1.1557462022479694</v>
      </c>
      <c r="K438">
        <v>87.2</v>
      </c>
      <c r="L438">
        <f t="shared" si="27"/>
        <v>4.0181575184145817E-3</v>
      </c>
      <c r="N438">
        <v>437</v>
      </c>
      <c r="O438">
        <v>9926</v>
      </c>
      <c r="P438">
        <v>231.006</v>
      </c>
      <c r="Q438">
        <v>9588.9733168847615</v>
      </c>
      <c r="R438">
        <v>437</v>
      </c>
      <c r="S438">
        <v>12953.252</v>
      </c>
      <c r="T438">
        <v>321.35700000000003</v>
      </c>
      <c r="U438">
        <v>12631.895</v>
      </c>
      <c r="V438">
        <v>1.0110565208194451</v>
      </c>
      <c r="X438">
        <v>87.2</v>
      </c>
      <c r="Y438">
        <v>0.58070525276618667</v>
      </c>
    </row>
    <row r="439" spans="1:25" x14ac:dyDescent="0.25">
      <c r="A439">
        <v>438</v>
      </c>
      <c r="B439">
        <v>15339.326999999999</v>
      </c>
      <c r="C439">
        <v>227.74700000000001</v>
      </c>
      <c r="D439">
        <f t="shared" si="24"/>
        <v>13007.243839502791</v>
      </c>
      <c r="E439">
        <v>438</v>
      </c>
      <c r="F439">
        <v>27144.088</v>
      </c>
      <c r="G439">
        <v>259.34399999999999</v>
      </c>
      <c r="H439">
        <f t="shared" si="25"/>
        <v>26884.743999999999</v>
      </c>
      <c r="I439">
        <f t="shared" si="26"/>
        <v>1.1617818645104794</v>
      </c>
      <c r="K439">
        <v>87.4</v>
      </c>
      <c r="L439">
        <f t="shared" si="27"/>
        <v>-4.7277447712050467E-3</v>
      </c>
      <c r="N439">
        <v>438</v>
      </c>
      <c r="O439">
        <v>9712.0709999999999</v>
      </c>
      <c r="P439">
        <v>229.54400000000001</v>
      </c>
      <c r="Q439">
        <v>9263.937512247674</v>
      </c>
      <c r="R439">
        <v>438</v>
      </c>
      <c r="S439">
        <v>13100.852999999999</v>
      </c>
      <c r="T439">
        <v>312.29599999999999</v>
      </c>
      <c r="U439">
        <v>12788.557000000001</v>
      </c>
      <c r="V439">
        <v>1.0235957428969411</v>
      </c>
      <c r="X439">
        <v>87.4</v>
      </c>
      <c r="Y439">
        <v>0.52712435450440642</v>
      </c>
    </row>
    <row r="440" spans="1:25" x14ac:dyDescent="0.25">
      <c r="A440">
        <v>439</v>
      </c>
      <c r="B440">
        <v>14985.866</v>
      </c>
      <c r="C440">
        <v>224.31800000000001</v>
      </c>
      <c r="D440">
        <f t="shared" si="24"/>
        <v>12758.010092202254</v>
      </c>
      <c r="E440">
        <v>439</v>
      </c>
      <c r="F440">
        <v>27028.641</v>
      </c>
      <c r="G440">
        <v>253.59200000000001</v>
      </c>
      <c r="H440">
        <f t="shared" si="25"/>
        <v>26775.048999999999</v>
      </c>
      <c r="I440">
        <f t="shared" si="26"/>
        <v>1.1570415678713342</v>
      </c>
      <c r="K440">
        <v>87.6</v>
      </c>
      <c r="L440">
        <f t="shared" si="27"/>
        <v>-2.3798305515333556E-2</v>
      </c>
      <c r="N440">
        <v>439</v>
      </c>
      <c r="O440">
        <v>9665.0059999999994</v>
      </c>
      <c r="P440">
        <v>225.16</v>
      </c>
      <c r="Q440">
        <v>9116.0665036729024</v>
      </c>
      <c r="R440">
        <v>439</v>
      </c>
      <c r="S440">
        <v>13248.243</v>
      </c>
      <c r="T440">
        <v>310.73899999999998</v>
      </c>
      <c r="U440">
        <v>12937.504000000001</v>
      </c>
      <c r="V440">
        <v>1.0355174565912439</v>
      </c>
      <c r="X440">
        <v>87.6</v>
      </c>
      <c r="Y440">
        <v>0.50274838929294918</v>
      </c>
    </row>
    <row r="441" spans="1:25" x14ac:dyDescent="0.25">
      <c r="A441">
        <v>440</v>
      </c>
      <c r="B441">
        <v>15165.326999999999</v>
      </c>
      <c r="C441">
        <v>224.62700000000001</v>
      </c>
      <c r="D441">
        <f t="shared" si="24"/>
        <v>12760.771603962012</v>
      </c>
      <c r="E441">
        <v>440</v>
      </c>
      <c r="F441">
        <v>27354.553</v>
      </c>
      <c r="G441">
        <v>260.416</v>
      </c>
      <c r="H441">
        <f t="shared" si="25"/>
        <v>27094.136999999999</v>
      </c>
      <c r="I441">
        <f t="shared" si="26"/>
        <v>1.1708304531805236</v>
      </c>
      <c r="K441">
        <v>87.8</v>
      </c>
      <c r="L441">
        <f t="shared" si="27"/>
        <v>-2.3587003561523167E-2</v>
      </c>
      <c r="N441">
        <v>440</v>
      </c>
      <c r="O441">
        <v>9618.4560000000001</v>
      </c>
      <c r="P441">
        <v>224.43799999999999</v>
      </c>
      <c r="Q441">
        <v>9233.3386123916098</v>
      </c>
      <c r="R441">
        <v>440</v>
      </c>
      <c r="S441">
        <v>13018.679</v>
      </c>
      <c r="T441">
        <v>307.50400000000002</v>
      </c>
      <c r="U441">
        <v>12711.174999999999</v>
      </c>
      <c r="V441">
        <v>1.017402089791525</v>
      </c>
      <c r="X441">
        <v>87.8</v>
      </c>
      <c r="Y441">
        <v>0.52208024392729402</v>
      </c>
    </row>
    <row r="442" spans="1:25" x14ac:dyDescent="0.25">
      <c r="A442">
        <v>441</v>
      </c>
      <c r="B442">
        <v>15206.925999999999</v>
      </c>
      <c r="C442">
        <v>226.48400000000001</v>
      </c>
      <c r="D442">
        <f t="shared" si="24"/>
        <v>12816.884999996286</v>
      </c>
      <c r="E442">
        <v>441</v>
      </c>
      <c r="F442">
        <v>27300.438999999998</v>
      </c>
      <c r="G442">
        <v>253.16800000000001</v>
      </c>
      <c r="H442">
        <f t="shared" si="25"/>
        <v>27047.270999999997</v>
      </c>
      <c r="I442">
        <f t="shared" si="26"/>
        <v>1.1688052128114077</v>
      </c>
      <c r="K442">
        <v>88</v>
      </c>
      <c r="L442">
        <f t="shared" si="27"/>
        <v>-1.9293387872550791E-2</v>
      </c>
      <c r="N442">
        <v>441</v>
      </c>
      <c r="O442">
        <v>9865.2839999999997</v>
      </c>
      <c r="P442">
        <v>230.31399999999999</v>
      </c>
      <c r="Q442">
        <v>9380.6561150399903</v>
      </c>
      <c r="R442">
        <v>441</v>
      </c>
      <c r="S442">
        <v>13168.825999999999</v>
      </c>
      <c r="T442">
        <v>336.35700000000003</v>
      </c>
      <c r="U442">
        <v>12832.468999999999</v>
      </c>
      <c r="V442">
        <v>1.02711045814293</v>
      </c>
      <c r="X442">
        <v>88</v>
      </c>
      <c r="Y442">
        <v>0.54636496582245764</v>
      </c>
    </row>
    <row r="443" spans="1:25" x14ac:dyDescent="0.25">
      <c r="A443">
        <v>442</v>
      </c>
      <c r="B443">
        <v>14883.244000000001</v>
      </c>
      <c r="C443">
        <v>228.43799999999999</v>
      </c>
      <c r="D443">
        <f t="shared" si="24"/>
        <v>12626.295383189279</v>
      </c>
      <c r="E443">
        <v>442</v>
      </c>
      <c r="F443">
        <v>27126.84</v>
      </c>
      <c r="G443">
        <v>268.11200000000002</v>
      </c>
      <c r="H443">
        <f t="shared" si="25"/>
        <v>26858.727999999999</v>
      </c>
      <c r="I443">
        <f t="shared" si="26"/>
        <v>1.1606576240495285</v>
      </c>
      <c r="K443">
        <v>88.2</v>
      </c>
      <c r="L443">
        <f t="shared" si="27"/>
        <v>-3.3876689306988443E-2</v>
      </c>
      <c r="N443">
        <v>442</v>
      </c>
      <c r="O443">
        <v>9780.1059999999998</v>
      </c>
      <c r="P443">
        <v>225.43199999999999</v>
      </c>
      <c r="Q443">
        <v>9525.1932900214142</v>
      </c>
      <c r="R443">
        <v>442</v>
      </c>
      <c r="S443">
        <v>12877.287</v>
      </c>
      <c r="T443">
        <v>344.86099999999999</v>
      </c>
      <c r="U443">
        <v>12532.425999999999</v>
      </c>
      <c r="V443">
        <v>1.003095024854715</v>
      </c>
      <c r="X443">
        <v>88.2</v>
      </c>
      <c r="Y443">
        <v>0.57019136142946381</v>
      </c>
    </row>
    <row r="444" spans="1:25" x14ac:dyDescent="0.25">
      <c r="A444">
        <v>443</v>
      </c>
      <c r="B444">
        <v>15004.936</v>
      </c>
      <c r="C444">
        <v>228.32300000000001</v>
      </c>
      <c r="D444">
        <f t="shared" si="24"/>
        <v>12619.202900293511</v>
      </c>
      <c r="E444">
        <v>443</v>
      </c>
      <c r="F444">
        <v>27354.648000000001</v>
      </c>
      <c r="G444">
        <v>257.45600000000002</v>
      </c>
      <c r="H444">
        <f t="shared" si="25"/>
        <v>27097.192000000003</v>
      </c>
      <c r="I444">
        <f t="shared" si="26"/>
        <v>1.1709624701934469</v>
      </c>
      <c r="K444">
        <v>88.4</v>
      </c>
      <c r="L444">
        <f t="shared" si="27"/>
        <v>-3.441938317310983E-2</v>
      </c>
      <c r="N444">
        <v>443</v>
      </c>
      <c r="O444">
        <v>9738.4680000000008</v>
      </c>
      <c r="P444">
        <v>227.30199999999999</v>
      </c>
      <c r="Q444">
        <v>10014.11662260023</v>
      </c>
      <c r="R444">
        <v>443</v>
      </c>
      <c r="S444">
        <v>12231.278</v>
      </c>
      <c r="T444">
        <v>365.00900000000001</v>
      </c>
      <c r="U444">
        <v>11866.269</v>
      </c>
      <c r="V444">
        <v>0.94977583729500892</v>
      </c>
      <c r="X444">
        <v>88.4</v>
      </c>
      <c r="Y444">
        <v>0.65078848632149189</v>
      </c>
    </row>
    <row r="445" spans="1:25" x14ac:dyDescent="0.25">
      <c r="A445">
        <v>444</v>
      </c>
      <c r="B445">
        <v>15074.18</v>
      </c>
      <c r="C445">
        <v>224.18</v>
      </c>
      <c r="D445">
        <f t="shared" si="24"/>
        <v>12618.894877179342</v>
      </c>
      <c r="E445">
        <v>444</v>
      </c>
      <c r="F445">
        <v>27493.296999999999</v>
      </c>
      <c r="G445">
        <v>260.86399999999998</v>
      </c>
      <c r="H445">
        <f t="shared" si="25"/>
        <v>27232.432999999997</v>
      </c>
      <c r="I445">
        <f t="shared" si="26"/>
        <v>1.1768066969838622</v>
      </c>
      <c r="K445">
        <v>88.6</v>
      </c>
      <c r="L445">
        <f t="shared" si="27"/>
        <v>-3.4442952106181569E-2</v>
      </c>
      <c r="N445">
        <v>444</v>
      </c>
      <c r="O445">
        <v>9043.2070000000003</v>
      </c>
      <c r="P445">
        <v>228.80500000000001</v>
      </c>
      <c r="Q445">
        <v>9527.3014766442138</v>
      </c>
      <c r="R445">
        <v>444</v>
      </c>
      <c r="S445">
        <v>11917.504000000001</v>
      </c>
      <c r="T445">
        <v>358.61700000000002</v>
      </c>
      <c r="U445">
        <v>11558.887000000001</v>
      </c>
      <c r="V445">
        <v>0.9251729906530346</v>
      </c>
      <c r="X445">
        <v>88.6</v>
      </c>
      <c r="Y445">
        <v>0.57053888785991114</v>
      </c>
    </row>
    <row r="446" spans="1:25" x14ac:dyDescent="0.25">
      <c r="A446">
        <v>445</v>
      </c>
      <c r="B446">
        <v>14985.581</v>
      </c>
      <c r="C446">
        <v>230.28100000000001</v>
      </c>
      <c r="D446">
        <f t="shared" si="24"/>
        <v>12538.7069544972</v>
      </c>
      <c r="E446">
        <v>445</v>
      </c>
      <c r="F446">
        <v>27492.080000000002</v>
      </c>
      <c r="G446">
        <v>260.26400000000001</v>
      </c>
      <c r="H446">
        <f t="shared" si="25"/>
        <v>27231.816000000003</v>
      </c>
      <c r="I446">
        <f t="shared" si="26"/>
        <v>1.1767800343007286</v>
      </c>
      <c r="K446">
        <v>88.8</v>
      </c>
      <c r="L446">
        <f t="shared" si="27"/>
        <v>-4.0578672758053227E-2</v>
      </c>
      <c r="N446">
        <v>445</v>
      </c>
      <c r="O446">
        <v>9248.1779999999999</v>
      </c>
      <c r="P446">
        <v>220.70400000000001</v>
      </c>
      <c r="Q446">
        <v>9631.7599527536731</v>
      </c>
      <c r="R446">
        <v>445</v>
      </c>
      <c r="S446">
        <v>12072.121999999999</v>
      </c>
      <c r="T446">
        <v>362.209</v>
      </c>
      <c r="U446">
        <v>11709.913</v>
      </c>
      <c r="V446">
        <v>0.93726110744891322</v>
      </c>
      <c r="X446">
        <v>88.8</v>
      </c>
      <c r="Y446">
        <v>0.58775846459931291</v>
      </c>
    </row>
    <row r="447" spans="1:25" x14ac:dyDescent="0.25">
      <c r="A447">
        <v>446</v>
      </c>
      <c r="B447">
        <v>14694.517</v>
      </c>
      <c r="C447">
        <v>224.19800000000001</v>
      </c>
      <c r="D447">
        <f t="shared" si="24"/>
        <v>12402.009243985371</v>
      </c>
      <c r="E447">
        <v>446</v>
      </c>
      <c r="F447">
        <v>27262.567999999999</v>
      </c>
      <c r="G447">
        <v>262.34399999999999</v>
      </c>
      <c r="H447">
        <f t="shared" si="25"/>
        <v>27000.223999999998</v>
      </c>
      <c r="I447">
        <f t="shared" si="26"/>
        <v>1.1667721508123936</v>
      </c>
      <c r="K447">
        <v>89</v>
      </c>
      <c r="L447">
        <f t="shared" si="27"/>
        <v>-5.10383397178234E-2</v>
      </c>
      <c r="N447">
        <v>446</v>
      </c>
      <c r="O447">
        <v>9567.2669999999998</v>
      </c>
      <c r="P447">
        <v>224.71600000000001</v>
      </c>
      <c r="Q447">
        <v>9196.3534577729461</v>
      </c>
      <c r="R447">
        <v>446</v>
      </c>
      <c r="S447">
        <v>13027.392</v>
      </c>
      <c r="T447">
        <v>335.017</v>
      </c>
      <c r="U447">
        <v>12692.375</v>
      </c>
      <c r="V447">
        <v>1.0158973383198411</v>
      </c>
      <c r="X447">
        <v>89</v>
      </c>
      <c r="Y447">
        <v>0.51598338389357723</v>
      </c>
    </row>
    <row r="448" spans="1:25" x14ac:dyDescent="0.25">
      <c r="A448">
        <v>447</v>
      </c>
      <c r="B448">
        <v>14846.41</v>
      </c>
      <c r="C448">
        <v>229.11500000000001</v>
      </c>
      <c r="D448">
        <f t="shared" si="24"/>
        <v>12504.687264780758</v>
      </c>
      <c r="E448">
        <v>447</v>
      </c>
      <c r="F448">
        <v>27305.831999999999</v>
      </c>
      <c r="G448">
        <v>255.32</v>
      </c>
      <c r="H448">
        <f t="shared" si="25"/>
        <v>27050.511999999999</v>
      </c>
      <c r="I448">
        <f t="shared" si="26"/>
        <v>1.1689452675213532</v>
      </c>
      <c r="K448">
        <v>89.2</v>
      </c>
      <c r="L448">
        <f t="shared" si="27"/>
        <v>-4.3181749453166655E-2</v>
      </c>
      <c r="N448">
        <v>447</v>
      </c>
      <c r="O448">
        <v>9911.7330000000002</v>
      </c>
      <c r="P448">
        <v>227.142</v>
      </c>
      <c r="Q448">
        <v>9292.1727922054451</v>
      </c>
      <c r="R448">
        <v>447</v>
      </c>
      <c r="S448">
        <v>13341.790999999999</v>
      </c>
      <c r="T448">
        <v>320.40899999999999</v>
      </c>
      <c r="U448">
        <v>13021.382</v>
      </c>
      <c r="V448">
        <v>1.0422310493541109</v>
      </c>
      <c r="X448">
        <v>89.2</v>
      </c>
      <c r="Y448">
        <v>0.53177883146118166</v>
      </c>
    </row>
    <row r="449" spans="1:25" x14ac:dyDescent="0.25">
      <c r="A449">
        <v>448</v>
      </c>
      <c r="B449">
        <v>14678.922</v>
      </c>
      <c r="C449">
        <v>226.31800000000001</v>
      </c>
      <c r="D449">
        <f t="shared" si="24"/>
        <v>12524.092961934406</v>
      </c>
      <c r="E449">
        <v>448</v>
      </c>
      <c r="F449">
        <v>26960.824000000001</v>
      </c>
      <c r="G449">
        <v>256.52800000000002</v>
      </c>
      <c r="H449">
        <f t="shared" si="25"/>
        <v>26704.296000000002</v>
      </c>
      <c r="I449">
        <f t="shared" si="26"/>
        <v>1.1539840884227777</v>
      </c>
      <c r="K449">
        <v>89.4</v>
      </c>
      <c r="L449">
        <f t="shared" si="27"/>
        <v>-4.169688823208749E-2</v>
      </c>
      <c r="N449">
        <v>448</v>
      </c>
      <c r="O449">
        <v>10237.627</v>
      </c>
      <c r="P449">
        <v>221.142</v>
      </c>
      <c r="Q449">
        <v>9442.0130621385433</v>
      </c>
      <c r="R449">
        <v>448</v>
      </c>
      <c r="S449">
        <v>13557.956</v>
      </c>
      <c r="T449">
        <v>304.05200000000002</v>
      </c>
      <c r="U449">
        <v>13253.904</v>
      </c>
      <c r="V449">
        <v>1.060842103699795</v>
      </c>
      <c r="X449">
        <v>89.4</v>
      </c>
      <c r="Y449">
        <v>0.55647942180927323</v>
      </c>
    </row>
    <row r="450" spans="1:25" x14ac:dyDescent="0.25">
      <c r="A450">
        <v>449</v>
      </c>
      <c r="B450">
        <v>14677.949000000001</v>
      </c>
      <c r="C450">
        <v>229.06899999999999</v>
      </c>
      <c r="D450">
        <f t="shared" ref="D450:D513" si="28">(B450-C450)/I450</f>
        <v>12448.944004465844</v>
      </c>
      <c r="E450">
        <v>449</v>
      </c>
      <c r="F450">
        <v>27121.831999999999</v>
      </c>
      <c r="G450">
        <v>263.25599999999997</v>
      </c>
      <c r="H450">
        <f t="shared" ref="H450:H513" si="29">F450-G450</f>
        <v>26858.575999999997</v>
      </c>
      <c r="I450">
        <f t="shared" ref="I450:I513" si="30">H450/AVERAGE(H:H)</f>
        <v>1.1606510556089509</v>
      </c>
      <c r="K450">
        <v>89.6</v>
      </c>
      <c r="L450">
        <f t="shared" si="27"/>
        <v>-4.7447043553284843E-2</v>
      </c>
      <c r="N450">
        <v>449</v>
      </c>
      <c r="O450">
        <v>10550.147000000001</v>
      </c>
      <c r="P450">
        <v>223.23099999999999</v>
      </c>
      <c r="Q450">
        <v>9473.1432098799251</v>
      </c>
      <c r="R450">
        <v>449</v>
      </c>
      <c r="S450">
        <v>13927.026</v>
      </c>
      <c r="T450">
        <v>307.26100000000002</v>
      </c>
      <c r="U450">
        <v>13619.764999999999</v>
      </c>
      <c r="V450">
        <v>1.090125607858397</v>
      </c>
      <c r="X450">
        <v>89.6</v>
      </c>
      <c r="Y450">
        <v>0.56161110655048974</v>
      </c>
    </row>
    <row r="451" spans="1:25" x14ac:dyDescent="0.25">
      <c r="A451">
        <v>450</v>
      </c>
      <c r="B451">
        <v>14517.074000000001</v>
      </c>
      <c r="C451">
        <v>225.94</v>
      </c>
      <c r="D451">
        <f t="shared" si="28"/>
        <v>12367.788275726449</v>
      </c>
      <c r="E451">
        <v>450</v>
      </c>
      <c r="F451">
        <v>26999.888999999999</v>
      </c>
      <c r="G451">
        <v>260.22399999999999</v>
      </c>
      <c r="H451">
        <f t="shared" si="29"/>
        <v>26739.665000000001</v>
      </c>
      <c r="I451">
        <f t="shared" si="30"/>
        <v>1.1555125040463696</v>
      </c>
      <c r="K451">
        <v>89.8</v>
      </c>
      <c r="L451">
        <f t="shared" si="27"/>
        <v>-5.3656817596413865E-2</v>
      </c>
      <c r="N451">
        <v>450</v>
      </c>
      <c r="O451">
        <v>10979.349</v>
      </c>
      <c r="P451">
        <v>217.976</v>
      </c>
      <c r="Q451">
        <v>9807.4625816572679</v>
      </c>
      <c r="R451">
        <v>450</v>
      </c>
      <c r="S451">
        <v>14020.147000000001</v>
      </c>
      <c r="T451">
        <v>311.2</v>
      </c>
      <c r="U451">
        <v>13708.947</v>
      </c>
      <c r="V451">
        <v>1.097263732632211</v>
      </c>
      <c r="X451">
        <v>89.8</v>
      </c>
      <c r="Y451">
        <v>0.61672236503521172</v>
      </c>
    </row>
    <row r="452" spans="1:25" x14ac:dyDescent="0.25">
      <c r="A452">
        <v>451</v>
      </c>
      <c r="B452">
        <v>14497.894</v>
      </c>
      <c r="C452">
        <v>228.70500000000001</v>
      </c>
      <c r="D452">
        <f t="shared" si="28"/>
        <v>12427.003221160636</v>
      </c>
      <c r="E452">
        <v>451</v>
      </c>
      <c r="F452">
        <v>26831.048999999999</v>
      </c>
      <c r="G452">
        <v>259.66399999999999</v>
      </c>
      <c r="H452">
        <f t="shared" si="29"/>
        <v>26571.384999999998</v>
      </c>
      <c r="I452">
        <f t="shared" si="30"/>
        <v>1.1482405489122671</v>
      </c>
      <c r="K452">
        <v>90</v>
      </c>
      <c r="L452">
        <f t="shared" si="27"/>
        <v>-4.9125881372511553E-2</v>
      </c>
      <c r="N452">
        <v>451</v>
      </c>
      <c r="O452">
        <v>11325.254999999999</v>
      </c>
      <c r="P452">
        <v>223.11199999999999</v>
      </c>
      <c r="Q452">
        <v>9936.3137765252177</v>
      </c>
      <c r="R452">
        <v>451</v>
      </c>
      <c r="S452">
        <v>14268.808999999999</v>
      </c>
      <c r="T452">
        <v>309.15699999999998</v>
      </c>
      <c r="U452">
        <v>13959.652</v>
      </c>
      <c r="V452">
        <v>1.1173301537869189</v>
      </c>
      <c r="X452">
        <v>90</v>
      </c>
      <c r="Y452">
        <v>0.63796298734399681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52"/>
  <sheetViews>
    <sheetView workbookViewId="0">
      <selection activeCell="P16" sqref="P16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5933.4740000000002</v>
      </c>
      <c r="C2">
        <v>331.48500000000001</v>
      </c>
      <c r="D2">
        <f t="shared" ref="D2:D65" si="0">(B2-C2)/I2</f>
        <v>6299.6489816960129</v>
      </c>
      <c r="E2">
        <v>1</v>
      </c>
      <c r="F2">
        <v>9668.4920000000002</v>
      </c>
      <c r="G2">
        <v>376.24599999999998</v>
      </c>
      <c r="H2">
        <f t="shared" ref="H2:H65" si="1">F2-G2</f>
        <v>9292.246000000001</v>
      </c>
      <c r="I2">
        <f t="shared" ref="I2:I65" si="2">H2/AVERAGE(H:H)</f>
        <v>0.88925414991801877</v>
      </c>
      <c r="J2">
        <f>AVERAGE(D2:D151)</f>
        <v>5665.3294341389046</v>
      </c>
      <c r="K2">
        <v>0</v>
      </c>
      <c r="L2">
        <f t="shared" ref="L2:L65" si="3">(D2-$J$2)/$J$2</f>
        <v>0.11196516547382757</v>
      </c>
    </row>
    <row r="3" spans="1:12" x14ac:dyDescent="0.25">
      <c r="A3">
        <v>2</v>
      </c>
      <c r="B3">
        <v>5924.2579999999998</v>
      </c>
      <c r="C3">
        <v>330.33</v>
      </c>
      <c r="D3">
        <f t="shared" si="0"/>
        <v>6323.3815016377048</v>
      </c>
      <c r="E3">
        <v>2</v>
      </c>
      <c r="F3">
        <v>9627.0990000000002</v>
      </c>
      <c r="G3">
        <v>383.04899999999998</v>
      </c>
      <c r="H3">
        <f t="shared" si="1"/>
        <v>9244.0499999999993</v>
      </c>
      <c r="I3">
        <f t="shared" si="2"/>
        <v>0.88464186425431046</v>
      </c>
      <c r="K3">
        <v>0.2</v>
      </c>
      <c r="L3">
        <f t="shared" si="3"/>
        <v>0.11615424577667478</v>
      </c>
    </row>
    <row r="4" spans="1:12" x14ac:dyDescent="0.25">
      <c r="A4">
        <v>3</v>
      </c>
      <c r="B4">
        <v>5933.3710000000001</v>
      </c>
      <c r="C4">
        <v>325.392</v>
      </c>
      <c r="D4">
        <f t="shared" si="0"/>
        <v>6417.9354255757653</v>
      </c>
      <c r="E4">
        <v>3</v>
      </c>
      <c r="F4">
        <v>9511.0650000000005</v>
      </c>
      <c r="G4">
        <v>380.32799999999997</v>
      </c>
      <c r="H4">
        <f t="shared" si="1"/>
        <v>9130.737000000001</v>
      </c>
      <c r="I4">
        <f t="shared" si="2"/>
        <v>0.87379797834237283</v>
      </c>
      <c r="K4">
        <v>0.4</v>
      </c>
      <c r="L4">
        <f t="shared" si="3"/>
        <v>0.13284417087940309</v>
      </c>
    </row>
    <row r="5" spans="1:12" x14ac:dyDescent="0.25">
      <c r="A5">
        <v>4</v>
      </c>
      <c r="B5">
        <v>5981.866</v>
      </c>
      <c r="C5">
        <v>337.77300000000002</v>
      </c>
      <c r="D5">
        <f t="shared" si="0"/>
        <v>6587.8096152025901</v>
      </c>
      <c r="E5">
        <v>4</v>
      </c>
      <c r="F5">
        <v>9328.5079999999998</v>
      </c>
      <c r="G5">
        <v>375.93400000000003</v>
      </c>
      <c r="H5">
        <f t="shared" si="1"/>
        <v>8952.5740000000005</v>
      </c>
      <c r="I5">
        <f t="shared" si="2"/>
        <v>0.85674804368590285</v>
      </c>
      <c r="K5">
        <v>0.6</v>
      </c>
      <c r="L5">
        <f t="shared" si="3"/>
        <v>0.16282904494571493</v>
      </c>
    </row>
    <row r="6" spans="1:12" x14ac:dyDescent="0.25">
      <c r="A6">
        <v>5</v>
      </c>
      <c r="B6">
        <v>5907.32</v>
      </c>
      <c r="C6">
        <v>344.78399999999999</v>
      </c>
      <c r="D6">
        <f t="shared" si="0"/>
        <v>6358.7818186405802</v>
      </c>
      <c r="E6">
        <v>5</v>
      </c>
      <c r="F6">
        <v>9508.41</v>
      </c>
      <c r="G6">
        <v>367.41</v>
      </c>
      <c r="H6">
        <f t="shared" si="1"/>
        <v>9141</v>
      </c>
      <c r="I6">
        <f t="shared" si="2"/>
        <v>0.87478013220922135</v>
      </c>
      <c r="K6">
        <v>0.8</v>
      </c>
      <c r="L6">
        <f t="shared" si="3"/>
        <v>0.12240283509781036</v>
      </c>
    </row>
    <row r="7" spans="1:12" x14ac:dyDescent="0.25">
      <c r="A7">
        <v>6</v>
      </c>
      <c r="B7">
        <v>5950.3509999999997</v>
      </c>
      <c r="C7">
        <v>337.608</v>
      </c>
      <c r="D7">
        <f t="shared" si="0"/>
        <v>6690.8030890350228</v>
      </c>
      <c r="E7">
        <v>6</v>
      </c>
      <c r="F7">
        <v>9142.7540000000008</v>
      </c>
      <c r="G7">
        <v>376.95100000000002</v>
      </c>
      <c r="H7">
        <f t="shared" si="1"/>
        <v>8765.8029999999999</v>
      </c>
      <c r="I7">
        <f t="shared" si="2"/>
        <v>0.83887433620610319</v>
      </c>
      <c r="K7">
        <v>1</v>
      </c>
      <c r="L7">
        <f t="shared" si="3"/>
        <v>0.18100865392163801</v>
      </c>
    </row>
    <row r="8" spans="1:12" x14ac:dyDescent="0.25">
      <c r="A8">
        <v>7</v>
      </c>
      <c r="B8">
        <v>5919.32</v>
      </c>
      <c r="C8">
        <v>327.928</v>
      </c>
      <c r="D8">
        <f t="shared" si="0"/>
        <v>6607.5200792980204</v>
      </c>
      <c r="E8">
        <v>7</v>
      </c>
      <c r="F8">
        <v>9218.2129999999997</v>
      </c>
      <c r="G8">
        <v>375.68900000000002</v>
      </c>
      <c r="H8">
        <f t="shared" si="1"/>
        <v>8842.5239999999994</v>
      </c>
      <c r="I8">
        <f t="shared" si="2"/>
        <v>0.84621642203076386</v>
      </c>
      <c r="K8">
        <v>1.2</v>
      </c>
      <c r="L8">
        <f t="shared" si="3"/>
        <v>0.16630818315375212</v>
      </c>
    </row>
    <row r="9" spans="1:12" x14ac:dyDescent="0.25">
      <c r="A9">
        <v>8</v>
      </c>
      <c r="B9">
        <v>5869.3509999999997</v>
      </c>
      <c r="C9">
        <v>321.43299999999999</v>
      </c>
      <c r="D9">
        <f t="shared" si="0"/>
        <v>6632.0450045752914</v>
      </c>
      <c r="E9">
        <v>8</v>
      </c>
      <c r="F9">
        <v>9122.8189999999995</v>
      </c>
      <c r="G9">
        <v>381.49200000000002</v>
      </c>
      <c r="H9">
        <f t="shared" si="1"/>
        <v>8741.3269999999993</v>
      </c>
      <c r="I9">
        <f t="shared" si="2"/>
        <v>0.83653201933530641</v>
      </c>
      <c r="K9">
        <v>1.4</v>
      </c>
      <c r="L9">
        <f t="shared" si="3"/>
        <v>0.17063713269894279</v>
      </c>
    </row>
    <row r="10" spans="1:12" x14ac:dyDescent="0.25">
      <c r="A10">
        <v>9</v>
      </c>
      <c r="B10">
        <v>5878.567</v>
      </c>
      <c r="C10">
        <v>335.71100000000001</v>
      </c>
      <c r="D10">
        <f t="shared" si="0"/>
        <v>6722.502468879281</v>
      </c>
      <c r="E10">
        <v>9</v>
      </c>
      <c r="F10">
        <v>8998.7540000000008</v>
      </c>
      <c r="G10">
        <v>382.91800000000001</v>
      </c>
      <c r="H10">
        <f t="shared" si="1"/>
        <v>8615.8360000000011</v>
      </c>
      <c r="I10">
        <f t="shared" si="2"/>
        <v>0.82452271689891365</v>
      </c>
      <c r="K10">
        <v>1.6</v>
      </c>
      <c r="L10">
        <f t="shared" si="3"/>
        <v>0.18660398252746271</v>
      </c>
    </row>
    <row r="11" spans="1:12" x14ac:dyDescent="0.25">
      <c r="A11">
        <v>10</v>
      </c>
      <c r="B11">
        <v>5652.9279999999999</v>
      </c>
      <c r="C11">
        <v>338.23700000000002</v>
      </c>
      <c r="D11">
        <f t="shared" si="0"/>
        <v>6375.4930677169732</v>
      </c>
      <c r="E11">
        <v>10</v>
      </c>
      <c r="F11">
        <v>9076.2950000000001</v>
      </c>
      <c r="G11">
        <v>365.47500000000002</v>
      </c>
      <c r="H11">
        <f t="shared" si="1"/>
        <v>8710.82</v>
      </c>
      <c r="I11">
        <f t="shared" si="2"/>
        <v>0.83361254471619395</v>
      </c>
      <c r="K11">
        <v>1.8</v>
      </c>
      <c r="L11">
        <f t="shared" si="3"/>
        <v>0.12535257513864401</v>
      </c>
    </row>
    <row r="12" spans="1:12" x14ac:dyDescent="0.25">
      <c r="A12">
        <v>11</v>
      </c>
      <c r="B12">
        <v>5745.402</v>
      </c>
      <c r="C12">
        <v>330.52600000000001</v>
      </c>
      <c r="D12">
        <f t="shared" si="0"/>
        <v>6707.4676010266639</v>
      </c>
      <c r="E12">
        <v>11</v>
      </c>
      <c r="F12">
        <v>8804.1959999999999</v>
      </c>
      <c r="G12">
        <v>368.42599999999999</v>
      </c>
      <c r="H12">
        <f t="shared" si="1"/>
        <v>8435.77</v>
      </c>
      <c r="I12">
        <f t="shared" si="2"/>
        <v>0.80729066796702587</v>
      </c>
      <c r="K12">
        <v>2</v>
      </c>
      <c r="L12">
        <f t="shared" si="3"/>
        <v>0.18395014429485829</v>
      </c>
    </row>
    <row r="13" spans="1:12" x14ac:dyDescent="0.25">
      <c r="A13">
        <v>12</v>
      </c>
      <c r="B13">
        <v>5669.1030000000001</v>
      </c>
      <c r="C13">
        <v>340.649</v>
      </c>
      <c r="D13">
        <f t="shared" si="0"/>
        <v>6583.4376790807391</v>
      </c>
      <c r="E13">
        <v>12</v>
      </c>
      <c r="F13">
        <v>8814.7870000000003</v>
      </c>
      <c r="G13">
        <v>357.262</v>
      </c>
      <c r="H13">
        <f t="shared" si="1"/>
        <v>8457.5249999999996</v>
      </c>
      <c r="I13">
        <f t="shared" si="2"/>
        <v>0.80937258917654464</v>
      </c>
      <c r="K13">
        <v>2.2000000000000002</v>
      </c>
      <c r="L13">
        <f t="shared" si="3"/>
        <v>0.16205734469903449</v>
      </c>
    </row>
    <row r="14" spans="1:12" x14ac:dyDescent="0.25">
      <c r="A14">
        <v>13</v>
      </c>
      <c r="B14">
        <v>5532.3509999999997</v>
      </c>
      <c r="C14">
        <v>332.495</v>
      </c>
      <c r="D14">
        <f t="shared" si="0"/>
        <v>6410.896079732026</v>
      </c>
      <c r="E14">
        <v>13</v>
      </c>
      <c r="F14">
        <v>8868.9830000000002</v>
      </c>
      <c r="G14">
        <v>393.44299999999998</v>
      </c>
      <c r="H14">
        <f t="shared" si="1"/>
        <v>8475.5400000000009</v>
      </c>
      <c r="I14">
        <f t="shared" si="2"/>
        <v>0.81109659793726563</v>
      </c>
      <c r="K14">
        <v>2.4</v>
      </c>
      <c r="L14">
        <f t="shared" si="3"/>
        <v>0.13160164016242118</v>
      </c>
    </row>
    <row r="15" spans="1:12" x14ac:dyDescent="0.25">
      <c r="A15">
        <v>14</v>
      </c>
      <c r="B15">
        <v>5541.3609999999999</v>
      </c>
      <c r="C15">
        <v>323.392</v>
      </c>
      <c r="D15">
        <f t="shared" si="0"/>
        <v>6223.4500912201775</v>
      </c>
      <c r="E15">
        <v>14</v>
      </c>
      <c r="F15">
        <v>9137.2459999999992</v>
      </c>
      <c r="G15">
        <v>376.01600000000002</v>
      </c>
      <c r="H15">
        <f t="shared" si="1"/>
        <v>8761.23</v>
      </c>
      <c r="I15">
        <f t="shared" si="2"/>
        <v>0.83843670689370919</v>
      </c>
      <c r="K15">
        <v>2.6</v>
      </c>
      <c r="L15">
        <f t="shared" si="3"/>
        <v>9.8515128479215036E-2</v>
      </c>
    </row>
    <row r="16" spans="1:12" x14ac:dyDescent="0.25">
      <c r="A16">
        <v>15</v>
      </c>
      <c r="B16">
        <v>5542.1030000000001</v>
      </c>
      <c r="C16">
        <v>333.66</v>
      </c>
      <c r="D16">
        <f t="shared" si="0"/>
        <v>6178.3548754150006</v>
      </c>
      <c r="E16">
        <v>15</v>
      </c>
      <c r="F16">
        <v>9177.4920000000002</v>
      </c>
      <c r="G16">
        <v>368.42599999999999</v>
      </c>
      <c r="H16">
        <f t="shared" si="1"/>
        <v>8809.0660000000007</v>
      </c>
      <c r="I16">
        <f t="shared" si="2"/>
        <v>0.84301454109175766</v>
      </c>
      <c r="K16">
        <v>2.8</v>
      </c>
      <c r="L16">
        <f t="shared" si="3"/>
        <v>9.055527083467349E-2</v>
      </c>
    </row>
    <row r="17" spans="1:12" x14ac:dyDescent="0.25">
      <c r="A17">
        <v>16</v>
      </c>
      <c r="B17">
        <v>5607.1549999999997</v>
      </c>
      <c r="C17">
        <v>327.26799999999997</v>
      </c>
      <c r="D17">
        <f t="shared" si="0"/>
        <v>6138.4835663075701</v>
      </c>
      <c r="E17">
        <v>16</v>
      </c>
      <c r="F17">
        <v>9360.4760000000006</v>
      </c>
      <c r="G17">
        <v>372.57400000000001</v>
      </c>
      <c r="H17">
        <f t="shared" si="1"/>
        <v>8987.902</v>
      </c>
      <c r="I17">
        <f t="shared" si="2"/>
        <v>0.86012888084930805</v>
      </c>
      <c r="K17">
        <v>3</v>
      </c>
      <c r="L17">
        <f t="shared" si="3"/>
        <v>8.3517496673268396E-2</v>
      </c>
    </row>
    <row r="18" spans="1:12" x14ac:dyDescent="0.25">
      <c r="A18">
        <v>17</v>
      </c>
      <c r="B18">
        <v>5636.7629999999999</v>
      </c>
      <c r="C18">
        <v>326.08199999999999</v>
      </c>
      <c r="D18">
        <f t="shared" si="0"/>
        <v>5823.9336482926929</v>
      </c>
      <c r="E18">
        <v>17</v>
      </c>
      <c r="F18">
        <v>9895.1959999999999</v>
      </c>
      <c r="G18">
        <v>366.60700000000003</v>
      </c>
      <c r="H18">
        <f t="shared" si="1"/>
        <v>9528.5889999999999</v>
      </c>
      <c r="I18">
        <f t="shared" si="2"/>
        <v>0.91187182421915902</v>
      </c>
      <c r="K18">
        <v>3.2</v>
      </c>
      <c r="L18">
        <f t="shared" si="3"/>
        <v>2.7995585428457103E-2</v>
      </c>
    </row>
    <row r="19" spans="1:12" x14ac:dyDescent="0.25">
      <c r="A19">
        <v>18</v>
      </c>
      <c r="B19">
        <v>5687.2889999999998</v>
      </c>
      <c r="C19">
        <v>336.16500000000002</v>
      </c>
      <c r="D19">
        <f t="shared" si="0"/>
        <v>5945.077351290699</v>
      </c>
      <c r="E19">
        <v>18</v>
      </c>
      <c r="F19">
        <v>9771.3449999999993</v>
      </c>
      <c r="G19">
        <v>365.83600000000001</v>
      </c>
      <c r="H19">
        <f t="shared" si="1"/>
        <v>9405.509</v>
      </c>
      <c r="I19">
        <f t="shared" si="2"/>
        <v>0.90009325090417036</v>
      </c>
      <c r="K19">
        <v>3.4</v>
      </c>
      <c r="L19">
        <f t="shared" si="3"/>
        <v>4.9378932046925936E-2</v>
      </c>
    </row>
    <row r="20" spans="1:12" x14ac:dyDescent="0.25">
      <c r="A20">
        <v>19</v>
      </c>
      <c r="B20">
        <v>5656.9480000000003</v>
      </c>
      <c r="C20">
        <v>337.20600000000002</v>
      </c>
      <c r="D20">
        <f t="shared" si="0"/>
        <v>5744.555511022877</v>
      </c>
      <c r="E20">
        <v>19</v>
      </c>
      <c r="F20">
        <v>10050.655000000001</v>
      </c>
      <c r="G20">
        <v>373.91800000000001</v>
      </c>
      <c r="H20">
        <f t="shared" si="1"/>
        <v>9676.737000000001</v>
      </c>
      <c r="I20">
        <f t="shared" si="2"/>
        <v>0.92604936792625148</v>
      </c>
      <c r="K20">
        <v>3.6</v>
      </c>
      <c r="L20">
        <f t="shared" si="3"/>
        <v>1.3984372454417429E-2</v>
      </c>
    </row>
    <row r="21" spans="1:12" x14ac:dyDescent="0.25">
      <c r="A21">
        <v>20</v>
      </c>
      <c r="B21">
        <v>5683.701</v>
      </c>
      <c r="C21">
        <v>339.16500000000002</v>
      </c>
      <c r="D21">
        <f t="shared" si="0"/>
        <v>5674.3152092165865</v>
      </c>
      <c r="E21">
        <v>20</v>
      </c>
      <c r="F21">
        <v>10206.64</v>
      </c>
      <c r="G21">
        <v>364.459</v>
      </c>
      <c r="H21">
        <f t="shared" si="1"/>
        <v>9842.1809999999987</v>
      </c>
      <c r="I21">
        <f t="shared" si="2"/>
        <v>0.9418821131612608</v>
      </c>
      <c r="K21">
        <v>3.8</v>
      </c>
      <c r="L21">
        <f t="shared" si="3"/>
        <v>1.5860993049290606E-3</v>
      </c>
    </row>
    <row r="22" spans="1:12" x14ac:dyDescent="0.25">
      <c r="A22">
        <v>21</v>
      </c>
      <c r="B22">
        <v>5674.3810000000003</v>
      </c>
      <c r="C22">
        <v>335.13400000000001</v>
      </c>
      <c r="D22">
        <f t="shared" si="0"/>
        <v>5537.8938559486751</v>
      </c>
      <c r="E22">
        <v>21</v>
      </c>
      <c r="F22">
        <v>10442.441999999999</v>
      </c>
      <c r="G22">
        <v>367.78699999999998</v>
      </c>
      <c r="H22">
        <f t="shared" si="1"/>
        <v>10074.654999999999</v>
      </c>
      <c r="I22">
        <f t="shared" si="2"/>
        <v>0.96412952990507517</v>
      </c>
      <c r="K22">
        <v>4</v>
      </c>
      <c r="L22">
        <f t="shared" si="3"/>
        <v>-2.2493939614934143E-2</v>
      </c>
    </row>
    <row r="23" spans="1:12" x14ac:dyDescent="0.25">
      <c r="A23">
        <v>22</v>
      </c>
      <c r="B23">
        <v>5771.9170000000004</v>
      </c>
      <c r="C23">
        <v>331.75299999999999</v>
      </c>
      <c r="D23">
        <f t="shared" si="0"/>
        <v>5647.6106609396329</v>
      </c>
      <c r="E23">
        <v>22</v>
      </c>
      <c r="F23">
        <v>10422.606</v>
      </c>
      <c r="G23">
        <v>356.95100000000002</v>
      </c>
      <c r="H23">
        <f t="shared" si="1"/>
        <v>10065.654999999999</v>
      </c>
      <c r="I23">
        <f t="shared" si="2"/>
        <v>0.96326824326358262</v>
      </c>
      <c r="K23">
        <v>4.2</v>
      </c>
      <c r="L23">
        <f t="shared" si="3"/>
        <v>-3.1275803826163297E-3</v>
      </c>
    </row>
    <row r="24" spans="1:12" x14ac:dyDescent="0.25">
      <c r="A24">
        <v>23</v>
      </c>
      <c r="B24">
        <v>5696.4539999999997</v>
      </c>
      <c r="C24">
        <v>345.70100000000002</v>
      </c>
      <c r="D24">
        <f t="shared" si="0"/>
        <v>5439.3674726484187</v>
      </c>
      <c r="E24">
        <v>23</v>
      </c>
      <c r="F24">
        <v>10642.099</v>
      </c>
      <c r="G24">
        <v>362.85199999999998</v>
      </c>
      <c r="H24">
        <f t="shared" si="1"/>
        <v>10279.246999999999</v>
      </c>
      <c r="I24">
        <f t="shared" si="2"/>
        <v>0.98370868063354566</v>
      </c>
      <c r="K24">
        <v>4.4000000000000004</v>
      </c>
      <c r="L24">
        <f t="shared" si="3"/>
        <v>-3.988505242587552E-2</v>
      </c>
    </row>
    <row r="25" spans="1:12" x14ac:dyDescent="0.25">
      <c r="A25">
        <v>24</v>
      </c>
      <c r="B25">
        <v>5764.2269999999999</v>
      </c>
      <c r="C25">
        <v>341.94799999999998</v>
      </c>
      <c r="D25">
        <f t="shared" si="0"/>
        <v>5601.855422561729</v>
      </c>
      <c r="E25">
        <v>24</v>
      </c>
      <c r="F25">
        <v>10487.36</v>
      </c>
      <c r="G25">
        <v>372.85199999999998</v>
      </c>
      <c r="H25">
        <f t="shared" si="1"/>
        <v>10114.508</v>
      </c>
      <c r="I25">
        <f t="shared" si="2"/>
        <v>0.96794340285211977</v>
      </c>
      <c r="K25">
        <v>4.5999999999999996</v>
      </c>
      <c r="L25">
        <f t="shared" si="3"/>
        <v>-1.1203940091230238E-2</v>
      </c>
    </row>
    <row r="26" spans="1:12" x14ac:dyDescent="0.25">
      <c r="A26">
        <v>25</v>
      </c>
      <c r="B26">
        <v>5619.66</v>
      </c>
      <c r="C26">
        <v>343.99</v>
      </c>
      <c r="D26">
        <f t="shared" si="0"/>
        <v>5386.5017860564303</v>
      </c>
      <c r="E26">
        <v>25</v>
      </c>
      <c r="F26">
        <v>10596.115</v>
      </c>
      <c r="G26">
        <v>361.63900000000001</v>
      </c>
      <c r="H26">
        <f t="shared" si="1"/>
        <v>10234.476000000001</v>
      </c>
      <c r="I26">
        <f t="shared" si="2"/>
        <v>0.97942416238618346</v>
      </c>
      <c r="K26">
        <v>4.8</v>
      </c>
      <c r="L26">
        <f t="shared" si="3"/>
        <v>-4.9216493290271369E-2</v>
      </c>
    </row>
    <row r="27" spans="1:12" x14ac:dyDescent="0.25">
      <c r="A27">
        <v>26</v>
      </c>
      <c r="B27">
        <v>5543.9790000000003</v>
      </c>
      <c r="C27">
        <v>336.041</v>
      </c>
      <c r="D27">
        <f t="shared" si="0"/>
        <v>5289.6747905628199</v>
      </c>
      <c r="E27">
        <v>26</v>
      </c>
      <c r="F27">
        <v>10637.835999999999</v>
      </c>
      <c r="G27">
        <v>349.82</v>
      </c>
      <c r="H27">
        <f t="shared" si="1"/>
        <v>10288.016</v>
      </c>
      <c r="I27">
        <f t="shared" si="2"/>
        <v>0.98454786091790658</v>
      </c>
      <c r="K27">
        <v>5</v>
      </c>
      <c r="L27">
        <f t="shared" si="3"/>
        <v>-6.6307643349460738E-2</v>
      </c>
    </row>
    <row r="28" spans="1:12" x14ac:dyDescent="0.25">
      <c r="A28">
        <v>27</v>
      </c>
      <c r="B28">
        <v>5604.2780000000002</v>
      </c>
      <c r="C28">
        <v>341.03100000000001</v>
      </c>
      <c r="D28">
        <f t="shared" si="0"/>
        <v>5451.9603536148061</v>
      </c>
      <c r="E28">
        <v>27</v>
      </c>
      <c r="F28">
        <v>10453.983</v>
      </c>
      <c r="G28">
        <v>366.197</v>
      </c>
      <c r="H28">
        <f t="shared" si="1"/>
        <v>10087.786</v>
      </c>
      <c r="I28">
        <f t="shared" si="2"/>
        <v>0.9653861471150128</v>
      </c>
      <c r="K28">
        <v>5.2</v>
      </c>
      <c r="L28">
        <f t="shared" si="3"/>
        <v>-3.7662254773455965E-2</v>
      </c>
    </row>
    <row r="29" spans="1:12" x14ac:dyDescent="0.25">
      <c r="A29">
        <v>28</v>
      </c>
      <c r="B29">
        <v>5448.3509999999997</v>
      </c>
      <c r="C29">
        <v>356.38099999999997</v>
      </c>
      <c r="D29">
        <f t="shared" si="0"/>
        <v>5221.7685333524087</v>
      </c>
      <c r="E29">
        <v>28</v>
      </c>
      <c r="F29">
        <v>10545.377</v>
      </c>
      <c r="G29">
        <v>355.63900000000001</v>
      </c>
      <c r="H29">
        <f t="shared" si="1"/>
        <v>10189.738000000001</v>
      </c>
      <c r="I29">
        <f t="shared" si="2"/>
        <v>0.97514280218984006</v>
      </c>
      <c r="K29">
        <v>5.4</v>
      </c>
      <c r="L29">
        <f t="shared" si="3"/>
        <v>-7.829392905443891E-2</v>
      </c>
    </row>
    <row r="30" spans="1:12" x14ac:dyDescent="0.25">
      <c r="A30">
        <v>29</v>
      </c>
      <c r="B30">
        <v>5501.9380000000001</v>
      </c>
      <c r="C30">
        <v>336.41199999999998</v>
      </c>
      <c r="D30">
        <f t="shared" si="0"/>
        <v>5323.4927291569638</v>
      </c>
      <c r="E30">
        <v>29</v>
      </c>
      <c r="F30">
        <v>10495.574000000001</v>
      </c>
      <c r="G30">
        <v>356.16399999999999</v>
      </c>
      <c r="H30">
        <f t="shared" si="1"/>
        <v>10139.41</v>
      </c>
      <c r="I30">
        <f t="shared" si="2"/>
        <v>0.97032648729061377</v>
      </c>
      <c r="K30">
        <v>5.6</v>
      </c>
      <c r="L30">
        <f t="shared" si="3"/>
        <v>-6.0338363188918047E-2</v>
      </c>
    </row>
    <row r="31" spans="1:12" x14ac:dyDescent="0.25">
      <c r="A31">
        <v>30</v>
      </c>
      <c r="B31">
        <v>5533.8040000000001</v>
      </c>
      <c r="C31">
        <v>352.48500000000001</v>
      </c>
      <c r="D31">
        <f t="shared" si="0"/>
        <v>5261.5645302107241</v>
      </c>
      <c r="E31">
        <v>30</v>
      </c>
      <c r="F31">
        <v>10657.508</v>
      </c>
      <c r="G31">
        <v>367.39299999999997</v>
      </c>
      <c r="H31">
        <f t="shared" si="1"/>
        <v>10290.115</v>
      </c>
      <c r="I31">
        <f t="shared" si="2"/>
        <v>0.98474873210240577</v>
      </c>
      <c r="K31">
        <v>5.8</v>
      </c>
      <c r="L31">
        <f t="shared" si="3"/>
        <v>-7.1269448426974011E-2</v>
      </c>
    </row>
    <row r="32" spans="1:12" x14ac:dyDescent="0.25">
      <c r="A32">
        <v>31</v>
      </c>
      <c r="B32">
        <v>5621.1450000000004</v>
      </c>
      <c r="C32">
        <v>347.22699999999998</v>
      </c>
      <c r="D32">
        <f t="shared" si="0"/>
        <v>5464.1140657666701</v>
      </c>
      <c r="E32">
        <v>31</v>
      </c>
      <c r="F32">
        <v>10466.394</v>
      </c>
      <c r="G32">
        <v>380.63900000000001</v>
      </c>
      <c r="H32">
        <f t="shared" si="1"/>
        <v>10085.755000000001</v>
      </c>
      <c r="I32">
        <f t="shared" si="2"/>
        <v>0.96519178342958278</v>
      </c>
      <c r="K32">
        <v>6</v>
      </c>
      <c r="L32">
        <f t="shared" si="3"/>
        <v>-3.5516975793097545E-2</v>
      </c>
    </row>
    <row r="33" spans="1:12" x14ac:dyDescent="0.25">
      <c r="A33">
        <v>32</v>
      </c>
      <c r="B33">
        <v>5579.2479999999996</v>
      </c>
      <c r="C33">
        <v>339.81400000000002</v>
      </c>
      <c r="D33">
        <f t="shared" si="0"/>
        <v>5444.1736428136992</v>
      </c>
      <c r="E33">
        <v>32</v>
      </c>
      <c r="F33">
        <v>10432.508</v>
      </c>
      <c r="G33">
        <v>376</v>
      </c>
      <c r="H33">
        <f t="shared" si="1"/>
        <v>10056.508</v>
      </c>
      <c r="I33">
        <f t="shared" si="2"/>
        <v>0.96239288894027919</v>
      </c>
      <c r="K33">
        <v>6.2</v>
      </c>
      <c r="L33">
        <f t="shared" si="3"/>
        <v>-3.9036704554643385E-2</v>
      </c>
    </row>
    <row r="34" spans="1:12" x14ac:dyDescent="0.25">
      <c r="A34">
        <v>33</v>
      </c>
      <c r="B34">
        <v>5655</v>
      </c>
      <c r="C34">
        <v>341.91800000000001</v>
      </c>
      <c r="D34">
        <f t="shared" si="0"/>
        <v>5376.8144843371256</v>
      </c>
      <c r="E34">
        <v>33</v>
      </c>
      <c r="F34">
        <v>10679.885</v>
      </c>
      <c r="G34">
        <v>354.262</v>
      </c>
      <c r="H34">
        <f t="shared" si="1"/>
        <v>10325.623</v>
      </c>
      <c r="I34">
        <f t="shared" si="2"/>
        <v>0.98814679499864089</v>
      </c>
      <c r="K34">
        <v>6.4</v>
      </c>
      <c r="L34">
        <f t="shared" si="3"/>
        <v>-5.0926420635525063E-2</v>
      </c>
    </row>
    <row r="35" spans="1:12" x14ac:dyDescent="0.25">
      <c r="A35">
        <v>34</v>
      </c>
      <c r="B35">
        <v>5812.2889999999998</v>
      </c>
      <c r="C35">
        <v>335.40199999999999</v>
      </c>
      <c r="D35">
        <f t="shared" si="0"/>
        <v>5501.497475616603</v>
      </c>
      <c r="E35">
        <v>34</v>
      </c>
      <c r="F35">
        <v>10780.918</v>
      </c>
      <c r="G35">
        <v>378.18</v>
      </c>
      <c r="H35">
        <f t="shared" si="1"/>
        <v>10402.737999999999</v>
      </c>
      <c r="I35">
        <f t="shared" si="2"/>
        <v>0.99552658603849586</v>
      </c>
      <c r="K35">
        <v>6.6</v>
      </c>
      <c r="L35">
        <f t="shared" si="3"/>
        <v>-2.8918346307464659E-2</v>
      </c>
    </row>
    <row r="36" spans="1:12" x14ac:dyDescent="0.25">
      <c r="A36">
        <v>35</v>
      </c>
      <c r="B36">
        <v>5878.1030000000001</v>
      </c>
      <c r="C36">
        <v>350.40199999999999</v>
      </c>
      <c r="D36">
        <f t="shared" si="0"/>
        <v>5402.2963109014363</v>
      </c>
      <c r="E36">
        <v>35</v>
      </c>
      <c r="F36">
        <v>11056.574000000001</v>
      </c>
      <c r="G36">
        <v>364.52499999999998</v>
      </c>
      <c r="H36">
        <f t="shared" si="1"/>
        <v>10692.049000000001</v>
      </c>
      <c r="I36">
        <f t="shared" si="2"/>
        <v>1.0232132193203669</v>
      </c>
      <c r="K36">
        <v>6.8</v>
      </c>
      <c r="L36">
        <f t="shared" si="3"/>
        <v>-4.6428566298801252E-2</v>
      </c>
    </row>
    <row r="37" spans="1:12" x14ac:dyDescent="0.25">
      <c r="A37">
        <v>36</v>
      </c>
      <c r="B37">
        <v>6006.598</v>
      </c>
      <c r="C37">
        <v>346.577</v>
      </c>
      <c r="D37">
        <f t="shared" si="0"/>
        <v>5559.5649905409709</v>
      </c>
      <c r="E37">
        <v>36</v>
      </c>
      <c r="F37">
        <v>11014.213</v>
      </c>
      <c r="G37">
        <v>375.91800000000001</v>
      </c>
      <c r="H37">
        <f t="shared" si="1"/>
        <v>10638.295</v>
      </c>
      <c r="I37">
        <f t="shared" si="2"/>
        <v>1.0180690413062792</v>
      </c>
      <c r="K37">
        <v>7</v>
      </c>
      <c r="L37">
        <f t="shared" si="3"/>
        <v>-1.8668719061702584E-2</v>
      </c>
    </row>
    <row r="38" spans="1:12" x14ac:dyDescent="0.25">
      <c r="A38">
        <v>37</v>
      </c>
      <c r="B38">
        <v>5906.4129999999996</v>
      </c>
      <c r="C38">
        <v>346.44299999999998</v>
      </c>
      <c r="D38">
        <f t="shared" si="0"/>
        <v>5292.6741269544727</v>
      </c>
      <c r="E38">
        <v>37</v>
      </c>
      <c r="F38">
        <v>11337.508</v>
      </c>
      <c r="G38">
        <v>360.29500000000002</v>
      </c>
      <c r="H38">
        <f t="shared" si="1"/>
        <v>10977.213</v>
      </c>
      <c r="I38">
        <f t="shared" si="2"/>
        <v>1.0505029908575412</v>
      </c>
      <c r="K38">
        <v>7.2</v>
      </c>
      <c r="L38">
        <f t="shared" si="3"/>
        <v>-6.5778223758504728E-2</v>
      </c>
    </row>
    <row r="39" spans="1:12" x14ac:dyDescent="0.25">
      <c r="A39">
        <v>38</v>
      </c>
      <c r="B39">
        <v>5969.3710000000001</v>
      </c>
      <c r="C39">
        <v>350.37099999999998</v>
      </c>
      <c r="D39">
        <f t="shared" si="0"/>
        <v>5281.4139448435662</v>
      </c>
      <c r="E39">
        <v>38</v>
      </c>
      <c r="F39">
        <v>11468.771000000001</v>
      </c>
      <c r="G39">
        <v>351.36099999999999</v>
      </c>
      <c r="H39">
        <f t="shared" si="1"/>
        <v>11117.41</v>
      </c>
      <c r="I39">
        <f t="shared" si="2"/>
        <v>1.0639196356661327</v>
      </c>
      <c r="K39">
        <v>7.4</v>
      </c>
      <c r="L39">
        <f t="shared" si="3"/>
        <v>-6.7765783748053338E-2</v>
      </c>
    </row>
    <row r="40" spans="1:12" x14ac:dyDescent="0.25">
      <c r="A40">
        <v>39</v>
      </c>
      <c r="B40">
        <v>5959.5460000000003</v>
      </c>
      <c r="C40">
        <v>341.20600000000002</v>
      </c>
      <c r="D40">
        <f t="shared" si="0"/>
        <v>5019.4165661596935</v>
      </c>
      <c r="E40">
        <v>39</v>
      </c>
      <c r="F40">
        <v>12052.181</v>
      </c>
      <c r="G40">
        <v>355.85199999999998</v>
      </c>
      <c r="H40">
        <f t="shared" si="1"/>
        <v>11696.329</v>
      </c>
      <c r="I40">
        <f t="shared" si="2"/>
        <v>1.1193213246890439</v>
      </c>
      <c r="K40">
        <v>7.6</v>
      </c>
      <c r="L40">
        <f t="shared" si="3"/>
        <v>-0.11401152845357632</v>
      </c>
    </row>
    <row r="41" spans="1:12" x14ac:dyDescent="0.25">
      <c r="A41">
        <v>40</v>
      </c>
      <c r="B41">
        <v>5831.8249999999998</v>
      </c>
      <c r="C41">
        <v>334.649</v>
      </c>
      <c r="D41">
        <f t="shared" si="0"/>
        <v>4852.8848162306922</v>
      </c>
      <c r="E41">
        <v>40</v>
      </c>
      <c r="F41">
        <v>12203.181</v>
      </c>
      <c r="G41">
        <v>366.37700000000001</v>
      </c>
      <c r="H41">
        <f t="shared" si="1"/>
        <v>11836.804</v>
      </c>
      <c r="I41">
        <f t="shared" si="2"/>
        <v>1.132764573685006</v>
      </c>
      <c r="K41">
        <v>7.8</v>
      </c>
      <c r="L41">
        <f t="shared" si="3"/>
        <v>-0.14340642099512771</v>
      </c>
    </row>
    <row r="42" spans="1:12" x14ac:dyDescent="0.25">
      <c r="A42">
        <v>41</v>
      </c>
      <c r="B42">
        <v>5752.8249999999998</v>
      </c>
      <c r="C42">
        <v>327.89699999999999</v>
      </c>
      <c r="D42">
        <f t="shared" si="0"/>
        <v>4727.4297043653187</v>
      </c>
      <c r="E42">
        <v>41</v>
      </c>
      <c r="F42">
        <v>12359.736999999999</v>
      </c>
      <c r="G42">
        <v>368.50799999999998</v>
      </c>
      <c r="H42">
        <f t="shared" si="1"/>
        <v>11991.228999999999</v>
      </c>
      <c r="I42">
        <f t="shared" si="2"/>
        <v>1.1475428169752815</v>
      </c>
      <c r="K42">
        <v>8</v>
      </c>
      <c r="L42">
        <f t="shared" si="3"/>
        <v>-0.16555078405888693</v>
      </c>
    </row>
    <row r="43" spans="1:12" x14ac:dyDescent="0.25">
      <c r="A43">
        <v>42</v>
      </c>
      <c r="B43">
        <v>5755.3810000000003</v>
      </c>
      <c r="C43">
        <v>328.887</v>
      </c>
      <c r="D43">
        <f t="shared" si="0"/>
        <v>4689.2336410675334</v>
      </c>
      <c r="E43">
        <v>42</v>
      </c>
      <c r="F43">
        <v>12459.819</v>
      </c>
      <c r="G43">
        <v>367.42599999999999</v>
      </c>
      <c r="H43">
        <f t="shared" si="1"/>
        <v>12092.393</v>
      </c>
      <c r="I43">
        <f t="shared" si="2"/>
        <v>1.1572240616197202</v>
      </c>
      <c r="K43">
        <v>8.1999999999999993</v>
      </c>
      <c r="L43">
        <f t="shared" si="3"/>
        <v>-0.1722928568265566</v>
      </c>
    </row>
    <row r="44" spans="1:12" x14ac:dyDescent="0.25">
      <c r="A44">
        <v>43</v>
      </c>
      <c r="B44">
        <v>5880.7839999999997</v>
      </c>
      <c r="C44">
        <v>332.63900000000001</v>
      </c>
      <c r="D44">
        <f t="shared" si="0"/>
        <v>4772.9455116200379</v>
      </c>
      <c r="E44">
        <v>43</v>
      </c>
      <c r="F44">
        <v>12510.672</v>
      </c>
      <c r="G44">
        <v>364.03300000000002</v>
      </c>
      <c r="H44">
        <f t="shared" si="1"/>
        <v>12146.639000000001</v>
      </c>
      <c r="I44">
        <f t="shared" si="2"/>
        <v>1.1624153233035428</v>
      </c>
      <c r="K44">
        <v>8.4</v>
      </c>
      <c r="L44">
        <f t="shared" si="3"/>
        <v>-0.15751668687462719</v>
      </c>
    </row>
    <row r="45" spans="1:12" x14ac:dyDescent="0.25">
      <c r="A45">
        <v>44</v>
      </c>
      <c r="B45">
        <v>5916.34</v>
      </c>
      <c r="C45">
        <v>335.464</v>
      </c>
      <c r="D45">
        <f t="shared" si="0"/>
        <v>4878.2858446285436</v>
      </c>
      <c r="E45">
        <v>44</v>
      </c>
      <c r="F45">
        <v>12302.967000000001</v>
      </c>
      <c r="G45">
        <v>348.50799999999998</v>
      </c>
      <c r="H45">
        <f t="shared" si="1"/>
        <v>11954.459000000001</v>
      </c>
      <c r="I45">
        <f t="shared" si="2"/>
        <v>1.1440239825522063</v>
      </c>
      <c r="K45">
        <v>8.6</v>
      </c>
      <c r="L45">
        <f t="shared" si="3"/>
        <v>-0.13892282852391385</v>
      </c>
    </row>
    <row r="46" spans="1:12" x14ac:dyDescent="0.25">
      <c r="A46">
        <v>45</v>
      </c>
      <c r="B46">
        <v>5812.165</v>
      </c>
      <c r="C46">
        <v>330.12400000000002</v>
      </c>
      <c r="D46">
        <f t="shared" si="0"/>
        <v>5010.4371675630064</v>
      </c>
      <c r="E46">
        <v>45</v>
      </c>
      <c r="F46">
        <v>11798.705</v>
      </c>
      <c r="G46">
        <v>365.67200000000003</v>
      </c>
      <c r="H46">
        <f t="shared" si="1"/>
        <v>11433.032999999999</v>
      </c>
      <c r="I46">
        <f t="shared" si="2"/>
        <v>1.0941242882936648</v>
      </c>
      <c r="K46">
        <v>8.8000000000000007</v>
      </c>
      <c r="L46">
        <f t="shared" si="3"/>
        <v>-0.11559650223154902</v>
      </c>
    </row>
    <row r="47" spans="1:12" x14ac:dyDescent="0.25">
      <c r="A47">
        <v>46</v>
      </c>
      <c r="B47">
        <v>5687.4949999999999</v>
      </c>
      <c r="C47">
        <v>335.32</v>
      </c>
      <c r="D47">
        <f t="shared" si="0"/>
        <v>5159.9215541681988</v>
      </c>
      <c r="E47">
        <v>46</v>
      </c>
      <c r="F47">
        <v>11193.130999999999</v>
      </c>
      <c r="G47">
        <v>354.31099999999998</v>
      </c>
      <c r="H47">
        <f t="shared" si="1"/>
        <v>10838.82</v>
      </c>
      <c r="I47">
        <f t="shared" si="2"/>
        <v>1.0372589861713108</v>
      </c>
      <c r="K47">
        <v>9</v>
      </c>
      <c r="L47">
        <f t="shared" si="3"/>
        <v>-8.9210678010205546E-2</v>
      </c>
    </row>
    <row r="48" spans="1:12" x14ac:dyDescent="0.25">
      <c r="A48">
        <v>47</v>
      </c>
      <c r="B48">
        <v>5719.8040000000001</v>
      </c>
      <c r="C48">
        <v>331.96899999999999</v>
      </c>
      <c r="D48">
        <f t="shared" si="0"/>
        <v>5158.8529715153963</v>
      </c>
      <c r="E48">
        <v>47</v>
      </c>
      <c r="F48">
        <v>11256.804</v>
      </c>
      <c r="G48">
        <v>343.50799999999998</v>
      </c>
      <c r="H48">
        <f t="shared" si="1"/>
        <v>10913.296</v>
      </c>
      <c r="I48">
        <f t="shared" si="2"/>
        <v>1.0443862288281771</v>
      </c>
      <c r="K48">
        <v>9.1999999999999993</v>
      </c>
      <c r="L48">
        <f t="shared" si="3"/>
        <v>-8.9399295929997333E-2</v>
      </c>
    </row>
    <row r="49" spans="1:12" x14ac:dyDescent="0.25">
      <c r="A49">
        <v>48</v>
      </c>
      <c r="B49">
        <v>5972.1130000000003</v>
      </c>
      <c r="C49">
        <v>338.09300000000002</v>
      </c>
      <c r="D49">
        <f t="shared" si="0"/>
        <v>5506.7600461565762</v>
      </c>
      <c r="E49">
        <v>48</v>
      </c>
      <c r="F49">
        <v>11055.099</v>
      </c>
      <c r="G49">
        <v>364.13099999999997</v>
      </c>
      <c r="H49">
        <f t="shared" si="1"/>
        <v>10690.968000000001</v>
      </c>
      <c r="I49">
        <f t="shared" si="2"/>
        <v>1.0231097692248721</v>
      </c>
      <c r="K49">
        <v>9.4</v>
      </c>
      <c r="L49">
        <f t="shared" si="3"/>
        <v>-2.7989438182852995E-2</v>
      </c>
    </row>
    <row r="50" spans="1:12" x14ac:dyDescent="0.25">
      <c r="A50">
        <v>49</v>
      </c>
      <c r="B50">
        <v>5918.1239999999998</v>
      </c>
      <c r="C50">
        <v>347.91800000000001</v>
      </c>
      <c r="D50">
        <f t="shared" si="0"/>
        <v>5479.7205146838787</v>
      </c>
      <c r="E50">
        <v>49</v>
      </c>
      <c r="F50">
        <v>10976.623</v>
      </c>
      <c r="G50">
        <v>354.59</v>
      </c>
      <c r="H50">
        <f t="shared" si="1"/>
        <v>10622.032999999999</v>
      </c>
      <c r="I50">
        <f t="shared" si="2"/>
        <v>1.0165127920436179</v>
      </c>
      <c r="K50">
        <v>9.6</v>
      </c>
      <c r="L50">
        <f t="shared" si="3"/>
        <v>-3.2762246505306236E-2</v>
      </c>
    </row>
    <row r="51" spans="1:12" x14ac:dyDescent="0.25">
      <c r="A51">
        <v>50</v>
      </c>
      <c r="B51">
        <v>6071.7420000000002</v>
      </c>
      <c r="C51">
        <v>342.99</v>
      </c>
      <c r="D51">
        <f t="shared" si="0"/>
        <v>5474.606543708509</v>
      </c>
      <c r="E51">
        <v>50</v>
      </c>
      <c r="F51">
        <v>11292.344999999999</v>
      </c>
      <c r="G51">
        <v>357.77</v>
      </c>
      <c r="H51">
        <f t="shared" si="1"/>
        <v>10934.574999999999</v>
      </c>
      <c r="I51">
        <f t="shared" si="2"/>
        <v>1.0464225975442123</v>
      </c>
      <c r="K51">
        <v>9.8000000000000007</v>
      </c>
      <c r="L51">
        <f t="shared" si="3"/>
        <v>-3.3664924987611838E-2</v>
      </c>
    </row>
    <row r="52" spans="1:12" x14ac:dyDescent="0.25">
      <c r="A52">
        <v>51</v>
      </c>
      <c r="B52">
        <v>6157.2060000000001</v>
      </c>
      <c r="C52">
        <v>331.52600000000001</v>
      </c>
      <c r="D52">
        <f t="shared" si="0"/>
        <v>5617.7779843194558</v>
      </c>
      <c r="E52">
        <v>51</v>
      </c>
      <c r="F52">
        <v>11212.606</v>
      </c>
      <c r="G52">
        <v>376.41</v>
      </c>
      <c r="H52">
        <f t="shared" si="1"/>
        <v>10836.196</v>
      </c>
      <c r="I52">
        <f t="shared" si="2"/>
        <v>1.0370078732660579</v>
      </c>
      <c r="K52">
        <v>10</v>
      </c>
      <c r="L52">
        <f t="shared" si="3"/>
        <v>-8.3934130172390216E-3</v>
      </c>
    </row>
    <row r="53" spans="1:12" x14ac:dyDescent="0.25">
      <c r="A53">
        <v>52</v>
      </c>
      <c r="B53">
        <v>6368.3919999999998</v>
      </c>
      <c r="C53">
        <v>354.19600000000003</v>
      </c>
      <c r="D53">
        <f t="shared" si="0"/>
        <v>5664.3515154512252</v>
      </c>
      <c r="E53">
        <v>52</v>
      </c>
      <c r="F53">
        <v>11456.295</v>
      </c>
      <c r="G53">
        <v>361.42599999999999</v>
      </c>
      <c r="H53">
        <f t="shared" si="1"/>
        <v>11094.869000000001</v>
      </c>
      <c r="I53">
        <f t="shared" si="2"/>
        <v>1.061762495423257</v>
      </c>
      <c r="K53">
        <v>10.199999999999999</v>
      </c>
      <c r="L53">
        <f t="shared" si="3"/>
        <v>-1.7261462004072953E-4</v>
      </c>
    </row>
    <row r="54" spans="1:12" x14ac:dyDescent="0.25">
      <c r="A54">
        <v>53</v>
      </c>
      <c r="B54">
        <v>6251.9070000000002</v>
      </c>
      <c r="C54">
        <v>330.18599999999998</v>
      </c>
      <c r="D54">
        <f t="shared" si="0"/>
        <v>5505.0090499877915</v>
      </c>
      <c r="E54">
        <v>53</v>
      </c>
      <c r="F54">
        <v>11589.722</v>
      </c>
      <c r="G54">
        <v>349.24599999999998</v>
      </c>
      <c r="H54">
        <f t="shared" si="1"/>
        <v>11240.476000000001</v>
      </c>
      <c r="I54">
        <f t="shared" si="2"/>
        <v>1.0756968692019013</v>
      </c>
      <c r="K54">
        <v>10.4</v>
      </c>
      <c r="L54">
        <f t="shared" si="3"/>
        <v>-2.8298510442311256E-2</v>
      </c>
    </row>
    <row r="55" spans="1:12" x14ac:dyDescent="0.25">
      <c r="A55">
        <v>54</v>
      </c>
      <c r="B55">
        <v>6263.4949999999999</v>
      </c>
      <c r="C55">
        <v>354.70100000000002</v>
      </c>
      <c r="D55">
        <f t="shared" si="0"/>
        <v>5655.5144651077817</v>
      </c>
      <c r="E55">
        <v>54</v>
      </c>
      <c r="F55">
        <v>11259.688</v>
      </c>
      <c r="G55">
        <v>342.23</v>
      </c>
      <c r="H55">
        <f t="shared" si="1"/>
        <v>10917.458000000001</v>
      </c>
      <c r="I55">
        <f t="shared" si="2"/>
        <v>1.0447845260506095</v>
      </c>
      <c r="K55">
        <v>10.6</v>
      </c>
      <c r="L55">
        <f t="shared" si="3"/>
        <v>-1.7324621886908404E-3</v>
      </c>
    </row>
    <row r="56" spans="1:12" x14ac:dyDescent="0.25">
      <c r="A56">
        <v>55</v>
      </c>
      <c r="B56">
        <v>6104.99</v>
      </c>
      <c r="C56">
        <v>342.392</v>
      </c>
      <c r="D56">
        <f t="shared" si="0"/>
        <v>5580.9589001972245</v>
      </c>
      <c r="E56">
        <v>55</v>
      </c>
      <c r="F56">
        <v>11155.508</v>
      </c>
      <c r="G56">
        <v>365.93400000000003</v>
      </c>
      <c r="H56">
        <f t="shared" si="1"/>
        <v>10789.574000000001</v>
      </c>
      <c r="I56">
        <f t="shared" si="2"/>
        <v>1.0325462170660953</v>
      </c>
      <c r="K56">
        <v>10.8</v>
      </c>
      <c r="L56">
        <f t="shared" si="3"/>
        <v>-1.4892432103465834E-2</v>
      </c>
    </row>
    <row r="57" spans="1:12" x14ac:dyDescent="0.25">
      <c r="A57">
        <v>56</v>
      </c>
      <c r="B57">
        <v>6094.2479999999996</v>
      </c>
      <c r="C57">
        <v>345.577</v>
      </c>
      <c r="D57">
        <f t="shared" si="0"/>
        <v>5501.5768299174651</v>
      </c>
      <c r="E57">
        <v>56</v>
      </c>
      <c r="F57">
        <v>11293.64</v>
      </c>
      <c r="G57">
        <v>374.83600000000001</v>
      </c>
      <c r="H57">
        <f t="shared" si="1"/>
        <v>10918.804</v>
      </c>
      <c r="I57">
        <f t="shared" si="2"/>
        <v>1.0449133362527705</v>
      </c>
      <c r="K57">
        <v>11</v>
      </c>
      <c r="L57">
        <f t="shared" si="3"/>
        <v>-2.8904339301908374E-2</v>
      </c>
    </row>
    <row r="58" spans="1:12" x14ac:dyDescent="0.25">
      <c r="A58">
        <v>57</v>
      </c>
      <c r="B58">
        <v>6084.4740000000002</v>
      </c>
      <c r="C58">
        <v>342.54599999999999</v>
      </c>
      <c r="D58">
        <f t="shared" si="0"/>
        <v>5526.7892566783557</v>
      </c>
      <c r="E58">
        <v>57</v>
      </c>
      <c r="F58">
        <v>11227.147000000001</v>
      </c>
      <c r="G58">
        <v>370.90199999999999</v>
      </c>
      <c r="H58">
        <f t="shared" si="1"/>
        <v>10856.245000000001</v>
      </c>
      <c r="I58">
        <f t="shared" si="2"/>
        <v>1.0389265328077562</v>
      </c>
      <c r="K58">
        <v>11.2</v>
      </c>
      <c r="L58">
        <f t="shared" si="3"/>
        <v>-2.4454037328476404E-2</v>
      </c>
    </row>
    <row r="59" spans="1:12" x14ac:dyDescent="0.25">
      <c r="A59">
        <v>58</v>
      </c>
      <c r="B59">
        <v>6294.2370000000001</v>
      </c>
      <c r="C59">
        <v>332.74200000000002</v>
      </c>
      <c r="D59">
        <f t="shared" si="0"/>
        <v>5114.9482016872544</v>
      </c>
      <c r="E59">
        <v>58</v>
      </c>
      <c r="F59">
        <v>12550.558000000001</v>
      </c>
      <c r="G59">
        <v>371.63900000000001</v>
      </c>
      <c r="H59">
        <f t="shared" si="1"/>
        <v>12178.919000000002</v>
      </c>
      <c r="I59">
        <f t="shared" si="2"/>
        <v>1.1655044713910294</v>
      </c>
      <c r="K59">
        <v>11.4</v>
      </c>
      <c r="L59">
        <f t="shared" si="3"/>
        <v>-9.714902528617117E-2</v>
      </c>
    </row>
    <row r="60" spans="1:12" x14ac:dyDescent="0.25">
      <c r="A60">
        <v>59</v>
      </c>
      <c r="B60">
        <v>6509.0929999999998</v>
      </c>
      <c r="C60">
        <v>333.83499999999998</v>
      </c>
      <c r="D60">
        <f t="shared" si="0"/>
        <v>4802.7383601287393</v>
      </c>
      <c r="E60">
        <v>59</v>
      </c>
      <c r="F60">
        <v>13797.328</v>
      </c>
      <c r="G60">
        <v>361.60700000000003</v>
      </c>
      <c r="H60">
        <f t="shared" si="1"/>
        <v>13435.721</v>
      </c>
      <c r="I60">
        <f t="shared" si="2"/>
        <v>1.2857785573467029</v>
      </c>
      <c r="K60">
        <v>11.6</v>
      </c>
      <c r="L60">
        <f t="shared" si="3"/>
        <v>-0.15225788438925511</v>
      </c>
    </row>
    <row r="61" spans="1:12" x14ac:dyDescent="0.25">
      <c r="A61">
        <v>60</v>
      </c>
      <c r="B61">
        <v>6807.99</v>
      </c>
      <c r="C61">
        <v>337.01</v>
      </c>
      <c r="D61">
        <f t="shared" si="0"/>
        <v>4718.0710888103895</v>
      </c>
      <c r="E61">
        <v>60</v>
      </c>
      <c r="F61">
        <v>14692.181</v>
      </c>
      <c r="G61">
        <v>360.39299999999997</v>
      </c>
      <c r="H61">
        <f t="shared" si="1"/>
        <v>14331.788</v>
      </c>
      <c r="I61">
        <f t="shared" si="2"/>
        <v>1.3715308392336214</v>
      </c>
      <c r="K61">
        <v>11.8</v>
      </c>
      <c r="L61">
        <f t="shared" si="3"/>
        <v>-0.16720269427235745</v>
      </c>
    </row>
    <row r="62" spans="1:12" x14ac:dyDescent="0.25">
      <c r="A62">
        <v>61</v>
      </c>
      <c r="B62">
        <v>6804.4539999999997</v>
      </c>
      <c r="C62">
        <v>326.58800000000002</v>
      </c>
      <c r="D62">
        <f t="shared" si="0"/>
        <v>4538.6169843269381</v>
      </c>
      <c r="E62">
        <v>61</v>
      </c>
      <c r="F62">
        <v>15283.017</v>
      </c>
      <c r="G62">
        <v>368.70499999999998</v>
      </c>
      <c r="H62">
        <f t="shared" si="1"/>
        <v>14914.312</v>
      </c>
      <c r="I62">
        <f t="shared" si="2"/>
        <v>1.4272775214057078</v>
      </c>
      <c r="K62">
        <v>12</v>
      </c>
      <c r="L62">
        <f t="shared" si="3"/>
        <v>-0.198878540588032</v>
      </c>
    </row>
    <row r="63" spans="1:12" x14ac:dyDescent="0.25">
      <c r="A63">
        <v>62</v>
      </c>
      <c r="B63">
        <v>6832.1859999999997</v>
      </c>
      <c r="C63">
        <v>330.351</v>
      </c>
      <c r="D63">
        <f t="shared" si="0"/>
        <v>4415.4920047980359</v>
      </c>
      <c r="E63">
        <v>62</v>
      </c>
      <c r="F63">
        <v>15757.41</v>
      </c>
      <c r="G63">
        <v>370.49200000000002</v>
      </c>
      <c r="H63">
        <f t="shared" si="1"/>
        <v>15386.918</v>
      </c>
      <c r="I63">
        <f t="shared" si="2"/>
        <v>1.472505214126731</v>
      </c>
      <c r="K63">
        <v>12.2</v>
      </c>
      <c r="L63">
        <f t="shared" si="3"/>
        <v>-0.22061160676896036</v>
      </c>
    </row>
    <row r="64" spans="1:12" x14ac:dyDescent="0.25">
      <c r="A64">
        <v>63</v>
      </c>
      <c r="B64">
        <v>6800.567</v>
      </c>
      <c r="C64">
        <v>333.63900000000001</v>
      </c>
      <c r="D64">
        <f t="shared" si="0"/>
        <v>4451.6597998889538</v>
      </c>
      <c r="E64">
        <v>63</v>
      </c>
      <c r="F64">
        <v>15537.476000000001</v>
      </c>
      <c r="G64">
        <v>357.50799999999998</v>
      </c>
      <c r="H64">
        <f t="shared" si="1"/>
        <v>15179.968000000001</v>
      </c>
      <c r="I64">
        <f t="shared" si="2"/>
        <v>1.4527004062981894</v>
      </c>
      <c r="K64">
        <v>12.4</v>
      </c>
      <c r="L64">
        <f t="shared" si="3"/>
        <v>-0.2142275481698305</v>
      </c>
    </row>
    <row r="65" spans="1:12" x14ac:dyDescent="0.25">
      <c r="A65">
        <v>64</v>
      </c>
      <c r="B65">
        <v>6740.9279999999999</v>
      </c>
      <c r="C65">
        <v>337.22699999999998</v>
      </c>
      <c r="D65">
        <f t="shared" si="0"/>
        <v>4322.5284290371619</v>
      </c>
      <c r="E65">
        <v>64</v>
      </c>
      <c r="F65">
        <v>15855.328</v>
      </c>
      <c r="G65">
        <v>374.721</v>
      </c>
      <c r="H65">
        <f t="shared" si="1"/>
        <v>15480.607</v>
      </c>
      <c r="I65">
        <f t="shared" si="2"/>
        <v>1.4814711123661521</v>
      </c>
      <c r="K65">
        <v>12.6</v>
      </c>
      <c r="L65">
        <f t="shared" si="3"/>
        <v>-0.2370208159493977</v>
      </c>
    </row>
    <row r="66" spans="1:12" x14ac:dyDescent="0.25">
      <c r="A66">
        <v>65</v>
      </c>
      <c r="B66">
        <v>6858.8869999999997</v>
      </c>
      <c r="C66">
        <v>339.15499999999997</v>
      </c>
      <c r="D66">
        <f t="shared" ref="D66:D129" si="4">(B66-C66)/I66</f>
        <v>4356.2003183442121</v>
      </c>
      <c r="E66">
        <v>65</v>
      </c>
      <c r="F66">
        <v>16010.688</v>
      </c>
      <c r="G66">
        <v>371.41</v>
      </c>
      <c r="H66">
        <f t="shared" ref="H66:H129" si="5">F66-G66</f>
        <v>15639.278</v>
      </c>
      <c r="I66">
        <f t="shared" ref="I66:I129" si="6">H66/AVERAGE(H:H)</f>
        <v>1.4966556915541809</v>
      </c>
      <c r="K66">
        <v>12.8</v>
      </c>
      <c r="L66">
        <f t="shared" ref="L66:L129" si="7">(D66-$J$2)/$J$2</f>
        <v>-0.23107731527596015</v>
      </c>
    </row>
    <row r="67" spans="1:12" x14ac:dyDescent="0.25">
      <c r="A67">
        <v>66</v>
      </c>
      <c r="B67">
        <v>6903.4740000000002</v>
      </c>
      <c r="C67">
        <v>343.67</v>
      </c>
      <c r="D67">
        <f t="shared" si="4"/>
        <v>4421.9333146431436</v>
      </c>
      <c r="E67">
        <v>66</v>
      </c>
      <c r="F67">
        <v>15865.196</v>
      </c>
      <c r="G67">
        <v>363.70499999999998</v>
      </c>
      <c r="H67">
        <f t="shared" si="5"/>
        <v>15501.491</v>
      </c>
      <c r="I67">
        <f t="shared" si="6"/>
        <v>1.4834696801684777</v>
      </c>
      <c r="K67">
        <v>13</v>
      </c>
      <c r="L67">
        <f t="shared" si="7"/>
        <v>-0.21947463672688428</v>
      </c>
    </row>
    <row r="68" spans="1:12" x14ac:dyDescent="0.25">
      <c r="A68">
        <v>67</v>
      </c>
      <c r="B68">
        <v>6844.1959999999999</v>
      </c>
      <c r="C68">
        <v>342.15499999999997</v>
      </c>
      <c r="D68">
        <f t="shared" si="4"/>
        <v>4379.5216474837935</v>
      </c>
      <c r="E68">
        <v>67</v>
      </c>
      <c r="F68">
        <v>15883.574000000001</v>
      </c>
      <c r="G68">
        <v>369.78699999999998</v>
      </c>
      <c r="H68">
        <f t="shared" si="5"/>
        <v>15513.787</v>
      </c>
      <c r="I68">
        <f t="shared" si="6"/>
        <v>1.4846463891177879</v>
      </c>
      <c r="K68">
        <v>13.2</v>
      </c>
      <c r="L68">
        <f t="shared" si="7"/>
        <v>-0.2269608151834768</v>
      </c>
    </row>
    <row r="69" spans="1:12" x14ac:dyDescent="0.25">
      <c r="A69">
        <v>68</v>
      </c>
      <c r="B69">
        <v>6787.2160000000003</v>
      </c>
      <c r="C69">
        <v>331.44299999999998</v>
      </c>
      <c r="D69">
        <f t="shared" si="4"/>
        <v>4369.4257146257132</v>
      </c>
      <c r="E69">
        <v>68</v>
      </c>
      <c r="F69">
        <v>15810.441999999999</v>
      </c>
      <c r="G69">
        <v>371.459</v>
      </c>
      <c r="H69">
        <f t="shared" si="5"/>
        <v>15438.982999999998</v>
      </c>
      <c r="I69">
        <f t="shared" si="6"/>
        <v>1.4774877573477649</v>
      </c>
      <c r="K69">
        <v>13.4</v>
      </c>
      <c r="L69">
        <f t="shared" si="7"/>
        <v>-0.2287428709271804</v>
      </c>
    </row>
    <row r="70" spans="1:12" x14ac:dyDescent="0.25">
      <c r="A70">
        <v>69</v>
      </c>
      <c r="B70">
        <v>6700.2269999999999</v>
      </c>
      <c r="C70">
        <v>329.84500000000003</v>
      </c>
      <c r="D70">
        <f t="shared" si="4"/>
        <v>4363.1577939985746</v>
      </c>
      <c r="E70">
        <v>69</v>
      </c>
      <c r="F70">
        <v>15616.164000000001</v>
      </c>
      <c r="G70">
        <v>359.50799999999998</v>
      </c>
      <c r="H70">
        <f t="shared" si="5"/>
        <v>15256.656000000001</v>
      </c>
      <c r="I70">
        <f t="shared" si="6"/>
        <v>1.4600393340718314</v>
      </c>
      <c r="K70">
        <v>13.6</v>
      </c>
      <c r="L70">
        <f t="shared" si="7"/>
        <v>-0.22984923564965681</v>
      </c>
    </row>
    <row r="71" spans="1:12" x14ac:dyDescent="0.25">
      <c r="A71">
        <v>70</v>
      </c>
      <c r="B71">
        <v>6710.0720000000001</v>
      </c>
      <c r="C71">
        <v>343</v>
      </c>
      <c r="D71">
        <f t="shared" si="4"/>
        <v>4361.2609199139997</v>
      </c>
      <c r="E71">
        <v>70</v>
      </c>
      <c r="F71">
        <v>15626.705</v>
      </c>
      <c r="G71">
        <v>371.34399999999999</v>
      </c>
      <c r="H71">
        <f t="shared" si="5"/>
        <v>15255.361000000001</v>
      </c>
      <c r="I71">
        <f t="shared" si="6"/>
        <v>1.4599154044939722</v>
      </c>
      <c r="K71">
        <v>13.8</v>
      </c>
      <c r="L71">
        <f t="shared" si="7"/>
        <v>-0.23018405714708723</v>
      </c>
    </row>
    <row r="72" spans="1:12" x14ac:dyDescent="0.25">
      <c r="A72">
        <v>71</v>
      </c>
      <c r="B72">
        <v>6731.1549999999997</v>
      </c>
      <c r="C72">
        <v>336.75299999999999</v>
      </c>
      <c r="D72">
        <f t="shared" si="4"/>
        <v>4338.6916377680946</v>
      </c>
      <c r="E72">
        <v>71</v>
      </c>
      <c r="F72">
        <v>15758.228999999999</v>
      </c>
      <c r="G72">
        <v>357.68900000000002</v>
      </c>
      <c r="H72">
        <f t="shared" si="5"/>
        <v>15400.539999999999</v>
      </c>
      <c r="I72">
        <f t="shared" si="6"/>
        <v>1.4738088193078875</v>
      </c>
      <c r="K72">
        <v>14</v>
      </c>
      <c r="L72">
        <f t="shared" si="7"/>
        <v>-0.23416781173863915</v>
      </c>
    </row>
    <row r="73" spans="1:12" x14ac:dyDescent="0.25">
      <c r="A73">
        <v>72</v>
      </c>
      <c r="B73">
        <v>6810.9790000000003</v>
      </c>
      <c r="C73">
        <v>338.51499999999999</v>
      </c>
      <c r="D73">
        <f t="shared" si="4"/>
        <v>4526.3344552253811</v>
      </c>
      <c r="E73">
        <v>72</v>
      </c>
      <c r="F73">
        <v>15315.263000000001</v>
      </c>
      <c r="G73">
        <v>372.95100000000002</v>
      </c>
      <c r="H73">
        <f t="shared" si="5"/>
        <v>14942.312000000002</v>
      </c>
      <c r="I73">
        <f t="shared" si="6"/>
        <v>1.4299570798459069</v>
      </c>
      <c r="K73">
        <v>14.2</v>
      </c>
      <c r="L73">
        <f t="shared" si="7"/>
        <v>-0.20104655733698631</v>
      </c>
    </row>
    <row r="74" spans="1:12" x14ac:dyDescent="0.25">
      <c r="A74">
        <v>73</v>
      </c>
      <c r="B74">
        <v>6735.4639999999999</v>
      </c>
      <c r="C74">
        <v>325.77300000000002</v>
      </c>
      <c r="D74">
        <f t="shared" si="4"/>
        <v>4455.1424214802564</v>
      </c>
      <c r="E74">
        <v>73</v>
      </c>
      <c r="F74">
        <v>15395.394</v>
      </c>
      <c r="G74">
        <v>361.541</v>
      </c>
      <c r="H74">
        <f t="shared" si="5"/>
        <v>15033.853000000001</v>
      </c>
      <c r="I74">
        <f t="shared" si="6"/>
        <v>1.4387174176735587</v>
      </c>
      <c r="K74">
        <v>14.4</v>
      </c>
      <c r="L74">
        <f t="shared" si="7"/>
        <v>-0.21361282282476646</v>
      </c>
    </row>
    <row r="75" spans="1:12" x14ac:dyDescent="0.25">
      <c r="A75">
        <v>74</v>
      </c>
      <c r="B75">
        <v>6706.0410000000002</v>
      </c>
      <c r="C75">
        <v>330.58800000000002</v>
      </c>
      <c r="D75">
        <f t="shared" si="4"/>
        <v>4516.9091643674374</v>
      </c>
      <c r="E75">
        <v>74</v>
      </c>
      <c r="F75">
        <v>15122.819</v>
      </c>
      <c r="G75">
        <v>373.75400000000002</v>
      </c>
      <c r="H75">
        <f t="shared" si="5"/>
        <v>14749.064999999999</v>
      </c>
      <c r="I75">
        <f t="shared" si="6"/>
        <v>1.4114636287782953</v>
      </c>
      <c r="K75">
        <v>14.6</v>
      </c>
      <c r="L75">
        <f t="shared" si="7"/>
        <v>-0.20271023655767692</v>
      </c>
    </row>
    <row r="76" spans="1:12" x14ac:dyDescent="0.25">
      <c r="A76">
        <v>75</v>
      </c>
      <c r="B76">
        <v>6562</v>
      </c>
      <c r="C76">
        <v>336.96899999999999</v>
      </c>
      <c r="D76">
        <f t="shared" si="4"/>
        <v>4776.8234233736921</v>
      </c>
      <c r="E76">
        <v>75</v>
      </c>
      <c r="F76">
        <v>13989.787</v>
      </c>
      <c r="G76">
        <v>372.29500000000002</v>
      </c>
      <c r="H76">
        <f t="shared" si="5"/>
        <v>13617.492</v>
      </c>
      <c r="I76">
        <f t="shared" si="6"/>
        <v>1.3031737722478955</v>
      </c>
      <c r="K76">
        <v>14.8</v>
      </c>
      <c r="L76">
        <f t="shared" si="7"/>
        <v>-0.15683218797677209</v>
      </c>
    </row>
    <row r="77" spans="1:12" x14ac:dyDescent="0.25">
      <c r="A77">
        <v>76</v>
      </c>
      <c r="B77">
        <v>6285.433</v>
      </c>
      <c r="C77">
        <v>330.73200000000003</v>
      </c>
      <c r="D77">
        <f t="shared" si="4"/>
        <v>4757.0623710728933</v>
      </c>
      <c r="E77">
        <v>76</v>
      </c>
      <c r="F77">
        <v>13457.754000000001</v>
      </c>
      <c r="G77">
        <v>377.50799999999998</v>
      </c>
      <c r="H77">
        <f t="shared" si="5"/>
        <v>13080.246000000001</v>
      </c>
      <c r="I77">
        <f t="shared" si="6"/>
        <v>1.251760127470642</v>
      </c>
      <c r="K77">
        <v>15</v>
      </c>
      <c r="L77">
        <f t="shared" si="7"/>
        <v>-0.16032025562235683</v>
      </c>
    </row>
    <row r="78" spans="1:12" x14ac:dyDescent="0.25">
      <c r="A78">
        <v>77</v>
      </c>
      <c r="B78">
        <v>6225.2479999999996</v>
      </c>
      <c r="C78">
        <v>333.61900000000003</v>
      </c>
      <c r="D78">
        <f t="shared" si="4"/>
        <v>5069.0869166524681</v>
      </c>
      <c r="E78">
        <v>77</v>
      </c>
      <c r="F78">
        <v>12523.049000000001</v>
      </c>
      <c r="G78">
        <v>377.96699999999998</v>
      </c>
      <c r="H78">
        <f t="shared" si="5"/>
        <v>12145.082</v>
      </c>
      <c r="I78">
        <f t="shared" si="6"/>
        <v>1.1622663207145645</v>
      </c>
      <c r="K78">
        <v>15.2</v>
      </c>
      <c r="L78">
        <f t="shared" si="7"/>
        <v>-0.10524410352794634</v>
      </c>
    </row>
    <row r="79" spans="1:12" x14ac:dyDescent="0.25">
      <c r="A79">
        <v>78</v>
      </c>
      <c r="B79">
        <v>6029.1549999999997</v>
      </c>
      <c r="C79">
        <v>337.75299999999999</v>
      </c>
      <c r="D79">
        <f t="shared" si="4"/>
        <v>5099.5142361590279</v>
      </c>
      <c r="E79">
        <v>78</v>
      </c>
      <c r="F79">
        <v>12030.623</v>
      </c>
      <c r="G79">
        <v>368.29500000000002</v>
      </c>
      <c r="H79">
        <f t="shared" si="5"/>
        <v>11662.328</v>
      </c>
      <c r="I79">
        <f t="shared" si="6"/>
        <v>1.1160674794560008</v>
      </c>
      <c r="K79">
        <v>15.4</v>
      </c>
      <c r="L79">
        <f t="shared" si="7"/>
        <v>-9.9873309144268188E-2</v>
      </c>
    </row>
    <row r="80" spans="1:12" x14ac:dyDescent="0.25">
      <c r="A80">
        <v>79</v>
      </c>
      <c r="B80">
        <v>6079.67</v>
      </c>
      <c r="C80">
        <v>326.78399999999999</v>
      </c>
      <c r="D80">
        <f t="shared" si="4"/>
        <v>5252.5366934258418</v>
      </c>
      <c r="E80">
        <v>79</v>
      </c>
      <c r="F80">
        <v>11817.804</v>
      </c>
      <c r="G80">
        <v>372.91800000000001</v>
      </c>
      <c r="H80">
        <f t="shared" si="5"/>
        <v>11444.886</v>
      </c>
      <c r="I80">
        <f t="shared" si="6"/>
        <v>1.0952586028005105</v>
      </c>
      <c r="K80">
        <v>15.6</v>
      </c>
      <c r="L80">
        <f t="shared" si="7"/>
        <v>-7.2862972138142704E-2</v>
      </c>
    </row>
    <row r="81" spans="1:12" x14ac:dyDescent="0.25">
      <c r="A81">
        <v>80</v>
      </c>
      <c r="B81">
        <v>5977.732</v>
      </c>
      <c r="C81">
        <v>328.15499999999997</v>
      </c>
      <c r="D81">
        <f t="shared" si="4"/>
        <v>5306.7733827334159</v>
      </c>
      <c r="E81">
        <v>80</v>
      </c>
      <c r="F81">
        <v>11497.017</v>
      </c>
      <c r="G81">
        <v>372.52499999999998</v>
      </c>
      <c r="H81">
        <f t="shared" si="5"/>
        <v>11124.492</v>
      </c>
      <c r="I81">
        <f t="shared" si="6"/>
        <v>1.0645973725544717</v>
      </c>
      <c r="K81">
        <v>15.8</v>
      </c>
      <c r="L81">
        <f t="shared" si="7"/>
        <v>-6.3289532510652141E-2</v>
      </c>
    </row>
    <row r="82" spans="1:12" x14ac:dyDescent="0.25">
      <c r="A82">
        <v>81</v>
      </c>
      <c r="B82">
        <v>5986.9380000000001</v>
      </c>
      <c r="C82">
        <v>344.34</v>
      </c>
      <c r="D82">
        <f t="shared" si="4"/>
        <v>5559.6119565164699</v>
      </c>
      <c r="E82">
        <v>81</v>
      </c>
      <c r="F82">
        <v>10998.523999999999</v>
      </c>
      <c r="G82">
        <v>393.06599999999997</v>
      </c>
      <c r="H82">
        <f t="shared" si="5"/>
        <v>10605.457999999999</v>
      </c>
      <c r="I82">
        <f t="shared" si="6"/>
        <v>1.0149265891455359</v>
      </c>
      <c r="K82">
        <v>16</v>
      </c>
      <c r="L82">
        <f t="shared" si="7"/>
        <v>-1.8660428992070269E-2</v>
      </c>
    </row>
    <row r="83" spans="1:12" x14ac:dyDescent="0.25">
      <c r="A83">
        <v>82</v>
      </c>
      <c r="B83">
        <v>5964.9480000000003</v>
      </c>
      <c r="C83">
        <v>331.75299999999999</v>
      </c>
      <c r="D83">
        <f t="shared" si="4"/>
        <v>5790.2042196561206</v>
      </c>
      <c r="E83">
        <v>82</v>
      </c>
      <c r="F83">
        <v>10543.147000000001</v>
      </c>
      <c r="G83">
        <v>377.01600000000002</v>
      </c>
      <c r="H83">
        <f t="shared" si="5"/>
        <v>10166.131000000001</v>
      </c>
      <c r="I83">
        <f t="shared" si="6"/>
        <v>0.97288364732920518</v>
      </c>
      <c r="K83">
        <v>16.2</v>
      </c>
      <c r="L83">
        <f t="shared" si="7"/>
        <v>2.2041928358963327E-2</v>
      </c>
    </row>
    <row r="84" spans="1:12" x14ac:dyDescent="0.25">
      <c r="A84">
        <v>83</v>
      </c>
      <c r="B84">
        <v>5756.9480000000003</v>
      </c>
      <c r="C84">
        <v>338.90699999999998</v>
      </c>
      <c r="D84">
        <f t="shared" si="4"/>
        <v>5660.6165796569576</v>
      </c>
      <c r="E84">
        <v>83</v>
      </c>
      <c r="F84">
        <v>10381.64</v>
      </c>
      <c r="G84">
        <v>379.95100000000002</v>
      </c>
      <c r="H84">
        <f t="shared" si="5"/>
        <v>10001.688999999998</v>
      </c>
      <c r="I84">
        <f t="shared" si="6"/>
        <v>0.95714679200694819</v>
      </c>
      <c r="K84">
        <v>16.399999999999999</v>
      </c>
      <c r="L84">
        <f t="shared" si="7"/>
        <v>-8.3187651075464046E-4</v>
      </c>
    </row>
    <row r="85" spans="1:12" x14ac:dyDescent="0.25">
      <c r="A85">
        <v>84</v>
      </c>
      <c r="B85">
        <v>5790.7839999999997</v>
      </c>
      <c r="C85">
        <v>335.91800000000001</v>
      </c>
      <c r="D85">
        <f t="shared" si="4"/>
        <v>5859.7751125924979</v>
      </c>
      <c r="E85">
        <v>84</v>
      </c>
      <c r="F85">
        <v>10114.130999999999</v>
      </c>
      <c r="G85">
        <v>386.70499999999998</v>
      </c>
      <c r="H85">
        <f t="shared" si="5"/>
        <v>9727.4259999999995</v>
      </c>
      <c r="I85">
        <f t="shared" si="6"/>
        <v>0.93090022998965283</v>
      </c>
      <c r="K85">
        <v>16.600000000000001</v>
      </c>
      <c r="L85">
        <f t="shared" si="7"/>
        <v>3.4322042648019073E-2</v>
      </c>
    </row>
    <row r="86" spans="1:12" x14ac:dyDescent="0.25">
      <c r="A86">
        <v>85</v>
      </c>
      <c r="B86">
        <v>5602.9380000000001</v>
      </c>
      <c r="C86">
        <v>327.75299999999999</v>
      </c>
      <c r="D86">
        <f t="shared" si="4"/>
        <v>5750.3016612351903</v>
      </c>
      <c r="E86">
        <v>85</v>
      </c>
      <c r="F86">
        <v>9961.0490000000009</v>
      </c>
      <c r="G86">
        <v>374.95100000000002</v>
      </c>
      <c r="H86">
        <f t="shared" si="5"/>
        <v>9586.0980000000018</v>
      </c>
      <c r="I86">
        <f t="shared" si="6"/>
        <v>0.91737535015978056</v>
      </c>
      <c r="K86">
        <v>16.8</v>
      </c>
      <c r="L86">
        <f t="shared" si="7"/>
        <v>1.4998638311171915E-2</v>
      </c>
    </row>
    <row r="87" spans="1:12" x14ac:dyDescent="0.25">
      <c r="A87">
        <v>86</v>
      </c>
      <c r="B87">
        <v>5561.9589999999998</v>
      </c>
      <c r="C87">
        <v>327.90699999999998</v>
      </c>
      <c r="D87">
        <f t="shared" si="4"/>
        <v>5790.2351337520531</v>
      </c>
      <c r="E87">
        <v>86</v>
      </c>
      <c r="F87">
        <v>9813.9509999999991</v>
      </c>
      <c r="G87">
        <v>368.197</v>
      </c>
      <c r="H87">
        <f t="shared" si="5"/>
        <v>9445.753999999999</v>
      </c>
      <c r="I87">
        <f t="shared" si="6"/>
        <v>0.9039446376693776</v>
      </c>
      <c r="K87">
        <v>17</v>
      </c>
      <c r="L87">
        <f t="shared" si="7"/>
        <v>2.2047385075345295E-2</v>
      </c>
    </row>
    <row r="88" spans="1:12" x14ac:dyDescent="0.25">
      <c r="A88">
        <v>87</v>
      </c>
      <c r="B88">
        <v>5565.5770000000002</v>
      </c>
      <c r="C88">
        <v>332.93799999999999</v>
      </c>
      <c r="D88">
        <f t="shared" si="4"/>
        <v>5930.1138431713916</v>
      </c>
      <c r="E88">
        <v>87</v>
      </c>
      <c r="F88">
        <v>9580.6229999999996</v>
      </c>
      <c r="G88">
        <v>360.16399999999999</v>
      </c>
      <c r="H88">
        <f t="shared" si="5"/>
        <v>9220.4589999999989</v>
      </c>
      <c r="I88">
        <f t="shared" si="6"/>
        <v>0.88238424056992715</v>
      </c>
      <c r="K88">
        <v>17.2</v>
      </c>
      <c r="L88">
        <f t="shared" si="7"/>
        <v>4.6737689680835415E-2</v>
      </c>
    </row>
    <row r="89" spans="1:12" x14ac:dyDescent="0.25">
      <c r="A89">
        <v>88</v>
      </c>
      <c r="B89">
        <v>5422.6080000000002</v>
      </c>
      <c r="C89">
        <v>331.32</v>
      </c>
      <c r="D89">
        <f t="shared" si="4"/>
        <v>5886.9070048123249</v>
      </c>
      <c r="E89">
        <v>88</v>
      </c>
      <c r="F89">
        <v>9406.2950000000001</v>
      </c>
      <c r="G89">
        <v>369.06599999999997</v>
      </c>
      <c r="H89">
        <f t="shared" si="5"/>
        <v>9037.2289999999994</v>
      </c>
      <c r="I89">
        <f t="shared" si="6"/>
        <v>0.86484940153429701</v>
      </c>
      <c r="K89">
        <v>17.399999999999999</v>
      </c>
      <c r="L89">
        <f t="shared" si="7"/>
        <v>3.9111153773019505E-2</v>
      </c>
    </row>
    <row r="90" spans="1:12" x14ac:dyDescent="0.25">
      <c r="A90">
        <v>89</v>
      </c>
      <c r="B90">
        <v>5490.0720000000001</v>
      </c>
      <c r="C90">
        <v>325.51499999999999</v>
      </c>
      <c r="D90">
        <f t="shared" si="4"/>
        <v>5915.4718076320169</v>
      </c>
      <c r="E90">
        <v>89</v>
      </c>
      <c r="F90">
        <v>9485.4760000000006</v>
      </c>
      <c r="G90">
        <v>362.459</v>
      </c>
      <c r="H90">
        <f t="shared" si="5"/>
        <v>9123.0169999999998</v>
      </c>
      <c r="I90">
        <f t="shared" si="6"/>
        <v>0.87305918580100361</v>
      </c>
      <c r="K90">
        <v>17.600000000000001</v>
      </c>
      <c r="L90">
        <f t="shared" si="7"/>
        <v>4.4153191160565292E-2</v>
      </c>
    </row>
    <row r="91" spans="1:12" x14ac:dyDescent="0.25">
      <c r="A91">
        <v>90</v>
      </c>
      <c r="B91">
        <v>5524.1450000000004</v>
      </c>
      <c r="C91">
        <v>337.495</v>
      </c>
      <c r="D91">
        <f t="shared" si="4"/>
        <v>6127.0427265367125</v>
      </c>
      <c r="E91">
        <v>90</v>
      </c>
      <c r="F91">
        <v>9220.3770000000004</v>
      </c>
      <c r="G91">
        <v>374.70499999999998</v>
      </c>
      <c r="H91">
        <f t="shared" si="5"/>
        <v>8845.6720000000005</v>
      </c>
      <c r="I91">
        <f t="shared" si="6"/>
        <v>0.84651768095825486</v>
      </c>
      <c r="K91">
        <v>17.8</v>
      </c>
      <c r="L91">
        <f t="shared" si="7"/>
        <v>8.1498048395130168E-2</v>
      </c>
    </row>
    <row r="92" spans="1:12" x14ac:dyDescent="0.25">
      <c r="A92">
        <v>91</v>
      </c>
      <c r="B92">
        <v>5509.4229999999998</v>
      </c>
      <c r="C92">
        <v>342.28899999999999</v>
      </c>
      <c r="D92">
        <f t="shared" si="4"/>
        <v>6278.9923983463386</v>
      </c>
      <c r="E92">
        <v>91</v>
      </c>
      <c r="F92">
        <v>8970.3770000000004</v>
      </c>
      <c r="G92">
        <v>371.24599999999998</v>
      </c>
      <c r="H92">
        <f t="shared" si="5"/>
        <v>8599.1310000000012</v>
      </c>
      <c r="I92">
        <f t="shared" si="6"/>
        <v>0.82292407319378791</v>
      </c>
      <c r="K92">
        <v>18</v>
      </c>
      <c r="L92">
        <f t="shared" si="7"/>
        <v>0.10831902563503917</v>
      </c>
    </row>
    <row r="93" spans="1:12" x14ac:dyDescent="0.25">
      <c r="A93">
        <v>92</v>
      </c>
      <c r="B93">
        <v>5266.1959999999999</v>
      </c>
      <c r="C93">
        <v>330.577</v>
      </c>
      <c r="D93">
        <f t="shared" si="4"/>
        <v>6086.2007684494793</v>
      </c>
      <c r="E93">
        <v>92</v>
      </c>
      <c r="F93">
        <v>8848.8359999999993</v>
      </c>
      <c r="G93">
        <v>374.803</v>
      </c>
      <c r="H93">
        <f t="shared" si="5"/>
        <v>8474.0329999999994</v>
      </c>
      <c r="I93">
        <f t="shared" si="6"/>
        <v>0.81095238027407335</v>
      </c>
      <c r="K93">
        <v>18.2</v>
      </c>
      <c r="L93">
        <f t="shared" si="7"/>
        <v>7.4288942806120237E-2</v>
      </c>
    </row>
    <row r="94" spans="1:12" x14ac:dyDescent="0.25">
      <c r="A94">
        <v>93</v>
      </c>
      <c r="B94">
        <v>5387.1959999999999</v>
      </c>
      <c r="C94">
        <v>331.48500000000001</v>
      </c>
      <c r="D94">
        <f t="shared" si="4"/>
        <v>6343.5331155316535</v>
      </c>
      <c r="E94">
        <v>93</v>
      </c>
      <c r="F94">
        <v>8691.8359999999993</v>
      </c>
      <c r="G94">
        <v>363.738</v>
      </c>
      <c r="H94">
        <f t="shared" si="5"/>
        <v>8328.098</v>
      </c>
      <c r="I94">
        <f t="shared" si="6"/>
        <v>0.79698661738227239</v>
      </c>
      <c r="K94">
        <v>18.399999999999999</v>
      </c>
      <c r="L94">
        <f t="shared" si="7"/>
        <v>0.1197112523246994</v>
      </c>
    </row>
    <row r="95" spans="1:12" x14ac:dyDescent="0.25">
      <c r="A95">
        <v>94</v>
      </c>
      <c r="B95">
        <v>5352.1030000000001</v>
      </c>
      <c r="C95">
        <v>339.62900000000002</v>
      </c>
      <c r="D95">
        <f t="shared" si="4"/>
        <v>6477.9930722664521</v>
      </c>
      <c r="E95">
        <v>94</v>
      </c>
      <c r="F95">
        <v>8449.0329999999994</v>
      </c>
      <c r="G95">
        <v>363.541</v>
      </c>
      <c r="H95">
        <f t="shared" si="5"/>
        <v>8085.4919999999993</v>
      </c>
      <c r="I95">
        <f t="shared" si="6"/>
        <v>0.77376958327716894</v>
      </c>
      <c r="K95">
        <v>18.600000000000001</v>
      </c>
      <c r="L95">
        <f t="shared" si="7"/>
        <v>0.14344508074508247</v>
      </c>
    </row>
    <row r="96" spans="1:12" x14ac:dyDescent="0.25">
      <c r="A96">
        <v>95</v>
      </c>
      <c r="B96">
        <v>5346.299</v>
      </c>
      <c r="C96">
        <v>330.464</v>
      </c>
      <c r="D96">
        <f t="shared" si="4"/>
        <v>6349.2039611435512</v>
      </c>
      <c r="E96">
        <v>95</v>
      </c>
      <c r="F96">
        <v>8620.0650000000005</v>
      </c>
      <c r="G96">
        <v>365.03300000000002</v>
      </c>
      <c r="H96">
        <f t="shared" si="5"/>
        <v>8255.0320000000011</v>
      </c>
      <c r="I96">
        <f t="shared" si="6"/>
        <v>0.78999430963257344</v>
      </c>
      <c r="K96">
        <v>18.8</v>
      </c>
      <c r="L96">
        <f t="shared" si="7"/>
        <v>0.12071222599760278</v>
      </c>
    </row>
    <row r="97" spans="1:12" x14ac:dyDescent="0.25">
      <c r="A97">
        <v>96</v>
      </c>
      <c r="B97">
        <v>5262.9170000000004</v>
      </c>
      <c r="C97">
        <v>333.495</v>
      </c>
      <c r="D97">
        <f t="shared" si="4"/>
        <v>6397.1700280536043</v>
      </c>
      <c r="E97">
        <v>96</v>
      </c>
      <c r="F97">
        <v>8415.5409999999993</v>
      </c>
      <c r="G97">
        <v>363.55700000000002</v>
      </c>
      <c r="H97">
        <f t="shared" si="5"/>
        <v>8051.9839999999995</v>
      </c>
      <c r="I97">
        <f t="shared" si="6"/>
        <v>0.77056291741237659</v>
      </c>
      <c r="K97">
        <v>19</v>
      </c>
      <c r="L97">
        <f t="shared" si="7"/>
        <v>0.1291788240070694</v>
      </c>
    </row>
    <row r="98" spans="1:12" x14ac:dyDescent="0.25">
      <c r="A98">
        <v>97</v>
      </c>
      <c r="B98">
        <v>5374.1130000000003</v>
      </c>
      <c r="C98">
        <v>333.75299999999999</v>
      </c>
      <c r="D98">
        <f t="shared" si="4"/>
        <v>6443.4203012430207</v>
      </c>
      <c r="E98">
        <v>97</v>
      </c>
      <c r="F98">
        <v>8545.8529999999992</v>
      </c>
      <c r="G98">
        <v>371.75400000000002</v>
      </c>
      <c r="H98">
        <f t="shared" si="5"/>
        <v>8174.0989999999993</v>
      </c>
      <c r="I98">
        <f t="shared" si="6"/>
        <v>0.78224914165969406</v>
      </c>
      <c r="K98">
        <v>19.2</v>
      </c>
      <c r="L98">
        <f t="shared" si="7"/>
        <v>0.13734256342012371</v>
      </c>
    </row>
    <row r="99" spans="1:12" x14ac:dyDescent="0.25">
      <c r="A99">
        <v>98</v>
      </c>
      <c r="B99">
        <v>5408.165</v>
      </c>
      <c r="C99">
        <v>328.29899999999998</v>
      </c>
      <c r="D99">
        <f t="shared" si="4"/>
        <v>6589.7934882817381</v>
      </c>
      <c r="E99">
        <v>98</v>
      </c>
      <c r="F99">
        <v>8421.5239999999994</v>
      </c>
      <c r="G99">
        <v>366.34399999999999</v>
      </c>
      <c r="H99">
        <f t="shared" si="5"/>
        <v>8055.1799999999994</v>
      </c>
      <c r="I99">
        <f t="shared" si="6"/>
        <v>0.77086876986862218</v>
      </c>
      <c r="K99">
        <v>19.399999999999999</v>
      </c>
      <c r="L99">
        <f t="shared" si="7"/>
        <v>0.1631792228307278</v>
      </c>
    </row>
    <row r="100" spans="1:12" x14ac:dyDescent="0.25">
      <c r="A100">
        <v>99</v>
      </c>
      <c r="B100">
        <v>5486.0309999999999</v>
      </c>
      <c r="C100">
        <v>346.495</v>
      </c>
      <c r="D100">
        <f t="shared" si="4"/>
        <v>6548.2988666315405</v>
      </c>
      <c r="E100">
        <v>99</v>
      </c>
      <c r="F100">
        <v>8584.2780000000002</v>
      </c>
      <c r="G100">
        <v>382.83600000000001</v>
      </c>
      <c r="H100">
        <f t="shared" si="5"/>
        <v>8201.4420000000009</v>
      </c>
      <c r="I100">
        <f t="shared" si="6"/>
        <v>0.78486582617506417</v>
      </c>
      <c r="K100">
        <v>19.600000000000001</v>
      </c>
      <c r="L100">
        <f t="shared" si="7"/>
        <v>0.15585491413295754</v>
      </c>
    </row>
    <row r="101" spans="1:12" x14ac:dyDescent="0.25">
      <c r="A101">
        <v>100</v>
      </c>
      <c r="B101">
        <v>5662.1959999999999</v>
      </c>
      <c r="C101">
        <v>344.79399999999998</v>
      </c>
      <c r="D101">
        <f t="shared" si="4"/>
        <v>6674.8652058052485</v>
      </c>
      <c r="E101">
        <v>100</v>
      </c>
      <c r="F101">
        <v>8703.3449999999993</v>
      </c>
      <c r="G101">
        <v>378.96699999999998</v>
      </c>
      <c r="H101">
        <f t="shared" si="5"/>
        <v>8324.3779999999988</v>
      </c>
      <c r="I101">
        <f t="shared" si="6"/>
        <v>0.79663061890378872</v>
      </c>
      <c r="K101">
        <v>19.8</v>
      </c>
      <c r="L101">
        <f t="shared" si="7"/>
        <v>0.17819542242026515</v>
      </c>
    </row>
    <row r="102" spans="1:12" x14ac:dyDescent="0.25">
      <c r="A102">
        <v>101</v>
      </c>
      <c r="B102">
        <v>5878.268</v>
      </c>
      <c r="C102">
        <v>346.45400000000001</v>
      </c>
      <c r="D102">
        <f t="shared" si="4"/>
        <v>7001.0677101656347</v>
      </c>
      <c r="E102">
        <v>101</v>
      </c>
      <c r="F102">
        <v>8631.1470000000008</v>
      </c>
      <c r="G102">
        <v>374.60700000000003</v>
      </c>
      <c r="H102">
        <f t="shared" si="5"/>
        <v>8256.5400000000009</v>
      </c>
      <c r="I102">
        <f t="shared" si="6"/>
        <v>0.79013862299428128</v>
      </c>
      <c r="K102">
        <v>20</v>
      </c>
      <c r="L102">
        <f t="shared" si="7"/>
        <v>0.23577415780583891</v>
      </c>
    </row>
    <row r="103" spans="1:12" x14ac:dyDescent="0.25">
      <c r="A103">
        <v>102</v>
      </c>
      <c r="B103">
        <v>5998.7629999999999</v>
      </c>
      <c r="C103">
        <v>340.58800000000002</v>
      </c>
      <c r="D103">
        <f t="shared" si="4"/>
        <v>7299.3091546089099</v>
      </c>
      <c r="E103">
        <v>102</v>
      </c>
      <c r="F103">
        <v>8464.3279999999995</v>
      </c>
      <c r="G103">
        <v>364.24599999999998</v>
      </c>
      <c r="H103">
        <f t="shared" si="5"/>
        <v>8100.0819999999994</v>
      </c>
      <c r="I103">
        <f t="shared" si="6"/>
        <v>0.77516582462154393</v>
      </c>
      <c r="K103">
        <v>20.2</v>
      </c>
      <c r="L103">
        <f t="shared" si="7"/>
        <v>0.2884174238171836</v>
      </c>
    </row>
    <row r="104" spans="1:12" x14ac:dyDescent="0.25">
      <c r="A104">
        <v>103</v>
      </c>
      <c r="B104">
        <v>5843.7629999999999</v>
      </c>
      <c r="C104">
        <v>330.47399999999999</v>
      </c>
      <c r="D104">
        <f t="shared" si="4"/>
        <v>7019.7971498083798</v>
      </c>
      <c r="E104">
        <v>103</v>
      </c>
      <c r="F104">
        <v>8579.4760000000006</v>
      </c>
      <c r="G104">
        <v>372.541</v>
      </c>
      <c r="H104">
        <f t="shared" si="5"/>
        <v>8206.9350000000013</v>
      </c>
      <c r="I104">
        <f t="shared" si="6"/>
        <v>0.78539149812192177</v>
      </c>
      <c r="K104">
        <v>20.399999999999999</v>
      </c>
      <c r="L104">
        <f t="shared" si="7"/>
        <v>0.23908013318829111</v>
      </c>
    </row>
    <row r="105" spans="1:12" x14ac:dyDescent="0.25">
      <c r="A105">
        <v>104</v>
      </c>
      <c r="B105">
        <v>5822.32</v>
      </c>
      <c r="C105">
        <v>352.61900000000003</v>
      </c>
      <c r="D105">
        <f t="shared" si="4"/>
        <v>7148.0030633568995</v>
      </c>
      <c r="E105">
        <v>104</v>
      </c>
      <c r="F105">
        <v>8374.1470000000008</v>
      </c>
      <c r="G105">
        <v>378.13099999999997</v>
      </c>
      <c r="H105">
        <f t="shared" si="5"/>
        <v>7996.0160000000005</v>
      </c>
      <c r="I105">
        <f t="shared" si="6"/>
        <v>0.76520686288448192</v>
      </c>
      <c r="K105">
        <v>20.6</v>
      </c>
      <c r="L105">
        <f t="shared" si="7"/>
        <v>0.26171004642439688</v>
      </c>
    </row>
    <row r="106" spans="1:12" x14ac:dyDescent="0.25">
      <c r="A106">
        <v>105</v>
      </c>
      <c r="B106">
        <v>5860.1130000000003</v>
      </c>
      <c r="C106">
        <v>354.52600000000001</v>
      </c>
      <c r="D106">
        <f t="shared" si="4"/>
        <v>7388.8943122684122</v>
      </c>
      <c r="E106">
        <v>105</v>
      </c>
      <c r="F106">
        <v>8151.1970000000001</v>
      </c>
      <c r="G106">
        <v>365.11500000000001</v>
      </c>
      <c r="H106">
        <f t="shared" si="5"/>
        <v>7786.0820000000003</v>
      </c>
      <c r="I106">
        <f t="shared" si="6"/>
        <v>0.74511649068502772</v>
      </c>
      <c r="K106">
        <v>20.8</v>
      </c>
      <c r="L106">
        <f t="shared" si="7"/>
        <v>0.30423030084418717</v>
      </c>
    </row>
    <row r="107" spans="1:12" x14ac:dyDescent="0.25">
      <c r="A107">
        <v>106</v>
      </c>
      <c r="B107">
        <v>5873.4740000000002</v>
      </c>
      <c r="C107">
        <v>345.48500000000001</v>
      </c>
      <c r="D107">
        <f t="shared" si="4"/>
        <v>7303.8393192676313</v>
      </c>
      <c r="E107">
        <v>106</v>
      </c>
      <c r="F107">
        <v>8270.0490000000009</v>
      </c>
      <c r="G107">
        <v>361.24599999999998</v>
      </c>
      <c r="H107">
        <f t="shared" si="5"/>
        <v>7908.8030000000008</v>
      </c>
      <c r="I107">
        <f t="shared" si="6"/>
        <v>0.75686070823287244</v>
      </c>
      <c r="K107">
        <v>21</v>
      </c>
      <c r="L107">
        <f t="shared" si="7"/>
        <v>0.28921705333765291</v>
      </c>
    </row>
    <row r="108" spans="1:12" x14ac:dyDescent="0.25">
      <c r="A108">
        <v>107</v>
      </c>
      <c r="B108">
        <v>5902.4539999999997</v>
      </c>
      <c r="C108">
        <v>344.94799999999998</v>
      </c>
      <c r="D108">
        <f t="shared" si="4"/>
        <v>7105.9899962673226</v>
      </c>
      <c r="E108">
        <v>107</v>
      </c>
      <c r="F108">
        <v>8514.8850000000002</v>
      </c>
      <c r="G108">
        <v>342.47500000000002</v>
      </c>
      <c r="H108">
        <f t="shared" si="5"/>
        <v>8172.41</v>
      </c>
      <c r="I108">
        <f t="shared" si="6"/>
        <v>0.78208750686664064</v>
      </c>
      <c r="K108">
        <v>21.2</v>
      </c>
      <c r="L108">
        <f t="shared" si="7"/>
        <v>0.25429422575977517</v>
      </c>
    </row>
    <row r="109" spans="1:12" x14ac:dyDescent="0.25">
      <c r="A109">
        <v>108</v>
      </c>
      <c r="B109">
        <v>5814.2160000000003</v>
      </c>
      <c r="C109">
        <v>347.44299999999998</v>
      </c>
      <c r="D109">
        <f t="shared" si="4"/>
        <v>6922.2822765342135</v>
      </c>
      <c r="E109">
        <v>108</v>
      </c>
      <c r="F109">
        <v>8600.64</v>
      </c>
      <c r="G109">
        <v>348.31099999999998</v>
      </c>
      <c r="H109">
        <f t="shared" si="5"/>
        <v>8252.3289999999997</v>
      </c>
      <c r="I109">
        <f t="shared" si="6"/>
        <v>0.78973563654457835</v>
      </c>
      <c r="K109">
        <v>21.4</v>
      </c>
      <c r="L109">
        <f t="shared" si="7"/>
        <v>0.22186756427984455</v>
      </c>
    </row>
    <row r="110" spans="1:12" x14ac:dyDescent="0.25">
      <c r="A110">
        <v>109</v>
      </c>
      <c r="B110">
        <v>5514.0619999999999</v>
      </c>
      <c r="C110">
        <v>345.17500000000001</v>
      </c>
      <c r="D110">
        <f t="shared" si="4"/>
        <v>6481.3401302650036</v>
      </c>
      <c r="E110">
        <v>109</v>
      </c>
      <c r="F110">
        <v>8708.2129999999997</v>
      </c>
      <c r="G110">
        <v>374.721</v>
      </c>
      <c r="H110">
        <f t="shared" si="5"/>
        <v>8333.4920000000002</v>
      </c>
      <c r="I110">
        <f t="shared" si="6"/>
        <v>0.79750281517607358</v>
      </c>
      <c r="K110">
        <v>21.6</v>
      </c>
      <c r="L110">
        <f t="shared" si="7"/>
        <v>0.14403587745645857</v>
      </c>
    </row>
    <row r="111" spans="1:12" x14ac:dyDescent="0.25">
      <c r="A111">
        <v>110</v>
      </c>
      <c r="B111">
        <v>5776.4129999999996</v>
      </c>
      <c r="C111">
        <v>342.80399999999997</v>
      </c>
      <c r="D111">
        <f t="shared" si="4"/>
        <v>6537.3774094650744</v>
      </c>
      <c r="E111">
        <v>110</v>
      </c>
      <c r="F111">
        <v>9047.6059999999998</v>
      </c>
      <c r="G111">
        <v>362.41</v>
      </c>
      <c r="H111">
        <f t="shared" si="5"/>
        <v>8685.1959999999999</v>
      </c>
      <c r="I111">
        <f t="shared" si="6"/>
        <v>0.83116036594934917</v>
      </c>
      <c r="K111">
        <v>21.8</v>
      </c>
      <c r="L111">
        <f t="shared" si="7"/>
        <v>0.15392714324276816</v>
      </c>
    </row>
    <row r="112" spans="1:12" x14ac:dyDescent="0.25">
      <c r="A112">
        <v>111</v>
      </c>
      <c r="B112">
        <v>6165.299</v>
      </c>
      <c r="C112">
        <v>341.928</v>
      </c>
      <c r="D112">
        <f t="shared" si="4"/>
        <v>6044.4754713569573</v>
      </c>
      <c r="E112">
        <v>111</v>
      </c>
      <c r="F112">
        <v>10427.901</v>
      </c>
      <c r="G112">
        <v>360.65600000000001</v>
      </c>
      <c r="H112">
        <f t="shared" si="5"/>
        <v>10067.244999999999</v>
      </c>
      <c r="I112">
        <f t="shared" si="6"/>
        <v>0.96342040390357964</v>
      </c>
      <c r="K112">
        <v>22</v>
      </c>
      <c r="L112">
        <f t="shared" si="7"/>
        <v>6.6923917068854546E-2</v>
      </c>
    </row>
    <row r="113" spans="1:12" x14ac:dyDescent="0.25">
      <c r="A113">
        <v>112</v>
      </c>
      <c r="B113">
        <v>6352.5050000000001</v>
      </c>
      <c r="C113">
        <v>339.464</v>
      </c>
      <c r="D113">
        <f t="shared" si="4"/>
        <v>5422.4535801816082</v>
      </c>
      <c r="E113">
        <v>112</v>
      </c>
      <c r="F113">
        <v>11949.835999999999</v>
      </c>
      <c r="G113">
        <v>362.24599999999998</v>
      </c>
      <c r="H113">
        <f t="shared" si="5"/>
        <v>11587.59</v>
      </c>
      <c r="I113">
        <f t="shared" si="6"/>
        <v>1.1089151637880157</v>
      </c>
      <c r="K113">
        <v>22.2</v>
      </c>
      <c r="L113">
        <f t="shared" si="7"/>
        <v>-4.2870561505875079E-2</v>
      </c>
    </row>
    <row r="114" spans="1:12" x14ac:dyDescent="0.25">
      <c r="A114">
        <v>113</v>
      </c>
      <c r="B114">
        <v>6462.7839999999997</v>
      </c>
      <c r="C114">
        <v>346.79399999999998</v>
      </c>
      <c r="D114">
        <f t="shared" si="4"/>
        <v>5152.0523901287715</v>
      </c>
      <c r="E114">
        <v>113</v>
      </c>
      <c r="F114">
        <v>12766.344999999999</v>
      </c>
      <c r="G114">
        <v>361.78699999999998</v>
      </c>
      <c r="H114">
        <f t="shared" si="5"/>
        <v>12404.557999999999</v>
      </c>
      <c r="I114">
        <f t="shared" si="6"/>
        <v>1.1870977887798877</v>
      </c>
      <c r="K114">
        <v>22.4</v>
      </c>
      <c r="L114">
        <f t="shared" si="7"/>
        <v>-9.0599681797347772E-2</v>
      </c>
    </row>
    <row r="115" spans="1:12" x14ac:dyDescent="0.25">
      <c r="A115">
        <v>114</v>
      </c>
      <c r="B115">
        <v>6682.68</v>
      </c>
      <c r="C115">
        <v>331.18599999999998</v>
      </c>
      <c r="D115">
        <f t="shared" si="4"/>
        <v>5146.1119425655907</v>
      </c>
      <c r="E115">
        <v>114</v>
      </c>
      <c r="F115">
        <v>13270.312</v>
      </c>
      <c r="G115">
        <v>373.23</v>
      </c>
      <c r="H115">
        <f t="shared" si="5"/>
        <v>12897.082</v>
      </c>
      <c r="I115">
        <f t="shared" si="6"/>
        <v>1.2342316045370494</v>
      </c>
      <c r="K115">
        <v>22.6</v>
      </c>
      <c r="L115">
        <f t="shared" si="7"/>
        <v>-9.1648243515115524E-2</v>
      </c>
    </row>
    <row r="116" spans="1:12" x14ac:dyDescent="0.25">
      <c r="A116">
        <v>115</v>
      </c>
      <c r="B116">
        <v>6568.7219999999998</v>
      </c>
      <c r="C116">
        <v>347.29899999999998</v>
      </c>
      <c r="D116">
        <f t="shared" si="4"/>
        <v>4806.5981426382195</v>
      </c>
      <c r="E116">
        <v>115</v>
      </c>
      <c r="F116">
        <v>13900.655000000001</v>
      </c>
      <c r="G116">
        <v>375.36099999999999</v>
      </c>
      <c r="H116">
        <f t="shared" si="5"/>
        <v>13525.294</v>
      </c>
      <c r="I116">
        <f t="shared" si="6"/>
        <v>1.2943505604954149</v>
      </c>
      <c r="K116">
        <v>22.8</v>
      </c>
      <c r="L116">
        <f t="shared" si="7"/>
        <v>-0.15157658552493461</v>
      </c>
    </row>
    <row r="117" spans="1:12" x14ac:dyDescent="0.25">
      <c r="A117">
        <v>116</v>
      </c>
      <c r="B117">
        <v>6633.0619999999999</v>
      </c>
      <c r="C117">
        <v>346.14400000000001</v>
      </c>
      <c r="D117">
        <f t="shared" si="4"/>
        <v>4873.9279998335996</v>
      </c>
      <c r="E117">
        <v>116</v>
      </c>
      <c r="F117">
        <v>13847.344999999999</v>
      </c>
      <c r="G117">
        <v>368.47500000000002</v>
      </c>
      <c r="H117">
        <f t="shared" si="5"/>
        <v>13478.869999999999</v>
      </c>
      <c r="I117">
        <f t="shared" si="6"/>
        <v>1.289907852601565</v>
      </c>
      <c r="K117">
        <v>23</v>
      </c>
      <c r="L117">
        <f t="shared" si="7"/>
        <v>-0.13969204147888942</v>
      </c>
    </row>
    <row r="118" spans="1:12" x14ac:dyDescent="0.25">
      <c r="A118">
        <v>117</v>
      </c>
      <c r="B118">
        <v>6674.2780000000002</v>
      </c>
      <c r="C118">
        <v>342.87599999999998</v>
      </c>
      <c r="D118">
        <f t="shared" si="4"/>
        <v>4814.6236675998143</v>
      </c>
      <c r="E118">
        <v>117</v>
      </c>
      <c r="F118">
        <v>14101.394</v>
      </c>
      <c r="G118">
        <v>359.95100000000002</v>
      </c>
      <c r="H118">
        <f t="shared" si="5"/>
        <v>13741.442999999999</v>
      </c>
      <c r="I118">
        <f t="shared" si="6"/>
        <v>1.3150356989700775</v>
      </c>
      <c r="K118">
        <v>23.2</v>
      </c>
      <c r="L118">
        <f t="shared" si="7"/>
        <v>-0.15015998212086185</v>
      </c>
    </row>
    <row r="119" spans="1:12" x14ac:dyDescent="0.25">
      <c r="A119">
        <v>118</v>
      </c>
      <c r="B119">
        <v>6666.2370000000001</v>
      </c>
      <c r="C119">
        <v>335.30900000000003</v>
      </c>
      <c r="D119">
        <f t="shared" si="4"/>
        <v>4777.5412074614333</v>
      </c>
      <c r="E119">
        <v>118</v>
      </c>
      <c r="F119">
        <v>14204.196</v>
      </c>
      <c r="G119">
        <v>357.13099999999997</v>
      </c>
      <c r="H119">
        <f t="shared" si="5"/>
        <v>13847.065000000001</v>
      </c>
      <c r="I119">
        <f t="shared" si="6"/>
        <v>1.3251435675976022</v>
      </c>
      <c r="K119">
        <v>23.4</v>
      </c>
      <c r="L119">
        <f t="shared" si="7"/>
        <v>-0.15670549029818417</v>
      </c>
    </row>
    <row r="120" spans="1:12" x14ac:dyDescent="0.25">
      <c r="A120">
        <v>119</v>
      </c>
      <c r="B120">
        <v>6628.66</v>
      </c>
      <c r="C120">
        <v>348.495</v>
      </c>
      <c r="D120">
        <f t="shared" si="4"/>
        <v>4726.9610970228987</v>
      </c>
      <c r="E120">
        <v>119</v>
      </c>
      <c r="F120">
        <v>14256.065000000001</v>
      </c>
      <c r="G120">
        <v>373.04899999999998</v>
      </c>
      <c r="H120">
        <f t="shared" si="5"/>
        <v>13883.016</v>
      </c>
      <c r="I120">
        <f t="shared" si="6"/>
        <v>1.3285840249363019</v>
      </c>
      <c r="K120">
        <v>23.6</v>
      </c>
      <c r="L120">
        <f t="shared" si="7"/>
        <v>-0.16563349899150784</v>
      </c>
    </row>
    <row r="121" spans="1:12" x14ac:dyDescent="0.25">
      <c r="A121">
        <v>120</v>
      </c>
      <c r="B121">
        <v>6705.299</v>
      </c>
      <c r="C121">
        <v>335.71100000000001</v>
      </c>
      <c r="D121">
        <f t="shared" si="4"/>
        <v>4846.1705444337522</v>
      </c>
      <c r="E121">
        <v>120</v>
      </c>
      <c r="F121">
        <v>14101.181</v>
      </c>
      <c r="G121">
        <v>366.85199999999998</v>
      </c>
      <c r="H121">
        <f t="shared" si="5"/>
        <v>13734.329</v>
      </c>
      <c r="I121">
        <f t="shared" si="6"/>
        <v>1.3143548997292356</v>
      </c>
      <c r="K121">
        <v>23.8</v>
      </c>
      <c r="L121">
        <f t="shared" si="7"/>
        <v>-0.14459157216329813</v>
      </c>
    </row>
    <row r="122" spans="1:12" x14ac:dyDescent="0.25">
      <c r="A122">
        <v>121</v>
      </c>
      <c r="B122">
        <v>6557.5360000000001</v>
      </c>
      <c r="C122">
        <v>337.22699999999998</v>
      </c>
      <c r="D122">
        <f t="shared" si="4"/>
        <v>4785.245398852363</v>
      </c>
      <c r="E122">
        <v>121</v>
      </c>
      <c r="F122">
        <v>13948.771000000001</v>
      </c>
      <c r="G122">
        <v>365.55700000000002</v>
      </c>
      <c r="H122">
        <f t="shared" si="5"/>
        <v>13583.214</v>
      </c>
      <c r="I122">
        <f t="shared" si="6"/>
        <v>1.2998934185259978</v>
      </c>
      <c r="K122">
        <v>24</v>
      </c>
      <c r="L122">
        <f t="shared" si="7"/>
        <v>-0.15534560620309434</v>
      </c>
    </row>
    <row r="123" spans="1:12" x14ac:dyDescent="0.25">
      <c r="A123">
        <v>122</v>
      </c>
      <c r="B123">
        <v>6498.5159999999996</v>
      </c>
      <c r="C123">
        <v>332.05200000000002</v>
      </c>
      <c r="D123">
        <f t="shared" si="4"/>
        <v>4922.4833062617763</v>
      </c>
      <c r="E123">
        <v>122</v>
      </c>
      <c r="F123">
        <v>13458.263000000001</v>
      </c>
      <c r="G123">
        <v>368.04899999999998</v>
      </c>
      <c r="H123">
        <f t="shared" si="5"/>
        <v>13090.214</v>
      </c>
      <c r="I123">
        <f t="shared" si="6"/>
        <v>1.2527140502753529</v>
      </c>
      <c r="K123">
        <v>24.2</v>
      </c>
      <c r="L123">
        <f t="shared" si="7"/>
        <v>-0.13112143548101302</v>
      </c>
    </row>
    <row r="124" spans="1:12" x14ac:dyDescent="0.25">
      <c r="A124">
        <v>123</v>
      </c>
      <c r="B124">
        <v>6396.2579999999998</v>
      </c>
      <c r="C124">
        <v>331.608</v>
      </c>
      <c r="D124">
        <f t="shared" si="4"/>
        <v>5197.7740119919645</v>
      </c>
      <c r="E124">
        <v>123</v>
      </c>
      <c r="F124">
        <v>12572.099</v>
      </c>
      <c r="G124">
        <v>379.86900000000003</v>
      </c>
      <c r="H124">
        <f t="shared" si="5"/>
        <v>12192.23</v>
      </c>
      <c r="I124">
        <f t="shared" si="6"/>
        <v>1.1667783143337966</v>
      </c>
      <c r="K124">
        <v>24.4</v>
      </c>
      <c r="L124">
        <f t="shared" si="7"/>
        <v>-8.2529255815113195E-2</v>
      </c>
    </row>
    <row r="125" spans="1:12" x14ac:dyDescent="0.25">
      <c r="A125">
        <v>124</v>
      </c>
      <c r="B125">
        <v>6247.7629999999999</v>
      </c>
      <c r="C125">
        <v>334.25799999999998</v>
      </c>
      <c r="D125">
        <f t="shared" si="4"/>
        <v>5242.3229450713488</v>
      </c>
      <c r="E125">
        <v>124</v>
      </c>
      <c r="F125">
        <v>12159.181</v>
      </c>
      <c r="G125">
        <v>371.83600000000001</v>
      </c>
      <c r="H125">
        <f t="shared" si="5"/>
        <v>11787.345000000001</v>
      </c>
      <c r="I125">
        <f t="shared" si="6"/>
        <v>1.1280314207959419</v>
      </c>
      <c r="K125">
        <v>24.6</v>
      </c>
      <c r="L125">
        <f t="shared" si="7"/>
        <v>-7.4665823759258607E-2</v>
      </c>
    </row>
    <row r="126" spans="1:12" x14ac:dyDescent="0.25">
      <c r="A126">
        <v>125</v>
      </c>
      <c r="B126">
        <v>6124.9790000000003</v>
      </c>
      <c r="C126">
        <v>331.61900000000003</v>
      </c>
      <c r="D126">
        <f t="shared" si="4"/>
        <v>5356.8991938985982</v>
      </c>
      <c r="E126">
        <v>125</v>
      </c>
      <c r="F126">
        <v>11660.115</v>
      </c>
      <c r="G126">
        <v>359.24599999999998</v>
      </c>
      <c r="H126">
        <f t="shared" si="5"/>
        <v>11300.869000000001</v>
      </c>
      <c r="I126">
        <f t="shared" si="6"/>
        <v>1.0814763896618631</v>
      </c>
      <c r="K126">
        <v>24.8</v>
      </c>
      <c r="L126">
        <f t="shared" si="7"/>
        <v>-5.4441713200599762E-2</v>
      </c>
    </row>
    <row r="127" spans="1:12" x14ac:dyDescent="0.25">
      <c r="A127">
        <v>126</v>
      </c>
      <c r="B127">
        <v>6148.5770000000002</v>
      </c>
      <c r="C127">
        <v>337.55700000000002</v>
      </c>
      <c r="D127">
        <f t="shared" si="4"/>
        <v>5703.1556345362942</v>
      </c>
      <c r="E127">
        <v>126</v>
      </c>
      <c r="F127">
        <v>11008.032999999999</v>
      </c>
      <c r="G127">
        <v>360.91800000000001</v>
      </c>
      <c r="H127">
        <f t="shared" si="5"/>
        <v>10647.115</v>
      </c>
      <c r="I127">
        <f t="shared" si="6"/>
        <v>1.0189131022149418</v>
      </c>
      <c r="K127">
        <v>25</v>
      </c>
      <c r="L127">
        <f t="shared" si="7"/>
        <v>6.6767874378939685E-3</v>
      </c>
    </row>
    <row r="128" spans="1:12" x14ac:dyDescent="0.25">
      <c r="A128">
        <v>127</v>
      </c>
      <c r="B128">
        <v>6015.01</v>
      </c>
      <c r="C128">
        <v>339.61900000000003</v>
      </c>
      <c r="D128">
        <f t="shared" si="4"/>
        <v>5610.5591829737032</v>
      </c>
      <c r="E128">
        <v>127</v>
      </c>
      <c r="F128">
        <v>10951.492</v>
      </c>
      <c r="G128">
        <v>381.262</v>
      </c>
      <c r="H128">
        <f t="shared" si="5"/>
        <v>10570.23</v>
      </c>
      <c r="I128">
        <f t="shared" si="6"/>
        <v>1.0115553218337028</v>
      </c>
      <c r="K128">
        <v>25.2</v>
      </c>
      <c r="L128">
        <f t="shared" si="7"/>
        <v>-9.6676198272177237E-3</v>
      </c>
    </row>
    <row r="129" spans="1:12" x14ac:dyDescent="0.25">
      <c r="A129">
        <v>128</v>
      </c>
      <c r="B129">
        <v>5956.8549999999996</v>
      </c>
      <c r="C129">
        <v>342.93799999999999</v>
      </c>
      <c r="D129">
        <f t="shared" si="4"/>
        <v>5699.4095723755017</v>
      </c>
      <c r="E129">
        <v>128</v>
      </c>
      <c r="F129">
        <v>10671.574000000001</v>
      </c>
      <c r="G129">
        <v>378.83600000000001</v>
      </c>
      <c r="H129">
        <f t="shared" si="5"/>
        <v>10292.738000000001</v>
      </c>
      <c r="I129">
        <f t="shared" si="6"/>
        <v>0.98499974930914314</v>
      </c>
      <c r="K129">
        <v>25.4</v>
      </c>
      <c r="L129">
        <f t="shared" si="7"/>
        <v>6.015561607279612E-3</v>
      </c>
    </row>
    <row r="130" spans="1:12" x14ac:dyDescent="0.25">
      <c r="A130">
        <v>129</v>
      </c>
      <c r="B130">
        <v>5935.67</v>
      </c>
      <c r="C130">
        <v>338.22699999999998</v>
      </c>
      <c r="D130">
        <f t="shared" ref="D130:D193" si="8">(B130-C130)/I130</f>
        <v>5887.0630102306595</v>
      </c>
      <c r="E130">
        <v>129</v>
      </c>
      <c r="F130">
        <v>10311.049000000001</v>
      </c>
      <c r="G130">
        <v>375.63900000000001</v>
      </c>
      <c r="H130">
        <f t="shared" ref="H130:H193" si="9">F130-G130</f>
        <v>9935.4100000000017</v>
      </c>
      <c r="I130">
        <f t="shared" ref="I130:I193" si="10">H130/AVERAGE(H:H)</f>
        <v>0.95080399008345051</v>
      </c>
      <c r="K130">
        <v>25.6</v>
      </c>
      <c r="L130">
        <f t="shared" ref="L130:L193" si="11">(D130-$J$2)/$J$2</f>
        <v>3.9138690639171463E-2</v>
      </c>
    </row>
    <row r="131" spans="1:12" x14ac:dyDescent="0.25">
      <c r="A131">
        <v>130</v>
      </c>
      <c r="B131">
        <v>5800.9790000000003</v>
      </c>
      <c r="C131">
        <v>340.75299999999999</v>
      </c>
      <c r="D131">
        <f t="shared" si="8"/>
        <v>5898.4859233622064</v>
      </c>
      <c r="E131">
        <v>130</v>
      </c>
      <c r="F131">
        <v>10038.459000000001</v>
      </c>
      <c r="G131">
        <v>365.37700000000001</v>
      </c>
      <c r="H131">
        <f t="shared" si="9"/>
        <v>9673.0820000000003</v>
      </c>
      <c r="I131">
        <f t="shared" si="10"/>
        <v>0.92569958985128975</v>
      </c>
      <c r="K131">
        <v>25.8</v>
      </c>
      <c r="L131">
        <f t="shared" si="11"/>
        <v>4.1154974646013712E-2</v>
      </c>
    </row>
    <row r="132" spans="1:12" x14ac:dyDescent="0.25">
      <c r="A132">
        <v>131</v>
      </c>
      <c r="B132">
        <v>5708.7839999999997</v>
      </c>
      <c r="C132">
        <v>326.66000000000003</v>
      </c>
      <c r="D132">
        <f t="shared" si="8"/>
        <v>5855.1669389131903</v>
      </c>
      <c r="E132">
        <v>131</v>
      </c>
      <c r="F132">
        <v>9986.59</v>
      </c>
      <c r="G132">
        <v>381.32799999999997</v>
      </c>
      <c r="H132">
        <f t="shared" si="9"/>
        <v>9605.2620000000006</v>
      </c>
      <c r="I132">
        <f t="shared" si="10"/>
        <v>0.9192093165150651</v>
      </c>
      <c r="K132">
        <v>26</v>
      </c>
      <c r="L132">
        <f t="shared" si="11"/>
        <v>3.3508643580431048E-2</v>
      </c>
    </row>
    <row r="133" spans="1:12" x14ac:dyDescent="0.25">
      <c r="A133">
        <v>132</v>
      </c>
      <c r="B133">
        <v>5737.8969999999999</v>
      </c>
      <c r="C133">
        <v>330.02100000000002</v>
      </c>
      <c r="D133">
        <f t="shared" si="8"/>
        <v>6111.2157504710813</v>
      </c>
      <c r="E133">
        <v>132</v>
      </c>
      <c r="F133">
        <v>9618.7369999999992</v>
      </c>
      <c r="G133">
        <v>371.88499999999999</v>
      </c>
      <c r="H133">
        <f t="shared" si="9"/>
        <v>9246.851999999999</v>
      </c>
      <c r="I133">
        <f t="shared" si="10"/>
        <v>0.88491001149536175</v>
      </c>
      <c r="K133">
        <v>26.2</v>
      </c>
      <c r="L133">
        <f t="shared" si="11"/>
        <v>7.8704393365952363E-2</v>
      </c>
    </row>
    <row r="134" spans="1:12" x14ac:dyDescent="0.25">
      <c r="A134">
        <v>133</v>
      </c>
      <c r="B134">
        <v>5509.1239999999998</v>
      </c>
      <c r="C134">
        <v>343.27800000000002</v>
      </c>
      <c r="D134">
        <f t="shared" si="8"/>
        <v>5944.764693818629</v>
      </c>
      <c r="E134">
        <v>133</v>
      </c>
      <c r="F134">
        <v>9460.7219999999998</v>
      </c>
      <c r="G134">
        <v>380.39299999999997</v>
      </c>
      <c r="H134">
        <f t="shared" si="9"/>
        <v>9080.3289999999997</v>
      </c>
      <c r="I134">
        <f t="shared" si="10"/>
        <v>0.86897400756188892</v>
      </c>
      <c r="K134">
        <v>26.4</v>
      </c>
      <c r="L134">
        <f t="shared" si="11"/>
        <v>4.9323744175557696E-2</v>
      </c>
    </row>
    <row r="135" spans="1:12" x14ac:dyDescent="0.25">
      <c r="A135">
        <v>134</v>
      </c>
      <c r="B135">
        <v>5483.1959999999999</v>
      </c>
      <c r="C135">
        <v>342.041</v>
      </c>
      <c r="D135">
        <f t="shared" si="8"/>
        <v>6006.7732011655153</v>
      </c>
      <c r="E135">
        <v>134</v>
      </c>
      <c r="F135">
        <v>9314.9179999999997</v>
      </c>
      <c r="G135">
        <v>371.279</v>
      </c>
      <c r="H135">
        <f t="shared" si="9"/>
        <v>8943.6389999999992</v>
      </c>
      <c r="I135">
        <f t="shared" si="10"/>
        <v>0.85589297744793214</v>
      </c>
      <c r="K135">
        <v>26.6</v>
      </c>
      <c r="L135">
        <f t="shared" si="11"/>
        <v>6.0269004829461965E-2</v>
      </c>
    </row>
    <row r="136" spans="1:12" x14ac:dyDescent="0.25">
      <c r="A136">
        <v>135</v>
      </c>
      <c r="B136">
        <v>5387.0929999999998</v>
      </c>
      <c r="C136">
        <v>335.87599999999998</v>
      </c>
      <c r="D136">
        <f t="shared" si="8"/>
        <v>6056.5349834731469</v>
      </c>
      <c r="E136">
        <v>135</v>
      </c>
      <c r="F136">
        <v>9082.2459999999992</v>
      </c>
      <c r="G136">
        <v>367.262</v>
      </c>
      <c r="H136">
        <f t="shared" si="9"/>
        <v>8714.9839999999986</v>
      </c>
      <c r="I136">
        <f t="shared" si="10"/>
        <v>0.83401103333565774</v>
      </c>
      <c r="K136">
        <v>26.8</v>
      </c>
      <c r="L136">
        <f t="shared" si="11"/>
        <v>6.9052568589721058E-2</v>
      </c>
    </row>
    <row r="137" spans="1:12" x14ac:dyDescent="0.25">
      <c r="A137">
        <v>136</v>
      </c>
      <c r="B137">
        <v>5351.732</v>
      </c>
      <c r="C137">
        <v>336.928</v>
      </c>
      <c r="D137">
        <f t="shared" si="8"/>
        <v>6181.2148944930896</v>
      </c>
      <c r="E137">
        <v>136</v>
      </c>
      <c r="F137">
        <v>8849.36</v>
      </c>
      <c r="G137">
        <v>371.721</v>
      </c>
      <c r="H137">
        <f t="shared" si="9"/>
        <v>8477.639000000001</v>
      </c>
      <c r="I137">
        <f t="shared" si="10"/>
        <v>0.81129746912176481</v>
      </c>
      <c r="K137">
        <v>27</v>
      </c>
      <c r="L137">
        <f t="shared" si="11"/>
        <v>9.1060099214265083E-2</v>
      </c>
    </row>
    <row r="138" spans="1:12" x14ac:dyDescent="0.25">
      <c r="A138">
        <v>137</v>
      </c>
      <c r="B138">
        <v>5357.4539999999997</v>
      </c>
      <c r="C138">
        <v>331.21600000000001</v>
      </c>
      <c r="D138">
        <f t="shared" si="8"/>
        <v>6163.6874076910262</v>
      </c>
      <c r="E138">
        <v>137</v>
      </c>
      <c r="F138">
        <v>8895.6880000000001</v>
      </c>
      <c r="G138">
        <v>374.55700000000002</v>
      </c>
      <c r="H138">
        <f t="shared" si="9"/>
        <v>8521.1309999999994</v>
      </c>
      <c r="I138">
        <f t="shared" si="10"/>
        <v>0.81545958896751936</v>
      </c>
      <c r="K138">
        <v>27.2</v>
      </c>
      <c r="L138">
        <f t="shared" si="11"/>
        <v>8.7966283222481123E-2</v>
      </c>
    </row>
    <row r="139" spans="1:12" x14ac:dyDescent="0.25">
      <c r="A139">
        <v>138</v>
      </c>
      <c r="B139">
        <v>5308.5870000000004</v>
      </c>
      <c r="C139">
        <v>341.072</v>
      </c>
      <c r="D139">
        <f t="shared" si="8"/>
        <v>6121.7540795526029</v>
      </c>
      <c r="E139">
        <v>138</v>
      </c>
      <c r="F139">
        <v>8838.64</v>
      </c>
      <c r="G139">
        <v>359.37700000000001</v>
      </c>
      <c r="H139">
        <f t="shared" si="9"/>
        <v>8479.262999999999</v>
      </c>
      <c r="I139">
        <f t="shared" si="10"/>
        <v>0.81145288351129619</v>
      </c>
      <c r="K139">
        <v>27.4</v>
      </c>
      <c r="L139">
        <f t="shared" si="11"/>
        <v>8.056453745890102E-2</v>
      </c>
    </row>
    <row r="140" spans="1:12" x14ac:dyDescent="0.25">
      <c r="A140">
        <v>139</v>
      </c>
      <c r="B140">
        <v>5135.68</v>
      </c>
      <c r="C140">
        <v>344.66</v>
      </c>
      <c r="D140">
        <f t="shared" si="8"/>
        <v>6207.2715931735956</v>
      </c>
      <c r="E140">
        <v>139</v>
      </c>
      <c r="F140">
        <v>8426.2459999999992</v>
      </c>
      <c r="G140">
        <v>360.91800000000001</v>
      </c>
      <c r="H140">
        <f t="shared" si="9"/>
        <v>8065.3279999999995</v>
      </c>
      <c r="I140">
        <f t="shared" si="10"/>
        <v>0.77183991840616284</v>
      </c>
      <c r="K140">
        <v>27.6</v>
      </c>
      <c r="L140">
        <f t="shared" si="11"/>
        <v>9.5659425517072849E-2</v>
      </c>
    </row>
    <row r="141" spans="1:12" x14ac:dyDescent="0.25">
      <c r="A141">
        <v>140</v>
      </c>
      <c r="B141">
        <v>5131.8869999999997</v>
      </c>
      <c r="C141">
        <v>345.56700000000001</v>
      </c>
      <c r="D141">
        <f t="shared" si="8"/>
        <v>6111.3964889958133</v>
      </c>
      <c r="E141">
        <v>140</v>
      </c>
      <c r="F141">
        <v>8539.5580000000009</v>
      </c>
      <c r="G141">
        <v>355.738</v>
      </c>
      <c r="H141">
        <f t="shared" si="9"/>
        <v>8183.8200000000006</v>
      </c>
      <c r="I141">
        <f t="shared" si="10"/>
        <v>0.78317942693102183</v>
      </c>
      <c r="K141">
        <v>27.8</v>
      </c>
      <c r="L141">
        <f t="shared" si="11"/>
        <v>7.8736295928165764E-2</v>
      </c>
    </row>
    <row r="142" spans="1:12" x14ac:dyDescent="0.25">
      <c r="A142">
        <v>141</v>
      </c>
      <c r="B142">
        <v>5151.2160000000003</v>
      </c>
      <c r="C142">
        <v>345.17500000000001</v>
      </c>
      <c r="D142">
        <f t="shared" si="8"/>
        <v>6193.0224036197815</v>
      </c>
      <c r="E142">
        <v>141</v>
      </c>
      <c r="F142">
        <v>8452.64</v>
      </c>
      <c r="G142">
        <v>343.41</v>
      </c>
      <c r="H142">
        <f t="shared" si="9"/>
        <v>8109.23</v>
      </c>
      <c r="I142">
        <f t="shared" si="10"/>
        <v>0.77604127464336325</v>
      </c>
      <c r="K142">
        <v>28</v>
      </c>
      <c r="L142">
        <f t="shared" si="11"/>
        <v>9.3144269122468593E-2</v>
      </c>
    </row>
    <row r="143" spans="1:12" x14ac:dyDescent="0.25">
      <c r="A143">
        <v>142</v>
      </c>
      <c r="B143">
        <v>4987</v>
      </c>
      <c r="C143">
        <v>337.96899999999999</v>
      </c>
      <c r="D143">
        <f t="shared" si="8"/>
        <v>6066.7032769409507</v>
      </c>
      <c r="E143">
        <v>142</v>
      </c>
      <c r="F143">
        <v>8363.5409999999993</v>
      </c>
      <c r="G143">
        <v>355.90199999999999</v>
      </c>
      <c r="H143">
        <f t="shared" si="9"/>
        <v>8007.6389999999992</v>
      </c>
      <c r="I143">
        <f t="shared" si="10"/>
        <v>0.7663191667327115</v>
      </c>
      <c r="K143">
        <v>28.2</v>
      </c>
      <c r="L143">
        <f t="shared" si="11"/>
        <v>7.0847396866878298E-2</v>
      </c>
    </row>
    <row r="144" spans="1:12" x14ac:dyDescent="0.25">
      <c r="A144">
        <v>143</v>
      </c>
      <c r="B144">
        <v>4938.5050000000001</v>
      </c>
      <c r="C144">
        <v>339.19600000000003</v>
      </c>
      <c r="D144">
        <f t="shared" si="8"/>
        <v>6044.9098817818112</v>
      </c>
      <c r="E144">
        <v>143</v>
      </c>
      <c r="F144">
        <v>8319.6880000000001</v>
      </c>
      <c r="G144">
        <v>369.13099999999997</v>
      </c>
      <c r="H144">
        <f t="shared" si="9"/>
        <v>7950.5569999999998</v>
      </c>
      <c r="I144">
        <f t="shared" si="10"/>
        <v>0.7608565040583033</v>
      </c>
      <c r="K144">
        <v>28.4</v>
      </c>
      <c r="L144">
        <f t="shared" si="11"/>
        <v>6.7000595826886902E-2</v>
      </c>
    </row>
    <row r="145" spans="1:12" x14ac:dyDescent="0.25">
      <c r="A145">
        <v>144</v>
      </c>
      <c r="B145">
        <v>5073.0519999999997</v>
      </c>
      <c r="C145">
        <v>342.90699999999998</v>
      </c>
      <c r="D145">
        <f t="shared" si="8"/>
        <v>6462.6297822473334</v>
      </c>
      <c r="E145">
        <v>144</v>
      </c>
      <c r="F145">
        <v>8012.8029999999999</v>
      </c>
      <c r="G145">
        <v>364.59</v>
      </c>
      <c r="H145">
        <f t="shared" si="9"/>
        <v>7648.2129999999997</v>
      </c>
      <c r="I145">
        <f t="shared" si="10"/>
        <v>0.73192263202103547</v>
      </c>
      <c r="K145">
        <v>28.6</v>
      </c>
      <c r="L145">
        <f t="shared" si="11"/>
        <v>0.14073327197955146</v>
      </c>
    </row>
    <row r="146" spans="1:12" x14ac:dyDescent="0.25">
      <c r="A146">
        <v>145</v>
      </c>
      <c r="B146">
        <v>4890.299</v>
      </c>
      <c r="C146">
        <v>325.89699999999999</v>
      </c>
      <c r="D146">
        <f t="shared" si="8"/>
        <v>6094.7147063557832</v>
      </c>
      <c r="E146">
        <v>145</v>
      </c>
      <c r="F146">
        <v>8187.7380000000003</v>
      </c>
      <c r="G146">
        <v>362</v>
      </c>
      <c r="H146">
        <f t="shared" si="9"/>
        <v>7825.7380000000003</v>
      </c>
      <c r="I146">
        <f t="shared" si="10"/>
        <v>0.74891151102447517</v>
      </c>
      <c r="K146">
        <v>28.8</v>
      </c>
      <c r="L146">
        <f t="shared" si="11"/>
        <v>7.5791757074077815E-2</v>
      </c>
    </row>
    <row r="147" spans="1:12" x14ac:dyDescent="0.25">
      <c r="A147">
        <v>146</v>
      </c>
      <c r="B147">
        <v>4826.0209999999997</v>
      </c>
      <c r="C147">
        <v>339.93799999999999</v>
      </c>
      <c r="D147">
        <f t="shared" si="8"/>
        <v>6031.109826471511</v>
      </c>
      <c r="E147">
        <v>146</v>
      </c>
      <c r="F147">
        <v>8155.8530000000001</v>
      </c>
      <c r="G147">
        <v>383.279</v>
      </c>
      <c r="H147">
        <f t="shared" si="9"/>
        <v>7772.5740000000005</v>
      </c>
      <c r="I147">
        <f t="shared" si="10"/>
        <v>0.74382379513466323</v>
      </c>
      <c r="K147">
        <v>29</v>
      </c>
      <c r="L147">
        <f t="shared" si="11"/>
        <v>6.4564717124557261E-2</v>
      </c>
    </row>
    <row r="148" spans="1:12" x14ac:dyDescent="0.25">
      <c r="A148">
        <v>147</v>
      </c>
      <c r="B148">
        <v>4939.701</v>
      </c>
      <c r="C148">
        <v>340.536</v>
      </c>
      <c r="D148">
        <f t="shared" si="8"/>
        <v>6287.2885725626602</v>
      </c>
      <c r="E148">
        <v>147</v>
      </c>
      <c r="F148">
        <v>8013.3440000000001</v>
      </c>
      <c r="G148">
        <v>369.52499999999998</v>
      </c>
      <c r="H148">
        <f t="shared" si="9"/>
        <v>7643.8190000000004</v>
      </c>
      <c r="I148">
        <f t="shared" si="10"/>
        <v>0.73150213274295572</v>
      </c>
      <c r="K148">
        <v>29.2</v>
      </c>
      <c r="L148">
        <f t="shared" si="11"/>
        <v>0.10978340194585516</v>
      </c>
    </row>
    <row r="149" spans="1:12" x14ac:dyDescent="0.25">
      <c r="A149">
        <v>148</v>
      </c>
      <c r="B149">
        <v>4780.33</v>
      </c>
      <c r="C149">
        <v>353.29899999999998</v>
      </c>
      <c r="D149">
        <f t="shared" si="8"/>
        <v>5892.4263983189194</v>
      </c>
      <c r="E149">
        <v>148</v>
      </c>
      <c r="F149">
        <v>8198.7049999999999</v>
      </c>
      <c r="G149">
        <v>347.91800000000001</v>
      </c>
      <c r="H149">
        <f t="shared" si="9"/>
        <v>7850.7870000000003</v>
      </c>
      <c r="I149">
        <f t="shared" si="10"/>
        <v>0.75130866314478029</v>
      </c>
      <c r="K149">
        <v>29.4</v>
      </c>
      <c r="L149">
        <f t="shared" si="11"/>
        <v>4.0085394295262568E-2</v>
      </c>
    </row>
    <row r="150" spans="1:12" x14ac:dyDescent="0.25">
      <c r="A150">
        <v>149</v>
      </c>
      <c r="B150">
        <v>4789.4639999999999</v>
      </c>
      <c r="C150">
        <v>343.44299999999998</v>
      </c>
      <c r="D150">
        <f t="shared" si="8"/>
        <v>5829.0904398996654</v>
      </c>
      <c r="E150">
        <v>149</v>
      </c>
      <c r="F150">
        <v>8342.8040000000001</v>
      </c>
      <c r="G150">
        <v>372.67200000000003</v>
      </c>
      <c r="H150">
        <f t="shared" si="9"/>
        <v>7970.1319999999996</v>
      </c>
      <c r="I150">
        <f t="shared" si="10"/>
        <v>0.76272980250354938</v>
      </c>
      <c r="K150">
        <v>29.6</v>
      </c>
      <c r="L150">
        <f t="shared" si="11"/>
        <v>2.89058222764501E-2</v>
      </c>
    </row>
    <row r="151" spans="1:12" x14ac:dyDescent="0.25">
      <c r="A151">
        <v>150</v>
      </c>
      <c r="B151">
        <v>4828.9170000000004</v>
      </c>
      <c r="C151">
        <v>343.99</v>
      </c>
      <c r="D151">
        <f t="shared" si="8"/>
        <v>6128.7397996292975</v>
      </c>
      <c r="E151">
        <v>150</v>
      </c>
      <c r="F151">
        <v>8017.1639999999998</v>
      </c>
      <c r="G151">
        <v>370.37700000000001</v>
      </c>
      <c r="H151">
        <f t="shared" si="9"/>
        <v>7646.7869999999994</v>
      </c>
      <c r="I151">
        <f t="shared" si="10"/>
        <v>0.73178616593761669</v>
      </c>
      <c r="K151">
        <v>29.8</v>
      </c>
      <c r="L151">
        <f t="shared" si="11"/>
        <v>8.1797602571513736E-2</v>
      </c>
    </row>
    <row r="152" spans="1:12" x14ac:dyDescent="0.25">
      <c r="A152">
        <v>151</v>
      </c>
      <c r="B152">
        <v>5043.5259999999998</v>
      </c>
      <c r="C152">
        <v>355.26799999999997</v>
      </c>
      <c r="D152">
        <f t="shared" si="8"/>
        <v>6125.1902172377131</v>
      </c>
      <c r="E152">
        <v>151</v>
      </c>
      <c r="F152">
        <v>8369.36</v>
      </c>
      <c r="G152">
        <v>371.262</v>
      </c>
      <c r="H152">
        <f t="shared" si="9"/>
        <v>7998.0980000000009</v>
      </c>
      <c r="I152">
        <f t="shared" si="10"/>
        <v>0.76540610719421398</v>
      </c>
      <c r="K152">
        <v>30</v>
      </c>
      <c r="L152">
        <f t="shared" si="11"/>
        <v>8.1171057825466866E-2</v>
      </c>
    </row>
    <row r="153" spans="1:12" x14ac:dyDescent="0.25">
      <c r="A153">
        <v>152</v>
      </c>
      <c r="B153">
        <v>5140.0829999999996</v>
      </c>
      <c r="C153">
        <v>348.608</v>
      </c>
      <c r="D153">
        <f t="shared" si="8"/>
        <v>6652.2787521718292</v>
      </c>
      <c r="E153">
        <v>152</v>
      </c>
      <c r="F153">
        <v>7883.0169999999998</v>
      </c>
      <c r="G153">
        <v>356.50799999999998</v>
      </c>
      <c r="H153">
        <f t="shared" si="9"/>
        <v>7526.509</v>
      </c>
      <c r="I153">
        <f t="shared" si="10"/>
        <v>0.72027573986367954</v>
      </c>
      <c r="K153">
        <v>30.2</v>
      </c>
      <c r="L153">
        <f t="shared" si="11"/>
        <v>0.17420863685095389</v>
      </c>
    </row>
    <row r="154" spans="1:12" x14ac:dyDescent="0.25">
      <c r="A154">
        <v>153</v>
      </c>
      <c r="B154">
        <v>5351.4840000000004</v>
      </c>
      <c r="C154">
        <v>360.01</v>
      </c>
      <c r="D154">
        <f t="shared" si="8"/>
        <v>6738.8726885417573</v>
      </c>
      <c r="E154">
        <v>153</v>
      </c>
      <c r="F154">
        <v>8094.2950000000001</v>
      </c>
      <c r="G154">
        <v>354.37700000000001</v>
      </c>
      <c r="H154">
        <f t="shared" si="9"/>
        <v>7739.9179999999997</v>
      </c>
      <c r="I154">
        <f t="shared" si="10"/>
        <v>0.74069866440526544</v>
      </c>
      <c r="K154">
        <v>30.4</v>
      </c>
      <c r="L154">
        <f t="shared" si="11"/>
        <v>0.18949352670186331</v>
      </c>
    </row>
    <row r="155" spans="1:12" x14ac:dyDescent="0.25">
      <c r="A155">
        <v>154</v>
      </c>
      <c r="B155">
        <v>5269.402</v>
      </c>
      <c r="C155">
        <v>348.47399999999999</v>
      </c>
      <c r="D155">
        <f t="shared" si="8"/>
        <v>6865.5934404387544</v>
      </c>
      <c r="E155">
        <v>154</v>
      </c>
      <c r="F155">
        <v>7866.6719999999996</v>
      </c>
      <c r="G155">
        <v>376.98399999999998</v>
      </c>
      <c r="H155">
        <f t="shared" si="9"/>
        <v>7489.6879999999992</v>
      </c>
      <c r="I155">
        <f t="shared" si="10"/>
        <v>0.71675202481630218</v>
      </c>
      <c r="K155">
        <v>30.6</v>
      </c>
      <c r="L155">
        <f t="shared" si="11"/>
        <v>0.21186129072514961</v>
      </c>
    </row>
    <row r="156" spans="1:12" x14ac:dyDescent="0.25">
      <c r="A156">
        <v>155</v>
      </c>
      <c r="B156">
        <v>5355.5050000000001</v>
      </c>
      <c r="C156">
        <v>355.84500000000003</v>
      </c>
      <c r="D156">
        <f t="shared" si="8"/>
        <v>7142.7542207994356</v>
      </c>
      <c r="E156">
        <v>155</v>
      </c>
      <c r="F156">
        <v>7676.0330000000004</v>
      </c>
      <c r="G156">
        <v>361.78699999999998</v>
      </c>
      <c r="H156">
        <f t="shared" si="9"/>
        <v>7314.2460000000001</v>
      </c>
      <c r="I156">
        <f t="shared" si="10"/>
        <v>0.6999624858211102</v>
      </c>
      <c r="K156">
        <v>30.8</v>
      </c>
      <c r="L156">
        <f t="shared" si="11"/>
        <v>0.26078356145675585</v>
      </c>
    </row>
    <row r="157" spans="1:12" x14ac:dyDescent="0.25">
      <c r="A157">
        <v>156</v>
      </c>
      <c r="B157">
        <v>6546.4639999999999</v>
      </c>
      <c r="C157">
        <v>344.99</v>
      </c>
      <c r="D157">
        <f t="shared" si="8"/>
        <v>8395.3501034369601</v>
      </c>
      <c r="E157">
        <v>156</v>
      </c>
      <c r="F157">
        <v>8064.7870000000003</v>
      </c>
      <c r="G157">
        <v>345.96699999999998</v>
      </c>
      <c r="H157">
        <f t="shared" si="9"/>
        <v>7718.8200000000006</v>
      </c>
      <c r="I157">
        <f t="shared" si="10"/>
        <v>0.73867961712057573</v>
      </c>
      <c r="K157">
        <v>31</v>
      </c>
      <c r="L157">
        <f t="shared" si="11"/>
        <v>0.48188206900151814</v>
      </c>
    </row>
    <row r="158" spans="1:12" x14ac:dyDescent="0.25">
      <c r="A158">
        <v>157</v>
      </c>
      <c r="B158">
        <v>7370.6289999999999</v>
      </c>
      <c r="C158">
        <v>360</v>
      </c>
      <c r="D158">
        <f t="shared" si="8"/>
        <v>8606.3073520984508</v>
      </c>
      <c r="E158">
        <v>157</v>
      </c>
      <c r="F158">
        <v>8857.1959999999999</v>
      </c>
      <c r="G158">
        <v>345.13099999999997</v>
      </c>
      <c r="H158">
        <f t="shared" si="9"/>
        <v>8512.0650000000005</v>
      </c>
      <c r="I158">
        <f t="shared" si="10"/>
        <v>0.81459198622398932</v>
      </c>
      <c r="K158">
        <v>31.2</v>
      </c>
      <c r="L158">
        <f t="shared" si="11"/>
        <v>0.51911860592561587</v>
      </c>
    </row>
    <row r="159" spans="1:12" x14ac:dyDescent="0.25">
      <c r="A159">
        <v>158</v>
      </c>
      <c r="B159">
        <v>9441.0310000000009</v>
      </c>
      <c r="C159">
        <v>367.87599999999998</v>
      </c>
      <c r="D159">
        <f t="shared" si="8"/>
        <v>9780.5350165904092</v>
      </c>
      <c r="E159">
        <v>158</v>
      </c>
      <c r="F159">
        <v>10044.213</v>
      </c>
      <c r="G159">
        <v>350.49200000000002</v>
      </c>
      <c r="H159">
        <f t="shared" si="9"/>
        <v>9693.7209999999995</v>
      </c>
      <c r="I159">
        <f t="shared" si="10"/>
        <v>0.92767471151726344</v>
      </c>
      <c r="K159">
        <v>31.4</v>
      </c>
      <c r="L159">
        <f t="shared" si="11"/>
        <v>0.72638416358518265</v>
      </c>
    </row>
    <row r="160" spans="1:12" x14ac:dyDescent="0.25">
      <c r="A160">
        <v>159</v>
      </c>
      <c r="B160">
        <v>9970.4639999999999</v>
      </c>
      <c r="C160">
        <v>385.25799999999998</v>
      </c>
      <c r="D160">
        <f t="shared" si="8"/>
        <v>9685.1008142176543</v>
      </c>
      <c r="E160">
        <v>159</v>
      </c>
      <c r="F160">
        <v>10683.228999999999</v>
      </c>
      <c r="G160">
        <v>341.52499999999998</v>
      </c>
      <c r="H160">
        <f t="shared" si="9"/>
        <v>10341.704</v>
      </c>
      <c r="I160">
        <f t="shared" si="10"/>
        <v>0.98968572282995659</v>
      </c>
      <c r="K160">
        <v>31.6</v>
      </c>
      <c r="L160">
        <f t="shared" si="11"/>
        <v>0.70953885856237597</v>
      </c>
    </row>
    <row r="161" spans="1:12" x14ac:dyDescent="0.25">
      <c r="A161">
        <v>160</v>
      </c>
      <c r="B161">
        <v>10773.299000000001</v>
      </c>
      <c r="C161">
        <v>387.84500000000003</v>
      </c>
      <c r="D161">
        <f t="shared" si="8"/>
        <v>10150.014332626979</v>
      </c>
      <c r="E161">
        <v>160</v>
      </c>
      <c r="F161">
        <v>11053.130999999999</v>
      </c>
      <c r="G161">
        <v>361.262</v>
      </c>
      <c r="H161">
        <f t="shared" si="9"/>
        <v>10691.868999999999</v>
      </c>
      <c r="I161">
        <f t="shared" si="10"/>
        <v>1.0231959935875368</v>
      </c>
      <c r="K161">
        <v>31.8</v>
      </c>
      <c r="L161">
        <f t="shared" si="11"/>
        <v>0.79160178602565567</v>
      </c>
    </row>
    <row r="162" spans="1:12" x14ac:dyDescent="0.25">
      <c r="A162">
        <v>161</v>
      </c>
      <c r="B162">
        <v>10839.536</v>
      </c>
      <c r="C162">
        <v>400.43299999999999</v>
      </c>
      <c r="D162">
        <f t="shared" si="8"/>
        <v>10164.481935997135</v>
      </c>
      <c r="E162">
        <v>161</v>
      </c>
      <c r="F162">
        <v>11083.804</v>
      </c>
      <c r="G162">
        <v>352</v>
      </c>
      <c r="H162">
        <f t="shared" si="9"/>
        <v>10731.804</v>
      </c>
      <c r="I162">
        <f t="shared" si="10"/>
        <v>1.0270177138128707</v>
      </c>
      <c r="K162">
        <v>32</v>
      </c>
      <c r="L162">
        <f t="shared" si="11"/>
        <v>0.79415549513266293</v>
      </c>
    </row>
    <row r="163" spans="1:12" x14ac:dyDescent="0.25">
      <c r="A163">
        <v>162</v>
      </c>
      <c r="B163">
        <v>11263.825000000001</v>
      </c>
      <c r="C163">
        <v>396.67</v>
      </c>
      <c r="D163">
        <f t="shared" si="8"/>
        <v>11065.606472696187</v>
      </c>
      <c r="E163">
        <v>162</v>
      </c>
      <c r="F163">
        <v>10614.736999999999</v>
      </c>
      <c r="G163">
        <v>352.65600000000001</v>
      </c>
      <c r="H163">
        <f t="shared" si="9"/>
        <v>10262.080999999998</v>
      </c>
      <c r="I163">
        <f t="shared" si="10"/>
        <v>0.98206591991267222</v>
      </c>
      <c r="K163">
        <v>32.200000000000003</v>
      </c>
      <c r="L163">
        <f t="shared" si="11"/>
        <v>0.95321500741255505</v>
      </c>
    </row>
    <row r="164" spans="1:12" x14ac:dyDescent="0.25">
      <c r="A164">
        <v>163</v>
      </c>
      <c r="B164">
        <v>11136.710999999999</v>
      </c>
      <c r="C164">
        <v>397.29899999999998</v>
      </c>
      <c r="D164">
        <f t="shared" si="8"/>
        <v>10841.573585397284</v>
      </c>
      <c r="E164">
        <v>163</v>
      </c>
      <c r="F164">
        <v>10725.983</v>
      </c>
      <c r="G164">
        <v>374.96699999999998</v>
      </c>
      <c r="H164">
        <f t="shared" si="9"/>
        <v>10351.016</v>
      </c>
      <c r="I164">
        <f t="shared" si="10"/>
        <v>0.99057686740835416</v>
      </c>
      <c r="K164">
        <v>32.4</v>
      </c>
      <c r="L164">
        <f t="shared" si="11"/>
        <v>0.91367046019719</v>
      </c>
    </row>
    <row r="165" spans="1:12" x14ac:dyDescent="0.25">
      <c r="A165">
        <v>164</v>
      </c>
      <c r="B165">
        <v>11338.989</v>
      </c>
      <c r="C165">
        <v>389.18599999999998</v>
      </c>
      <c r="D165">
        <f t="shared" si="8"/>
        <v>10942.325056017577</v>
      </c>
      <c r="E165">
        <v>164</v>
      </c>
      <c r="F165">
        <v>10820.394</v>
      </c>
      <c r="G165">
        <v>363.77</v>
      </c>
      <c r="H165">
        <f t="shared" si="9"/>
        <v>10456.624</v>
      </c>
      <c r="I165">
        <f t="shared" si="10"/>
        <v>1.0006833962566586</v>
      </c>
      <c r="K165">
        <v>32.6</v>
      </c>
      <c r="L165">
        <f t="shared" si="11"/>
        <v>0.93145432815960205</v>
      </c>
    </row>
    <row r="166" spans="1:12" x14ac:dyDescent="0.25">
      <c r="A166">
        <v>165</v>
      </c>
      <c r="B166">
        <v>11850.814</v>
      </c>
      <c r="C166">
        <v>392.959</v>
      </c>
      <c r="D166">
        <f t="shared" si="8"/>
        <v>11506.113546693035</v>
      </c>
      <c r="E166">
        <v>165</v>
      </c>
      <c r="F166">
        <v>10767.328</v>
      </c>
      <c r="G166">
        <v>361.67200000000003</v>
      </c>
      <c r="H166">
        <f t="shared" si="9"/>
        <v>10405.655999999999</v>
      </c>
      <c r="I166">
        <f t="shared" si="10"/>
        <v>0.9958058343073708</v>
      </c>
      <c r="K166">
        <v>32.799999999999997</v>
      </c>
      <c r="L166">
        <f t="shared" si="11"/>
        <v>1.0309698986537212</v>
      </c>
    </row>
    <row r="167" spans="1:12" x14ac:dyDescent="0.25">
      <c r="A167">
        <v>166</v>
      </c>
      <c r="B167">
        <v>11942.629000000001</v>
      </c>
      <c r="C167">
        <v>396.90699999999998</v>
      </c>
      <c r="D167">
        <f t="shared" si="8"/>
        <v>11297.473267359228</v>
      </c>
      <c r="E167">
        <v>166</v>
      </c>
      <c r="F167">
        <v>11036.540999999999</v>
      </c>
      <c r="G167">
        <v>357.44299999999998</v>
      </c>
      <c r="H167">
        <f t="shared" si="9"/>
        <v>10679.098</v>
      </c>
      <c r="I167">
        <f t="shared" si="10"/>
        <v>1.0219738278432591</v>
      </c>
      <c r="K167">
        <v>33</v>
      </c>
      <c r="L167">
        <f t="shared" si="11"/>
        <v>0.99414233518026207</v>
      </c>
    </row>
    <row r="168" spans="1:12" x14ac:dyDescent="0.25">
      <c r="A168">
        <v>167</v>
      </c>
      <c r="B168">
        <v>12654.742</v>
      </c>
      <c r="C168">
        <v>395.608</v>
      </c>
      <c r="D168">
        <f t="shared" si="8"/>
        <v>11887.242675279969</v>
      </c>
      <c r="E168">
        <v>167</v>
      </c>
      <c r="F168">
        <v>11131.032999999999</v>
      </c>
      <c r="G168">
        <v>354.63900000000001</v>
      </c>
      <c r="H168">
        <f t="shared" si="9"/>
        <v>10776.394</v>
      </c>
      <c r="I168">
        <f t="shared" si="10"/>
        <v>1.0312849106288875</v>
      </c>
      <c r="K168">
        <v>33.200000000000003</v>
      </c>
      <c r="L168">
        <f t="shared" si="11"/>
        <v>1.0982438556261569</v>
      </c>
    </row>
    <row r="169" spans="1:12" x14ac:dyDescent="0.25">
      <c r="A169">
        <v>168</v>
      </c>
      <c r="B169">
        <v>12861.278</v>
      </c>
      <c r="C169">
        <v>398.01</v>
      </c>
      <c r="D169">
        <f t="shared" si="8"/>
        <v>12305.476733973506</v>
      </c>
      <c r="E169">
        <v>168</v>
      </c>
      <c r="F169">
        <v>10955.967000000001</v>
      </c>
      <c r="G169">
        <v>372.49200000000002</v>
      </c>
      <c r="H169">
        <f t="shared" si="9"/>
        <v>10583.475</v>
      </c>
      <c r="I169">
        <f t="shared" si="10"/>
        <v>1.0128228486744326</v>
      </c>
      <c r="K169">
        <v>33.4</v>
      </c>
      <c r="L169">
        <f t="shared" si="11"/>
        <v>1.1720672870003832</v>
      </c>
    </row>
    <row r="170" spans="1:12" x14ac:dyDescent="0.25">
      <c r="A170">
        <v>169</v>
      </c>
      <c r="B170">
        <v>13170.145</v>
      </c>
      <c r="C170">
        <v>403.02100000000002</v>
      </c>
      <c r="D170">
        <f t="shared" si="8"/>
        <v>12465.440475678113</v>
      </c>
      <c r="E170">
        <v>169</v>
      </c>
      <c r="F170">
        <v>11074.540999999999</v>
      </c>
      <c r="G170">
        <v>372.16399999999999</v>
      </c>
      <c r="H170">
        <f t="shared" si="9"/>
        <v>10702.376999999999</v>
      </c>
      <c r="I170">
        <f t="shared" si="10"/>
        <v>1.0242015935907371</v>
      </c>
      <c r="K170">
        <v>33.6</v>
      </c>
      <c r="L170">
        <f t="shared" si="11"/>
        <v>1.2003028456848748</v>
      </c>
    </row>
    <row r="171" spans="1:12" x14ac:dyDescent="0.25">
      <c r="A171">
        <v>170</v>
      </c>
      <c r="B171">
        <v>13355.442999999999</v>
      </c>
      <c r="C171">
        <v>399.392</v>
      </c>
      <c r="D171">
        <f t="shared" si="8"/>
        <v>12640.086262474359</v>
      </c>
      <c r="E171">
        <v>170</v>
      </c>
      <c r="F171">
        <v>11079.394</v>
      </c>
      <c r="G171">
        <v>368.70499999999998</v>
      </c>
      <c r="H171">
        <f t="shared" si="9"/>
        <v>10710.689</v>
      </c>
      <c r="I171">
        <f t="shared" si="10"/>
        <v>1.0249970396534136</v>
      </c>
      <c r="K171">
        <v>33.799999999999997</v>
      </c>
      <c r="L171">
        <f t="shared" si="11"/>
        <v>1.2311299650654075</v>
      </c>
    </row>
    <row r="172" spans="1:12" x14ac:dyDescent="0.25">
      <c r="A172">
        <v>171</v>
      </c>
      <c r="B172">
        <v>13559.031000000001</v>
      </c>
      <c r="C172">
        <v>406.072</v>
      </c>
      <c r="D172">
        <f t="shared" si="8"/>
        <v>12731.138879955488</v>
      </c>
      <c r="E172">
        <v>171</v>
      </c>
      <c r="F172">
        <v>11159.950999999999</v>
      </c>
      <c r="G172">
        <v>364.24599999999998</v>
      </c>
      <c r="H172">
        <f t="shared" si="9"/>
        <v>10795.705</v>
      </c>
      <c r="I172">
        <f t="shared" si="10"/>
        <v>1.0331329446659832</v>
      </c>
      <c r="K172">
        <v>34</v>
      </c>
      <c r="L172">
        <f t="shared" si="11"/>
        <v>1.2472018667155484</v>
      </c>
    </row>
    <row r="173" spans="1:12" x14ac:dyDescent="0.25">
      <c r="A173">
        <v>172</v>
      </c>
      <c r="B173">
        <v>13749.566999999999</v>
      </c>
      <c r="C173">
        <v>398.959</v>
      </c>
      <c r="D173">
        <f t="shared" si="8"/>
        <v>13156.719801793808</v>
      </c>
      <c r="E173">
        <v>172</v>
      </c>
      <c r="F173">
        <v>10976.377</v>
      </c>
      <c r="G173">
        <v>372.90199999999999</v>
      </c>
      <c r="H173">
        <f t="shared" si="9"/>
        <v>10603.475</v>
      </c>
      <c r="I173">
        <f t="shared" si="10"/>
        <v>1.0147368189888604</v>
      </c>
      <c r="K173">
        <v>34.200000000000003</v>
      </c>
      <c r="L173">
        <f t="shared" si="11"/>
        <v>1.3223221093750126</v>
      </c>
    </row>
    <row r="174" spans="1:12" x14ac:dyDescent="0.25">
      <c r="A174">
        <v>173</v>
      </c>
      <c r="B174">
        <v>13248.227000000001</v>
      </c>
      <c r="C174">
        <v>394.13400000000001</v>
      </c>
      <c r="D174">
        <f t="shared" si="8"/>
        <v>13158.129927365795</v>
      </c>
      <c r="E174">
        <v>173</v>
      </c>
      <c r="F174">
        <v>10588.459000000001</v>
      </c>
      <c r="G174">
        <v>380.42599999999999</v>
      </c>
      <c r="H174">
        <f t="shared" si="9"/>
        <v>10208.033000000001</v>
      </c>
      <c r="I174">
        <f t="shared" si="10"/>
        <v>0.97689360653496282</v>
      </c>
      <c r="K174">
        <v>34.4</v>
      </c>
      <c r="L174">
        <f t="shared" si="11"/>
        <v>1.3225710138012037</v>
      </c>
    </row>
    <row r="175" spans="1:12" x14ac:dyDescent="0.25">
      <c r="A175">
        <v>174</v>
      </c>
      <c r="B175">
        <v>13134.557000000001</v>
      </c>
      <c r="C175">
        <v>391.97899999999998</v>
      </c>
      <c r="D175">
        <f t="shared" si="8"/>
        <v>14005.701269371913</v>
      </c>
      <c r="E175">
        <v>174</v>
      </c>
      <c r="F175">
        <v>9865.8850000000002</v>
      </c>
      <c r="G175">
        <v>358.803</v>
      </c>
      <c r="H175">
        <f t="shared" si="9"/>
        <v>9507.0820000000003</v>
      </c>
      <c r="I175">
        <f t="shared" si="10"/>
        <v>0.9098136362415391</v>
      </c>
      <c r="K175">
        <v>34.6</v>
      </c>
      <c r="L175">
        <f t="shared" si="11"/>
        <v>1.4721777316204196</v>
      </c>
    </row>
    <row r="176" spans="1:12" x14ac:dyDescent="0.25">
      <c r="A176">
        <v>175</v>
      </c>
      <c r="B176">
        <v>12821.846</v>
      </c>
      <c r="C176">
        <v>389.48500000000001</v>
      </c>
      <c r="D176">
        <f t="shared" si="8"/>
        <v>13800.372991771314</v>
      </c>
      <c r="E176">
        <v>175</v>
      </c>
      <c r="F176">
        <v>9783.0990000000002</v>
      </c>
      <c r="G176">
        <v>369.459</v>
      </c>
      <c r="H176">
        <f t="shared" si="9"/>
        <v>9413.64</v>
      </c>
      <c r="I176">
        <f t="shared" si="10"/>
        <v>0.9008713755355009</v>
      </c>
      <c r="K176">
        <v>34.799999999999997</v>
      </c>
      <c r="L176">
        <f t="shared" si="11"/>
        <v>1.435934776998345</v>
      </c>
    </row>
    <row r="177" spans="1:12" x14ac:dyDescent="0.25">
      <c r="A177">
        <v>176</v>
      </c>
      <c r="B177">
        <v>12950.938</v>
      </c>
      <c r="C177">
        <v>394.536</v>
      </c>
      <c r="D177">
        <f t="shared" si="8"/>
        <v>13831.383617292753</v>
      </c>
      <c r="E177">
        <v>176</v>
      </c>
      <c r="F177">
        <v>9848.2459999999992</v>
      </c>
      <c r="G177">
        <v>362</v>
      </c>
      <c r="H177">
        <f t="shared" si="9"/>
        <v>9486.2459999999992</v>
      </c>
      <c r="I177">
        <f t="shared" si="10"/>
        <v>0.90781966196796815</v>
      </c>
      <c r="K177">
        <v>35</v>
      </c>
      <c r="L177">
        <f t="shared" si="11"/>
        <v>1.4414085320344727</v>
      </c>
    </row>
    <row r="178" spans="1:12" x14ac:dyDescent="0.25">
      <c r="A178">
        <v>177</v>
      </c>
      <c r="B178">
        <v>12916.093000000001</v>
      </c>
      <c r="C178">
        <v>400.80399999999997</v>
      </c>
      <c r="D178">
        <f t="shared" si="8"/>
        <v>14184.954113070005</v>
      </c>
      <c r="E178">
        <v>177</v>
      </c>
      <c r="F178">
        <v>9576.4920000000002</v>
      </c>
      <c r="G178">
        <v>356.98399999999998</v>
      </c>
      <c r="H178">
        <f t="shared" si="9"/>
        <v>9219.5079999999998</v>
      </c>
      <c r="I178">
        <f t="shared" si="10"/>
        <v>0.88229323128147619</v>
      </c>
      <c r="K178">
        <v>35.200000000000003</v>
      </c>
      <c r="L178">
        <f t="shared" si="11"/>
        <v>1.5038180529436469</v>
      </c>
    </row>
    <row r="179" spans="1:12" x14ac:dyDescent="0.25">
      <c r="A179">
        <v>178</v>
      </c>
      <c r="B179">
        <v>12903.629000000001</v>
      </c>
      <c r="C179">
        <v>382.45400000000001</v>
      </c>
      <c r="D179">
        <f t="shared" si="8"/>
        <v>14198.971645337137</v>
      </c>
      <c r="E179">
        <v>178</v>
      </c>
      <c r="F179">
        <v>9579.1640000000007</v>
      </c>
      <c r="G179">
        <v>364.42599999999999</v>
      </c>
      <c r="H179">
        <f t="shared" si="9"/>
        <v>9214.7380000000012</v>
      </c>
      <c r="I179">
        <f t="shared" si="10"/>
        <v>0.88183674936148526</v>
      </c>
      <c r="K179">
        <v>35.4</v>
      </c>
      <c r="L179">
        <f t="shared" si="11"/>
        <v>1.5062923189912067</v>
      </c>
    </row>
    <row r="180" spans="1:12" x14ac:dyDescent="0.25">
      <c r="A180">
        <v>179</v>
      </c>
      <c r="B180">
        <v>13018.846</v>
      </c>
      <c r="C180">
        <v>384.23700000000002</v>
      </c>
      <c r="D180">
        <f t="shared" si="8"/>
        <v>13952.299849316221</v>
      </c>
      <c r="E180">
        <v>179</v>
      </c>
      <c r="F180">
        <v>9819.3279999999995</v>
      </c>
      <c r="G180">
        <v>356.721</v>
      </c>
      <c r="H180">
        <f t="shared" si="9"/>
        <v>9462.607</v>
      </c>
      <c r="I180">
        <f t="shared" si="10"/>
        <v>0.90555744475483024</v>
      </c>
      <c r="K180">
        <v>35.6</v>
      </c>
      <c r="L180">
        <f t="shared" si="11"/>
        <v>1.4627517272412396</v>
      </c>
    </row>
    <row r="181" spans="1:12" x14ac:dyDescent="0.25">
      <c r="A181">
        <v>180</v>
      </c>
      <c r="B181">
        <v>13333.794</v>
      </c>
      <c r="C181">
        <v>390.26799999999997</v>
      </c>
      <c r="D181">
        <f t="shared" si="8"/>
        <v>14306.348974508011</v>
      </c>
      <c r="E181">
        <v>180</v>
      </c>
      <c r="F181">
        <v>9803.6059999999998</v>
      </c>
      <c r="G181">
        <v>349.541</v>
      </c>
      <c r="H181">
        <f t="shared" si="9"/>
        <v>9454.0650000000005</v>
      </c>
      <c r="I181">
        <f t="shared" si="10"/>
        <v>0.90473998803353817</v>
      </c>
      <c r="K181">
        <v>35.799999999999997</v>
      </c>
      <c r="L181">
        <f t="shared" si="11"/>
        <v>1.5252457321014534</v>
      </c>
    </row>
    <row r="182" spans="1:12" x14ac:dyDescent="0.25">
      <c r="A182">
        <v>181</v>
      </c>
      <c r="B182">
        <v>13577.040999999999</v>
      </c>
      <c r="C182">
        <v>387.14400000000001</v>
      </c>
      <c r="D182">
        <f t="shared" si="8"/>
        <v>14160.472460263931</v>
      </c>
      <c r="E182">
        <v>181</v>
      </c>
      <c r="F182">
        <v>10103.574000000001</v>
      </c>
      <c r="G182">
        <v>370.31099999999998</v>
      </c>
      <c r="H182">
        <f t="shared" si="9"/>
        <v>9733.2630000000008</v>
      </c>
      <c r="I182">
        <f t="shared" si="10"/>
        <v>0.93145882222591869</v>
      </c>
      <c r="K182">
        <v>36</v>
      </c>
      <c r="L182">
        <f t="shared" si="11"/>
        <v>1.4994967415193634</v>
      </c>
    </row>
    <row r="183" spans="1:12" x14ac:dyDescent="0.25">
      <c r="A183">
        <v>182</v>
      </c>
      <c r="B183">
        <v>13476.236999999999</v>
      </c>
      <c r="C183">
        <v>393.82499999999999</v>
      </c>
      <c r="D183">
        <f t="shared" si="8"/>
        <v>14058.434292428879</v>
      </c>
      <c r="E183">
        <v>182</v>
      </c>
      <c r="F183">
        <v>10106.983</v>
      </c>
      <c r="G183">
        <v>382.96699999999998</v>
      </c>
      <c r="H183">
        <f t="shared" si="9"/>
        <v>9724.0159999999996</v>
      </c>
      <c r="I183">
        <f t="shared" si="10"/>
        <v>0.93057389805104296</v>
      </c>
      <c r="K183">
        <v>36.200000000000003</v>
      </c>
      <c r="L183">
        <f t="shared" si="11"/>
        <v>1.4814857557468193</v>
      </c>
    </row>
    <row r="184" spans="1:12" x14ac:dyDescent="0.25">
      <c r="A184">
        <v>183</v>
      </c>
      <c r="B184">
        <v>13729.846</v>
      </c>
      <c r="C184">
        <v>379.23700000000002</v>
      </c>
      <c r="D184">
        <f t="shared" si="8"/>
        <v>14647.760967796848</v>
      </c>
      <c r="E184">
        <v>183</v>
      </c>
      <c r="F184">
        <v>9884.64</v>
      </c>
      <c r="G184">
        <v>360.52499999999998</v>
      </c>
      <c r="H184">
        <f t="shared" si="9"/>
        <v>9524.1149999999998</v>
      </c>
      <c r="I184">
        <f t="shared" si="10"/>
        <v>0.91144366905982144</v>
      </c>
      <c r="K184">
        <v>36.4</v>
      </c>
      <c r="L184">
        <f t="shared" si="11"/>
        <v>1.5855091284772249</v>
      </c>
    </row>
    <row r="185" spans="1:12" x14ac:dyDescent="0.25">
      <c r="A185">
        <v>184</v>
      </c>
      <c r="B185">
        <v>13510.782999999999</v>
      </c>
      <c r="C185">
        <v>381.19600000000003</v>
      </c>
      <c r="D185">
        <f t="shared" si="8"/>
        <v>14012.697292062931</v>
      </c>
      <c r="E185">
        <v>184</v>
      </c>
      <c r="F185">
        <v>10163.901</v>
      </c>
      <c r="G185">
        <v>372.96699999999998</v>
      </c>
      <c r="H185">
        <f t="shared" si="9"/>
        <v>9790.9339999999993</v>
      </c>
      <c r="I185">
        <f t="shared" si="10"/>
        <v>0.9369778513260868</v>
      </c>
      <c r="K185">
        <v>36.6</v>
      </c>
      <c r="L185">
        <f t="shared" si="11"/>
        <v>1.4734126152705849</v>
      </c>
    </row>
    <row r="186" spans="1:12" x14ac:dyDescent="0.25">
      <c r="A186">
        <v>185</v>
      </c>
      <c r="B186">
        <v>13553.370999999999</v>
      </c>
      <c r="C186">
        <v>390.16500000000002</v>
      </c>
      <c r="D186">
        <f t="shared" si="8"/>
        <v>14084.611431828471</v>
      </c>
      <c r="E186">
        <v>185</v>
      </c>
      <c r="F186">
        <v>10119.441999999999</v>
      </c>
      <c r="G186">
        <v>353.55700000000002</v>
      </c>
      <c r="H186">
        <f t="shared" si="9"/>
        <v>9765.8849999999984</v>
      </c>
      <c r="I186">
        <f t="shared" si="10"/>
        <v>0.93458069920578168</v>
      </c>
      <c r="K186">
        <v>36.799999999999997</v>
      </c>
      <c r="L186">
        <f t="shared" si="11"/>
        <v>1.486106341310979</v>
      </c>
    </row>
    <row r="187" spans="1:12" x14ac:dyDescent="0.25">
      <c r="A187">
        <v>186</v>
      </c>
      <c r="B187">
        <v>13609.825000000001</v>
      </c>
      <c r="C187">
        <v>387.62900000000002</v>
      </c>
      <c r="D187">
        <f t="shared" si="8"/>
        <v>13888.366682238839</v>
      </c>
      <c r="E187">
        <v>186</v>
      </c>
      <c r="F187">
        <v>10326.130999999999</v>
      </c>
      <c r="G187">
        <v>377.86900000000003</v>
      </c>
      <c r="H187">
        <f t="shared" si="9"/>
        <v>9948.2619999999988</v>
      </c>
      <c r="I187">
        <f t="shared" si="10"/>
        <v>0.9520339074075016</v>
      </c>
      <c r="K187">
        <v>37</v>
      </c>
      <c r="L187">
        <f t="shared" si="11"/>
        <v>1.4514667405832482</v>
      </c>
    </row>
    <row r="188" spans="1:12" x14ac:dyDescent="0.25">
      <c r="A188">
        <v>187</v>
      </c>
      <c r="B188">
        <v>13556.196</v>
      </c>
      <c r="C188">
        <v>387.32</v>
      </c>
      <c r="D188">
        <f t="shared" si="8"/>
        <v>13850.437207771409</v>
      </c>
      <c r="E188">
        <v>187</v>
      </c>
      <c r="F188">
        <v>10305.523999999999</v>
      </c>
      <c r="G188">
        <v>370.24599999999998</v>
      </c>
      <c r="H188">
        <f t="shared" si="9"/>
        <v>9935.2780000000002</v>
      </c>
      <c r="I188">
        <f t="shared" si="10"/>
        <v>0.95079135787937519</v>
      </c>
      <c r="K188">
        <v>37.200000000000003</v>
      </c>
      <c r="L188">
        <f t="shared" si="11"/>
        <v>1.4447717240077127</v>
      </c>
    </row>
    <row r="189" spans="1:12" x14ac:dyDescent="0.25">
      <c r="A189">
        <v>188</v>
      </c>
      <c r="B189">
        <v>13660.516</v>
      </c>
      <c r="C189">
        <v>390.81400000000002</v>
      </c>
      <c r="D189">
        <f t="shared" si="8"/>
        <v>13572.584155004326</v>
      </c>
      <c r="E189">
        <v>188</v>
      </c>
      <c r="F189">
        <v>10585.508</v>
      </c>
      <c r="G189">
        <v>369.21300000000002</v>
      </c>
      <c r="H189">
        <f t="shared" si="9"/>
        <v>10216.295</v>
      </c>
      <c r="I189">
        <f t="shared" si="10"/>
        <v>0.9776842676718529</v>
      </c>
      <c r="K189">
        <v>37.4</v>
      </c>
      <c r="L189">
        <f t="shared" si="11"/>
        <v>1.3957272587215885</v>
      </c>
    </row>
    <row r="190" spans="1:12" x14ac:dyDescent="0.25">
      <c r="A190">
        <v>189</v>
      </c>
      <c r="B190">
        <v>13937.547</v>
      </c>
      <c r="C190">
        <v>389.06200000000001</v>
      </c>
      <c r="D190">
        <f t="shared" si="8"/>
        <v>13918.098547816489</v>
      </c>
      <c r="E190">
        <v>189</v>
      </c>
      <c r="F190">
        <v>10539.672</v>
      </c>
      <c r="G190">
        <v>367.68900000000002</v>
      </c>
      <c r="H190">
        <f t="shared" si="9"/>
        <v>10171.983</v>
      </c>
      <c r="I190">
        <f t="shared" si="10"/>
        <v>0.97344367504320661</v>
      </c>
      <c r="K190">
        <v>37.6</v>
      </c>
      <c r="L190">
        <f t="shared" si="11"/>
        <v>1.4567147788347379</v>
      </c>
    </row>
    <row r="191" spans="1:12" x14ac:dyDescent="0.25">
      <c r="A191">
        <v>190</v>
      </c>
      <c r="B191">
        <v>14126.370999999999</v>
      </c>
      <c r="C191">
        <v>383.40199999999999</v>
      </c>
      <c r="D191">
        <f t="shared" si="8"/>
        <v>13649.912305986429</v>
      </c>
      <c r="E191">
        <v>190</v>
      </c>
      <c r="F191">
        <v>10885.623</v>
      </c>
      <c r="G191">
        <v>364.90199999999999</v>
      </c>
      <c r="H191">
        <f t="shared" si="9"/>
        <v>10520.721</v>
      </c>
      <c r="I191">
        <f t="shared" si="10"/>
        <v>1.0068173840188526</v>
      </c>
      <c r="K191">
        <v>37.799999999999997</v>
      </c>
      <c r="L191">
        <f t="shared" si="11"/>
        <v>1.4093766240199466</v>
      </c>
    </row>
    <row r="192" spans="1:12" x14ac:dyDescent="0.25">
      <c r="A192">
        <v>191</v>
      </c>
      <c r="B192">
        <v>14154.124</v>
      </c>
      <c r="C192">
        <v>370.09300000000002</v>
      </c>
      <c r="D192">
        <f t="shared" si="8"/>
        <v>13467.703281441492</v>
      </c>
      <c r="E192">
        <v>191</v>
      </c>
      <c r="F192">
        <v>11073.476000000001</v>
      </c>
      <c r="G192">
        <v>378.55700000000002</v>
      </c>
      <c r="H192">
        <f t="shared" si="9"/>
        <v>10694.919</v>
      </c>
      <c r="I192">
        <f t="shared" si="10"/>
        <v>1.0234878740604871</v>
      </c>
      <c r="K192">
        <v>38</v>
      </c>
      <c r="L192">
        <f t="shared" si="11"/>
        <v>1.3772145005877316</v>
      </c>
    </row>
    <row r="193" spans="1:12" x14ac:dyDescent="0.25">
      <c r="A193">
        <v>192</v>
      </c>
      <c r="B193">
        <v>14455.31</v>
      </c>
      <c r="C193">
        <v>384.93799999999999</v>
      </c>
      <c r="D193">
        <f t="shared" si="8"/>
        <v>13771.560297962396</v>
      </c>
      <c r="E193">
        <v>192</v>
      </c>
      <c r="F193">
        <v>11042.540999999999</v>
      </c>
      <c r="G193">
        <v>366.32799999999997</v>
      </c>
      <c r="H193">
        <f t="shared" si="9"/>
        <v>10676.213</v>
      </c>
      <c r="I193">
        <f t="shared" si="10"/>
        <v>1.0216977376254028</v>
      </c>
      <c r="K193">
        <v>38.200000000000003</v>
      </c>
      <c r="L193">
        <f t="shared" si="11"/>
        <v>1.4308489838165235</v>
      </c>
    </row>
    <row r="194" spans="1:12" x14ac:dyDescent="0.25">
      <c r="A194">
        <v>193</v>
      </c>
      <c r="B194">
        <v>14358.710999999999</v>
      </c>
      <c r="C194">
        <v>373.928</v>
      </c>
      <c r="D194">
        <f t="shared" ref="D194:D257" si="12">(B194-C194)/I194</f>
        <v>13541.529143904048</v>
      </c>
      <c r="E194">
        <v>193</v>
      </c>
      <c r="F194">
        <v>11159.328</v>
      </c>
      <c r="G194">
        <v>367.803</v>
      </c>
      <c r="H194">
        <f t="shared" ref="H194:H257" si="13">F194-G194</f>
        <v>10791.525</v>
      </c>
      <c r="I194">
        <f t="shared" ref="I194:I257" si="14">H194/AVERAGE(H:H)</f>
        <v>1.0327329248702677</v>
      </c>
      <c r="K194">
        <v>38.4</v>
      </c>
      <c r="L194">
        <f t="shared" ref="L194:L257" si="15">(D194-$J$2)/$J$2</f>
        <v>1.3902456690874285</v>
      </c>
    </row>
    <row r="195" spans="1:12" x14ac:dyDescent="0.25">
      <c r="A195">
        <v>194</v>
      </c>
      <c r="B195">
        <v>14447.742</v>
      </c>
      <c r="C195">
        <v>376.52600000000001</v>
      </c>
      <c r="D195">
        <f t="shared" si="12"/>
        <v>14113.249718158737</v>
      </c>
      <c r="E195">
        <v>194</v>
      </c>
      <c r="F195">
        <v>10797.394</v>
      </c>
      <c r="G195">
        <v>379.03300000000002</v>
      </c>
      <c r="H195">
        <f t="shared" si="13"/>
        <v>10418.361000000001</v>
      </c>
      <c r="I195">
        <f t="shared" si="14"/>
        <v>0.99702168394961121</v>
      </c>
      <c r="K195">
        <v>38.6</v>
      </c>
      <c r="L195">
        <f t="shared" si="15"/>
        <v>1.4911613494377249</v>
      </c>
    </row>
    <row r="196" spans="1:12" x14ac:dyDescent="0.25">
      <c r="A196">
        <v>195</v>
      </c>
      <c r="B196">
        <v>13814.072</v>
      </c>
      <c r="C196">
        <v>382.33</v>
      </c>
      <c r="D196">
        <f t="shared" si="12"/>
        <v>14313.604871916084</v>
      </c>
      <c r="E196">
        <v>195</v>
      </c>
      <c r="F196">
        <v>10171.852999999999</v>
      </c>
      <c r="G196">
        <v>366.16399999999999</v>
      </c>
      <c r="H196">
        <f t="shared" si="13"/>
        <v>9805.6889999999985</v>
      </c>
      <c r="I196">
        <f t="shared" si="14"/>
        <v>0.93838988292555581</v>
      </c>
      <c r="K196">
        <v>38.799999999999997</v>
      </c>
      <c r="L196">
        <f t="shared" si="15"/>
        <v>1.5265264868205612</v>
      </c>
    </row>
    <row r="197" spans="1:12" x14ac:dyDescent="0.25">
      <c r="A197">
        <v>196</v>
      </c>
      <c r="B197">
        <v>13512.031000000001</v>
      </c>
      <c r="C197">
        <v>370.55700000000002</v>
      </c>
      <c r="D197">
        <f t="shared" si="12"/>
        <v>14200.425444332413</v>
      </c>
      <c r="E197">
        <v>196</v>
      </c>
      <c r="F197">
        <v>10041.835999999999</v>
      </c>
      <c r="G197">
        <v>371.59</v>
      </c>
      <c r="H197">
        <f t="shared" si="13"/>
        <v>9670.2459999999992</v>
      </c>
      <c r="I197">
        <f t="shared" si="14"/>
        <v>0.92542818886070377</v>
      </c>
      <c r="K197">
        <v>39</v>
      </c>
      <c r="L197">
        <f t="shared" si="15"/>
        <v>1.5065489323112577</v>
      </c>
    </row>
    <row r="198" spans="1:12" x14ac:dyDescent="0.25">
      <c r="A198">
        <v>197</v>
      </c>
      <c r="B198">
        <v>13441.186</v>
      </c>
      <c r="C198">
        <v>375.392</v>
      </c>
      <c r="D198">
        <f t="shared" si="12"/>
        <v>14496.590723607225</v>
      </c>
      <c r="E198">
        <v>197</v>
      </c>
      <c r="F198">
        <v>9780.7049999999999</v>
      </c>
      <c r="G198">
        <v>362.57400000000001</v>
      </c>
      <c r="H198">
        <f t="shared" si="13"/>
        <v>9418.1309999999994</v>
      </c>
      <c r="I198">
        <f t="shared" si="14"/>
        <v>0.90130115756960572</v>
      </c>
      <c r="K198">
        <v>39.200000000000003</v>
      </c>
      <c r="L198">
        <f t="shared" si="15"/>
        <v>1.5588257297539871</v>
      </c>
    </row>
    <row r="199" spans="1:12" x14ac:dyDescent="0.25">
      <c r="A199">
        <v>198</v>
      </c>
      <c r="B199">
        <v>13633.196</v>
      </c>
      <c r="C199">
        <v>379.25799999999998</v>
      </c>
      <c r="D199">
        <f t="shared" si="12"/>
        <v>14594.023139596276</v>
      </c>
      <c r="E199">
        <v>198</v>
      </c>
      <c r="F199">
        <v>9845</v>
      </c>
      <c r="G199">
        <v>355.03300000000002</v>
      </c>
      <c r="H199">
        <f t="shared" si="13"/>
        <v>9489.9670000000006</v>
      </c>
      <c r="I199">
        <f t="shared" si="14"/>
        <v>0.90817575614496748</v>
      </c>
      <c r="K199">
        <v>39.4</v>
      </c>
      <c r="L199">
        <f t="shared" si="15"/>
        <v>1.57602374394217</v>
      </c>
    </row>
    <row r="200" spans="1:12" x14ac:dyDescent="0.25">
      <c r="A200">
        <v>199</v>
      </c>
      <c r="B200">
        <v>13438.978999999999</v>
      </c>
      <c r="C200">
        <v>359.79399999999998</v>
      </c>
      <c r="D200">
        <f t="shared" si="12"/>
        <v>14413.227440030421</v>
      </c>
      <c r="E200">
        <v>199</v>
      </c>
      <c r="F200">
        <v>9850.3940000000002</v>
      </c>
      <c r="G200">
        <v>368.08199999999999</v>
      </c>
      <c r="H200">
        <f t="shared" si="13"/>
        <v>9482.3119999999999</v>
      </c>
      <c r="I200">
        <f t="shared" si="14"/>
        <v>0.90744318400712021</v>
      </c>
      <c r="K200">
        <v>39.6</v>
      </c>
      <c r="L200">
        <f t="shared" si="15"/>
        <v>1.5441110896706651</v>
      </c>
    </row>
    <row r="201" spans="1:12" x14ac:dyDescent="0.25">
      <c r="A201">
        <v>200</v>
      </c>
      <c r="B201">
        <v>13569.34</v>
      </c>
      <c r="C201">
        <v>377.19600000000003</v>
      </c>
      <c r="D201">
        <f t="shared" si="12"/>
        <v>14827.453004334402</v>
      </c>
      <c r="E201">
        <v>200</v>
      </c>
      <c r="F201">
        <v>9664.3279999999995</v>
      </c>
      <c r="G201">
        <v>367.31099999999998</v>
      </c>
      <c r="H201">
        <f t="shared" si="13"/>
        <v>9297.0169999999998</v>
      </c>
      <c r="I201">
        <f t="shared" si="14"/>
        <v>0.88971072753652536</v>
      </c>
      <c r="K201">
        <v>39.799999999999997</v>
      </c>
      <c r="L201">
        <f t="shared" si="15"/>
        <v>1.6172269727132089</v>
      </c>
    </row>
    <row r="202" spans="1:12" x14ac:dyDescent="0.25">
      <c r="A202">
        <v>201</v>
      </c>
      <c r="B202">
        <v>13598.896000000001</v>
      </c>
      <c r="C202">
        <v>378.43299999999999</v>
      </c>
      <c r="D202">
        <f t="shared" si="12"/>
        <v>14776.039637352063</v>
      </c>
      <c r="E202">
        <v>201</v>
      </c>
      <c r="F202">
        <v>9716.7540000000008</v>
      </c>
      <c r="G202">
        <v>367.36099999999999</v>
      </c>
      <c r="H202">
        <f t="shared" si="13"/>
        <v>9349.393</v>
      </c>
      <c r="I202">
        <f t="shared" si="14"/>
        <v>0.89472303299594891</v>
      </c>
      <c r="K202">
        <v>40</v>
      </c>
      <c r="L202">
        <f t="shared" si="15"/>
        <v>1.6081518840391902</v>
      </c>
    </row>
    <row r="203" spans="1:12" x14ac:dyDescent="0.25">
      <c r="A203">
        <v>202</v>
      </c>
      <c r="B203">
        <v>13514.525</v>
      </c>
      <c r="C203">
        <v>381.48500000000001</v>
      </c>
      <c r="D203">
        <f t="shared" si="12"/>
        <v>14431.906631609247</v>
      </c>
      <c r="E203">
        <v>202</v>
      </c>
      <c r="F203">
        <v>9858.1149999999998</v>
      </c>
      <c r="G203">
        <v>349.08199999999999</v>
      </c>
      <c r="H203">
        <f t="shared" si="13"/>
        <v>9509.0329999999994</v>
      </c>
      <c r="I203">
        <f t="shared" si="14"/>
        <v>0.9100003440457114</v>
      </c>
      <c r="K203">
        <v>40.200000000000003</v>
      </c>
      <c r="L203">
        <f t="shared" si="15"/>
        <v>1.5474081956546994</v>
      </c>
    </row>
    <row r="204" spans="1:12" x14ac:dyDescent="0.25">
      <c r="A204">
        <v>203</v>
      </c>
      <c r="B204">
        <v>13346.34</v>
      </c>
      <c r="C204">
        <v>371.67</v>
      </c>
      <c r="D204">
        <f t="shared" si="12"/>
        <v>14561.968037657511</v>
      </c>
      <c r="E204">
        <v>203</v>
      </c>
      <c r="F204">
        <v>9662.8189999999995</v>
      </c>
      <c r="G204">
        <v>352.36099999999999</v>
      </c>
      <c r="H204">
        <f t="shared" si="13"/>
        <v>9310.4579999999987</v>
      </c>
      <c r="I204">
        <f t="shared" si="14"/>
        <v>0.89099701128633646</v>
      </c>
      <c r="K204">
        <v>40.4</v>
      </c>
      <c r="L204">
        <f t="shared" si="15"/>
        <v>1.5703656260319203</v>
      </c>
    </row>
    <row r="205" spans="1:12" x14ac:dyDescent="0.25">
      <c r="A205">
        <v>204</v>
      </c>
      <c r="B205">
        <v>13239.052</v>
      </c>
      <c r="C205">
        <v>373.72199999999998</v>
      </c>
      <c r="D205">
        <f t="shared" si="12"/>
        <v>14790.937671787302</v>
      </c>
      <c r="E205">
        <v>204</v>
      </c>
      <c r="F205">
        <v>9466.0490000000009</v>
      </c>
      <c r="G205">
        <v>376.96699999999998</v>
      </c>
      <c r="H205">
        <f t="shared" si="13"/>
        <v>9089.0820000000003</v>
      </c>
      <c r="I205">
        <f t="shared" si="14"/>
        <v>0.86981165666999827</v>
      </c>
      <c r="K205">
        <v>40.6</v>
      </c>
      <c r="L205">
        <f t="shared" si="15"/>
        <v>1.6107815694985148</v>
      </c>
    </row>
    <row r="206" spans="1:12" x14ac:dyDescent="0.25">
      <c r="A206">
        <v>205</v>
      </c>
      <c r="B206">
        <v>13172.103999999999</v>
      </c>
      <c r="C206">
        <v>355.79399999999998</v>
      </c>
      <c r="D206">
        <f t="shared" si="12"/>
        <v>14637.085233549269</v>
      </c>
      <c r="E206">
        <v>205</v>
      </c>
      <c r="F206">
        <v>9525.6720000000005</v>
      </c>
      <c r="G206">
        <v>376.04899999999998</v>
      </c>
      <c r="H206">
        <f t="shared" si="13"/>
        <v>9149.6229999999996</v>
      </c>
      <c r="I206">
        <f t="shared" si="14"/>
        <v>0.87560534051028682</v>
      </c>
      <c r="K206">
        <v>40.799999999999997</v>
      </c>
      <c r="L206">
        <f t="shared" si="15"/>
        <v>1.583624730690355</v>
      </c>
    </row>
    <row r="207" spans="1:12" x14ac:dyDescent="0.25">
      <c r="A207">
        <v>206</v>
      </c>
      <c r="B207">
        <v>13035.464</v>
      </c>
      <c r="C207">
        <v>363.06200000000001</v>
      </c>
      <c r="D207">
        <f t="shared" si="12"/>
        <v>14197.022863938184</v>
      </c>
      <c r="E207">
        <v>206</v>
      </c>
      <c r="F207">
        <v>9694.7369999999992</v>
      </c>
      <c r="G207">
        <v>367.42599999999999</v>
      </c>
      <c r="H207">
        <f t="shared" si="13"/>
        <v>9327.3109999999997</v>
      </c>
      <c r="I207">
        <f t="shared" si="14"/>
        <v>0.8926098183717891</v>
      </c>
      <c r="K207">
        <v>41</v>
      </c>
      <c r="L207">
        <f t="shared" si="15"/>
        <v>1.5059483352173402</v>
      </c>
    </row>
    <row r="208" spans="1:12" x14ac:dyDescent="0.25">
      <c r="A208">
        <v>207</v>
      </c>
      <c r="B208">
        <v>12901.547</v>
      </c>
      <c r="C208">
        <v>359.23700000000002</v>
      </c>
      <c r="D208">
        <f t="shared" si="12"/>
        <v>13726.668618391424</v>
      </c>
      <c r="E208">
        <v>207</v>
      </c>
      <c r="F208">
        <v>9920.2459999999992</v>
      </c>
      <c r="G208">
        <v>372.36099999999999</v>
      </c>
      <c r="H208">
        <f t="shared" si="13"/>
        <v>9547.8849999999984</v>
      </c>
      <c r="I208">
        <f t="shared" si="14"/>
        <v>0.91371842277851878</v>
      </c>
      <c r="K208">
        <v>41.2</v>
      </c>
      <c r="L208">
        <f t="shared" si="15"/>
        <v>1.4229250528090065</v>
      </c>
    </row>
    <row r="209" spans="1:12" x14ac:dyDescent="0.25">
      <c r="A209">
        <v>208</v>
      </c>
      <c r="B209">
        <v>13316.351000000001</v>
      </c>
      <c r="C209">
        <v>376.464</v>
      </c>
      <c r="D209">
        <f t="shared" si="12"/>
        <v>14463.439931458812</v>
      </c>
      <c r="E209">
        <v>208</v>
      </c>
      <c r="F209">
        <v>9727.2780000000002</v>
      </c>
      <c r="G209">
        <v>378.52499999999998</v>
      </c>
      <c r="H209">
        <f t="shared" si="13"/>
        <v>9348.7530000000006</v>
      </c>
      <c r="I209">
        <f t="shared" si="14"/>
        <v>0.89466178594588719</v>
      </c>
      <c r="K209">
        <v>41.4</v>
      </c>
      <c r="L209">
        <f t="shared" si="15"/>
        <v>1.5529742091083121</v>
      </c>
    </row>
    <row r="210" spans="1:12" x14ac:dyDescent="0.25">
      <c r="A210">
        <v>209</v>
      </c>
      <c r="B210">
        <v>13100.433000000001</v>
      </c>
      <c r="C210">
        <v>369.54599999999999</v>
      </c>
      <c r="D210">
        <f t="shared" si="12"/>
        <v>14105.978666716121</v>
      </c>
      <c r="E210">
        <v>209</v>
      </c>
      <c r="F210">
        <v>9804.2630000000008</v>
      </c>
      <c r="G210">
        <v>373.42599999999999</v>
      </c>
      <c r="H210">
        <f t="shared" si="13"/>
        <v>9430.8370000000014</v>
      </c>
      <c r="I210">
        <f t="shared" si="14"/>
        <v>0.9025171029103618</v>
      </c>
      <c r="K210">
        <v>41.6</v>
      </c>
      <c r="L210">
        <f t="shared" si="15"/>
        <v>1.489877919846005</v>
      </c>
    </row>
    <row r="211" spans="1:12" x14ac:dyDescent="0.25">
      <c r="A211">
        <v>210</v>
      </c>
      <c r="B211">
        <v>13258.69</v>
      </c>
      <c r="C211">
        <v>375.86599999999999</v>
      </c>
      <c r="D211">
        <f t="shared" si="12"/>
        <v>15027.917046010127</v>
      </c>
      <c r="E211">
        <v>210</v>
      </c>
      <c r="F211">
        <v>9328.1309999999994</v>
      </c>
      <c r="G211">
        <v>370.21300000000002</v>
      </c>
      <c r="H211">
        <f t="shared" si="13"/>
        <v>8957.9179999999997</v>
      </c>
      <c r="I211">
        <f t="shared" si="14"/>
        <v>0.85725945655391789</v>
      </c>
      <c r="K211">
        <v>41.8</v>
      </c>
      <c r="L211">
        <f t="shared" si="15"/>
        <v>1.6526113301466427</v>
      </c>
    </row>
    <row r="212" spans="1:12" x14ac:dyDescent="0.25">
      <c r="A212">
        <v>211</v>
      </c>
      <c r="B212">
        <v>12687.34</v>
      </c>
      <c r="C212">
        <v>365.10300000000001</v>
      </c>
      <c r="D212">
        <f t="shared" si="12"/>
        <v>15178.034547028919</v>
      </c>
      <c r="E212">
        <v>211</v>
      </c>
      <c r="F212">
        <v>8847.1810000000005</v>
      </c>
      <c r="G212">
        <v>363.803</v>
      </c>
      <c r="H212">
        <f t="shared" si="13"/>
        <v>8483.3780000000006</v>
      </c>
      <c r="I212">
        <f t="shared" si="14"/>
        <v>0.81184668290348982</v>
      </c>
      <c r="K212">
        <v>42</v>
      </c>
      <c r="L212">
        <f t="shared" si="15"/>
        <v>1.6791089068125635</v>
      </c>
    </row>
    <row r="213" spans="1:12" x14ac:dyDescent="0.25">
      <c r="A213">
        <v>212</v>
      </c>
      <c r="B213">
        <v>12670.598</v>
      </c>
      <c r="C213">
        <v>363.22699999999998</v>
      </c>
      <c r="D213">
        <f t="shared" si="12"/>
        <v>15496.340307215367</v>
      </c>
      <c r="E213">
        <v>212</v>
      </c>
      <c r="F213">
        <v>8659.41</v>
      </c>
      <c r="G213">
        <v>360.31099999999998</v>
      </c>
      <c r="H213">
        <f t="shared" si="13"/>
        <v>8299.0990000000002</v>
      </c>
      <c r="I213">
        <f t="shared" si="14"/>
        <v>0.79421145612486788</v>
      </c>
      <c r="K213">
        <v>42.2</v>
      </c>
      <c r="L213">
        <f t="shared" si="15"/>
        <v>1.7352937701796181</v>
      </c>
    </row>
    <row r="214" spans="1:12" x14ac:dyDescent="0.25">
      <c r="A214">
        <v>213</v>
      </c>
      <c r="B214">
        <v>12562.918</v>
      </c>
      <c r="C214">
        <v>374.32</v>
      </c>
      <c r="D214">
        <f t="shared" si="12"/>
        <v>15524.658401353647</v>
      </c>
      <c r="E214">
        <v>213</v>
      </c>
      <c r="F214">
        <v>8576.4590000000007</v>
      </c>
      <c r="G214">
        <v>372.44299999999998</v>
      </c>
      <c r="H214">
        <f t="shared" si="13"/>
        <v>8204.0160000000014</v>
      </c>
      <c r="I214">
        <f t="shared" si="14"/>
        <v>0.78511215415453106</v>
      </c>
      <c r="K214">
        <v>42.4</v>
      </c>
      <c r="L214">
        <f t="shared" si="15"/>
        <v>1.7402922604646909</v>
      </c>
    </row>
    <row r="215" spans="1:12" x14ac:dyDescent="0.25">
      <c r="A215">
        <v>214</v>
      </c>
      <c r="B215">
        <v>12407.804</v>
      </c>
      <c r="C215">
        <v>363.28899999999999</v>
      </c>
      <c r="D215">
        <f t="shared" si="12"/>
        <v>15761.372029700924</v>
      </c>
      <c r="E215">
        <v>214</v>
      </c>
      <c r="F215">
        <v>8345.4590000000007</v>
      </c>
      <c r="G215">
        <v>360.18</v>
      </c>
      <c r="H215">
        <f t="shared" si="13"/>
        <v>7985.2790000000005</v>
      </c>
      <c r="I215">
        <f t="shared" si="14"/>
        <v>0.76417934792118136</v>
      </c>
      <c r="K215">
        <v>42.6</v>
      </c>
      <c r="L215">
        <f t="shared" si="15"/>
        <v>1.7820751137125279</v>
      </c>
    </row>
    <row r="216" spans="1:12" x14ac:dyDescent="0.25">
      <c r="A216">
        <v>215</v>
      </c>
      <c r="B216">
        <v>12294.753000000001</v>
      </c>
      <c r="C216">
        <v>360.68</v>
      </c>
      <c r="D216">
        <f t="shared" si="12"/>
        <v>15565.399548091253</v>
      </c>
      <c r="E216">
        <v>215</v>
      </c>
      <c r="F216">
        <v>8367.7710000000006</v>
      </c>
      <c r="G216">
        <v>356.09800000000001</v>
      </c>
      <c r="H216">
        <f t="shared" si="13"/>
        <v>8011.6730000000007</v>
      </c>
      <c r="I216">
        <f t="shared" si="14"/>
        <v>0.76670521454513174</v>
      </c>
      <c r="K216">
        <v>42.8</v>
      </c>
      <c r="L216">
        <f t="shared" si="15"/>
        <v>1.7474835716163606</v>
      </c>
    </row>
    <row r="217" spans="1:12" x14ac:dyDescent="0.25">
      <c r="A217">
        <v>216</v>
      </c>
      <c r="B217">
        <v>12210.062</v>
      </c>
      <c r="C217">
        <v>351.74200000000002</v>
      </c>
      <c r="D217">
        <f t="shared" si="12"/>
        <v>14962.442943656073</v>
      </c>
      <c r="E217">
        <v>216</v>
      </c>
      <c r="F217">
        <v>8655.59</v>
      </c>
      <c r="G217">
        <v>373.96699999999998</v>
      </c>
      <c r="H217">
        <f t="shared" si="13"/>
        <v>8281.6229999999996</v>
      </c>
      <c r="I217">
        <f t="shared" si="14"/>
        <v>0.79253902886412075</v>
      </c>
      <c r="K217">
        <v>43</v>
      </c>
      <c r="L217">
        <f t="shared" si="15"/>
        <v>1.6410543495482135</v>
      </c>
    </row>
    <row r="218" spans="1:12" x14ac:dyDescent="0.25">
      <c r="A218">
        <v>217</v>
      </c>
      <c r="B218">
        <v>12274.866</v>
      </c>
      <c r="C218">
        <v>361.75299999999999</v>
      </c>
      <c r="D218">
        <f t="shared" si="12"/>
        <v>15048.767182669048</v>
      </c>
      <c r="E218">
        <v>217</v>
      </c>
      <c r="F218">
        <v>8639.5409999999993</v>
      </c>
      <c r="G218">
        <v>367.37700000000001</v>
      </c>
      <c r="H218">
        <f t="shared" si="13"/>
        <v>8272.1639999999989</v>
      </c>
      <c r="I218">
        <f t="shared" si="14"/>
        <v>0.79163381660391208</v>
      </c>
      <c r="K218">
        <v>43.2</v>
      </c>
      <c r="L218">
        <f t="shared" si="15"/>
        <v>1.6562916345139898</v>
      </c>
    </row>
    <row r="219" spans="1:12" x14ac:dyDescent="0.25">
      <c r="A219">
        <v>218</v>
      </c>
      <c r="B219">
        <v>12161.289000000001</v>
      </c>
      <c r="C219">
        <v>367.56700000000001</v>
      </c>
      <c r="D219">
        <f t="shared" si="12"/>
        <v>14310.99246948697</v>
      </c>
      <c r="E219">
        <v>218</v>
      </c>
      <c r="F219">
        <v>8997.5409999999993</v>
      </c>
      <c r="G219">
        <v>386.09800000000001</v>
      </c>
      <c r="H219">
        <f t="shared" si="13"/>
        <v>8611.4429999999993</v>
      </c>
      <c r="I219">
        <f t="shared" si="14"/>
        <v>0.82410231331934947</v>
      </c>
      <c r="K219">
        <v>43.4</v>
      </c>
      <c r="L219">
        <f t="shared" si="15"/>
        <v>1.5260653658108327</v>
      </c>
    </row>
    <row r="220" spans="1:12" x14ac:dyDescent="0.25">
      <c r="A220">
        <v>219</v>
      </c>
      <c r="B220">
        <v>12257.928</v>
      </c>
      <c r="C220">
        <v>363.83499999999998</v>
      </c>
      <c r="D220">
        <f t="shared" si="12"/>
        <v>14986.487367519052</v>
      </c>
      <c r="E220">
        <v>219</v>
      </c>
      <c r="F220">
        <v>8670.4760000000006</v>
      </c>
      <c r="G220">
        <v>377.197</v>
      </c>
      <c r="H220">
        <f t="shared" si="13"/>
        <v>8293.2790000000005</v>
      </c>
      <c r="I220">
        <f t="shared" si="14"/>
        <v>0.79365449076336936</v>
      </c>
      <c r="K220">
        <v>43.6</v>
      </c>
      <c r="L220">
        <f t="shared" si="15"/>
        <v>1.6452984847114909</v>
      </c>
    </row>
    <row r="221" spans="1:12" x14ac:dyDescent="0.25">
      <c r="A221">
        <v>220</v>
      </c>
      <c r="B221">
        <v>12385.928</v>
      </c>
      <c r="C221">
        <v>363.78399999999999</v>
      </c>
      <c r="D221">
        <f t="shared" si="12"/>
        <v>14821.397582713667</v>
      </c>
      <c r="E221">
        <v>220</v>
      </c>
      <c r="F221">
        <v>8840</v>
      </c>
      <c r="G221">
        <v>364.06599999999997</v>
      </c>
      <c r="H221">
        <f t="shared" si="13"/>
        <v>8475.9339999999993</v>
      </c>
      <c r="I221">
        <f t="shared" si="14"/>
        <v>0.8111343031524596</v>
      </c>
      <c r="K221">
        <v>43.8</v>
      </c>
      <c r="L221">
        <f t="shared" si="15"/>
        <v>1.6161581166667722</v>
      </c>
    </row>
    <row r="222" spans="1:12" x14ac:dyDescent="0.25">
      <c r="A222">
        <v>221</v>
      </c>
      <c r="B222">
        <v>12249.516</v>
      </c>
      <c r="C222">
        <v>366.40199999999999</v>
      </c>
      <c r="D222">
        <f t="shared" si="12"/>
        <v>14423.804253629092</v>
      </c>
      <c r="E222">
        <v>221</v>
      </c>
      <c r="F222">
        <v>8983.59</v>
      </c>
      <c r="G222">
        <v>374.738</v>
      </c>
      <c r="H222">
        <f t="shared" si="13"/>
        <v>8608.8520000000008</v>
      </c>
      <c r="I222">
        <f t="shared" si="14"/>
        <v>0.82385435846511545</v>
      </c>
      <c r="K222">
        <v>44</v>
      </c>
      <c r="L222">
        <f t="shared" si="15"/>
        <v>1.5459780267520176</v>
      </c>
    </row>
    <row r="223" spans="1:12" x14ac:dyDescent="0.25">
      <c r="A223">
        <v>222</v>
      </c>
      <c r="B223">
        <v>12142.370999999999</v>
      </c>
      <c r="C223">
        <v>368.19600000000003</v>
      </c>
      <c r="D223">
        <f t="shared" si="12"/>
        <v>14440.448910670093</v>
      </c>
      <c r="E223">
        <v>222</v>
      </c>
      <c r="F223">
        <v>8885.7540000000008</v>
      </c>
      <c r="G223">
        <v>365.65600000000001</v>
      </c>
      <c r="H223">
        <f t="shared" si="13"/>
        <v>8520.098</v>
      </c>
      <c r="I223">
        <f t="shared" si="14"/>
        <v>0.81536073240077911</v>
      </c>
      <c r="K223">
        <v>44.2</v>
      </c>
      <c r="L223">
        <f t="shared" si="15"/>
        <v>1.5489160124833858</v>
      </c>
    </row>
    <row r="224" spans="1:12" x14ac:dyDescent="0.25">
      <c r="A224">
        <v>223</v>
      </c>
      <c r="B224">
        <v>12234.804</v>
      </c>
      <c r="C224">
        <v>367.37099999999998</v>
      </c>
      <c r="D224">
        <f t="shared" si="12"/>
        <v>14522.858313470719</v>
      </c>
      <c r="E224">
        <v>223</v>
      </c>
      <c r="F224">
        <v>8894.9009999999998</v>
      </c>
      <c r="G224">
        <v>356.04899999999998</v>
      </c>
      <c r="H224">
        <f t="shared" si="13"/>
        <v>8538.851999999999</v>
      </c>
      <c r="I224">
        <f t="shared" si="14"/>
        <v>0.817155462364618</v>
      </c>
      <c r="K224">
        <v>44.4</v>
      </c>
      <c r="L224">
        <f t="shared" si="15"/>
        <v>1.5634622809323186</v>
      </c>
    </row>
    <row r="225" spans="1:12" x14ac:dyDescent="0.25">
      <c r="A225">
        <v>224</v>
      </c>
      <c r="B225">
        <v>12440.722</v>
      </c>
      <c r="C225">
        <v>355.78399999999999</v>
      </c>
      <c r="D225">
        <f t="shared" si="12"/>
        <v>14554.67331928173</v>
      </c>
      <c r="E225">
        <v>224</v>
      </c>
      <c r="F225">
        <v>9028.7870000000003</v>
      </c>
      <c r="G225">
        <v>352.44299999999998</v>
      </c>
      <c r="H225">
        <f t="shared" si="13"/>
        <v>8676.344000000001</v>
      </c>
      <c r="I225">
        <f t="shared" si="14"/>
        <v>0.83031324268818352</v>
      </c>
      <c r="K225">
        <v>44.6</v>
      </c>
      <c r="L225">
        <f t="shared" si="15"/>
        <v>1.5690780189367666</v>
      </c>
    </row>
    <row r="226" spans="1:12" x14ac:dyDescent="0.25">
      <c r="A226">
        <v>225</v>
      </c>
      <c r="B226">
        <v>12361.64</v>
      </c>
      <c r="C226">
        <v>370.01</v>
      </c>
      <c r="D226">
        <f t="shared" si="12"/>
        <v>14130.874171857409</v>
      </c>
      <c r="E226">
        <v>225</v>
      </c>
      <c r="F226">
        <v>9228.7870000000003</v>
      </c>
      <c r="G226">
        <v>361.23</v>
      </c>
      <c r="H226">
        <f t="shared" si="13"/>
        <v>8867.5570000000007</v>
      </c>
      <c r="I226">
        <f t="shared" si="14"/>
        <v>0.84861204297481752</v>
      </c>
      <c r="K226">
        <v>44.8</v>
      </c>
      <c r="L226">
        <f t="shared" si="15"/>
        <v>1.4942722812738278</v>
      </c>
    </row>
    <row r="227" spans="1:12" x14ac:dyDescent="0.25">
      <c r="A227">
        <v>226</v>
      </c>
      <c r="B227">
        <v>12458.370999999999</v>
      </c>
      <c r="C227">
        <v>371.34</v>
      </c>
      <c r="D227">
        <f t="shared" si="12"/>
        <v>14319.507250705657</v>
      </c>
      <c r="E227">
        <v>226</v>
      </c>
      <c r="F227">
        <v>9190.9509999999991</v>
      </c>
      <c r="G227">
        <v>370.59</v>
      </c>
      <c r="H227">
        <f t="shared" si="13"/>
        <v>8820.360999999999</v>
      </c>
      <c r="I227">
        <f t="shared" si="14"/>
        <v>0.84409545582683065</v>
      </c>
      <c r="K227">
        <v>45</v>
      </c>
      <c r="L227">
        <f t="shared" si="15"/>
        <v>1.5275683289337498</v>
      </c>
    </row>
    <row r="228" spans="1:12" x14ac:dyDescent="0.25">
      <c r="A228">
        <v>227</v>
      </c>
      <c r="B228">
        <v>12310.299000000001</v>
      </c>
      <c r="C228">
        <v>365.75299999999999</v>
      </c>
      <c r="D228">
        <f t="shared" si="12"/>
        <v>13623.946568788628</v>
      </c>
      <c r="E228">
        <v>227</v>
      </c>
      <c r="F228">
        <v>9529.5409999999993</v>
      </c>
      <c r="G228">
        <v>368.14800000000002</v>
      </c>
      <c r="H228">
        <f t="shared" si="13"/>
        <v>9161.393</v>
      </c>
      <c r="I228">
        <f t="shared" si="14"/>
        <v>0.87673171204032763</v>
      </c>
      <c r="K228">
        <v>45.2</v>
      </c>
      <c r="L228">
        <f t="shared" si="15"/>
        <v>1.4047933535323853</v>
      </c>
    </row>
    <row r="229" spans="1:12" x14ac:dyDescent="0.25">
      <c r="A229">
        <v>228</v>
      </c>
      <c r="B229">
        <v>12736.072</v>
      </c>
      <c r="C229">
        <v>371.47399999999999</v>
      </c>
      <c r="D229">
        <f t="shared" si="12"/>
        <v>13991.122916447706</v>
      </c>
      <c r="E229">
        <v>228</v>
      </c>
      <c r="F229">
        <v>9594.9830000000002</v>
      </c>
      <c r="G229">
        <v>360.29500000000002</v>
      </c>
      <c r="H229">
        <f t="shared" si="13"/>
        <v>9234.6880000000001</v>
      </c>
      <c r="I229">
        <f t="shared" si="14"/>
        <v>0.88374593475012686</v>
      </c>
      <c r="K229">
        <v>45.4</v>
      </c>
      <c r="L229">
        <f t="shared" si="15"/>
        <v>1.4696044738613283</v>
      </c>
    </row>
    <row r="230" spans="1:12" x14ac:dyDescent="0.25">
      <c r="A230">
        <v>229</v>
      </c>
      <c r="B230">
        <v>12670.495000000001</v>
      </c>
      <c r="C230">
        <v>368.67</v>
      </c>
      <c r="D230">
        <f t="shared" si="12"/>
        <v>13471.593453843298</v>
      </c>
      <c r="E230">
        <v>229</v>
      </c>
      <c r="F230">
        <v>9912.2289999999994</v>
      </c>
      <c r="G230">
        <v>370.09800000000001</v>
      </c>
      <c r="H230">
        <f t="shared" si="13"/>
        <v>9542.1309999999994</v>
      </c>
      <c r="I230">
        <f t="shared" si="14"/>
        <v>0.91316777351905798</v>
      </c>
      <c r="K230">
        <v>45.6</v>
      </c>
      <c r="L230">
        <f t="shared" si="15"/>
        <v>1.37790116364008</v>
      </c>
    </row>
    <row r="231" spans="1:12" x14ac:dyDescent="0.25">
      <c r="A231">
        <v>230</v>
      </c>
      <c r="B231">
        <v>12719.700999999999</v>
      </c>
      <c r="C231">
        <v>368.56700000000001</v>
      </c>
      <c r="D231">
        <f t="shared" si="12"/>
        <v>13387.113219826948</v>
      </c>
      <c r="E231">
        <v>230</v>
      </c>
      <c r="F231">
        <v>10000.606</v>
      </c>
      <c r="G231">
        <v>359.77</v>
      </c>
      <c r="H231">
        <f t="shared" si="13"/>
        <v>9640.8359999999993</v>
      </c>
      <c r="I231">
        <f t="shared" si="14"/>
        <v>0.92261369551333772</v>
      </c>
      <c r="K231">
        <v>45.8</v>
      </c>
      <c r="L231">
        <f t="shared" si="15"/>
        <v>1.3629893681304885</v>
      </c>
    </row>
    <row r="232" spans="1:12" x14ac:dyDescent="0.25">
      <c r="A232">
        <v>231</v>
      </c>
      <c r="B232">
        <v>12927.382</v>
      </c>
      <c r="C232">
        <v>369.63900000000001</v>
      </c>
      <c r="D232">
        <f t="shared" si="12"/>
        <v>13840.825689948268</v>
      </c>
      <c r="E232">
        <v>231</v>
      </c>
      <c r="F232">
        <v>9850.2129999999997</v>
      </c>
      <c r="G232">
        <v>369.42599999999999</v>
      </c>
      <c r="H232">
        <f t="shared" si="13"/>
        <v>9480.7870000000003</v>
      </c>
      <c r="I232">
        <f t="shared" si="14"/>
        <v>0.90729724377064513</v>
      </c>
      <c r="K232">
        <v>46</v>
      </c>
      <c r="L232">
        <f t="shared" si="15"/>
        <v>1.4430751734478771</v>
      </c>
    </row>
    <row r="233" spans="1:12" x14ac:dyDescent="0.25">
      <c r="A233">
        <v>232</v>
      </c>
      <c r="B233">
        <v>12754.598</v>
      </c>
      <c r="C233">
        <v>384.24700000000001</v>
      </c>
      <c r="D233">
        <f t="shared" si="12"/>
        <v>13205.134833094946</v>
      </c>
      <c r="E233">
        <v>232</v>
      </c>
      <c r="F233">
        <v>10155.312</v>
      </c>
      <c r="G233">
        <v>366.41</v>
      </c>
      <c r="H233">
        <f t="shared" si="13"/>
        <v>9788.902</v>
      </c>
      <c r="I233">
        <f t="shared" si="14"/>
        <v>0.936783391942141</v>
      </c>
      <c r="K233">
        <v>46.2</v>
      </c>
      <c r="L233">
        <f t="shared" si="15"/>
        <v>1.3308679550957208</v>
      </c>
    </row>
    <row r="234" spans="1:12" x14ac:dyDescent="0.25">
      <c r="A234">
        <v>233</v>
      </c>
      <c r="B234">
        <v>12603.040999999999</v>
      </c>
      <c r="C234">
        <v>364.649</v>
      </c>
      <c r="D234">
        <f t="shared" si="12"/>
        <v>13033.079859928919</v>
      </c>
      <c r="E234">
        <v>233</v>
      </c>
      <c r="F234">
        <v>10180.722</v>
      </c>
      <c r="G234">
        <v>368.39299999999997</v>
      </c>
      <c r="H234">
        <f t="shared" si="13"/>
        <v>9812.3289999999997</v>
      </c>
      <c r="I234">
        <f t="shared" si="14"/>
        <v>0.93902532106994596</v>
      </c>
      <c r="K234">
        <v>46.4</v>
      </c>
      <c r="L234">
        <f t="shared" si="15"/>
        <v>1.3004981460376219</v>
      </c>
    </row>
    <row r="235" spans="1:12" x14ac:dyDescent="0.25">
      <c r="A235">
        <v>234</v>
      </c>
      <c r="B235">
        <v>12866.103999999999</v>
      </c>
      <c r="C235">
        <v>382.94799999999998</v>
      </c>
      <c r="D235">
        <f t="shared" si="12"/>
        <v>13388.670666657519</v>
      </c>
      <c r="E235">
        <v>234</v>
      </c>
      <c r="F235">
        <v>10108.950999999999</v>
      </c>
      <c r="G235">
        <v>366.197</v>
      </c>
      <c r="H235">
        <f t="shared" si="13"/>
        <v>9742.753999999999</v>
      </c>
      <c r="I235">
        <f t="shared" si="14"/>
        <v>0.93236709683863028</v>
      </c>
      <c r="K235">
        <v>46.6</v>
      </c>
      <c r="L235">
        <f t="shared" si="15"/>
        <v>1.363264276562324</v>
      </c>
    </row>
    <row r="236" spans="1:12" x14ac:dyDescent="0.25">
      <c r="A236">
        <v>235</v>
      </c>
      <c r="B236">
        <v>12927.978999999999</v>
      </c>
      <c r="C236">
        <v>354.79399999999998</v>
      </c>
      <c r="D236">
        <f t="shared" si="12"/>
        <v>13255.762241765093</v>
      </c>
      <c r="E236">
        <v>235</v>
      </c>
      <c r="F236">
        <v>10292.901</v>
      </c>
      <c r="G236">
        <v>381.49200000000002</v>
      </c>
      <c r="H236">
        <f t="shared" si="13"/>
        <v>9911.4089999999997</v>
      </c>
      <c r="I236">
        <f t="shared" si="14"/>
        <v>0.94850713000762121</v>
      </c>
      <c r="K236">
        <v>46.8</v>
      </c>
      <c r="L236">
        <f t="shared" si="15"/>
        <v>1.3398043125059482</v>
      </c>
    </row>
    <row r="237" spans="1:12" x14ac:dyDescent="0.25">
      <c r="A237">
        <v>236</v>
      </c>
      <c r="B237">
        <v>12971.742</v>
      </c>
      <c r="C237">
        <v>363.56700000000001</v>
      </c>
      <c r="D237">
        <f t="shared" si="12"/>
        <v>13311.739534966369</v>
      </c>
      <c r="E237">
        <v>236</v>
      </c>
      <c r="F237">
        <v>10278.377</v>
      </c>
      <c r="G237">
        <v>381.18</v>
      </c>
      <c r="H237">
        <f t="shared" si="13"/>
        <v>9897.1970000000001</v>
      </c>
      <c r="I237">
        <f t="shared" si="14"/>
        <v>0.94714706270218896</v>
      </c>
      <c r="K237">
        <v>47</v>
      </c>
      <c r="L237">
        <f t="shared" si="15"/>
        <v>1.349684990029123</v>
      </c>
    </row>
    <row r="238" spans="1:12" x14ac:dyDescent="0.25">
      <c r="A238">
        <v>237</v>
      </c>
      <c r="B238">
        <v>13207.31</v>
      </c>
      <c r="C238">
        <v>368.33</v>
      </c>
      <c r="D238">
        <f t="shared" si="12"/>
        <v>13641.855128276213</v>
      </c>
      <c r="E238">
        <v>237</v>
      </c>
      <c r="F238">
        <v>10215.983</v>
      </c>
      <c r="G238">
        <v>381.49200000000002</v>
      </c>
      <c r="H238">
        <f t="shared" si="13"/>
        <v>9834.491</v>
      </c>
      <c r="I238">
        <f t="shared" si="14"/>
        <v>0.9411461915753635</v>
      </c>
      <c r="K238">
        <v>47.2</v>
      </c>
      <c r="L238">
        <f t="shared" si="15"/>
        <v>1.4079544335182499</v>
      </c>
    </row>
    <row r="239" spans="1:12" x14ac:dyDescent="0.25">
      <c r="A239">
        <v>238</v>
      </c>
      <c r="B239">
        <v>13017.299000000001</v>
      </c>
      <c r="C239">
        <v>366.22699999999998</v>
      </c>
      <c r="D239">
        <f t="shared" si="12"/>
        <v>13164.489655108295</v>
      </c>
      <c r="E239">
        <v>238</v>
      </c>
      <c r="F239">
        <v>10415.082</v>
      </c>
      <c r="G239">
        <v>373.13099999999997</v>
      </c>
      <c r="H239">
        <f t="shared" si="13"/>
        <v>10041.951000000001</v>
      </c>
      <c r="I239">
        <f t="shared" si="14"/>
        <v>0.960999805646923</v>
      </c>
      <c r="K239">
        <v>47.4</v>
      </c>
      <c r="L239">
        <f t="shared" si="15"/>
        <v>1.3236935836034425</v>
      </c>
    </row>
    <row r="240" spans="1:12" x14ac:dyDescent="0.25">
      <c r="A240">
        <v>239</v>
      </c>
      <c r="B240">
        <v>13188.648999999999</v>
      </c>
      <c r="C240">
        <v>377.44299999999998</v>
      </c>
      <c r="D240">
        <f t="shared" si="12"/>
        <v>13473.500470298914</v>
      </c>
      <c r="E240">
        <v>239</v>
      </c>
      <c r="F240">
        <v>10327.278</v>
      </c>
      <c r="G240">
        <v>391.44299999999998</v>
      </c>
      <c r="H240">
        <f t="shared" si="13"/>
        <v>9935.8350000000009</v>
      </c>
      <c r="I240">
        <f t="shared" si="14"/>
        <v>0.95084466195263206</v>
      </c>
      <c r="K240">
        <v>47.6</v>
      </c>
      <c r="L240">
        <f t="shared" si="15"/>
        <v>1.378237775390162</v>
      </c>
    </row>
    <row r="241" spans="1:12" x14ac:dyDescent="0.25">
      <c r="A241">
        <v>240</v>
      </c>
      <c r="B241">
        <v>13095.629000000001</v>
      </c>
      <c r="C241">
        <v>363.03100000000001</v>
      </c>
      <c r="D241">
        <f t="shared" si="12"/>
        <v>13803.107541379513</v>
      </c>
      <c r="E241">
        <v>240</v>
      </c>
      <c r="F241">
        <v>10015.950999999999</v>
      </c>
      <c r="G241">
        <v>376.88499999999999</v>
      </c>
      <c r="H241">
        <f t="shared" si="13"/>
        <v>9639.0659999999989</v>
      </c>
      <c r="I241">
        <f t="shared" si="14"/>
        <v>0.92244430914051079</v>
      </c>
      <c r="K241">
        <v>47.8</v>
      </c>
      <c r="L241">
        <f t="shared" si="15"/>
        <v>1.4364174584805061</v>
      </c>
    </row>
    <row r="242" spans="1:12" x14ac:dyDescent="0.25">
      <c r="A242">
        <v>241</v>
      </c>
      <c r="B242">
        <v>13049.959000000001</v>
      </c>
      <c r="C242">
        <v>359.423</v>
      </c>
      <c r="D242">
        <f t="shared" si="12"/>
        <v>13592.705572658771</v>
      </c>
      <c r="E242">
        <v>241</v>
      </c>
      <c r="F242">
        <v>10134.754000000001</v>
      </c>
      <c r="G242">
        <v>378.82</v>
      </c>
      <c r="H242">
        <f t="shared" si="13"/>
        <v>9755.9340000000011</v>
      </c>
      <c r="I242">
        <f t="shared" si="14"/>
        <v>0.9336284032758384</v>
      </c>
      <c r="K242">
        <v>48</v>
      </c>
      <c r="L242">
        <f t="shared" si="15"/>
        <v>1.399278935263679</v>
      </c>
    </row>
    <row r="243" spans="1:12" x14ac:dyDescent="0.25">
      <c r="A243">
        <v>242</v>
      </c>
      <c r="B243">
        <v>12898.031000000001</v>
      </c>
      <c r="C243">
        <v>368.608</v>
      </c>
      <c r="D243">
        <f t="shared" si="12"/>
        <v>13574.723027031019</v>
      </c>
      <c r="E243">
        <v>242</v>
      </c>
      <c r="F243">
        <v>10022.64</v>
      </c>
      <c r="G243">
        <v>377.803</v>
      </c>
      <c r="H243">
        <f t="shared" si="13"/>
        <v>9644.8369999999995</v>
      </c>
      <c r="I243">
        <f t="shared" si="14"/>
        <v>0.92299658527473905</v>
      </c>
      <c r="K243">
        <v>48.2</v>
      </c>
      <c r="L243">
        <f t="shared" si="15"/>
        <v>1.3961047958183377</v>
      </c>
    </row>
    <row r="244" spans="1:12" x14ac:dyDescent="0.25">
      <c r="A244">
        <v>243</v>
      </c>
      <c r="B244">
        <v>13035.794</v>
      </c>
      <c r="C244">
        <v>381.59800000000001</v>
      </c>
      <c r="D244">
        <f t="shared" si="12"/>
        <v>13772.8074238351</v>
      </c>
      <c r="E244">
        <v>243</v>
      </c>
      <c r="F244">
        <v>9985.2630000000008</v>
      </c>
      <c r="G244">
        <v>384.47500000000002</v>
      </c>
      <c r="H244">
        <f t="shared" si="13"/>
        <v>9600.7880000000005</v>
      </c>
      <c r="I244">
        <f t="shared" si="14"/>
        <v>0.91878116135572763</v>
      </c>
      <c r="K244">
        <v>48.4</v>
      </c>
      <c r="L244">
        <f t="shared" si="15"/>
        <v>1.4310691168003511</v>
      </c>
    </row>
    <row r="245" spans="1:12" x14ac:dyDescent="0.25">
      <c r="A245">
        <v>244</v>
      </c>
      <c r="B245">
        <v>13027.103999999999</v>
      </c>
      <c r="C245">
        <v>374.87599999999998</v>
      </c>
      <c r="D245">
        <f t="shared" si="12"/>
        <v>13527.032597337537</v>
      </c>
      <c r="E245">
        <v>244</v>
      </c>
      <c r="F245">
        <v>10154.64</v>
      </c>
      <c r="G245">
        <v>380.93400000000003</v>
      </c>
      <c r="H245">
        <f t="shared" si="13"/>
        <v>9773.7060000000001</v>
      </c>
      <c r="I245">
        <f t="shared" si="14"/>
        <v>0.93532915729723887</v>
      </c>
      <c r="K245">
        <v>48.6</v>
      </c>
      <c r="L245">
        <f t="shared" si="15"/>
        <v>1.3876868511519425</v>
      </c>
    </row>
    <row r="246" spans="1:12" x14ac:dyDescent="0.25">
      <c r="A246">
        <v>245</v>
      </c>
      <c r="B246">
        <v>12874.052</v>
      </c>
      <c r="C246">
        <v>375.14400000000001</v>
      </c>
      <c r="D246">
        <f t="shared" si="12"/>
        <v>13397.043943118673</v>
      </c>
      <c r="E246">
        <v>245</v>
      </c>
      <c r="F246">
        <v>10124.312</v>
      </c>
      <c r="G246">
        <v>375.36099999999999</v>
      </c>
      <c r="H246">
        <f t="shared" si="13"/>
        <v>9748.9509999999991</v>
      </c>
      <c r="I246">
        <f t="shared" si="14"/>
        <v>0.93296014054055576</v>
      </c>
      <c r="K246">
        <v>48.8</v>
      </c>
      <c r="L246">
        <f t="shared" si="15"/>
        <v>1.3647422623632375</v>
      </c>
    </row>
    <row r="247" spans="1:12" x14ac:dyDescent="0.25">
      <c r="A247">
        <v>246</v>
      </c>
      <c r="B247">
        <v>13250.918</v>
      </c>
      <c r="C247">
        <v>383.19600000000003</v>
      </c>
      <c r="D247">
        <f t="shared" si="12"/>
        <v>13814.730802724687</v>
      </c>
      <c r="E247">
        <v>246</v>
      </c>
      <c r="F247">
        <v>10101.754000000001</v>
      </c>
      <c r="G247">
        <v>368.59</v>
      </c>
      <c r="H247">
        <f t="shared" si="13"/>
        <v>9733.1640000000007</v>
      </c>
      <c r="I247">
        <f t="shared" si="14"/>
        <v>0.93144934807286228</v>
      </c>
      <c r="K247">
        <v>49</v>
      </c>
      <c r="L247">
        <f t="shared" si="15"/>
        <v>1.438469106399713</v>
      </c>
    </row>
    <row r="248" spans="1:12" x14ac:dyDescent="0.25">
      <c r="A248">
        <v>247</v>
      </c>
      <c r="B248">
        <v>12975.062</v>
      </c>
      <c r="C248">
        <v>378.959</v>
      </c>
      <c r="D248">
        <f t="shared" si="12"/>
        <v>13421.577086144598</v>
      </c>
      <c r="E248">
        <v>247</v>
      </c>
      <c r="F248">
        <v>10188.787</v>
      </c>
      <c r="G248">
        <v>381.98399999999998</v>
      </c>
      <c r="H248">
        <f t="shared" si="13"/>
        <v>9806.8029999999999</v>
      </c>
      <c r="I248">
        <f t="shared" si="14"/>
        <v>0.93849649107206967</v>
      </c>
      <c r="K248">
        <v>49.2</v>
      </c>
      <c r="L248">
        <f t="shared" si="15"/>
        <v>1.3690726624416671</v>
      </c>
    </row>
    <row r="249" spans="1:12" x14ac:dyDescent="0.25">
      <c r="A249">
        <v>248</v>
      </c>
      <c r="B249">
        <v>13037.710999999999</v>
      </c>
      <c r="C249">
        <v>369.59800000000001</v>
      </c>
      <c r="D249">
        <f t="shared" si="12"/>
        <v>13580.714412979678</v>
      </c>
      <c r="E249">
        <v>248</v>
      </c>
      <c r="F249">
        <v>10126.147000000001</v>
      </c>
      <c r="G249">
        <v>378.85199999999998</v>
      </c>
      <c r="H249">
        <f t="shared" si="13"/>
        <v>9747.2950000000001</v>
      </c>
      <c r="I249">
        <f t="shared" si="14"/>
        <v>0.93280166379852114</v>
      </c>
      <c r="K249">
        <v>49.4</v>
      </c>
      <c r="L249">
        <f t="shared" si="15"/>
        <v>1.3971623487847293</v>
      </c>
    </row>
    <row r="250" spans="1:12" x14ac:dyDescent="0.25">
      <c r="A250">
        <v>249</v>
      </c>
      <c r="B250">
        <v>13071.34</v>
      </c>
      <c r="C250">
        <v>376.02100000000002</v>
      </c>
      <c r="D250">
        <f t="shared" si="12"/>
        <v>13869.122754918211</v>
      </c>
      <c r="E250">
        <v>249</v>
      </c>
      <c r="F250">
        <v>9923.0820000000003</v>
      </c>
      <c r="G250">
        <v>357.98399999999998</v>
      </c>
      <c r="H250">
        <f t="shared" si="13"/>
        <v>9565.098</v>
      </c>
      <c r="I250">
        <f t="shared" si="14"/>
        <v>0.91536568132963114</v>
      </c>
      <c r="K250">
        <v>49.6</v>
      </c>
      <c r="L250">
        <f t="shared" si="15"/>
        <v>1.4480699518272997</v>
      </c>
    </row>
    <row r="251" spans="1:12" x14ac:dyDescent="0.25">
      <c r="A251">
        <v>250</v>
      </c>
      <c r="B251">
        <v>12861.289000000001</v>
      </c>
      <c r="C251">
        <v>370.887</v>
      </c>
      <c r="D251">
        <f t="shared" si="12"/>
        <v>13631.963734757397</v>
      </c>
      <c r="E251">
        <v>250</v>
      </c>
      <c r="F251">
        <v>9956.5580000000009</v>
      </c>
      <c r="G251">
        <v>382.13099999999997</v>
      </c>
      <c r="H251">
        <f t="shared" si="13"/>
        <v>9574.4270000000015</v>
      </c>
      <c r="I251">
        <f t="shared" si="14"/>
        <v>0.91625845278279616</v>
      </c>
      <c r="K251">
        <v>49.8</v>
      </c>
      <c r="L251">
        <f t="shared" si="15"/>
        <v>1.4062084814718938</v>
      </c>
    </row>
    <row r="252" spans="1:12" x14ac:dyDescent="0.25">
      <c r="A252">
        <v>251</v>
      </c>
      <c r="B252">
        <v>12721.186</v>
      </c>
      <c r="C252">
        <v>372.97899999999998</v>
      </c>
      <c r="D252">
        <f t="shared" si="12"/>
        <v>13171.52726464533</v>
      </c>
      <c r="E252">
        <v>251</v>
      </c>
      <c r="F252">
        <v>10181.540999999999</v>
      </c>
      <c r="G252">
        <v>385.23</v>
      </c>
      <c r="H252">
        <f t="shared" si="13"/>
        <v>9796.3109999999997</v>
      </c>
      <c r="I252">
        <f t="shared" si="14"/>
        <v>0.93749242224512075</v>
      </c>
      <c r="K252">
        <v>50</v>
      </c>
      <c r="L252">
        <f t="shared" si="15"/>
        <v>1.3249358078410354</v>
      </c>
    </row>
    <row r="253" spans="1:12" x14ac:dyDescent="0.25">
      <c r="A253">
        <v>252</v>
      </c>
      <c r="B253">
        <v>12640.423000000001</v>
      </c>
      <c r="C253">
        <v>377.10300000000001</v>
      </c>
      <c r="D253">
        <f t="shared" si="12"/>
        <v>13489.705784024409</v>
      </c>
      <c r="E253">
        <v>252</v>
      </c>
      <c r="F253">
        <v>9886.8529999999992</v>
      </c>
      <c r="G253">
        <v>387.36099999999999</v>
      </c>
      <c r="H253">
        <f t="shared" si="13"/>
        <v>9499.4919999999984</v>
      </c>
      <c r="I253">
        <f t="shared" si="14"/>
        <v>0.90908728450721354</v>
      </c>
      <c r="K253">
        <v>50.2</v>
      </c>
      <c r="L253">
        <f t="shared" si="15"/>
        <v>1.3810982116479096</v>
      </c>
    </row>
    <row r="254" spans="1:12" x14ac:dyDescent="0.25">
      <c r="A254">
        <v>253</v>
      </c>
      <c r="B254">
        <v>12810.495000000001</v>
      </c>
      <c r="C254">
        <v>368.33</v>
      </c>
      <c r="D254">
        <f t="shared" si="12"/>
        <v>13497.989791467638</v>
      </c>
      <c r="E254">
        <v>253</v>
      </c>
      <c r="F254">
        <v>10011.459000000001</v>
      </c>
      <c r="G254">
        <v>379.34399999999999</v>
      </c>
      <c r="H254">
        <f t="shared" si="13"/>
        <v>9632.1150000000016</v>
      </c>
      <c r="I254">
        <f t="shared" si="14"/>
        <v>0.92177910875773172</v>
      </c>
      <c r="K254">
        <v>50.4</v>
      </c>
      <c r="L254">
        <f t="shared" si="15"/>
        <v>1.3825604403743292</v>
      </c>
    </row>
    <row r="255" spans="1:12" x14ac:dyDescent="0.25">
      <c r="A255">
        <v>254</v>
      </c>
      <c r="B255">
        <v>12848.64</v>
      </c>
      <c r="C255">
        <v>379.91800000000001</v>
      </c>
      <c r="D255">
        <f t="shared" si="12"/>
        <v>13498.244479935596</v>
      </c>
      <c r="E255">
        <v>254</v>
      </c>
      <c r="F255">
        <v>10024.950999999999</v>
      </c>
      <c r="G255">
        <v>372.459</v>
      </c>
      <c r="H255">
        <f t="shared" si="13"/>
        <v>9652.4919999999984</v>
      </c>
      <c r="I255">
        <f t="shared" si="14"/>
        <v>0.9237291574125861</v>
      </c>
      <c r="K255">
        <v>50.6</v>
      </c>
      <c r="L255">
        <f t="shared" si="15"/>
        <v>1.3826053960068161</v>
      </c>
    </row>
    <row r="256" spans="1:12" x14ac:dyDescent="0.25">
      <c r="A256">
        <v>255</v>
      </c>
      <c r="B256">
        <v>12559.124</v>
      </c>
      <c r="C256">
        <v>376.20600000000002</v>
      </c>
      <c r="D256">
        <f t="shared" si="12"/>
        <v>13545.160452700655</v>
      </c>
      <c r="E256">
        <v>255</v>
      </c>
      <c r="F256">
        <v>9782.2630000000008</v>
      </c>
      <c r="G256">
        <v>383.68900000000002</v>
      </c>
      <c r="H256">
        <f t="shared" si="13"/>
        <v>9398.5740000000005</v>
      </c>
      <c r="I256">
        <f t="shared" si="14"/>
        <v>0.89942958169764253</v>
      </c>
      <c r="K256">
        <v>50.8</v>
      </c>
      <c r="L256">
        <f t="shared" si="15"/>
        <v>1.390886639544455</v>
      </c>
    </row>
    <row r="257" spans="1:12" x14ac:dyDescent="0.25">
      <c r="A257">
        <v>256</v>
      </c>
      <c r="B257">
        <v>12672.67</v>
      </c>
      <c r="C257">
        <v>381.959</v>
      </c>
      <c r="D257">
        <f t="shared" si="12"/>
        <v>13604.850818572439</v>
      </c>
      <c r="E257">
        <v>256</v>
      </c>
      <c r="F257">
        <v>9826.1149999999998</v>
      </c>
      <c r="G257">
        <v>385.98399999999998</v>
      </c>
      <c r="H257">
        <f t="shared" si="13"/>
        <v>9440.1309999999994</v>
      </c>
      <c r="I257">
        <f t="shared" si="14"/>
        <v>0.90340652491547624</v>
      </c>
      <c r="K257">
        <v>51</v>
      </c>
      <c r="L257">
        <f t="shared" si="15"/>
        <v>1.4014227198493521</v>
      </c>
    </row>
    <row r="258" spans="1:12" x14ac:dyDescent="0.25">
      <c r="A258">
        <v>257</v>
      </c>
      <c r="B258">
        <v>12310.36</v>
      </c>
      <c r="C258">
        <v>373.649</v>
      </c>
      <c r="D258">
        <f t="shared" ref="D258:D321" si="16">(B258-C258)/I258</f>
        <v>13649.251568866603</v>
      </c>
      <c r="E258">
        <v>257</v>
      </c>
      <c r="F258">
        <v>9529.8690000000006</v>
      </c>
      <c r="G258">
        <v>391.459</v>
      </c>
      <c r="H258">
        <f t="shared" ref="H258:H321" si="17">F258-G258</f>
        <v>9138.41</v>
      </c>
      <c r="I258">
        <f t="shared" ref="I258:I321" si="18">H258/AVERAGE(H:H)</f>
        <v>0.8745322730535029</v>
      </c>
      <c r="K258">
        <v>51.2</v>
      </c>
      <c r="L258">
        <f t="shared" ref="L258:L321" si="19">(D258-$J$2)/$J$2</f>
        <v>1.4092599958295637</v>
      </c>
    </row>
    <row r="259" spans="1:12" x14ac:dyDescent="0.25">
      <c r="A259">
        <v>258</v>
      </c>
      <c r="B259">
        <v>12472.846</v>
      </c>
      <c r="C259">
        <v>365.80399999999997</v>
      </c>
      <c r="D259">
        <f t="shared" si="16"/>
        <v>13819.451860878598</v>
      </c>
      <c r="E259">
        <v>258</v>
      </c>
      <c r="F259">
        <v>9530.2950000000001</v>
      </c>
      <c r="G259">
        <v>375.63900000000001</v>
      </c>
      <c r="H259">
        <f t="shared" si="17"/>
        <v>9154.6560000000009</v>
      </c>
      <c r="I259">
        <f t="shared" si="18"/>
        <v>0.87608699113991273</v>
      </c>
      <c r="K259">
        <v>51.4</v>
      </c>
      <c r="L259">
        <f t="shared" si="19"/>
        <v>1.4393024309589986</v>
      </c>
    </row>
    <row r="260" spans="1:12" x14ac:dyDescent="0.25">
      <c r="A260">
        <v>259</v>
      </c>
      <c r="B260">
        <v>12303.464</v>
      </c>
      <c r="C260">
        <v>368.67</v>
      </c>
      <c r="D260">
        <f t="shared" si="16"/>
        <v>13036.423647911428</v>
      </c>
      <c r="E260">
        <v>259</v>
      </c>
      <c r="F260">
        <v>9942.4760000000006</v>
      </c>
      <c r="G260">
        <v>376.01600000000002</v>
      </c>
      <c r="H260">
        <f t="shared" si="17"/>
        <v>9566.4600000000009</v>
      </c>
      <c r="I260">
        <f t="shared" si="18"/>
        <v>0.91549602270804376</v>
      </c>
      <c r="K260">
        <v>51.6</v>
      </c>
      <c r="L260">
        <f t="shared" si="19"/>
        <v>1.3010883655511349</v>
      </c>
    </row>
    <row r="261" spans="1:12" x14ac:dyDescent="0.25">
      <c r="A261">
        <v>260</v>
      </c>
      <c r="B261">
        <v>12444.989</v>
      </c>
      <c r="C261">
        <v>375.79399999999998</v>
      </c>
      <c r="D261">
        <f t="shared" si="16"/>
        <v>13502.968309416005</v>
      </c>
      <c r="E261">
        <v>260</v>
      </c>
      <c r="F261">
        <v>9716.7870000000003</v>
      </c>
      <c r="G261">
        <v>376.85199999999998</v>
      </c>
      <c r="H261">
        <f t="shared" si="17"/>
        <v>9339.9349999999995</v>
      </c>
      <c r="I261">
        <f t="shared" si="18"/>
        <v>0.8938179164342559</v>
      </c>
      <c r="K261">
        <v>51.8</v>
      </c>
      <c r="L261">
        <f t="shared" si="19"/>
        <v>1.383439209739155</v>
      </c>
    </row>
    <row r="262" spans="1:12" x14ac:dyDescent="0.25">
      <c r="A262">
        <v>261</v>
      </c>
      <c r="B262">
        <v>12187.525</v>
      </c>
      <c r="C262">
        <v>383.495</v>
      </c>
      <c r="D262">
        <f t="shared" si="16"/>
        <v>13300.076049973153</v>
      </c>
      <c r="E262">
        <v>261</v>
      </c>
      <c r="F262">
        <v>9642.8040000000001</v>
      </c>
      <c r="G262">
        <v>368.721</v>
      </c>
      <c r="H262">
        <f t="shared" si="17"/>
        <v>9274.0830000000005</v>
      </c>
      <c r="I262">
        <f t="shared" si="18"/>
        <v>0.88751597777697111</v>
      </c>
      <c r="K262">
        <v>52</v>
      </c>
      <c r="L262">
        <f t="shared" si="19"/>
        <v>1.3476262421436191</v>
      </c>
    </row>
    <row r="263" spans="1:12" x14ac:dyDescent="0.25">
      <c r="A263">
        <v>262</v>
      </c>
      <c r="B263">
        <v>12537.392</v>
      </c>
      <c r="C263">
        <v>373.464</v>
      </c>
      <c r="D263">
        <f t="shared" si="16"/>
        <v>13343.691082050855</v>
      </c>
      <c r="E263">
        <v>262</v>
      </c>
      <c r="F263">
        <v>9910.8529999999992</v>
      </c>
      <c r="G263">
        <v>385.24599999999998</v>
      </c>
      <c r="H263">
        <f t="shared" si="17"/>
        <v>9525.607</v>
      </c>
      <c r="I263">
        <f t="shared" si="18"/>
        <v>0.91158645124527782</v>
      </c>
      <c r="K263">
        <v>52.2</v>
      </c>
      <c r="L263">
        <f t="shared" si="19"/>
        <v>1.3553248292398752</v>
      </c>
    </row>
    <row r="264" spans="1:12" x14ac:dyDescent="0.25">
      <c r="A264">
        <v>263</v>
      </c>
      <c r="B264">
        <v>12296.112999999999</v>
      </c>
      <c r="C264">
        <v>368.67</v>
      </c>
      <c r="D264">
        <f t="shared" si="16"/>
        <v>12859.485388099123</v>
      </c>
      <c r="E264">
        <v>263</v>
      </c>
      <c r="F264">
        <v>10057.623</v>
      </c>
      <c r="G264">
        <v>365.50799999999998</v>
      </c>
      <c r="H264">
        <f t="shared" si="17"/>
        <v>9692.1149999999998</v>
      </c>
      <c r="I264">
        <f t="shared" si="18"/>
        <v>0.92752101970101486</v>
      </c>
      <c r="K264">
        <v>52.4</v>
      </c>
      <c r="L264">
        <f t="shared" si="19"/>
        <v>1.2698565966188489</v>
      </c>
    </row>
    <row r="265" spans="1:12" x14ac:dyDescent="0.25">
      <c r="A265">
        <v>264</v>
      </c>
      <c r="B265">
        <v>12280.834999999999</v>
      </c>
      <c r="C265">
        <v>369.27800000000002</v>
      </c>
      <c r="D265">
        <f t="shared" si="16"/>
        <v>12664.732414085665</v>
      </c>
      <c r="E265">
        <v>264</v>
      </c>
      <c r="F265">
        <v>10228.950999999999</v>
      </c>
      <c r="G265">
        <v>400.90199999999999</v>
      </c>
      <c r="H265">
        <f t="shared" si="17"/>
        <v>9828.0489999999991</v>
      </c>
      <c r="I265">
        <f t="shared" si="18"/>
        <v>0.94052970173708617</v>
      </c>
      <c r="K265">
        <v>52.6</v>
      </c>
      <c r="L265">
        <f t="shared" si="19"/>
        <v>1.2354803125426064</v>
      </c>
    </row>
    <row r="266" spans="1:12" x14ac:dyDescent="0.25">
      <c r="A266">
        <v>265</v>
      </c>
      <c r="B266">
        <v>12520.299000000001</v>
      </c>
      <c r="C266">
        <v>366.34</v>
      </c>
      <c r="D266">
        <f t="shared" si="16"/>
        <v>12280.428835674156</v>
      </c>
      <c r="E266">
        <v>265</v>
      </c>
      <c r="F266">
        <v>10730.705</v>
      </c>
      <c r="G266">
        <v>388.83600000000001</v>
      </c>
      <c r="H266">
        <f t="shared" si="17"/>
        <v>10341.869000000001</v>
      </c>
      <c r="I266">
        <f t="shared" si="18"/>
        <v>0.98970151308505072</v>
      </c>
      <c r="K266">
        <v>52.8</v>
      </c>
      <c r="L266">
        <f t="shared" si="19"/>
        <v>1.167646026314568</v>
      </c>
    </row>
    <row r="267" spans="1:12" x14ac:dyDescent="0.25">
      <c r="A267">
        <v>266</v>
      </c>
      <c r="B267">
        <v>12454.464</v>
      </c>
      <c r="C267">
        <v>382.08199999999999</v>
      </c>
      <c r="D267">
        <f t="shared" si="16"/>
        <v>11624.45871865058</v>
      </c>
      <c r="E267">
        <v>266</v>
      </c>
      <c r="F267">
        <v>11226.082</v>
      </c>
      <c r="G267">
        <v>373.95100000000002</v>
      </c>
      <c r="H267">
        <f t="shared" si="17"/>
        <v>10852.131000000001</v>
      </c>
      <c r="I267">
        <f t="shared" si="18"/>
        <v>1.0385328291140783</v>
      </c>
      <c r="K267">
        <v>53</v>
      </c>
      <c r="L267">
        <f t="shared" si="19"/>
        <v>1.0518592702839753</v>
      </c>
    </row>
    <row r="268" spans="1:12" x14ac:dyDescent="0.25">
      <c r="A268">
        <v>267</v>
      </c>
      <c r="B268">
        <v>12629.31</v>
      </c>
      <c r="C268">
        <v>368.18599999999998</v>
      </c>
      <c r="D268">
        <f t="shared" si="16"/>
        <v>11859.728767330358</v>
      </c>
      <c r="E268">
        <v>267</v>
      </c>
      <c r="F268">
        <v>11194.771000000001</v>
      </c>
      <c r="G268">
        <v>391.62299999999999</v>
      </c>
      <c r="H268">
        <f t="shared" si="17"/>
        <v>10803.148000000001</v>
      </c>
      <c r="I268">
        <f t="shared" si="18"/>
        <v>1.0338452287184976</v>
      </c>
      <c r="K268">
        <v>53.2</v>
      </c>
      <c r="L268">
        <f t="shared" si="19"/>
        <v>1.0933873140482191</v>
      </c>
    </row>
    <row r="269" spans="1:12" x14ac:dyDescent="0.25">
      <c r="A269">
        <v>268</v>
      </c>
      <c r="B269">
        <v>12302.763000000001</v>
      </c>
      <c r="C269">
        <v>371.91800000000001</v>
      </c>
      <c r="D269">
        <f t="shared" si="16"/>
        <v>12197.648035428389</v>
      </c>
      <c r="E269">
        <v>268</v>
      </c>
      <c r="F269">
        <v>10585.967000000001</v>
      </c>
      <c r="G269">
        <v>365.04899999999998</v>
      </c>
      <c r="H269">
        <f t="shared" si="17"/>
        <v>10220.918000000001</v>
      </c>
      <c r="I269">
        <f t="shared" si="18"/>
        <v>0.97812668191003294</v>
      </c>
      <c r="K269">
        <v>53.4</v>
      </c>
      <c r="L269">
        <f t="shared" si="19"/>
        <v>1.1530342016699258</v>
      </c>
    </row>
    <row r="270" spans="1:12" x14ac:dyDescent="0.25">
      <c r="A270">
        <v>269</v>
      </c>
      <c r="B270">
        <v>12123.082</v>
      </c>
      <c r="C270">
        <v>377.40199999999999</v>
      </c>
      <c r="D270">
        <f t="shared" si="16"/>
        <v>12209.577961843437</v>
      </c>
      <c r="E270">
        <v>269</v>
      </c>
      <c r="F270">
        <v>10437.115</v>
      </c>
      <c r="G270">
        <v>384.65600000000001</v>
      </c>
      <c r="H270">
        <f t="shared" si="17"/>
        <v>10052.458999999999</v>
      </c>
      <c r="I270">
        <f t="shared" si="18"/>
        <v>0.96200540565012316</v>
      </c>
      <c r="K270">
        <v>53.6</v>
      </c>
      <c r="L270">
        <f t="shared" si="19"/>
        <v>1.1551399797281547</v>
      </c>
    </row>
    <row r="271" spans="1:12" x14ac:dyDescent="0.25">
      <c r="A271">
        <v>270</v>
      </c>
      <c r="B271">
        <v>12320.959000000001</v>
      </c>
      <c r="C271">
        <v>378.536</v>
      </c>
      <c r="D271">
        <f t="shared" si="16"/>
        <v>13330.742271641335</v>
      </c>
      <c r="E271">
        <v>270</v>
      </c>
      <c r="F271">
        <v>9736.3119999999999</v>
      </c>
      <c r="G271">
        <v>375.08199999999999</v>
      </c>
      <c r="H271">
        <f t="shared" si="17"/>
        <v>9361.23</v>
      </c>
      <c r="I271">
        <f t="shared" si="18"/>
        <v>0.89585581632654288</v>
      </c>
      <c r="K271">
        <v>53.8</v>
      </c>
      <c r="L271">
        <f t="shared" si="19"/>
        <v>1.3530392056834601</v>
      </c>
    </row>
    <row r="272" spans="1:12" x14ac:dyDescent="0.25">
      <c r="A272">
        <v>271</v>
      </c>
      <c r="B272">
        <v>12274.938</v>
      </c>
      <c r="C272">
        <v>370.44299999999998</v>
      </c>
      <c r="D272">
        <f t="shared" si="16"/>
        <v>13530.277623610373</v>
      </c>
      <c r="E272">
        <v>271</v>
      </c>
      <c r="F272">
        <v>9585.0820000000003</v>
      </c>
      <c r="G272">
        <v>391.197</v>
      </c>
      <c r="H272">
        <f t="shared" si="17"/>
        <v>9193.8850000000002</v>
      </c>
      <c r="I272">
        <f t="shared" si="18"/>
        <v>0.87984114821314707</v>
      </c>
      <c r="K272">
        <v>54</v>
      </c>
      <c r="L272">
        <f t="shared" si="19"/>
        <v>1.388259638014659</v>
      </c>
    </row>
    <row r="273" spans="1:12" x14ac:dyDescent="0.25">
      <c r="A273">
        <v>272</v>
      </c>
      <c r="B273">
        <v>12408.928</v>
      </c>
      <c r="C273">
        <v>380.26799999999997</v>
      </c>
      <c r="D273">
        <f t="shared" si="16"/>
        <v>13303.253515805394</v>
      </c>
      <c r="E273">
        <v>272</v>
      </c>
      <c r="F273">
        <v>9833.6550000000007</v>
      </c>
      <c r="G273">
        <v>385.34399999999999</v>
      </c>
      <c r="H273">
        <f t="shared" si="17"/>
        <v>9448.3110000000015</v>
      </c>
      <c r="I273">
        <f t="shared" si="18"/>
        <v>0.90418933877407737</v>
      </c>
      <c r="K273">
        <v>54.2</v>
      </c>
      <c r="L273">
        <f t="shared" si="19"/>
        <v>1.3481871037614968</v>
      </c>
    </row>
    <row r="274" spans="1:12" x14ac:dyDescent="0.25">
      <c r="A274">
        <v>273</v>
      </c>
      <c r="B274">
        <v>12691.536</v>
      </c>
      <c r="C274">
        <v>367.649</v>
      </c>
      <c r="D274">
        <f t="shared" si="16"/>
        <v>13101.429315028279</v>
      </c>
      <c r="E274">
        <v>273</v>
      </c>
      <c r="F274">
        <v>10212.623</v>
      </c>
      <c r="G274">
        <v>383.29500000000002</v>
      </c>
      <c r="H274">
        <f t="shared" si="17"/>
        <v>9829.3279999999995</v>
      </c>
      <c r="I274">
        <f t="shared" si="18"/>
        <v>0.94065210013869394</v>
      </c>
      <c r="K274">
        <v>54.4</v>
      </c>
      <c r="L274">
        <f t="shared" si="19"/>
        <v>1.3125626615956212</v>
      </c>
    </row>
    <row r="275" spans="1:12" x14ac:dyDescent="0.25">
      <c r="A275">
        <v>274</v>
      </c>
      <c r="B275">
        <v>13014.082</v>
      </c>
      <c r="C275">
        <v>388.928</v>
      </c>
      <c r="D275">
        <f t="shared" si="16"/>
        <v>12925.125589195441</v>
      </c>
      <c r="E275">
        <v>274</v>
      </c>
      <c r="F275">
        <v>10593.672</v>
      </c>
      <c r="G275">
        <v>386.70499999999998</v>
      </c>
      <c r="H275">
        <f t="shared" si="17"/>
        <v>10206.967000000001</v>
      </c>
      <c r="I275">
        <f t="shared" si="18"/>
        <v>0.97679159191720377</v>
      </c>
      <c r="K275">
        <v>54.6</v>
      </c>
      <c r="L275">
        <f t="shared" si="19"/>
        <v>1.2814428956786659</v>
      </c>
    </row>
    <row r="276" spans="1:12" x14ac:dyDescent="0.25">
      <c r="A276">
        <v>275</v>
      </c>
      <c r="B276">
        <v>12660.34</v>
      </c>
      <c r="C276">
        <v>376.87599999999998</v>
      </c>
      <c r="D276">
        <f t="shared" si="16"/>
        <v>12629.169717434957</v>
      </c>
      <c r="E276">
        <v>275</v>
      </c>
      <c r="F276">
        <v>10566.787</v>
      </c>
      <c r="G276">
        <v>403.34399999999999</v>
      </c>
      <c r="H276">
        <f t="shared" si="17"/>
        <v>10163.443000000001</v>
      </c>
      <c r="I276">
        <f t="shared" si="18"/>
        <v>0.97262640971894609</v>
      </c>
      <c r="K276">
        <v>54.8</v>
      </c>
      <c r="L276">
        <f t="shared" si="19"/>
        <v>1.2292030612257792</v>
      </c>
    </row>
    <row r="277" spans="1:12" x14ac:dyDescent="0.25">
      <c r="A277">
        <v>276</v>
      </c>
      <c r="B277">
        <v>12914.887000000001</v>
      </c>
      <c r="C277">
        <v>383.96899999999999</v>
      </c>
      <c r="D277">
        <f t="shared" si="16"/>
        <v>12559.615271584693</v>
      </c>
      <c r="E277">
        <v>276</v>
      </c>
      <c r="F277">
        <v>10803.804</v>
      </c>
      <c r="G277">
        <v>378.197</v>
      </c>
      <c r="H277">
        <f t="shared" si="17"/>
        <v>10425.607</v>
      </c>
      <c r="I277">
        <f t="shared" si="18"/>
        <v>0.99771511539452828</v>
      </c>
      <c r="K277">
        <v>55</v>
      </c>
      <c r="L277">
        <f t="shared" si="19"/>
        <v>1.2169258500487672</v>
      </c>
    </row>
    <row r="278" spans="1:12" x14ac:dyDescent="0.25">
      <c r="A278">
        <v>277</v>
      </c>
      <c r="B278">
        <v>12911.040999999999</v>
      </c>
      <c r="C278">
        <v>398.14400000000001</v>
      </c>
      <c r="D278">
        <f t="shared" si="16"/>
        <v>12337.583497106061</v>
      </c>
      <c r="E278">
        <v>277</v>
      </c>
      <c r="F278">
        <v>11011.065000000001</v>
      </c>
      <c r="G278">
        <v>413.09800000000001</v>
      </c>
      <c r="H278">
        <f t="shared" si="17"/>
        <v>10597.967000000001</v>
      </c>
      <c r="I278">
        <f t="shared" si="18"/>
        <v>1.014209711564267</v>
      </c>
      <c r="K278">
        <v>55.2</v>
      </c>
      <c r="L278">
        <f t="shared" si="19"/>
        <v>1.1777345237437722</v>
      </c>
    </row>
    <row r="279" spans="1:12" x14ac:dyDescent="0.25">
      <c r="A279">
        <v>278</v>
      </c>
      <c r="B279">
        <v>13020.31</v>
      </c>
      <c r="C279">
        <v>381.89699999999999</v>
      </c>
      <c r="D279">
        <f t="shared" si="16"/>
        <v>12391.759554799622</v>
      </c>
      <c r="E279">
        <v>278</v>
      </c>
      <c r="F279">
        <v>11070.245999999999</v>
      </c>
      <c r="G279">
        <v>412.77</v>
      </c>
      <c r="H279">
        <f t="shared" si="17"/>
        <v>10657.475999999999</v>
      </c>
      <c r="I279">
        <f t="shared" si="18"/>
        <v>1.0199046345363312</v>
      </c>
      <c r="K279">
        <v>55.4</v>
      </c>
      <c r="L279">
        <f t="shared" si="19"/>
        <v>1.1872972611491381</v>
      </c>
    </row>
    <row r="280" spans="1:12" x14ac:dyDescent="0.25">
      <c r="A280">
        <v>279</v>
      </c>
      <c r="B280">
        <v>12933.031000000001</v>
      </c>
      <c r="C280">
        <v>381.113</v>
      </c>
      <c r="D280">
        <f t="shared" si="16"/>
        <v>12374.793215698894</v>
      </c>
      <c r="E280">
        <v>279</v>
      </c>
      <c r="F280">
        <v>10998.804</v>
      </c>
      <c r="G280">
        <v>399.75400000000002</v>
      </c>
      <c r="H280">
        <f t="shared" si="17"/>
        <v>10599.05</v>
      </c>
      <c r="I280">
        <f t="shared" si="18"/>
        <v>1.0143133530567932</v>
      </c>
      <c r="K280">
        <v>55.6</v>
      </c>
      <c r="L280">
        <f t="shared" si="19"/>
        <v>1.1843024945962011</v>
      </c>
    </row>
    <row r="281" spans="1:12" x14ac:dyDescent="0.25">
      <c r="A281">
        <v>280</v>
      </c>
      <c r="B281">
        <v>12935.906999999999</v>
      </c>
      <c r="C281">
        <v>380.21600000000001</v>
      </c>
      <c r="D281">
        <f t="shared" si="16"/>
        <v>12030.734557269079</v>
      </c>
      <c r="E281">
        <v>280</v>
      </c>
      <c r="F281">
        <v>11312.983</v>
      </c>
      <c r="G281">
        <v>407.541</v>
      </c>
      <c r="H281">
        <f t="shared" si="17"/>
        <v>10905.442000000001</v>
      </c>
      <c r="I281">
        <f t="shared" si="18"/>
        <v>1.0436346126857015</v>
      </c>
      <c r="K281">
        <v>55.8</v>
      </c>
      <c r="L281">
        <f t="shared" si="19"/>
        <v>1.1235719294226139</v>
      </c>
    </row>
    <row r="282" spans="1:12" x14ac:dyDescent="0.25">
      <c r="A282">
        <v>281</v>
      </c>
      <c r="B282">
        <v>13198.846</v>
      </c>
      <c r="C282">
        <v>390.80399999999997</v>
      </c>
      <c r="D282">
        <f t="shared" si="16"/>
        <v>12178.035635230524</v>
      </c>
      <c r="E282">
        <v>281</v>
      </c>
      <c r="F282">
        <v>11399.032999999999</v>
      </c>
      <c r="G282">
        <v>408.96699999999998</v>
      </c>
      <c r="H282">
        <f t="shared" si="17"/>
        <v>10990.065999999999</v>
      </c>
      <c r="I282">
        <f t="shared" si="18"/>
        <v>1.051733003880108</v>
      </c>
      <c r="K282">
        <v>56</v>
      </c>
      <c r="L282">
        <f t="shared" si="19"/>
        <v>1.1495723729403056</v>
      </c>
    </row>
    <row r="283" spans="1:12" x14ac:dyDescent="0.25">
      <c r="A283">
        <v>282</v>
      </c>
      <c r="B283">
        <v>12982.938</v>
      </c>
      <c r="C283">
        <v>392.08199999999999</v>
      </c>
      <c r="D283">
        <f t="shared" si="16"/>
        <v>12394.070949286044</v>
      </c>
      <c r="E283">
        <v>282</v>
      </c>
      <c r="F283">
        <v>11015.688</v>
      </c>
      <c r="G283">
        <v>400.29500000000002</v>
      </c>
      <c r="H283">
        <f t="shared" si="17"/>
        <v>10615.393</v>
      </c>
      <c r="I283">
        <f t="shared" si="18"/>
        <v>1.0158773538992281</v>
      </c>
      <c r="K283">
        <v>56.2</v>
      </c>
      <c r="L283">
        <f t="shared" si="19"/>
        <v>1.1877052505720467</v>
      </c>
    </row>
    <row r="284" spans="1:12" x14ac:dyDescent="0.25">
      <c r="A284">
        <v>283</v>
      </c>
      <c r="B284">
        <v>12787.978999999999</v>
      </c>
      <c r="C284">
        <v>386.505</v>
      </c>
      <c r="D284">
        <f t="shared" si="16"/>
        <v>12080.064636920635</v>
      </c>
      <c r="E284">
        <v>283</v>
      </c>
      <c r="F284">
        <v>11128.213</v>
      </c>
      <c r="G284">
        <v>400.70499999999998</v>
      </c>
      <c r="H284">
        <f t="shared" si="17"/>
        <v>10727.508</v>
      </c>
      <c r="I284">
        <f t="shared" si="18"/>
        <v>1.0266065929893315</v>
      </c>
      <c r="K284">
        <v>56.4</v>
      </c>
      <c r="L284">
        <f t="shared" si="19"/>
        <v>1.1322792923791785</v>
      </c>
    </row>
    <row r="285" spans="1:12" x14ac:dyDescent="0.25">
      <c r="A285">
        <v>284</v>
      </c>
      <c r="B285">
        <v>12693.31</v>
      </c>
      <c r="C285">
        <v>385.38099999999997</v>
      </c>
      <c r="D285">
        <f t="shared" si="16"/>
        <v>12124.102112648867</v>
      </c>
      <c r="E285">
        <v>284</v>
      </c>
      <c r="F285">
        <v>11007.934999999999</v>
      </c>
      <c r="G285">
        <v>400.01600000000002</v>
      </c>
      <c r="H285">
        <f t="shared" si="17"/>
        <v>10607.919</v>
      </c>
      <c r="I285">
        <f t="shared" si="18"/>
        <v>1.0151621031927263</v>
      </c>
      <c r="K285">
        <v>56.6</v>
      </c>
      <c r="L285">
        <f t="shared" si="19"/>
        <v>1.1400524459513017</v>
      </c>
    </row>
    <row r="286" spans="1:12" x14ac:dyDescent="0.25">
      <c r="A286">
        <v>285</v>
      </c>
      <c r="B286">
        <v>12920.258</v>
      </c>
      <c r="C286">
        <v>394</v>
      </c>
      <c r="D286">
        <f t="shared" si="16"/>
        <v>12643.614532868112</v>
      </c>
      <c r="E286">
        <v>285</v>
      </c>
      <c r="F286">
        <v>10757.164000000001</v>
      </c>
      <c r="G286">
        <v>404.67200000000003</v>
      </c>
      <c r="H286">
        <f t="shared" si="17"/>
        <v>10352.492</v>
      </c>
      <c r="I286">
        <f t="shared" si="18"/>
        <v>0.99071811841755897</v>
      </c>
      <c r="K286">
        <v>56.8</v>
      </c>
      <c r="L286">
        <f t="shared" si="19"/>
        <v>1.231752747982936</v>
      </c>
    </row>
    <row r="287" spans="1:12" x14ac:dyDescent="0.25">
      <c r="A287">
        <v>286</v>
      </c>
      <c r="B287">
        <v>12829.227000000001</v>
      </c>
      <c r="C287">
        <v>407.67</v>
      </c>
      <c r="D287">
        <f t="shared" si="16"/>
        <v>12622.382230076892</v>
      </c>
      <c r="E287">
        <v>286</v>
      </c>
      <c r="F287">
        <v>10682.213</v>
      </c>
      <c r="G287">
        <v>398.98399999999998</v>
      </c>
      <c r="H287">
        <f t="shared" si="17"/>
        <v>10283.228999999999</v>
      </c>
      <c r="I287">
        <f t="shared" si="18"/>
        <v>0.98408975212314831</v>
      </c>
      <c r="K287">
        <v>57</v>
      </c>
      <c r="L287">
        <f t="shared" si="19"/>
        <v>1.2280049866147662</v>
      </c>
    </row>
    <row r="288" spans="1:12" x14ac:dyDescent="0.25">
      <c r="A288">
        <v>287</v>
      </c>
      <c r="B288">
        <v>12590.36</v>
      </c>
      <c r="C288">
        <v>393.072</v>
      </c>
      <c r="D288">
        <f t="shared" si="16"/>
        <v>12376.236945445287</v>
      </c>
      <c r="E288">
        <v>287</v>
      </c>
      <c r="F288">
        <v>10688.049000000001</v>
      </c>
      <c r="G288">
        <v>389.65600000000001</v>
      </c>
      <c r="H288">
        <f t="shared" si="17"/>
        <v>10298.393</v>
      </c>
      <c r="I288">
        <f t="shared" si="18"/>
        <v>0.98554092441554753</v>
      </c>
      <c r="K288">
        <v>57.2</v>
      </c>
      <c r="L288">
        <f t="shared" si="19"/>
        <v>1.1845573305705566</v>
      </c>
    </row>
    <row r="289" spans="1:12" x14ac:dyDescent="0.25">
      <c r="A289">
        <v>288</v>
      </c>
      <c r="B289">
        <v>12757.464</v>
      </c>
      <c r="C289">
        <v>412.99</v>
      </c>
      <c r="D289">
        <f t="shared" si="16"/>
        <v>12990.462446964881</v>
      </c>
      <c r="E289">
        <v>288</v>
      </c>
      <c r="F289">
        <v>10328.377</v>
      </c>
      <c r="G289">
        <v>398.52499999999998</v>
      </c>
      <c r="H289">
        <f t="shared" si="17"/>
        <v>9929.8520000000008</v>
      </c>
      <c r="I289">
        <f t="shared" si="18"/>
        <v>0.95027209773307098</v>
      </c>
      <c r="K289">
        <v>57.4</v>
      </c>
      <c r="L289">
        <f t="shared" si="19"/>
        <v>1.2929756509277648</v>
      </c>
    </row>
    <row r="290" spans="1:12" x14ac:dyDescent="0.25">
      <c r="A290">
        <v>289</v>
      </c>
      <c r="B290">
        <v>12700.732</v>
      </c>
      <c r="C290">
        <v>396.47399999999999</v>
      </c>
      <c r="D290">
        <f t="shared" si="16"/>
        <v>12710.023206780199</v>
      </c>
      <c r="E290">
        <v>289</v>
      </c>
      <c r="F290">
        <v>10515.130999999999</v>
      </c>
      <c r="G290">
        <v>399.24599999999998</v>
      </c>
      <c r="H290">
        <f t="shared" si="17"/>
        <v>10115.885</v>
      </c>
      <c r="I290">
        <f t="shared" si="18"/>
        <v>0.96807517970826817</v>
      </c>
      <c r="K290">
        <v>57.6</v>
      </c>
      <c r="L290">
        <f t="shared" si="19"/>
        <v>1.2434746919023685</v>
      </c>
    </row>
    <row r="291" spans="1:12" x14ac:dyDescent="0.25">
      <c r="A291">
        <v>290</v>
      </c>
      <c r="B291">
        <v>12703.031000000001</v>
      </c>
      <c r="C291">
        <v>395.83499999999998</v>
      </c>
      <c r="D291">
        <f t="shared" si="16"/>
        <v>12845.811080687052</v>
      </c>
      <c r="E291">
        <v>290</v>
      </c>
      <c r="F291">
        <v>10398.672</v>
      </c>
      <c r="G291">
        <v>387.32799999999997</v>
      </c>
      <c r="H291">
        <f t="shared" si="17"/>
        <v>10011.344000000001</v>
      </c>
      <c r="I291">
        <f t="shared" si="18"/>
        <v>0.95807076117623846</v>
      </c>
      <c r="K291">
        <v>57.8</v>
      </c>
      <c r="L291">
        <f t="shared" si="19"/>
        <v>1.2674429139599606</v>
      </c>
    </row>
    <row r="292" spans="1:12" x14ac:dyDescent="0.25">
      <c r="A292">
        <v>291</v>
      </c>
      <c r="B292">
        <v>12726.608</v>
      </c>
      <c r="C292">
        <v>386.12400000000002</v>
      </c>
      <c r="D292">
        <f t="shared" si="16"/>
        <v>13226.213108324575</v>
      </c>
      <c r="E292">
        <v>291</v>
      </c>
      <c r="F292">
        <v>10148.130999999999</v>
      </c>
      <c r="G292">
        <v>398.42599999999999</v>
      </c>
      <c r="H292">
        <f t="shared" si="17"/>
        <v>9749.7049999999999</v>
      </c>
      <c r="I292">
        <f t="shared" si="18"/>
        <v>0.93303229722140968</v>
      </c>
      <c r="K292">
        <v>58</v>
      </c>
      <c r="L292">
        <f t="shared" si="19"/>
        <v>1.3345885287136667</v>
      </c>
    </row>
    <row r="293" spans="1:12" x14ac:dyDescent="0.25">
      <c r="A293">
        <v>292</v>
      </c>
      <c r="B293">
        <v>12801.442999999999</v>
      </c>
      <c r="C293">
        <v>387.536</v>
      </c>
      <c r="D293">
        <f t="shared" si="16"/>
        <v>13260.1140094726</v>
      </c>
      <c r="E293">
        <v>292</v>
      </c>
      <c r="F293">
        <v>10177.441999999999</v>
      </c>
      <c r="G293">
        <v>394.803</v>
      </c>
      <c r="H293">
        <f t="shared" si="17"/>
        <v>9782.6389999999992</v>
      </c>
      <c r="I293">
        <f t="shared" si="18"/>
        <v>0.93618403213817791</v>
      </c>
      <c r="K293">
        <v>58.2</v>
      </c>
      <c r="L293">
        <f t="shared" si="19"/>
        <v>1.3405724527805956</v>
      </c>
    </row>
    <row r="294" spans="1:12" x14ac:dyDescent="0.25">
      <c r="A294">
        <v>293</v>
      </c>
      <c r="B294">
        <v>12491.145</v>
      </c>
      <c r="C294">
        <v>399.649</v>
      </c>
      <c r="D294">
        <f t="shared" si="16"/>
        <v>12724.622811440609</v>
      </c>
      <c r="E294">
        <v>293</v>
      </c>
      <c r="F294">
        <v>10331.181</v>
      </c>
      <c r="G294">
        <v>401.62299999999999</v>
      </c>
      <c r="H294">
        <f t="shared" si="17"/>
        <v>9929.5580000000009</v>
      </c>
      <c r="I294">
        <f t="shared" si="18"/>
        <v>0.95024396236944886</v>
      </c>
      <c r="K294">
        <v>58.4</v>
      </c>
      <c r="L294">
        <f t="shared" si="19"/>
        <v>1.2460517008530634</v>
      </c>
    </row>
    <row r="295" spans="1:12" x14ac:dyDescent="0.25">
      <c r="A295">
        <v>294</v>
      </c>
      <c r="B295">
        <v>12522.855</v>
      </c>
      <c r="C295">
        <v>409.577</v>
      </c>
      <c r="D295">
        <f t="shared" si="16"/>
        <v>12709.796976602303</v>
      </c>
      <c r="E295">
        <v>294</v>
      </c>
      <c r="F295">
        <v>10360.032999999999</v>
      </c>
      <c r="G295">
        <v>400.98399999999998</v>
      </c>
      <c r="H295">
        <f t="shared" si="17"/>
        <v>9959.0489999999991</v>
      </c>
      <c r="I295">
        <f t="shared" si="18"/>
        <v>0.9530662072965882</v>
      </c>
      <c r="K295">
        <v>58.6</v>
      </c>
      <c r="L295">
        <f t="shared" si="19"/>
        <v>1.2434347595064636</v>
      </c>
    </row>
    <row r="296" spans="1:12" x14ac:dyDescent="0.25">
      <c r="A296">
        <v>295</v>
      </c>
      <c r="B296">
        <v>12785.948</v>
      </c>
      <c r="C296">
        <v>396.34</v>
      </c>
      <c r="D296">
        <f t="shared" si="16"/>
        <v>12251.725142069621</v>
      </c>
      <c r="E296">
        <v>295</v>
      </c>
      <c r="F296">
        <v>10983.852999999999</v>
      </c>
      <c r="G296">
        <v>416.77</v>
      </c>
      <c r="H296">
        <f t="shared" si="17"/>
        <v>10567.082999999999</v>
      </c>
      <c r="I296">
        <f t="shared" si="18"/>
        <v>1.0112541586047274</v>
      </c>
      <c r="K296">
        <v>58.8</v>
      </c>
      <c r="L296">
        <f t="shared" si="19"/>
        <v>1.1625794730031984</v>
      </c>
    </row>
    <row r="297" spans="1:12" x14ac:dyDescent="0.25">
      <c r="A297">
        <v>296</v>
      </c>
      <c r="B297">
        <v>13073.217000000001</v>
      </c>
      <c r="C297">
        <v>392.06200000000001</v>
      </c>
      <c r="D297">
        <f t="shared" si="16"/>
        <v>11654.570582616148</v>
      </c>
      <c r="E297">
        <v>296</v>
      </c>
      <c r="F297">
        <v>11761.885</v>
      </c>
      <c r="G297">
        <v>391.96699999999998</v>
      </c>
      <c r="H297">
        <f t="shared" si="17"/>
        <v>11369.918</v>
      </c>
      <c r="I297">
        <f t="shared" si="18"/>
        <v>1.0880842764739094</v>
      </c>
      <c r="K297">
        <v>59</v>
      </c>
      <c r="L297">
        <f t="shared" si="19"/>
        <v>1.0571743829028668</v>
      </c>
    </row>
    <row r="298" spans="1:12" x14ac:dyDescent="0.25">
      <c r="A298">
        <v>297</v>
      </c>
      <c r="B298">
        <v>13368.67</v>
      </c>
      <c r="C298">
        <v>394.113</v>
      </c>
      <c r="D298">
        <f t="shared" si="16"/>
        <v>11105.098935017973</v>
      </c>
      <c r="E298">
        <v>297</v>
      </c>
      <c r="F298">
        <v>12598.196</v>
      </c>
      <c r="G298">
        <v>389.62299999999999</v>
      </c>
      <c r="H298">
        <f t="shared" si="17"/>
        <v>12208.573</v>
      </c>
      <c r="I298">
        <f t="shared" si="18"/>
        <v>1.1683423151762313</v>
      </c>
      <c r="K298">
        <v>59.2</v>
      </c>
      <c r="L298">
        <f t="shared" si="19"/>
        <v>0.96018591047845758</v>
      </c>
    </row>
    <row r="299" spans="1:12" x14ac:dyDescent="0.25">
      <c r="A299">
        <v>298</v>
      </c>
      <c r="B299">
        <v>13754.433000000001</v>
      </c>
      <c r="C299">
        <v>402.91800000000001</v>
      </c>
      <c r="D299">
        <f t="shared" si="16"/>
        <v>10816.271647732947</v>
      </c>
      <c r="E299">
        <v>298</v>
      </c>
      <c r="F299">
        <v>13295</v>
      </c>
      <c r="G299">
        <v>396.24599999999998</v>
      </c>
      <c r="H299">
        <f t="shared" si="17"/>
        <v>12898.754000000001</v>
      </c>
      <c r="I299">
        <f t="shared" si="18"/>
        <v>1.2343916124553356</v>
      </c>
      <c r="K299">
        <v>59.4</v>
      </c>
      <c r="L299">
        <f t="shared" si="19"/>
        <v>0.90920435845350867</v>
      </c>
    </row>
    <row r="300" spans="1:12" x14ac:dyDescent="0.25">
      <c r="A300">
        <v>299</v>
      </c>
      <c r="B300">
        <v>13991.782999999999</v>
      </c>
      <c r="C300">
        <v>409.928</v>
      </c>
      <c r="D300">
        <f t="shared" si="16"/>
        <v>10476.571669165538</v>
      </c>
      <c r="E300">
        <v>299</v>
      </c>
      <c r="F300">
        <v>13940.523999999999</v>
      </c>
      <c r="G300">
        <v>393.78699999999998</v>
      </c>
      <c r="H300">
        <f t="shared" si="17"/>
        <v>13546.736999999999</v>
      </c>
      <c r="I300">
        <f t="shared" si="18"/>
        <v>1.2964026237680286</v>
      </c>
      <c r="K300">
        <v>59.6</v>
      </c>
      <c r="L300">
        <f t="shared" si="19"/>
        <v>0.84924315363452696</v>
      </c>
    </row>
    <row r="301" spans="1:12" x14ac:dyDescent="0.25">
      <c r="A301">
        <v>300</v>
      </c>
      <c r="B301">
        <v>14012.536</v>
      </c>
      <c r="C301">
        <v>415.02100000000002</v>
      </c>
      <c r="D301">
        <f t="shared" si="16"/>
        <v>10583.541687697047</v>
      </c>
      <c r="E301">
        <v>300</v>
      </c>
      <c r="F301">
        <v>13823.705</v>
      </c>
      <c r="G301">
        <v>398.42599999999999</v>
      </c>
      <c r="H301">
        <f t="shared" si="17"/>
        <v>13425.279</v>
      </c>
      <c r="I301">
        <f t="shared" si="18"/>
        <v>1.2847792734455403</v>
      </c>
      <c r="K301">
        <v>59.8</v>
      </c>
      <c r="L301">
        <f t="shared" si="19"/>
        <v>0.86812467143063499</v>
      </c>
    </row>
    <row r="302" spans="1:12" x14ac:dyDescent="0.25">
      <c r="A302">
        <v>301</v>
      </c>
      <c r="B302">
        <v>14052.174999999999</v>
      </c>
      <c r="C302">
        <v>404.66</v>
      </c>
      <c r="D302">
        <f t="shared" si="16"/>
        <v>10418.738552009183</v>
      </c>
      <c r="E302">
        <v>301</v>
      </c>
      <c r="F302">
        <v>14083.017</v>
      </c>
      <c r="G302">
        <v>395.23</v>
      </c>
      <c r="H302">
        <f t="shared" si="17"/>
        <v>13687.787</v>
      </c>
      <c r="I302">
        <f t="shared" si="18"/>
        <v>1.3099008994105308</v>
      </c>
      <c r="K302">
        <v>60</v>
      </c>
      <c r="L302">
        <f t="shared" si="19"/>
        <v>0.83903490046431295</v>
      </c>
    </row>
    <row r="303" spans="1:12" x14ac:dyDescent="0.25">
      <c r="A303">
        <v>302</v>
      </c>
      <c r="B303">
        <v>13448.608</v>
      </c>
      <c r="C303">
        <v>397.20600000000002</v>
      </c>
      <c r="D303">
        <f t="shared" si="16"/>
        <v>10368.224574182963</v>
      </c>
      <c r="E303">
        <v>302</v>
      </c>
      <c r="F303">
        <v>13539.164000000001</v>
      </c>
      <c r="G303">
        <v>385.47500000000002</v>
      </c>
      <c r="H303">
        <f t="shared" si="17"/>
        <v>13153.689</v>
      </c>
      <c r="I303">
        <f t="shared" si="18"/>
        <v>1.2587885135607682</v>
      </c>
      <c r="K303">
        <v>60.2</v>
      </c>
      <c r="L303">
        <f t="shared" si="19"/>
        <v>0.83011856498665726</v>
      </c>
    </row>
    <row r="304" spans="1:12" x14ac:dyDescent="0.25">
      <c r="A304">
        <v>303</v>
      </c>
      <c r="B304">
        <v>12850.948</v>
      </c>
      <c r="C304">
        <v>405.15499999999997</v>
      </c>
      <c r="D304">
        <f t="shared" si="16"/>
        <v>10083.852462871791</v>
      </c>
      <c r="E304">
        <v>303</v>
      </c>
      <c r="F304">
        <v>13266.130999999999</v>
      </c>
      <c r="G304">
        <v>369.06599999999997</v>
      </c>
      <c r="H304">
        <f t="shared" si="17"/>
        <v>12897.064999999999</v>
      </c>
      <c r="I304">
        <f t="shared" si="18"/>
        <v>1.234229977662282</v>
      </c>
      <c r="K304">
        <v>60.4</v>
      </c>
      <c r="L304">
        <f t="shared" si="19"/>
        <v>0.77992340606128852</v>
      </c>
    </row>
    <row r="305" spans="1:12" x14ac:dyDescent="0.25">
      <c r="A305">
        <v>304</v>
      </c>
      <c r="B305">
        <v>12557.31</v>
      </c>
      <c r="C305">
        <v>392.34</v>
      </c>
      <c r="D305">
        <f t="shared" si="16"/>
        <v>10231.282253094025</v>
      </c>
      <c r="E305">
        <v>304</v>
      </c>
      <c r="F305">
        <v>12797.64</v>
      </c>
      <c r="G305">
        <v>373.23</v>
      </c>
      <c r="H305">
        <f t="shared" si="17"/>
        <v>12424.41</v>
      </c>
      <c r="I305">
        <f t="shared" si="18"/>
        <v>1.1889975957139889</v>
      </c>
      <c r="K305">
        <v>60.6</v>
      </c>
      <c r="L305">
        <f t="shared" si="19"/>
        <v>0.80594656886870286</v>
      </c>
    </row>
    <row r="306" spans="1:12" x14ac:dyDescent="0.25">
      <c r="A306">
        <v>305</v>
      </c>
      <c r="B306">
        <v>11567.423000000001</v>
      </c>
      <c r="C306">
        <v>395.03100000000001</v>
      </c>
      <c r="D306">
        <f t="shared" si="16"/>
        <v>11262.850490083834</v>
      </c>
      <c r="E306">
        <v>305</v>
      </c>
      <c r="F306">
        <v>10751.918</v>
      </c>
      <c r="G306">
        <v>386.36099999999999</v>
      </c>
      <c r="H306">
        <f t="shared" si="17"/>
        <v>10365.556999999999</v>
      </c>
      <c r="I306">
        <f t="shared" si="18"/>
        <v>0.99196841952545878</v>
      </c>
      <c r="K306">
        <v>60.8</v>
      </c>
      <c r="L306">
        <f t="shared" si="19"/>
        <v>0.9880309911396562</v>
      </c>
    </row>
    <row r="307" spans="1:12" x14ac:dyDescent="0.25">
      <c r="A307">
        <v>306</v>
      </c>
      <c r="B307">
        <v>11142.629000000001</v>
      </c>
      <c r="C307">
        <v>389.41199999999998</v>
      </c>
      <c r="D307">
        <f t="shared" si="16"/>
        <v>12329.7833109934</v>
      </c>
      <c r="E307">
        <v>306</v>
      </c>
      <c r="F307">
        <v>9520.6550000000007</v>
      </c>
      <c r="G307">
        <v>407.31099999999998</v>
      </c>
      <c r="H307">
        <f t="shared" si="17"/>
        <v>9113.344000000001</v>
      </c>
      <c r="I307">
        <f t="shared" si="18"/>
        <v>0.87213349405843066</v>
      </c>
      <c r="K307">
        <v>61</v>
      </c>
      <c r="L307">
        <f t="shared" si="19"/>
        <v>1.1763576954051307</v>
      </c>
    </row>
    <row r="308" spans="1:12" x14ac:dyDescent="0.25">
      <c r="A308">
        <v>307</v>
      </c>
      <c r="B308">
        <v>10768.484</v>
      </c>
      <c r="C308">
        <v>386.77300000000002</v>
      </c>
      <c r="D308">
        <f t="shared" si="16"/>
        <v>11906.422496858382</v>
      </c>
      <c r="E308">
        <v>307</v>
      </c>
      <c r="F308">
        <v>9477.4419999999991</v>
      </c>
      <c r="G308">
        <v>366.09800000000001</v>
      </c>
      <c r="H308">
        <f t="shared" si="17"/>
        <v>9111.3439999999991</v>
      </c>
      <c r="I308">
        <f t="shared" si="18"/>
        <v>0.87194209702698777</v>
      </c>
      <c r="K308">
        <v>61.2</v>
      </c>
      <c r="L308">
        <f t="shared" si="19"/>
        <v>1.1016293289338233</v>
      </c>
    </row>
    <row r="309" spans="1:12" x14ac:dyDescent="0.25">
      <c r="A309">
        <v>308</v>
      </c>
      <c r="B309">
        <v>10485.145</v>
      </c>
      <c r="C309">
        <v>381.94799999999998</v>
      </c>
      <c r="D309">
        <f t="shared" si="16"/>
        <v>11862.374082875413</v>
      </c>
      <c r="E309">
        <v>308</v>
      </c>
      <c r="F309">
        <v>9270.1149999999998</v>
      </c>
      <c r="G309">
        <v>370.279</v>
      </c>
      <c r="H309">
        <f t="shared" si="17"/>
        <v>8899.8359999999993</v>
      </c>
      <c r="I309">
        <f t="shared" si="18"/>
        <v>0.85170109536378813</v>
      </c>
      <c r="K309">
        <v>61.4</v>
      </c>
      <c r="L309">
        <f t="shared" si="19"/>
        <v>1.0938542446258328</v>
      </c>
    </row>
    <row r="310" spans="1:12" x14ac:dyDescent="0.25">
      <c r="A310">
        <v>309</v>
      </c>
      <c r="B310">
        <v>10281.011</v>
      </c>
      <c r="C310">
        <v>362.01</v>
      </c>
      <c r="D310">
        <f t="shared" si="16"/>
        <v>12575.941327752607</v>
      </c>
      <c r="E310">
        <v>309</v>
      </c>
      <c r="F310">
        <v>8602.7870000000003</v>
      </c>
      <c r="G310">
        <v>360.98399999999998</v>
      </c>
      <c r="H310">
        <f t="shared" si="17"/>
        <v>8241.8029999999999</v>
      </c>
      <c r="I310">
        <f t="shared" si="18"/>
        <v>0.78872831396809506</v>
      </c>
      <c r="K310">
        <v>61.6</v>
      </c>
      <c r="L310">
        <f t="shared" si="19"/>
        <v>1.2198075988257289</v>
      </c>
    </row>
    <row r="311" spans="1:12" x14ac:dyDescent="0.25">
      <c r="A311">
        <v>310</v>
      </c>
      <c r="B311">
        <v>9959.5470000000005</v>
      </c>
      <c r="C311">
        <v>369.79399999999998</v>
      </c>
      <c r="D311">
        <f t="shared" si="16"/>
        <v>12503.958290180079</v>
      </c>
      <c r="E311">
        <v>310</v>
      </c>
      <c r="F311">
        <v>8400.3119999999999</v>
      </c>
      <c r="G311">
        <v>386.21300000000002</v>
      </c>
      <c r="H311">
        <f t="shared" si="17"/>
        <v>8014.0990000000002</v>
      </c>
      <c r="I311">
        <f t="shared" si="18"/>
        <v>0.76693737914427185</v>
      </c>
      <c r="K311">
        <v>61.8</v>
      </c>
      <c r="L311">
        <f t="shared" si="19"/>
        <v>1.2071017114789555</v>
      </c>
    </row>
    <row r="312" spans="1:12" x14ac:dyDescent="0.25">
      <c r="A312">
        <v>311</v>
      </c>
      <c r="B312">
        <v>9724.8960000000006</v>
      </c>
      <c r="C312">
        <v>369.83499999999998</v>
      </c>
      <c r="D312">
        <f t="shared" si="16"/>
        <v>12411.284930851363</v>
      </c>
      <c r="E312">
        <v>311</v>
      </c>
      <c r="F312">
        <v>8230.5239999999994</v>
      </c>
      <c r="G312">
        <v>354.18</v>
      </c>
      <c r="H312">
        <f t="shared" si="17"/>
        <v>7876.3439999999991</v>
      </c>
      <c r="I312">
        <f t="shared" si="18"/>
        <v>0.75375443011107168</v>
      </c>
      <c r="K312">
        <v>62</v>
      </c>
      <c r="L312">
        <f t="shared" si="19"/>
        <v>1.1907437290516192</v>
      </c>
    </row>
    <row r="313" spans="1:12" x14ac:dyDescent="0.25">
      <c r="A313">
        <v>312</v>
      </c>
      <c r="B313">
        <v>9294.8870000000006</v>
      </c>
      <c r="C313">
        <v>351.80399999999997</v>
      </c>
      <c r="D313">
        <f t="shared" si="16"/>
        <v>12318.103826346956</v>
      </c>
      <c r="E313">
        <v>312</v>
      </c>
      <c r="F313">
        <v>7943.0169999999998</v>
      </c>
      <c r="G313">
        <v>356.57400000000001</v>
      </c>
      <c r="H313">
        <f t="shared" si="17"/>
        <v>7586.4430000000002</v>
      </c>
      <c r="I313">
        <f t="shared" si="18"/>
        <v>0.72601133470492529</v>
      </c>
      <c r="K313">
        <v>62.2</v>
      </c>
      <c r="L313">
        <f t="shared" si="19"/>
        <v>1.1742961233849647</v>
      </c>
    </row>
    <row r="314" spans="1:12" x14ac:dyDescent="0.25">
      <c r="A314">
        <v>313</v>
      </c>
      <c r="B314">
        <v>9274.5669999999991</v>
      </c>
      <c r="C314">
        <v>369.96899999999999</v>
      </c>
      <c r="D314">
        <f t="shared" si="16"/>
        <v>12443.396203784474</v>
      </c>
      <c r="E314">
        <v>313</v>
      </c>
      <c r="F314">
        <v>7839.8029999999999</v>
      </c>
      <c r="G314">
        <v>362.06599999999997</v>
      </c>
      <c r="H314">
        <f t="shared" si="17"/>
        <v>7477.7370000000001</v>
      </c>
      <c r="I314">
        <f t="shared" si="18"/>
        <v>0.7156083318549159</v>
      </c>
      <c r="K314">
        <v>62.4</v>
      </c>
      <c r="L314">
        <f t="shared" si="19"/>
        <v>1.1964117618300152</v>
      </c>
    </row>
    <row r="315" spans="1:12" x14ac:dyDescent="0.25">
      <c r="A315">
        <v>314</v>
      </c>
      <c r="B315">
        <v>9136.3819999999996</v>
      </c>
      <c r="C315">
        <v>371.66</v>
      </c>
      <c r="D315">
        <f t="shared" si="16"/>
        <v>12179.628623937288</v>
      </c>
      <c r="E315">
        <v>314</v>
      </c>
      <c r="F315">
        <v>7872.442</v>
      </c>
      <c r="G315">
        <v>352.77</v>
      </c>
      <c r="H315">
        <f t="shared" si="17"/>
        <v>7519.6720000000005</v>
      </c>
      <c r="I315">
        <f t="shared" si="18"/>
        <v>0.71962144911169246</v>
      </c>
      <c r="K315">
        <v>62.6</v>
      </c>
      <c r="L315">
        <f t="shared" si="19"/>
        <v>1.1498535549483921</v>
      </c>
    </row>
    <row r="316" spans="1:12" x14ac:dyDescent="0.25">
      <c r="A316">
        <v>315</v>
      </c>
      <c r="B316">
        <v>9124.8960000000006</v>
      </c>
      <c r="C316">
        <v>367.70100000000002</v>
      </c>
      <c r="D316">
        <f t="shared" si="16"/>
        <v>12194.130718795705</v>
      </c>
      <c r="E316">
        <v>315</v>
      </c>
      <c r="F316">
        <v>7864.8360000000002</v>
      </c>
      <c r="G316">
        <v>360.55700000000002</v>
      </c>
      <c r="H316">
        <f t="shared" si="17"/>
        <v>7504.2790000000005</v>
      </c>
      <c r="I316">
        <f t="shared" si="18"/>
        <v>0.71814836185919306</v>
      </c>
      <c r="K316">
        <v>62.8</v>
      </c>
      <c r="L316">
        <f t="shared" si="19"/>
        <v>1.1524133522253217</v>
      </c>
    </row>
    <row r="317" spans="1:12" x14ac:dyDescent="0.25">
      <c r="A317">
        <v>316</v>
      </c>
      <c r="B317">
        <v>8980.2270000000008</v>
      </c>
      <c r="C317">
        <v>356.41199999999998</v>
      </c>
      <c r="D317">
        <f t="shared" si="16"/>
        <v>12162.614893988186</v>
      </c>
      <c r="E317">
        <v>316</v>
      </c>
      <c r="F317">
        <v>7779.9179999999997</v>
      </c>
      <c r="G317">
        <v>370.78699999999998</v>
      </c>
      <c r="H317">
        <f t="shared" si="17"/>
        <v>7409.1309999999994</v>
      </c>
      <c r="I317">
        <f t="shared" si="18"/>
        <v>0.7090428394853342</v>
      </c>
      <c r="K317">
        <v>63</v>
      </c>
      <c r="L317">
        <f t="shared" si="19"/>
        <v>1.1468504233305594</v>
      </c>
    </row>
    <row r="318" spans="1:12" x14ac:dyDescent="0.25">
      <c r="A318">
        <v>317</v>
      </c>
      <c r="B318">
        <v>8804.4120000000003</v>
      </c>
      <c r="C318">
        <v>363.423</v>
      </c>
      <c r="D318">
        <f t="shared" si="16"/>
        <v>11541.010075330498</v>
      </c>
      <c r="E318">
        <v>317</v>
      </c>
      <c r="F318">
        <v>8002.59</v>
      </c>
      <c r="G318">
        <v>359.93400000000003</v>
      </c>
      <c r="H318">
        <f t="shared" si="17"/>
        <v>7642.6559999999999</v>
      </c>
      <c r="I318">
        <f t="shared" si="18"/>
        <v>0.73139083536917171</v>
      </c>
      <c r="K318">
        <v>63.2</v>
      </c>
      <c r="L318">
        <f t="shared" si="19"/>
        <v>1.0371295631609923</v>
      </c>
    </row>
    <row r="319" spans="1:12" x14ac:dyDescent="0.25">
      <c r="A319">
        <v>318</v>
      </c>
      <c r="B319">
        <v>8948.3709999999992</v>
      </c>
      <c r="C319">
        <v>349.68</v>
      </c>
      <c r="D319">
        <f t="shared" si="16"/>
        <v>12020.845094563536</v>
      </c>
      <c r="E319">
        <v>318</v>
      </c>
      <c r="F319">
        <v>7833.2290000000003</v>
      </c>
      <c r="G319">
        <v>358.55700000000002</v>
      </c>
      <c r="H319">
        <f t="shared" si="17"/>
        <v>7474.6720000000005</v>
      </c>
      <c r="I319">
        <f t="shared" si="18"/>
        <v>0.71531501590422986</v>
      </c>
      <c r="K319">
        <v>63.4</v>
      </c>
      <c r="L319">
        <f t="shared" si="19"/>
        <v>1.1218263181884376</v>
      </c>
    </row>
    <row r="320" spans="1:12" x14ac:dyDescent="0.25">
      <c r="A320">
        <v>319</v>
      </c>
      <c r="B320">
        <v>9086</v>
      </c>
      <c r="C320">
        <v>354.17500000000001</v>
      </c>
      <c r="D320">
        <f t="shared" si="16"/>
        <v>11576.827542397088</v>
      </c>
      <c r="E320">
        <v>319</v>
      </c>
      <c r="F320">
        <v>8247.41</v>
      </c>
      <c r="G320">
        <v>365.88499999999999</v>
      </c>
      <c r="H320">
        <f t="shared" si="17"/>
        <v>7881.5249999999996</v>
      </c>
      <c r="I320">
        <f t="shared" si="18"/>
        <v>0.75425024412102426</v>
      </c>
      <c r="K320">
        <v>63.6</v>
      </c>
      <c r="L320">
        <f t="shared" si="19"/>
        <v>1.0434517845751181</v>
      </c>
    </row>
    <row r="321" spans="1:12" x14ac:dyDescent="0.25">
      <c r="A321">
        <v>320</v>
      </c>
      <c r="B321">
        <v>9023.5159999999996</v>
      </c>
      <c r="C321">
        <v>349.649</v>
      </c>
      <c r="D321">
        <f t="shared" si="16"/>
        <v>11457.874499885067</v>
      </c>
      <c r="E321">
        <v>320</v>
      </c>
      <c r="F321">
        <v>8267.9179999999997</v>
      </c>
      <c r="G321">
        <v>357.42599999999999</v>
      </c>
      <c r="H321">
        <f t="shared" si="17"/>
        <v>7910.4919999999993</v>
      </c>
      <c r="I321">
        <f t="shared" si="18"/>
        <v>0.75702234302592575</v>
      </c>
      <c r="K321">
        <v>63.8</v>
      </c>
      <c r="L321">
        <f t="shared" si="19"/>
        <v>1.0224551163504569</v>
      </c>
    </row>
    <row r="322" spans="1:12" x14ac:dyDescent="0.25">
      <c r="A322">
        <v>321</v>
      </c>
      <c r="B322">
        <v>8977.0210000000006</v>
      </c>
      <c r="C322">
        <v>358.29899999999998</v>
      </c>
      <c r="D322">
        <f t="shared" ref="D322:D385" si="20">(B322-C322)/I322</f>
        <v>11122.222903139849</v>
      </c>
      <c r="E322">
        <v>321</v>
      </c>
      <c r="F322">
        <v>8487.4419999999991</v>
      </c>
      <c r="G322">
        <v>390.03300000000002</v>
      </c>
      <c r="H322">
        <f t="shared" ref="H322:H385" si="21">F322-G322</f>
        <v>8097.4089999999987</v>
      </c>
      <c r="I322">
        <f t="shared" ref="I322:I385" si="22">H322/AVERAGE(H:H)</f>
        <v>0.77491002248902063</v>
      </c>
      <c r="K322">
        <v>64</v>
      </c>
      <c r="L322">
        <f t="shared" ref="L322:L385" si="23">(D322-$J$2)/$J$2</f>
        <v>0.96320850048331907</v>
      </c>
    </row>
    <row r="323" spans="1:12" x14ac:dyDescent="0.25">
      <c r="A323">
        <v>322</v>
      </c>
      <c r="B323">
        <v>8950.7939999999999</v>
      </c>
      <c r="C323">
        <v>350.423</v>
      </c>
      <c r="D323">
        <f t="shared" si="20"/>
        <v>10974.979205888651</v>
      </c>
      <c r="E323">
        <v>322</v>
      </c>
      <c r="F323">
        <v>8566.59</v>
      </c>
      <c r="G323">
        <v>378.01600000000002</v>
      </c>
      <c r="H323">
        <f t="shared" si="21"/>
        <v>8188.5740000000005</v>
      </c>
      <c r="I323">
        <f t="shared" si="22"/>
        <v>0.7836343776747613</v>
      </c>
      <c r="K323">
        <v>64.2</v>
      </c>
      <c r="L323">
        <f t="shared" si="23"/>
        <v>0.93721818536343948</v>
      </c>
    </row>
    <row r="324" spans="1:12" x14ac:dyDescent="0.25">
      <c r="A324">
        <v>323</v>
      </c>
      <c r="B324">
        <v>8741.0720000000001</v>
      </c>
      <c r="C324">
        <v>351.20600000000002</v>
      </c>
      <c r="D324">
        <f t="shared" si="20"/>
        <v>10555.928329530812</v>
      </c>
      <c r="E324">
        <v>323</v>
      </c>
      <c r="F324">
        <v>8682.5580000000009</v>
      </c>
      <c r="G324">
        <v>377.29500000000002</v>
      </c>
      <c r="H324">
        <f t="shared" si="21"/>
        <v>8305.2630000000008</v>
      </c>
      <c r="I324">
        <f t="shared" si="22"/>
        <v>0.79480134177577455</v>
      </c>
      <c r="K324">
        <v>64.400000000000006</v>
      </c>
      <c r="L324">
        <f t="shared" si="23"/>
        <v>0.86325057567199515</v>
      </c>
    </row>
    <row r="325" spans="1:12" x14ac:dyDescent="0.25">
      <c r="A325">
        <v>324</v>
      </c>
      <c r="B325">
        <v>8877.5159999999996</v>
      </c>
      <c r="C325">
        <v>362.87599999999998</v>
      </c>
      <c r="D325">
        <f t="shared" si="20"/>
        <v>10820.843478627003</v>
      </c>
      <c r="E325">
        <v>324</v>
      </c>
      <c r="F325">
        <v>8589.2459999999992</v>
      </c>
      <c r="G325">
        <v>366.82</v>
      </c>
      <c r="H325">
        <f t="shared" si="21"/>
        <v>8222.4259999999995</v>
      </c>
      <c r="I325">
        <f t="shared" si="22"/>
        <v>0.78687396382896169</v>
      </c>
      <c r="K325">
        <v>64.599999999999994</v>
      </c>
      <c r="L325">
        <f t="shared" si="23"/>
        <v>0.91001134257459193</v>
      </c>
    </row>
    <row r="326" spans="1:12" x14ac:dyDescent="0.25">
      <c r="A326">
        <v>325</v>
      </c>
      <c r="B326">
        <v>8630.1540000000005</v>
      </c>
      <c r="C326">
        <v>346.38099999999997</v>
      </c>
      <c r="D326">
        <f t="shared" si="20"/>
        <v>10485.446245242325</v>
      </c>
      <c r="E326">
        <v>325</v>
      </c>
      <c r="F326">
        <v>8620.6720000000005</v>
      </c>
      <c r="G326">
        <v>365.31099999999998</v>
      </c>
      <c r="H326">
        <f t="shared" si="21"/>
        <v>8255.3610000000008</v>
      </c>
      <c r="I326">
        <f t="shared" si="22"/>
        <v>0.7900257944442457</v>
      </c>
      <c r="K326">
        <v>64.8</v>
      </c>
      <c r="L326">
        <f t="shared" si="23"/>
        <v>0.85080962495450163</v>
      </c>
    </row>
    <row r="327" spans="1:12" x14ac:dyDescent="0.25">
      <c r="A327">
        <v>326</v>
      </c>
      <c r="B327">
        <v>8703.6290000000008</v>
      </c>
      <c r="C327">
        <v>364.93799999999999</v>
      </c>
      <c r="D327">
        <f t="shared" si="20"/>
        <v>10329.509200524899</v>
      </c>
      <c r="E327">
        <v>326</v>
      </c>
      <c r="F327">
        <v>8805.4760000000006</v>
      </c>
      <c r="G327">
        <v>369.93400000000003</v>
      </c>
      <c r="H327">
        <f t="shared" si="21"/>
        <v>8435.5420000000013</v>
      </c>
      <c r="I327">
        <f t="shared" si="22"/>
        <v>0.80726884870544147</v>
      </c>
      <c r="K327">
        <v>65</v>
      </c>
      <c r="L327">
        <f t="shared" si="23"/>
        <v>0.82328482758300903</v>
      </c>
    </row>
    <row r="328" spans="1:12" x14ac:dyDescent="0.25">
      <c r="A328">
        <v>327</v>
      </c>
      <c r="B328">
        <v>8627.9889999999996</v>
      </c>
      <c r="C328">
        <v>359.27800000000002</v>
      </c>
      <c r="D328">
        <f t="shared" si="20"/>
        <v>10262.088029176142</v>
      </c>
      <c r="E328">
        <v>327</v>
      </c>
      <c r="F328">
        <v>8788.7540000000008</v>
      </c>
      <c r="G328">
        <v>369.04899999999998</v>
      </c>
      <c r="H328">
        <f t="shared" si="21"/>
        <v>8419.7050000000017</v>
      </c>
      <c r="I328">
        <f t="shared" si="22"/>
        <v>0.80575327131196184</v>
      </c>
      <c r="K328">
        <v>65.2</v>
      </c>
      <c r="L328">
        <f t="shared" si="23"/>
        <v>0.81138416547102643</v>
      </c>
    </row>
    <row r="329" spans="1:12" x14ac:dyDescent="0.25">
      <c r="A329">
        <v>328</v>
      </c>
      <c r="B329">
        <v>8662.67</v>
      </c>
      <c r="C329">
        <v>366.54599999999999</v>
      </c>
      <c r="D329">
        <f t="shared" si="20"/>
        <v>10010.018720203838</v>
      </c>
      <c r="E329">
        <v>328</v>
      </c>
      <c r="F329">
        <v>9034.6720000000005</v>
      </c>
      <c r="G329">
        <v>374.32799999999997</v>
      </c>
      <c r="H329">
        <f t="shared" si="21"/>
        <v>8660.344000000001</v>
      </c>
      <c r="I329">
        <f t="shared" si="22"/>
        <v>0.82878206643664121</v>
      </c>
      <c r="K329">
        <v>65.400000000000006</v>
      </c>
      <c r="L329">
        <f t="shared" si="23"/>
        <v>0.76689084660886964</v>
      </c>
    </row>
    <row r="330" spans="1:12" x14ac:dyDescent="0.25">
      <c r="A330">
        <v>329</v>
      </c>
      <c r="B330">
        <v>8617.866</v>
      </c>
      <c r="C330">
        <v>363.51499999999999</v>
      </c>
      <c r="D330">
        <f t="shared" si="20"/>
        <v>10028.543710458845</v>
      </c>
      <c r="E330">
        <v>329</v>
      </c>
      <c r="F330">
        <v>8986.7219999999998</v>
      </c>
      <c r="G330">
        <v>385.90199999999999</v>
      </c>
      <c r="H330">
        <f t="shared" si="21"/>
        <v>8600.82</v>
      </c>
      <c r="I330">
        <f t="shared" si="22"/>
        <v>0.82308570798684111</v>
      </c>
      <c r="K330">
        <v>65.599999999999994</v>
      </c>
      <c r="L330">
        <f t="shared" si="23"/>
        <v>0.77016073417151998</v>
      </c>
    </row>
    <row r="331" spans="1:12" x14ac:dyDescent="0.25">
      <c r="A331">
        <v>330</v>
      </c>
      <c r="B331">
        <v>8584.2579999999998</v>
      </c>
      <c r="C331">
        <v>358.85599999999999</v>
      </c>
      <c r="D331">
        <f t="shared" si="20"/>
        <v>9572.241713878635</v>
      </c>
      <c r="E331">
        <v>330</v>
      </c>
      <c r="F331">
        <v>9352</v>
      </c>
      <c r="G331">
        <v>372.78699999999998</v>
      </c>
      <c r="H331">
        <f t="shared" si="21"/>
        <v>8979.2129999999997</v>
      </c>
      <c r="I331">
        <f t="shared" si="22"/>
        <v>0.85929735644620486</v>
      </c>
      <c r="K331">
        <v>65.8</v>
      </c>
      <c r="L331">
        <f t="shared" si="23"/>
        <v>0.68961784573319473</v>
      </c>
    </row>
    <row r="332" spans="1:12" x14ac:dyDescent="0.25">
      <c r="A332">
        <v>331</v>
      </c>
      <c r="B332">
        <v>8632.7219999999998</v>
      </c>
      <c r="C332">
        <v>357.20600000000002</v>
      </c>
      <c r="D332">
        <f t="shared" si="20"/>
        <v>9411.0458178621557</v>
      </c>
      <c r="E332">
        <v>331</v>
      </c>
      <c r="F332">
        <v>9573.8040000000001</v>
      </c>
      <c r="G332">
        <v>385.14800000000002</v>
      </c>
      <c r="H332">
        <f t="shared" si="21"/>
        <v>9188.6560000000009</v>
      </c>
      <c r="I332">
        <f t="shared" si="22"/>
        <v>0.87934074067444001</v>
      </c>
      <c r="K332">
        <v>66</v>
      </c>
      <c r="L332">
        <f t="shared" si="23"/>
        <v>0.6611647967286437</v>
      </c>
    </row>
    <row r="333" spans="1:12" x14ac:dyDescent="0.25">
      <c r="A333">
        <v>332</v>
      </c>
      <c r="B333">
        <v>8556.4950000000008</v>
      </c>
      <c r="C333">
        <v>351.02100000000002</v>
      </c>
      <c r="D333">
        <f t="shared" si="20"/>
        <v>9429.9985836702399</v>
      </c>
      <c r="E333">
        <v>332</v>
      </c>
      <c r="F333">
        <v>9472.4920000000002</v>
      </c>
      <c r="G333">
        <v>379.91800000000001</v>
      </c>
      <c r="H333">
        <f t="shared" si="21"/>
        <v>9092.5740000000005</v>
      </c>
      <c r="I333">
        <f t="shared" si="22"/>
        <v>0.87014583588689742</v>
      </c>
      <c r="K333">
        <v>66.2</v>
      </c>
      <c r="L333">
        <f t="shared" si="23"/>
        <v>0.66451019191323368</v>
      </c>
    </row>
    <row r="334" spans="1:12" x14ac:dyDescent="0.25">
      <c r="A334">
        <v>333</v>
      </c>
      <c r="B334">
        <v>8436.8760000000002</v>
      </c>
      <c r="C334">
        <v>356.91800000000001</v>
      </c>
      <c r="D334">
        <f t="shared" si="20"/>
        <v>9372.4889651593803</v>
      </c>
      <c r="E334">
        <v>333</v>
      </c>
      <c r="F334">
        <v>9383.5580000000009</v>
      </c>
      <c r="G334">
        <v>375.13099999999997</v>
      </c>
      <c r="H334">
        <f t="shared" si="21"/>
        <v>9008.4270000000015</v>
      </c>
      <c r="I334">
        <f t="shared" si="22"/>
        <v>0.86209309288448976</v>
      </c>
      <c r="K334">
        <v>66.400000000000006</v>
      </c>
      <c r="L334">
        <f t="shared" si="23"/>
        <v>0.65435904021421509</v>
      </c>
    </row>
    <row r="335" spans="1:12" x14ac:dyDescent="0.25">
      <c r="A335">
        <v>334</v>
      </c>
      <c r="B335">
        <v>8247.2170000000006</v>
      </c>
      <c r="C335">
        <v>355.76299999999998</v>
      </c>
      <c r="D335">
        <f t="shared" si="20"/>
        <v>9677.8854472760868</v>
      </c>
      <c r="E335">
        <v>334</v>
      </c>
      <c r="F335">
        <v>8895.3770000000004</v>
      </c>
      <c r="G335">
        <v>374.75400000000002</v>
      </c>
      <c r="H335">
        <f t="shared" si="21"/>
        <v>8520.6229999999996</v>
      </c>
      <c r="I335">
        <f t="shared" si="22"/>
        <v>0.81541097412153285</v>
      </c>
      <c r="K335">
        <v>66.599999999999994</v>
      </c>
      <c r="L335">
        <f t="shared" si="23"/>
        <v>0.70826525796677986</v>
      </c>
    </row>
    <row r="336" spans="1:12" x14ac:dyDescent="0.25">
      <c r="A336">
        <v>335</v>
      </c>
      <c r="B336">
        <v>7812.3810000000003</v>
      </c>
      <c r="C336">
        <v>358.55700000000002</v>
      </c>
      <c r="D336">
        <f t="shared" si="20"/>
        <v>9394.3753289927008</v>
      </c>
      <c r="E336">
        <v>335</v>
      </c>
      <c r="F336">
        <v>8660.6550000000007</v>
      </c>
      <c r="G336">
        <v>369.67200000000003</v>
      </c>
      <c r="H336">
        <f t="shared" si="21"/>
        <v>8290.9830000000002</v>
      </c>
      <c r="I336">
        <f t="shared" si="22"/>
        <v>0.79343476697127302</v>
      </c>
      <c r="K336">
        <v>66.8</v>
      </c>
      <c r="L336">
        <f t="shared" si="23"/>
        <v>0.65822225136332047</v>
      </c>
    </row>
    <row r="337" spans="1:12" x14ac:dyDescent="0.25">
      <c r="A337">
        <v>336</v>
      </c>
      <c r="B337">
        <v>7734.0929999999998</v>
      </c>
      <c r="C337">
        <v>358.18599999999998</v>
      </c>
      <c r="D337">
        <f t="shared" si="20"/>
        <v>9805.903815037469</v>
      </c>
      <c r="E337">
        <v>336</v>
      </c>
      <c r="F337">
        <v>8233.64</v>
      </c>
      <c r="G337">
        <v>373.63900000000001</v>
      </c>
      <c r="H337">
        <f t="shared" si="21"/>
        <v>7860.0009999999993</v>
      </c>
      <c r="I337">
        <f t="shared" si="22"/>
        <v>0.75219042926863711</v>
      </c>
      <c r="K337">
        <v>67</v>
      </c>
      <c r="L337">
        <f t="shared" si="23"/>
        <v>0.73086206707552326</v>
      </c>
    </row>
    <row r="338" spans="1:12" x14ac:dyDescent="0.25">
      <c r="A338">
        <v>337</v>
      </c>
      <c r="B338">
        <v>7635.5770000000002</v>
      </c>
      <c r="C338">
        <v>379.495</v>
      </c>
      <c r="D338">
        <f t="shared" si="20"/>
        <v>9732.6733973630071</v>
      </c>
      <c r="E338">
        <v>337</v>
      </c>
      <c r="F338">
        <v>8167.6059999999998</v>
      </c>
      <c r="G338">
        <v>377.11500000000001</v>
      </c>
      <c r="H338">
        <f t="shared" si="21"/>
        <v>7790.491</v>
      </c>
      <c r="I338">
        <f t="shared" si="22"/>
        <v>0.74553842544084337</v>
      </c>
      <c r="K338">
        <v>67.2</v>
      </c>
      <c r="L338">
        <f t="shared" si="23"/>
        <v>0.71793600187035089</v>
      </c>
    </row>
    <row r="339" spans="1:12" x14ac:dyDescent="0.25">
      <c r="A339">
        <v>338</v>
      </c>
      <c r="B339">
        <v>7752.2160000000003</v>
      </c>
      <c r="C339">
        <v>371.55700000000002</v>
      </c>
      <c r="D339">
        <f t="shared" si="20"/>
        <v>9635.4741815727612</v>
      </c>
      <c r="E339">
        <v>338</v>
      </c>
      <c r="F339">
        <v>8401.2129999999997</v>
      </c>
      <c r="G339">
        <v>397.03300000000002</v>
      </c>
      <c r="H339">
        <f t="shared" si="21"/>
        <v>8004.1799999999994</v>
      </c>
      <c r="I339">
        <f t="shared" si="22"/>
        <v>0.76598814556683126</v>
      </c>
      <c r="K339">
        <v>67.400000000000006</v>
      </c>
      <c r="L339">
        <f t="shared" si="23"/>
        <v>0.70077915037209026</v>
      </c>
    </row>
    <row r="340" spans="1:12" x14ac:dyDescent="0.25">
      <c r="A340">
        <v>339</v>
      </c>
      <c r="B340">
        <v>7650.9589999999998</v>
      </c>
      <c r="C340">
        <v>375.495</v>
      </c>
      <c r="D340">
        <f t="shared" si="20"/>
        <v>8829.7623252757221</v>
      </c>
      <c r="E340">
        <v>339</v>
      </c>
      <c r="F340">
        <v>8995.5580000000009</v>
      </c>
      <c r="G340">
        <v>385.49200000000002</v>
      </c>
      <c r="H340">
        <f t="shared" si="21"/>
        <v>8610.0660000000007</v>
      </c>
      <c r="I340">
        <f t="shared" si="22"/>
        <v>0.82397053646320118</v>
      </c>
      <c r="K340">
        <v>67.599999999999994</v>
      </c>
      <c r="L340">
        <f t="shared" si="23"/>
        <v>0.55856114422369718</v>
      </c>
    </row>
    <row r="341" spans="1:12" x14ac:dyDescent="0.25">
      <c r="A341">
        <v>340</v>
      </c>
      <c r="B341">
        <v>7789.299</v>
      </c>
      <c r="C341">
        <v>383.14400000000001</v>
      </c>
      <c r="D341">
        <f t="shared" si="20"/>
        <v>8777.5478743898821</v>
      </c>
      <c r="E341">
        <v>340</v>
      </c>
      <c r="F341">
        <v>9227.8850000000002</v>
      </c>
      <c r="G341">
        <v>411.01600000000002</v>
      </c>
      <c r="H341">
        <f t="shared" si="21"/>
        <v>8816.8690000000006</v>
      </c>
      <c r="I341">
        <f t="shared" si="22"/>
        <v>0.84376127660993172</v>
      </c>
      <c r="K341">
        <v>67.8</v>
      </c>
      <c r="L341">
        <f t="shared" si="23"/>
        <v>0.54934465443385383</v>
      </c>
    </row>
    <row r="342" spans="1:12" x14ac:dyDescent="0.25">
      <c r="A342">
        <v>341</v>
      </c>
      <c r="B342">
        <v>7807.7839999999997</v>
      </c>
      <c r="C342">
        <v>372.505</v>
      </c>
      <c r="D342">
        <f t="shared" si="20"/>
        <v>9097.9991836562695</v>
      </c>
      <c r="E342">
        <v>341</v>
      </c>
      <c r="F342">
        <v>8943.7540000000008</v>
      </c>
      <c r="G342">
        <v>403.98399999999998</v>
      </c>
      <c r="H342">
        <f t="shared" si="21"/>
        <v>8539.77</v>
      </c>
      <c r="I342">
        <f t="shared" si="22"/>
        <v>0.81724331360205038</v>
      </c>
      <c r="K342">
        <v>68</v>
      </c>
      <c r="L342">
        <f t="shared" si="23"/>
        <v>0.60590823347929623</v>
      </c>
    </row>
    <row r="343" spans="1:12" x14ac:dyDescent="0.25">
      <c r="A343">
        <v>342</v>
      </c>
      <c r="B343">
        <v>7689.0929999999998</v>
      </c>
      <c r="C343">
        <v>377.13400000000001</v>
      </c>
      <c r="D343">
        <f t="shared" si="20"/>
        <v>8686.1471000345264</v>
      </c>
      <c r="E343">
        <v>342</v>
      </c>
      <c r="F343">
        <v>9194.8189999999995</v>
      </c>
      <c r="G343">
        <v>398.49200000000002</v>
      </c>
      <c r="H343">
        <f t="shared" si="21"/>
        <v>8796.3269999999993</v>
      </c>
      <c r="I343">
        <f t="shared" si="22"/>
        <v>0.84179543769998277</v>
      </c>
      <c r="K343">
        <v>68.2</v>
      </c>
      <c r="L343">
        <f t="shared" si="23"/>
        <v>0.53321129883328089</v>
      </c>
    </row>
    <row r="344" spans="1:12" x14ac:dyDescent="0.25">
      <c r="A344">
        <v>343</v>
      </c>
      <c r="B344">
        <v>7624.1030000000001</v>
      </c>
      <c r="C344">
        <v>371.81400000000002</v>
      </c>
      <c r="D344">
        <f t="shared" si="20"/>
        <v>8548.2718524955435</v>
      </c>
      <c r="E344">
        <v>343</v>
      </c>
      <c r="F344">
        <v>9267.0820000000003</v>
      </c>
      <c r="G344">
        <v>401.82</v>
      </c>
      <c r="H344">
        <f t="shared" si="21"/>
        <v>8865.2620000000006</v>
      </c>
      <c r="I344">
        <f t="shared" si="22"/>
        <v>0.84839241488123696</v>
      </c>
      <c r="K344">
        <v>68.400000000000006</v>
      </c>
      <c r="L344">
        <f t="shared" si="23"/>
        <v>0.5088746297760226</v>
      </c>
    </row>
    <row r="345" spans="1:12" x14ac:dyDescent="0.25">
      <c r="A345">
        <v>344</v>
      </c>
      <c r="B345">
        <v>7641.5770000000002</v>
      </c>
      <c r="C345">
        <v>374.423</v>
      </c>
      <c r="D345">
        <f t="shared" si="20"/>
        <v>8411.0049479753197</v>
      </c>
      <c r="E345">
        <v>344</v>
      </c>
      <c r="F345">
        <v>9443.7870000000003</v>
      </c>
      <c r="G345">
        <v>415.37700000000001</v>
      </c>
      <c r="H345">
        <f t="shared" si="21"/>
        <v>9028.41</v>
      </c>
      <c r="I345">
        <f t="shared" si="22"/>
        <v>0.86400543632415006</v>
      </c>
      <c r="K345">
        <v>68.599999999999994</v>
      </c>
      <c r="L345">
        <f t="shared" si="23"/>
        <v>0.48464534070890108</v>
      </c>
    </row>
    <row r="346" spans="1:12" x14ac:dyDescent="0.25">
      <c r="A346">
        <v>345</v>
      </c>
      <c r="B346">
        <v>7560.33</v>
      </c>
      <c r="C346">
        <v>383.86599999999999</v>
      </c>
      <c r="D346">
        <f t="shared" si="20"/>
        <v>8427.3407349393801</v>
      </c>
      <c r="E346">
        <v>345</v>
      </c>
      <c r="F346">
        <v>9300.7369999999992</v>
      </c>
      <c r="G346">
        <v>402.279</v>
      </c>
      <c r="H346">
        <f t="shared" si="21"/>
        <v>8898.4579999999987</v>
      </c>
      <c r="I346">
        <f t="shared" si="22"/>
        <v>0.85156922280912395</v>
      </c>
      <c r="K346">
        <v>68.8</v>
      </c>
      <c r="L346">
        <f t="shared" si="23"/>
        <v>0.48752880709050672</v>
      </c>
    </row>
    <row r="347" spans="1:12" x14ac:dyDescent="0.25">
      <c r="A347">
        <v>346</v>
      </c>
      <c r="B347">
        <v>7571.4639999999999</v>
      </c>
      <c r="C347">
        <v>375.77300000000002</v>
      </c>
      <c r="D347">
        <f t="shared" si="20"/>
        <v>8037.1103085524619</v>
      </c>
      <c r="E347">
        <v>346</v>
      </c>
      <c r="F347">
        <v>9761.36</v>
      </c>
      <c r="G347">
        <v>405.85199999999998</v>
      </c>
      <c r="H347">
        <f t="shared" si="21"/>
        <v>9355.5079999999998</v>
      </c>
      <c r="I347">
        <f t="shared" si="22"/>
        <v>0.8953082294195851</v>
      </c>
      <c r="K347">
        <v>69</v>
      </c>
      <c r="L347">
        <f t="shared" si="23"/>
        <v>0.41864835963842822</v>
      </c>
    </row>
    <row r="348" spans="1:12" x14ac:dyDescent="0.25">
      <c r="A348">
        <v>347</v>
      </c>
      <c r="B348">
        <v>7498.33</v>
      </c>
      <c r="C348">
        <v>370.608</v>
      </c>
      <c r="D348">
        <f t="shared" si="20"/>
        <v>8207.0521388526558</v>
      </c>
      <c r="E348">
        <v>347</v>
      </c>
      <c r="F348">
        <v>9465.9830000000002</v>
      </c>
      <c r="G348">
        <v>390.738</v>
      </c>
      <c r="H348">
        <f t="shared" si="21"/>
        <v>9075.2450000000008</v>
      </c>
      <c r="I348">
        <f t="shared" si="22"/>
        <v>0.86848747630796141</v>
      </c>
      <c r="K348">
        <v>69.2</v>
      </c>
      <c r="L348">
        <f t="shared" si="23"/>
        <v>0.44864517311164581</v>
      </c>
    </row>
    <row r="349" spans="1:12" x14ac:dyDescent="0.25">
      <c r="A349">
        <v>348</v>
      </c>
      <c r="B349">
        <v>7551.1549999999997</v>
      </c>
      <c r="C349">
        <v>370.41199999999998</v>
      </c>
      <c r="D349">
        <f t="shared" si="20"/>
        <v>8372.5021617427683</v>
      </c>
      <c r="E349">
        <v>348</v>
      </c>
      <c r="F349">
        <v>9374.8690000000006</v>
      </c>
      <c r="G349">
        <v>412.78699999999998</v>
      </c>
      <c r="H349">
        <f t="shared" si="21"/>
        <v>8962.0820000000003</v>
      </c>
      <c r="I349">
        <f t="shared" si="22"/>
        <v>0.85765794517338179</v>
      </c>
      <c r="K349">
        <v>69.400000000000006</v>
      </c>
      <c r="L349">
        <f t="shared" si="23"/>
        <v>0.4778491275883478</v>
      </c>
    </row>
    <row r="350" spans="1:12" x14ac:dyDescent="0.25">
      <c r="A350">
        <v>349</v>
      </c>
      <c r="B350">
        <v>7600.2370000000001</v>
      </c>
      <c r="C350">
        <v>366.47399999999999</v>
      </c>
      <c r="D350">
        <f t="shared" si="20"/>
        <v>8318.315559729308</v>
      </c>
      <c r="E350">
        <v>349</v>
      </c>
      <c r="F350">
        <v>9488.1810000000005</v>
      </c>
      <c r="G350">
        <v>401.11500000000001</v>
      </c>
      <c r="H350">
        <f t="shared" si="21"/>
        <v>9087.0660000000007</v>
      </c>
      <c r="I350">
        <f t="shared" si="22"/>
        <v>0.86961872846230404</v>
      </c>
      <c r="K350">
        <v>69.599999999999994</v>
      </c>
      <c r="L350">
        <f t="shared" si="23"/>
        <v>0.46828452898143619</v>
      </c>
    </row>
    <row r="351" spans="1:12" x14ac:dyDescent="0.25">
      <c r="A351">
        <v>350</v>
      </c>
      <c r="B351">
        <v>7400.8969999999999</v>
      </c>
      <c r="C351">
        <v>372.37099999999998</v>
      </c>
      <c r="D351">
        <f t="shared" si="20"/>
        <v>7827.5066840789577</v>
      </c>
      <c r="E351">
        <v>350</v>
      </c>
      <c r="F351">
        <v>9782.6059999999998</v>
      </c>
      <c r="G351">
        <v>399.738</v>
      </c>
      <c r="H351">
        <f t="shared" si="21"/>
        <v>9382.8680000000004</v>
      </c>
      <c r="I351">
        <f t="shared" si="22"/>
        <v>0.89792654080972245</v>
      </c>
      <c r="K351">
        <v>69.8</v>
      </c>
      <c r="L351">
        <f t="shared" si="23"/>
        <v>0.38165075395455639</v>
      </c>
    </row>
    <row r="352" spans="1:12" x14ac:dyDescent="0.25">
      <c r="A352">
        <v>351</v>
      </c>
      <c r="B352">
        <v>7320.2370000000001</v>
      </c>
      <c r="C352">
        <v>367.40199999999999</v>
      </c>
      <c r="D352">
        <f t="shared" si="20"/>
        <v>7844.9954091441959</v>
      </c>
      <c r="E352">
        <v>351</v>
      </c>
      <c r="F352">
        <v>9661.6229999999996</v>
      </c>
      <c r="G352">
        <v>400.49200000000002</v>
      </c>
      <c r="H352">
        <f t="shared" si="21"/>
        <v>9261.1309999999994</v>
      </c>
      <c r="I352">
        <f t="shared" si="22"/>
        <v>0.8862764906013475</v>
      </c>
      <c r="K352">
        <v>70</v>
      </c>
      <c r="L352">
        <f t="shared" si="23"/>
        <v>0.38473772802527012</v>
      </c>
    </row>
    <row r="353" spans="1:12" x14ac:dyDescent="0.25">
      <c r="A353">
        <v>352</v>
      </c>
      <c r="B353">
        <v>7330.0209999999997</v>
      </c>
      <c r="C353">
        <v>371.05200000000002</v>
      </c>
      <c r="D353">
        <f t="shared" si="20"/>
        <v>7783.3173733402746</v>
      </c>
      <c r="E353">
        <v>352</v>
      </c>
      <c r="F353">
        <v>9753.3940000000002</v>
      </c>
      <c r="G353">
        <v>410.63900000000001</v>
      </c>
      <c r="H353">
        <f t="shared" si="21"/>
        <v>9342.755000000001</v>
      </c>
      <c r="I353">
        <f t="shared" si="22"/>
        <v>0.89408778624859042</v>
      </c>
      <c r="K353">
        <v>70.2</v>
      </c>
      <c r="L353">
        <f t="shared" si="23"/>
        <v>0.3738507996443266</v>
      </c>
    </row>
    <row r="354" spans="1:12" x14ac:dyDescent="0.25">
      <c r="A354">
        <v>353</v>
      </c>
      <c r="B354">
        <v>7249.0720000000001</v>
      </c>
      <c r="C354">
        <v>373.36099999999999</v>
      </c>
      <c r="D354">
        <f t="shared" si="20"/>
        <v>7738.0591941999801</v>
      </c>
      <c r="E354">
        <v>353</v>
      </c>
      <c r="F354">
        <v>9687.2459999999992</v>
      </c>
      <c r="G354">
        <v>402.279</v>
      </c>
      <c r="H354">
        <f t="shared" si="21"/>
        <v>9284.9669999999987</v>
      </c>
      <c r="I354">
        <f t="shared" si="22"/>
        <v>0.88855756042208256</v>
      </c>
      <c r="K354">
        <v>70.400000000000006</v>
      </c>
      <c r="L354">
        <f t="shared" si="23"/>
        <v>0.36586217697614221</v>
      </c>
    </row>
    <row r="355" spans="1:12" x14ac:dyDescent="0.25">
      <c r="A355">
        <v>354</v>
      </c>
      <c r="B355">
        <v>7330.4840000000004</v>
      </c>
      <c r="C355">
        <v>363.423</v>
      </c>
      <c r="D355">
        <f t="shared" si="20"/>
        <v>7872.3055757483726</v>
      </c>
      <c r="E355">
        <v>354</v>
      </c>
      <c r="F355">
        <v>9643.0169999999998</v>
      </c>
      <c r="G355">
        <v>395.13099999999997</v>
      </c>
      <c r="H355">
        <f t="shared" si="21"/>
        <v>9247.8860000000004</v>
      </c>
      <c r="I355">
        <f t="shared" si="22"/>
        <v>0.88500896376061777</v>
      </c>
      <c r="K355">
        <v>70.599999999999994</v>
      </c>
      <c r="L355">
        <f t="shared" si="23"/>
        <v>0.38955830676154046</v>
      </c>
    </row>
    <row r="356" spans="1:12" x14ac:dyDescent="0.25">
      <c r="A356">
        <v>355</v>
      </c>
      <c r="B356">
        <v>7331.567</v>
      </c>
      <c r="C356">
        <v>364.577</v>
      </c>
      <c r="D356">
        <f t="shared" si="20"/>
        <v>7835.0861776107877</v>
      </c>
      <c r="E356">
        <v>355</v>
      </c>
      <c r="F356">
        <v>9698.64</v>
      </c>
      <c r="G356">
        <v>406.91800000000001</v>
      </c>
      <c r="H356">
        <f t="shared" si="21"/>
        <v>9291.7219999999998</v>
      </c>
      <c r="I356">
        <f t="shared" si="22"/>
        <v>0.88920400389578058</v>
      </c>
      <c r="K356">
        <v>70.8</v>
      </c>
      <c r="L356">
        <f t="shared" si="23"/>
        <v>0.38298862735096584</v>
      </c>
    </row>
    <row r="357" spans="1:12" x14ac:dyDescent="0.25">
      <c r="A357">
        <v>356</v>
      </c>
      <c r="B357">
        <v>7248.0209999999997</v>
      </c>
      <c r="C357">
        <v>360.86599999999999</v>
      </c>
      <c r="D357">
        <f t="shared" si="20"/>
        <v>7747.8193293976037</v>
      </c>
      <c r="E357">
        <v>356</v>
      </c>
      <c r="F357">
        <v>9696</v>
      </c>
      <c r="G357">
        <v>407.29500000000002</v>
      </c>
      <c r="H357">
        <f t="shared" si="21"/>
        <v>9288.7049999999999</v>
      </c>
      <c r="I357">
        <f t="shared" si="22"/>
        <v>0.88891528147384913</v>
      </c>
      <c r="K357">
        <v>71</v>
      </c>
      <c r="L357">
        <f t="shared" si="23"/>
        <v>0.36758496032194549</v>
      </c>
    </row>
    <row r="358" spans="1:12" x14ac:dyDescent="0.25">
      <c r="A358">
        <v>357</v>
      </c>
      <c r="B358">
        <v>7231.5159999999996</v>
      </c>
      <c r="C358">
        <v>368.74200000000002</v>
      </c>
      <c r="D358">
        <f t="shared" si="20"/>
        <v>7737.9121277154345</v>
      </c>
      <c r="E358">
        <v>357</v>
      </c>
      <c r="F358">
        <v>9654.3449999999993</v>
      </c>
      <c r="G358">
        <v>386.67200000000003</v>
      </c>
      <c r="H358">
        <f t="shared" si="21"/>
        <v>9267.6729999999989</v>
      </c>
      <c r="I358">
        <f t="shared" si="22"/>
        <v>0.8869025502911968</v>
      </c>
      <c r="K358">
        <v>71.2</v>
      </c>
      <c r="L358">
        <f t="shared" si="23"/>
        <v>0.36583621794123428</v>
      </c>
    </row>
    <row r="359" spans="1:12" x14ac:dyDescent="0.25">
      <c r="A359">
        <v>358</v>
      </c>
      <c r="B359">
        <v>7200.7520000000004</v>
      </c>
      <c r="C359">
        <v>356.423</v>
      </c>
      <c r="D359">
        <f t="shared" si="20"/>
        <v>7519.2158819925544</v>
      </c>
      <c r="E359">
        <v>358</v>
      </c>
      <c r="F359">
        <v>9916.36</v>
      </c>
      <c r="G359">
        <v>404.77</v>
      </c>
      <c r="H359">
        <f t="shared" si="21"/>
        <v>9511.59</v>
      </c>
      <c r="I359">
        <f t="shared" si="22"/>
        <v>0.91024504515041105</v>
      </c>
      <c r="K359">
        <v>71.400000000000006</v>
      </c>
      <c r="L359">
        <f t="shared" si="23"/>
        <v>0.32723365329512016</v>
      </c>
    </row>
    <row r="360" spans="1:12" x14ac:dyDescent="0.25">
      <c r="A360">
        <v>359</v>
      </c>
      <c r="B360">
        <v>7084.2060000000001</v>
      </c>
      <c r="C360">
        <v>347.05200000000002</v>
      </c>
      <c r="D360">
        <f t="shared" si="20"/>
        <v>7512.4489642935741</v>
      </c>
      <c r="E360">
        <v>359</v>
      </c>
      <c r="F360">
        <v>9773.2459999999992</v>
      </c>
      <c r="G360">
        <v>402.16399999999999</v>
      </c>
      <c r="H360">
        <f t="shared" si="21"/>
        <v>9371.0819999999985</v>
      </c>
      <c r="I360">
        <f t="shared" si="22"/>
        <v>0.89679863810342997</v>
      </c>
      <c r="K360">
        <v>71.599999999999994</v>
      </c>
      <c r="L360">
        <f t="shared" si="23"/>
        <v>0.32603920948074933</v>
      </c>
    </row>
    <row r="361" spans="1:12" x14ac:dyDescent="0.25">
      <c r="A361">
        <v>360</v>
      </c>
      <c r="B361">
        <v>7120.66</v>
      </c>
      <c r="C361">
        <v>367.72199999999998</v>
      </c>
      <c r="D361">
        <f t="shared" si="20"/>
        <v>7478.205115585165</v>
      </c>
      <c r="E361">
        <v>360</v>
      </c>
      <c r="F361">
        <v>9839.59</v>
      </c>
      <c r="G361">
        <v>403.541</v>
      </c>
      <c r="H361">
        <f t="shared" si="21"/>
        <v>9436.0490000000009</v>
      </c>
      <c r="I361">
        <f t="shared" si="22"/>
        <v>0.90301588357430163</v>
      </c>
      <c r="K361">
        <v>71.8</v>
      </c>
      <c r="L361">
        <f t="shared" si="23"/>
        <v>0.3199947509710539</v>
      </c>
    </row>
    <row r="362" spans="1:12" x14ac:dyDescent="0.25">
      <c r="A362">
        <v>361</v>
      </c>
      <c r="B362">
        <v>7090.9480000000003</v>
      </c>
      <c r="C362">
        <v>366.25799999999998</v>
      </c>
      <c r="D362">
        <f t="shared" si="20"/>
        <v>7307.7256090231203</v>
      </c>
      <c r="E362">
        <v>361</v>
      </c>
      <c r="F362">
        <v>10002.459000000001</v>
      </c>
      <c r="G362">
        <v>386.67200000000003</v>
      </c>
      <c r="H362">
        <f t="shared" si="21"/>
        <v>9615.7870000000003</v>
      </c>
      <c r="I362">
        <f t="shared" si="22"/>
        <v>0.92021654339303272</v>
      </c>
      <c r="K362">
        <v>72</v>
      </c>
      <c r="L362">
        <f t="shared" si="23"/>
        <v>0.28990303105539528</v>
      </c>
    </row>
    <row r="363" spans="1:12" x14ac:dyDescent="0.25">
      <c r="A363">
        <v>362</v>
      </c>
      <c r="B363">
        <v>6959.8869999999997</v>
      </c>
      <c r="C363">
        <v>363.02100000000002</v>
      </c>
      <c r="D363">
        <f t="shared" si="20"/>
        <v>7036.5724412608915</v>
      </c>
      <c r="E363">
        <v>362</v>
      </c>
      <c r="F363">
        <v>10207.901</v>
      </c>
      <c r="G363">
        <v>411.39299999999997</v>
      </c>
      <c r="H363">
        <f t="shared" si="21"/>
        <v>9796.5079999999998</v>
      </c>
      <c r="I363">
        <f t="shared" si="22"/>
        <v>0.9375112748527179</v>
      </c>
      <c r="K363">
        <v>72.2</v>
      </c>
      <c r="L363">
        <f t="shared" si="23"/>
        <v>0.2420411774925155</v>
      </c>
    </row>
    <row r="364" spans="1:12" x14ac:dyDescent="0.25">
      <c r="A364">
        <v>363</v>
      </c>
      <c r="B364">
        <v>6804.9170000000004</v>
      </c>
      <c r="C364">
        <v>350.15499999999997</v>
      </c>
      <c r="D364">
        <f t="shared" si="20"/>
        <v>6989.5737007833659</v>
      </c>
      <c r="E364">
        <v>363</v>
      </c>
      <c r="F364">
        <v>10030.688</v>
      </c>
      <c r="G364">
        <v>380.75400000000002</v>
      </c>
      <c r="H364">
        <f t="shared" si="21"/>
        <v>9649.9339999999993</v>
      </c>
      <c r="I364">
        <f t="shared" si="22"/>
        <v>0.92348436060937089</v>
      </c>
      <c r="K364">
        <v>72.400000000000006</v>
      </c>
      <c r="L364">
        <f t="shared" si="23"/>
        <v>0.23374532444038504</v>
      </c>
    </row>
    <row r="365" spans="1:12" x14ac:dyDescent="0.25">
      <c r="A365">
        <v>364</v>
      </c>
      <c r="B365">
        <v>6568.3609999999999</v>
      </c>
      <c r="C365">
        <v>350.21600000000001</v>
      </c>
      <c r="D365">
        <f t="shared" si="20"/>
        <v>7007.5484272598696</v>
      </c>
      <c r="E365">
        <v>364</v>
      </c>
      <c r="F365">
        <v>9684.8359999999993</v>
      </c>
      <c r="G365">
        <v>412.49200000000002</v>
      </c>
      <c r="H365">
        <f t="shared" si="21"/>
        <v>9272.3439999999991</v>
      </c>
      <c r="I365">
        <f t="shared" si="22"/>
        <v>0.88734955805813143</v>
      </c>
      <c r="K365">
        <v>72.599999999999994</v>
      </c>
      <c r="L365">
        <f t="shared" si="23"/>
        <v>0.23691808370980885</v>
      </c>
    </row>
    <row r="366" spans="1:12" x14ac:dyDescent="0.25">
      <c r="A366">
        <v>365</v>
      </c>
      <c r="B366">
        <v>6366.8450000000003</v>
      </c>
      <c r="C366">
        <v>353.06200000000001</v>
      </c>
      <c r="D366">
        <f t="shared" si="20"/>
        <v>7146.3923811592058</v>
      </c>
      <c r="E366">
        <v>365</v>
      </c>
      <c r="F366">
        <v>9182.6880000000001</v>
      </c>
      <c r="G366">
        <v>389.31099999999998</v>
      </c>
      <c r="H366">
        <f t="shared" si="21"/>
        <v>8793.3770000000004</v>
      </c>
      <c r="I366">
        <f t="shared" si="22"/>
        <v>0.84151312707860482</v>
      </c>
      <c r="K366">
        <v>72.8</v>
      </c>
      <c r="L366">
        <f t="shared" si="23"/>
        <v>0.26142574129855761</v>
      </c>
    </row>
    <row r="367" spans="1:12" x14ac:dyDescent="0.25">
      <c r="A367">
        <v>366</v>
      </c>
      <c r="B367">
        <v>6375.2060000000001</v>
      </c>
      <c r="C367">
        <v>336.423</v>
      </c>
      <c r="D367">
        <f t="shared" si="20"/>
        <v>6636.5831988733744</v>
      </c>
      <c r="E367">
        <v>366</v>
      </c>
      <c r="F367">
        <v>9888.1640000000007</v>
      </c>
      <c r="G367">
        <v>379.93400000000003</v>
      </c>
      <c r="H367">
        <f t="shared" si="21"/>
        <v>9508.2300000000014</v>
      </c>
      <c r="I367">
        <f t="shared" si="22"/>
        <v>0.90992349813758733</v>
      </c>
      <c r="K367">
        <v>73</v>
      </c>
      <c r="L367">
        <f t="shared" si="23"/>
        <v>0.17143817954905818</v>
      </c>
    </row>
    <row r="368" spans="1:12" x14ac:dyDescent="0.25">
      <c r="A368">
        <v>367</v>
      </c>
      <c r="B368">
        <v>7316.598</v>
      </c>
      <c r="C368">
        <v>348.33</v>
      </c>
      <c r="D368">
        <f t="shared" si="20"/>
        <v>6416.2711986913091</v>
      </c>
      <c r="E368">
        <v>367</v>
      </c>
      <c r="F368">
        <v>11706.476000000001</v>
      </c>
      <c r="G368">
        <v>358.01600000000002</v>
      </c>
      <c r="H368">
        <f t="shared" si="21"/>
        <v>11348.460000000001</v>
      </c>
      <c r="I368">
        <f t="shared" si="22"/>
        <v>1.0860307777235598</v>
      </c>
      <c r="K368">
        <v>73.2</v>
      </c>
      <c r="L368">
        <f t="shared" si="23"/>
        <v>0.13255041446085705</v>
      </c>
    </row>
    <row r="369" spans="1:12" x14ac:dyDescent="0.25">
      <c r="A369">
        <v>368</v>
      </c>
      <c r="B369">
        <v>7648.567</v>
      </c>
      <c r="C369">
        <v>359.12400000000002</v>
      </c>
      <c r="D369">
        <f t="shared" si="20"/>
        <v>6321.7362387581561</v>
      </c>
      <c r="E369">
        <v>368</v>
      </c>
      <c r="F369">
        <v>12438.36</v>
      </c>
      <c r="G369">
        <v>389.31099999999998</v>
      </c>
      <c r="H369">
        <f t="shared" si="21"/>
        <v>12049.049000000001</v>
      </c>
      <c r="I369">
        <f t="shared" si="22"/>
        <v>1.1530761051542924</v>
      </c>
      <c r="K369">
        <v>73.400000000000006</v>
      </c>
      <c r="L369">
        <f t="shared" si="23"/>
        <v>0.11586383673715195</v>
      </c>
    </row>
    <row r="370" spans="1:12" x14ac:dyDescent="0.25">
      <c r="A370">
        <v>369</v>
      </c>
      <c r="B370">
        <v>7913.34</v>
      </c>
      <c r="C370">
        <v>356.83499999999998</v>
      </c>
      <c r="D370">
        <f t="shared" si="20"/>
        <v>6247.4133404708591</v>
      </c>
      <c r="E370">
        <v>369</v>
      </c>
      <c r="F370">
        <v>13017.425999999999</v>
      </c>
      <c r="G370">
        <v>378.34399999999999</v>
      </c>
      <c r="H370">
        <f t="shared" si="21"/>
        <v>12639.082</v>
      </c>
      <c r="I370">
        <f t="shared" si="22"/>
        <v>1.2095413874809309</v>
      </c>
      <c r="K370">
        <v>73.599999999999994</v>
      </c>
      <c r="L370">
        <f t="shared" si="23"/>
        <v>0.10274493532968355</v>
      </c>
    </row>
    <row r="371" spans="1:12" x14ac:dyDescent="0.25">
      <c r="A371">
        <v>370</v>
      </c>
      <c r="B371">
        <v>7909.4539999999997</v>
      </c>
      <c r="C371">
        <v>349.577</v>
      </c>
      <c r="D371">
        <f t="shared" si="20"/>
        <v>6032.4948631471316</v>
      </c>
      <c r="E371">
        <v>370</v>
      </c>
      <c r="F371">
        <v>13475.295</v>
      </c>
      <c r="G371">
        <v>380.08199999999999</v>
      </c>
      <c r="H371">
        <f t="shared" si="21"/>
        <v>13095.213</v>
      </c>
      <c r="I371">
        <f t="shared" si="22"/>
        <v>1.2531924471554441</v>
      </c>
      <c r="K371">
        <v>73.8</v>
      </c>
      <c r="L371">
        <f t="shared" si="23"/>
        <v>6.4809193053401645E-2</v>
      </c>
    </row>
    <row r="372" spans="1:12" x14ac:dyDescent="0.25">
      <c r="A372">
        <v>371</v>
      </c>
      <c r="B372">
        <v>7685.1450000000004</v>
      </c>
      <c r="C372">
        <v>358.66</v>
      </c>
      <c r="D372">
        <f t="shared" si="20"/>
        <v>6071.0061166102059</v>
      </c>
      <c r="E372">
        <v>371</v>
      </c>
      <c r="F372">
        <v>12994.017</v>
      </c>
      <c r="G372">
        <v>383.59</v>
      </c>
      <c r="H372">
        <f t="shared" si="21"/>
        <v>12610.427</v>
      </c>
      <c r="I372">
        <f t="shared" si="22"/>
        <v>1.2067991465129344</v>
      </c>
      <c r="K372">
        <v>74</v>
      </c>
      <c r="L372">
        <f t="shared" si="23"/>
        <v>7.1606900743797913E-2</v>
      </c>
    </row>
    <row r="373" spans="1:12" x14ac:dyDescent="0.25">
      <c r="A373">
        <v>372</v>
      </c>
      <c r="B373">
        <v>7714.3919999999998</v>
      </c>
      <c r="C373">
        <v>351.351</v>
      </c>
      <c r="D373">
        <f t="shared" si="20"/>
        <v>6362.8300384895156</v>
      </c>
      <c r="E373">
        <v>372</v>
      </c>
      <c r="F373">
        <v>12476.017</v>
      </c>
      <c r="G373">
        <v>383.91800000000001</v>
      </c>
      <c r="H373">
        <f t="shared" si="21"/>
        <v>12092.099</v>
      </c>
      <c r="I373">
        <f t="shared" si="22"/>
        <v>1.1571959262560982</v>
      </c>
      <c r="K373">
        <v>74.2</v>
      </c>
      <c r="L373">
        <f t="shared" si="23"/>
        <v>0.12311739545939164</v>
      </c>
    </row>
    <row r="374" spans="1:12" x14ac:dyDescent="0.25">
      <c r="A374">
        <v>373</v>
      </c>
      <c r="B374">
        <v>7782.8869999999997</v>
      </c>
      <c r="C374">
        <v>343.10300000000001</v>
      </c>
      <c r="D374">
        <f t="shared" si="20"/>
        <v>6351.9643881074917</v>
      </c>
      <c r="E374">
        <v>373</v>
      </c>
      <c r="F374">
        <v>12621.819</v>
      </c>
      <c r="G374">
        <v>382.78699999999998</v>
      </c>
      <c r="H374">
        <f t="shared" si="21"/>
        <v>12239.031999999999</v>
      </c>
      <c r="I374">
        <f t="shared" si="22"/>
        <v>1.171257196266589</v>
      </c>
      <c r="K374">
        <v>74.400000000000006</v>
      </c>
      <c r="L374">
        <f t="shared" si="23"/>
        <v>0.12119947514984208</v>
      </c>
    </row>
    <row r="375" spans="1:12" x14ac:dyDescent="0.25">
      <c r="A375">
        <v>374</v>
      </c>
      <c r="B375">
        <v>7736.268</v>
      </c>
      <c r="C375">
        <v>339.505</v>
      </c>
      <c r="D375">
        <f t="shared" si="20"/>
        <v>6108.4286409723618</v>
      </c>
      <c r="E375">
        <v>374</v>
      </c>
      <c r="F375">
        <v>13029.688</v>
      </c>
      <c r="G375">
        <v>376.29500000000002</v>
      </c>
      <c r="H375">
        <f t="shared" si="21"/>
        <v>12653.393</v>
      </c>
      <c r="I375">
        <f t="shared" si="22"/>
        <v>1.2109109289394198</v>
      </c>
      <c r="K375">
        <v>74.599999999999994</v>
      </c>
      <c r="L375">
        <f t="shared" si="23"/>
        <v>7.8212434419677401E-2</v>
      </c>
    </row>
    <row r="376" spans="1:12" x14ac:dyDescent="0.25">
      <c r="A376">
        <v>375</v>
      </c>
      <c r="B376">
        <v>8029.5870000000004</v>
      </c>
      <c r="C376">
        <v>343.70100000000002</v>
      </c>
      <c r="D376">
        <f t="shared" si="20"/>
        <v>6150.7786615390078</v>
      </c>
      <c r="E376">
        <v>375</v>
      </c>
      <c r="F376">
        <v>13438.983</v>
      </c>
      <c r="G376">
        <v>381.52499999999998</v>
      </c>
      <c r="H376">
        <f t="shared" si="21"/>
        <v>13057.458000000001</v>
      </c>
      <c r="I376">
        <f t="shared" si="22"/>
        <v>1.249579349694383</v>
      </c>
      <c r="K376">
        <v>74.8</v>
      </c>
      <c r="L376">
        <f t="shared" si="23"/>
        <v>8.5687731497981007E-2</v>
      </c>
    </row>
    <row r="377" spans="1:12" x14ac:dyDescent="0.25">
      <c r="A377">
        <v>376</v>
      </c>
      <c r="B377">
        <v>8187.6189999999997</v>
      </c>
      <c r="C377">
        <v>332.90699999999998</v>
      </c>
      <c r="D377">
        <f t="shared" si="20"/>
        <v>6053.3288006393122</v>
      </c>
      <c r="E377">
        <v>376</v>
      </c>
      <c r="F377">
        <v>13943.705</v>
      </c>
      <c r="G377">
        <v>384.60700000000003</v>
      </c>
      <c r="H377">
        <f t="shared" si="21"/>
        <v>13559.098</v>
      </c>
      <c r="I377">
        <f t="shared" si="22"/>
        <v>1.2975855531208609</v>
      </c>
      <c r="K377">
        <v>75</v>
      </c>
      <c r="L377">
        <f t="shared" si="23"/>
        <v>6.848663806950904E-2</v>
      </c>
    </row>
    <row r="378" spans="1:12" x14ac:dyDescent="0.25">
      <c r="A378">
        <v>377</v>
      </c>
      <c r="B378">
        <v>8131.165</v>
      </c>
      <c r="C378">
        <v>355.13400000000001</v>
      </c>
      <c r="D378">
        <f t="shared" si="20"/>
        <v>5982.8759723712465</v>
      </c>
      <c r="E378">
        <v>377</v>
      </c>
      <c r="F378">
        <v>13959.64</v>
      </c>
      <c r="G378">
        <v>378.29500000000002</v>
      </c>
      <c r="H378">
        <f t="shared" si="21"/>
        <v>13581.344999999999</v>
      </c>
      <c r="I378">
        <f t="shared" si="22"/>
        <v>1.2997145580001146</v>
      </c>
      <c r="K378">
        <v>75.2</v>
      </c>
      <c r="L378">
        <f t="shared" si="23"/>
        <v>5.605085139777171E-2</v>
      </c>
    </row>
    <row r="379" spans="1:12" x14ac:dyDescent="0.25">
      <c r="A379">
        <v>378</v>
      </c>
      <c r="B379">
        <v>8272</v>
      </c>
      <c r="C379">
        <v>344</v>
      </c>
      <c r="D379">
        <f t="shared" si="20"/>
        <v>6151.2853879151835</v>
      </c>
      <c r="E379">
        <v>378</v>
      </c>
      <c r="F379">
        <v>13841.804</v>
      </c>
      <c r="G379">
        <v>374.13099999999997</v>
      </c>
      <c r="H379">
        <f t="shared" si="21"/>
        <v>13467.673000000001</v>
      </c>
      <c r="I379">
        <f t="shared" si="22"/>
        <v>1.2888363163210328</v>
      </c>
      <c r="K379">
        <v>75.400000000000006</v>
      </c>
      <c r="L379">
        <f t="shared" si="23"/>
        <v>8.5777174906712411E-2</v>
      </c>
    </row>
    <row r="380" spans="1:12" x14ac:dyDescent="0.25">
      <c r="A380">
        <v>379</v>
      </c>
      <c r="B380">
        <v>8247.8349999999991</v>
      </c>
      <c r="C380">
        <v>333.649</v>
      </c>
      <c r="D380">
        <f t="shared" si="20"/>
        <v>5961.327310566563</v>
      </c>
      <c r="E380">
        <v>379</v>
      </c>
      <c r="F380">
        <v>14251.771000000001</v>
      </c>
      <c r="G380">
        <v>379.16399999999999</v>
      </c>
      <c r="H380">
        <f t="shared" si="21"/>
        <v>13872.607</v>
      </c>
      <c r="I380">
        <f t="shared" si="22"/>
        <v>1.3275878990861578</v>
      </c>
      <c r="K380">
        <v>75.599999999999994</v>
      </c>
      <c r="L380">
        <f t="shared" si="23"/>
        <v>5.2247248790863697E-2</v>
      </c>
    </row>
    <row r="381" spans="1:12" x14ac:dyDescent="0.25">
      <c r="A381">
        <v>380</v>
      </c>
      <c r="B381">
        <v>8212.7009999999991</v>
      </c>
      <c r="C381">
        <v>338.959</v>
      </c>
      <c r="D381">
        <f t="shared" si="20"/>
        <v>5851.6931609873627</v>
      </c>
      <c r="E381">
        <v>380</v>
      </c>
      <c r="F381">
        <v>14436.377</v>
      </c>
      <c r="G381">
        <v>376.08199999999999</v>
      </c>
      <c r="H381">
        <f t="shared" si="21"/>
        <v>14060.295</v>
      </c>
      <c r="I381">
        <f t="shared" si="22"/>
        <v>1.345549362104874</v>
      </c>
      <c r="K381">
        <v>75.8</v>
      </c>
      <c r="L381">
        <f t="shared" si="23"/>
        <v>3.2895479250587348E-2</v>
      </c>
    </row>
    <row r="382" spans="1:12" x14ac:dyDescent="0.25">
      <c r="A382">
        <v>381</v>
      </c>
      <c r="B382">
        <v>8303.4840000000004</v>
      </c>
      <c r="C382">
        <v>338.72199999999998</v>
      </c>
      <c r="D382">
        <f t="shared" si="20"/>
        <v>5834.3008856577908</v>
      </c>
      <c r="E382">
        <v>381</v>
      </c>
      <c r="F382">
        <v>14637.263000000001</v>
      </c>
      <c r="G382">
        <v>372.03300000000002</v>
      </c>
      <c r="H382">
        <f t="shared" si="21"/>
        <v>14265.230000000001</v>
      </c>
      <c r="I382">
        <f t="shared" si="22"/>
        <v>1.3651613374242371</v>
      </c>
      <c r="K382">
        <v>76</v>
      </c>
      <c r="L382">
        <f t="shared" si="23"/>
        <v>2.9825529738954852E-2</v>
      </c>
    </row>
    <row r="383" spans="1:12" x14ac:dyDescent="0.25">
      <c r="A383">
        <v>382</v>
      </c>
      <c r="B383">
        <v>8322.5159999999996</v>
      </c>
      <c r="C383">
        <v>328.464</v>
      </c>
      <c r="D383">
        <f t="shared" si="20"/>
        <v>5920.9487001359084</v>
      </c>
      <c r="E383">
        <v>382</v>
      </c>
      <c r="F383">
        <v>14498.065000000001</v>
      </c>
      <c r="G383">
        <v>389.90199999999999</v>
      </c>
      <c r="H383">
        <f t="shared" si="21"/>
        <v>14108.163</v>
      </c>
      <c r="I383">
        <f t="shared" si="22"/>
        <v>1.3501302586554256</v>
      </c>
      <c r="K383">
        <v>76.2</v>
      </c>
      <c r="L383">
        <f t="shared" si="23"/>
        <v>4.5119929735534678E-2</v>
      </c>
    </row>
    <row r="384" spans="1:12" x14ac:dyDescent="0.25">
      <c r="A384">
        <v>383</v>
      </c>
      <c r="B384">
        <v>8229.134</v>
      </c>
      <c r="C384">
        <v>343.82499999999999</v>
      </c>
      <c r="D384">
        <f t="shared" si="20"/>
        <v>5868.7954680384264</v>
      </c>
      <c r="E384">
        <v>383</v>
      </c>
      <c r="F384">
        <v>14416.36</v>
      </c>
      <c r="G384">
        <v>376.44299999999998</v>
      </c>
      <c r="H384">
        <f t="shared" si="21"/>
        <v>14039.917000000001</v>
      </c>
      <c r="I384">
        <f t="shared" si="22"/>
        <v>1.3435992177515037</v>
      </c>
      <c r="K384">
        <v>76.400000000000006</v>
      </c>
      <c r="L384">
        <f t="shared" si="23"/>
        <v>3.5914245811276002E-2</v>
      </c>
    </row>
    <row r="385" spans="1:12" x14ac:dyDescent="0.25">
      <c r="A385">
        <v>384</v>
      </c>
      <c r="B385">
        <v>8420.7829999999994</v>
      </c>
      <c r="C385">
        <v>333.59800000000001</v>
      </c>
      <c r="D385">
        <f t="shared" si="20"/>
        <v>6042.7096059861069</v>
      </c>
      <c r="E385">
        <v>384</v>
      </c>
      <c r="F385">
        <v>14347.950999999999</v>
      </c>
      <c r="G385">
        <v>363.01600000000002</v>
      </c>
      <c r="H385">
        <f t="shared" si="21"/>
        <v>13984.934999999999</v>
      </c>
      <c r="I385">
        <f t="shared" si="22"/>
        <v>1.3383375219601101</v>
      </c>
      <c r="K385">
        <v>76.599999999999994</v>
      </c>
      <c r="L385">
        <f t="shared" si="23"/>
        <v>6.6612220213203149E-2</v>
      </c>
    </row>
    <row r="386" spans="1:12" x14ac:dyDescent="0.25">
      <c r="A386">
        <v>385</v>
      </c>
      <c r="B386">
        <v>8324.2060000000001</v>
      </c>
      <c r="C386">
        <v>340.23700000000002</v>
      </c>
      <c r="D386">
        <f t="shared" ref="D386:D449" si="24">(B386-C386)/I386</f>
        <v>5916.7664213522312</v>
      </c>
      <c r="E386">
        <v>385</v>
      </c>
      <c r="F386">
        <v>14474.41</v>
      </c>
      <c r="G386">
        <v>374.08199999999999</v>
      </c>
      <c r="H386">
        <f t="shared" ref="H386:H449" si="25">F386-G386</f>
        <v>14100.328</v>
      </c>
      <c r="I386">
        <f t="shared" ref="I386:I449" si="26">H386/AVERAGE(H:H)</f>
        <v>1.3493804607847484</v>
      </c>
      <c r="K386">
        <v>76.8</v>
      </c>
      <c r="L386">
        <f t="shared" ref="L386:L452" si="27">(D386-$J$2)/$J$2</f>
        <v>4.4381706330824069E-2</v>
      </c>
    </row>
    <row r="387" spans="1:12" x14ac:dyDescent="0.25">
      <c r="A387">
        <v>386</v>
      </c>
      <c r="B387">
        <v>8222.0720000000001</v>
      </c>
      <c r="C387">
        <v>329.62900000000002</v>
      </c>
      <c r="D387">
        <f t="shared" si="24"/>
        <v>5743.8078361028101</v>
      </c>
      <c r="E387">
        <v>386</v>
      </c>
      <c r="F387">
        <v>14743.082</v>
      </c>
      <c r="G387">
        <v>384.67200000000003</v>
      </c>
      <c r="H387">
        <f t="shared" si="25"/>
        <v>14358.41</v>
      </c>
      <c r="I387">
        <f t="shared" si="26"/>
        <v>1.3740785251191561</v>
      </c>
      <c r="K387">
        <v>77</v>
      </c>
      <c r="L387">
        <f t="shared" si="27"/>
        <v>1.3852398678000932E-2</v>
      </c>
    </row>
    <row r="388" spans="1:12" x14ac:dyDescent="0.25">
      <c r="A388">
        <v>387</v>
      </c>
      <c r="B388">
        <v>8272.4529999999995</v>
      </c>
      <c r="C388">
        <v>331.86599999999999</v>
      </c>
      <c r="D388">
        <f t="shared" si="24"/>
        <v>5905.82707423186</v>
      </c>
      <c r="E388">
        <v>387</v>
      </c>
      <c r="F388">
        <v>14429.130999999999</v>
      </c>
      <c r="G388">
        <v>379.44299999999998</v>
      </c>
      <c r="H388">
        <f t="shared" si="25"/>
        <v>14049.688</v>
      </c>
      <c r="I388">
        <f t="shared" si="26"/>
        <v>1.3445342879486173</v>
      </c>
      <c r="K388">
        <v>77.2</v>
      </c>
      <c r="L388">
        <f t="shared" si="27"/>
        <v>4.2450777644761899E-2</v>
      </c>
    </row>
    <row r="389" spans="1:12" x14ac:dyDescent="0.25">
      <c r="A389">
        <v>388</v>
      </c>
      <c r="B389">
        <v>8218.6290000000008</v>
      </c>
      <c r="C389">
        <v>338.94799999999998</v>
      </c>
      <c r="D389">
        <f t="shared" si="24"/>
        <v>5803.6044405653493</v>
      </c>
      <c r="E389">
        <v>388</v>
      </c>
      <c r="F389">
        <v>14555.032999999999</v>
      </c>
      <c r="G389">
        <v>367.541</v>
      </c>
      <c r="H389">
        <f t="shared" si="25"/>
        <v>14187.492</v>
      </c>
      <c r="I389">
        <f t="shared" si="26"/>
        <v>1.3577219262090876</v>
      </c>
      <c r="K389">
        <v>77.400000000000006</v>
      </c>
      <c r="L389">
        <f t="shared" si="27"/>
        <v>2.4407231394737345E-2</v>
      </c>
    </row>
    <row r="390" spans="1:12" x14ac:dyDescent="0.25">
      <c r="A390">
        <v>389</v>
      </c>
      <c r="B390">
        <v>8215.6180000000004</v>
      </c>
      <c r="C390">
        <v>330.51499999999999</v>
      </c>
      <c r="D390">
        <f t="shared" si="24"/>
        <v>5913.384070876712</v>
      </c>
      <c r="E390">
        <v>389</v>
      </c>
      <c r="F390">
        <v>14312.918</v>
      </c>
      <c r="G390">
        <v>379.23</v>
      </c>
      <c r="H390">
        <f t="shared" si="25"/>
        <v>13933.688</v>
      </c>
      <c r="I390">
        <f t="shared" si="26"/>
        <v>1.3334332601249361</v>
      </c>
      <c r="K390">
        <v>77.599999999999994</v>
      </c>
      <c r="L390">
        <f t="shared" si="27"/>
        <v>4.3784680065213223E-2</v>
      </c>
    </row>
    <row r="391" spans="1:12" x14ac:dyDescent="0.25">
      <c r="A391">
        <v>390</v>
      </c>
      <c r="B391">
        <v>8208.34</v>
      </c>
      <c r="C391">
        <v>332.81400000000002</v>
      </c>
      <c r="D391">
        <f t="shared" si="24"/>
        <v>5813.408042978479</v>
      </c>
      <c r="E391">
        <v>390</v>
      </c>
      <c r="F391">
        <v>14526.441999999999</v>
      </c>
      <c r="G391">
        <v>370.34399999999999</v>
      </c>
      <c r="H391">
        <f t="shared" si="25"/>
        <v>14156.098</v>
      </c>
      <c r="I391">
        <f t="shared" si="26"/>
        <v>1.3547175670065303</v>
      </c>
      <c r="K391">
        <v>77.8</v>
      </c>
      <c r="L391">
        <f t="shared" si="27"/>
        <v>2.6137687236202429E-2</v>
      </c>
    </row>
    <row r="392" spans="1:12" x14ac:dyDescent="0.25">
      <c r="A392">
        <v>391</v>
      </c>
      <c r="B392">
        <v>8118.268</v>
      </c>
      <c r="C392">
        <v>341.37099999999998</v>
      </c>
      <c r="D392">
        <f t="shared" si="24"/>
        <v>5580.0750105980678</v>
      </c>
      <c r="E392">
        <v>391</v>
      </c>
      <c r="F392">
        <v>14944.574000000001</v>
      </c>
      <c r="G392">
        <v>381.23</v>
      </c>
      <c r="H392">
        <f t="shared" si="25"/>
        <v>14563.344000000001</v>
      </c>
      <c r="I392">
        <f t="shared" si="26"/>
        <v>1.3936904047400034</v>
      </c>
      <c r="K392">
        <v>78</v>
      </c>
      <c r="L392">
        <f t="shared" si="27"/>
        <v>-1.5048449438279656E-2</v>
      </c>
    </row>
    <row r="393" spans="1:12" x14ac:dyDescent="0.25">
      <c r="A393">
        <v>392</v>
      </c>
      <c r="B393">
        <v>8031.4949999999999</v>
      </c>
      <c r="C393">
        <v>330.36099999999999</v>
      </c>
      <c r="D393">
        <f t="shared" si="24"/>
        <v>5697.8153904942301</v>
      </c>
      <c r="E393">
        <v>392</v>
      </c>
      <c r="F393">
        <v>14494.934999999999</v>
      </c>
      <c r="G393">
        <v>371.47500000000002</v>
      </c>
      <c r="H393">
        <f t="shared" si="25"/>
        <v>14123.46</v>
      </c>
      <c r="I393">
        <f t="shared" si="26"/>
        <v>1.3515941588504155</v>
      </c>
      <c r="K393">
        <v>78.2</v>
      </c>
      <c r="L393">
        <f t="shared" si="27"/>
        <v>5.7341689892854639E-3</v>
      </c>
    </row>
    <row r="394" spans="1:12" x14ac:dyDescent="0.25">
      <c r="A394">
        <v>393</v>
      </c>
      <c r="B394">
        <v>8041.1130000000003</v>
      </c>
      <c r="C394">
        <v>345.19600000000003</v>
      </c>
      <c r="D394">
        <f t="shared" si="24"/>
        <v>5774.7187946557715</v>
      </c>
      <c r="E394">
        <v>393</v>
      </c>
      <c r="F394">
        <v>14301.295</v>
      </c>
      <c r="G394">
        <v>375.36099999999999</v>
      </c>
      <c r="H394">
        <f t="shared" si="25"/>
        <v>13925.933999999999</v>
      </c>
      <c r="I394">
        <f t="shared" si="26"/>
        <v>1.3326912138340323</v>
      </c>
      <c r="K394">
        <v>78.400000000000006</v>
      </c>
      <c r="L394">
        <f t="shared" si="27"/>
        <v>1.9308561274070619E-2</v>
      </c>
    </row>
    <row r="395" spans="1:12" x14ac:dyDescent="0.25">
      <c r="A395">
        <v>394</v>
      </c>
      <c r="B395">
        <v>7934.134</v>
      </c>
      <c r="C395">
        <v>333.77300000000002</v>
      </c>
      <c r="D395">
        <f t="shared" si="24"/>
        <v>5523.6366507112934</v>
      </c>
      <c r="E395">
        <v>394</v>
      </c>
      <c r="F395">
        <v>14754.213</v>
      </c>
      <c r="G395">
        <v>376.03300000000002</v>
      </c>
      <c r="H395">
        <f t="shared" si="25"/>
        <v>14378.18</v>
      </c>
      <c r="I395">
        <f t="shared" si="26"/>
        <v>1.3759704847749681</v>
      </c>
      <c r="K395">
        <v>78.599999999999994</v>
      </c>
      <c r="L395">
        <f t="shared" si="27"/>
        <v>-2.501051087581593E-2</v>
      </c>
    </row>
    <row r="396" spans="1:12" x14ac:dyDescent="0.25">
      <c r="A396">
        <v>395</v>
      </c>
      <c r="B396">
        <v>7864.4740000000002</v>
      </c>
      <c r="C396">
        <v>343.423</v>
      </c>
      <c r="D396">
        <f t="shared" si="24"/>
        <v>5591.9758385532477</v>
      </c>
      <c r="E396">
        <v>395</v>
      </c>
      <c r="F396">
        <v>14440.36</v>
      </c>
      <c r="G396">
        <v>386.09800000000001</v>
      </c>
      <c r="H396">
        <f t="shared" si="25"/>
        <v>14054.262000000001</v>
      </c>
      <c r="I396">
        <f t="shared" si="26"/>
        <v>1.3449720129595271</v>
      </c>
      <c r="K396">
        <v>78.8</v>
      </c>
      <c r="L396">
        <f t="shared" si="27"/>
        <v>-1.2947807614440372E-2</v>
      </c>
    </row>
    <row r="397" spans="1:12" x14ac:dyDescent="0.25">
      <c r="A397">
        <v>396</v>
      </c>
      <c r="B397">
        <v>7955.9790000000003</v>
      </c>
      <c r="C397">
        <v>324.62900000000002</v>
      </c>
      <c r="D397">
        <f t="shared" si="24"/>
        <v>5725.4138218635853</v>
      </c>
      <c r="E397">
        <v>396</v>
      </c>
      <c r="F397">
        <v>14300.804</v>
      </c>
      <c r="G397">
        <v>372.78699999999998</v>
      </c>
      <c r="H397">
        <f t="shared" si="25"/>
        <v>13928.017</v>
      </c>
      <c r="I397">
        <f t="shared" si="26"/>
        <v>1.3328905538422802</v>
      </c>
      <c r="K397">
        <v>79</v>
      </c>
      <c r="L397">
        <f t="shared" si="27"/>
        <v>1.0605629985542609E-2</v>
      </c>
    </row>
    <row r="398" spans="1:12" x14ac:dyDescent="0.25">
      <c r="A398">
        <v>397</v>
      </c>
      <c r="B398">
        <v>7850.01</v>
      </c>
      <c r="C398">
        <v>332.86599999999999</v>
      </c>
      <c r="D398">
        <f t="shared" si="24"/>
        <v>5545.6919265416227</v>
      </c>
      <c r="E398">
        <v>397</v>
      </c>
      <c r="F398">
        <v>14541.523999999999</v>
      </c>
      <c r="G398">
        <v>377.32799999999997</v>
      </c>
      <c r="H398">
        <f t="shared" si="25"/>
        <v>14164.196</v>
      </c>
      <c r="I398">
        <f t="shared" si="26"/>
        <v>1.3554925335868422</v>
      </c>
      <c r="K398">
        <v>79.2</v>
      </c>
      <c r="L398">
        <f t="shared" si="27"/>
        <v>-2.1117484691420434E-2</v>
      </c>
    </row>
    <row r="399" spans="1:12" x14ac:dyDescent="0.25">
      <c r="A399">
        <v>398</v>
      </c>
      <c r="B399">
        <v>7982.165</v>
      </c>
      <c r="C399">
        <v>334.01</v>
      </c>
      <c r="D399">
        <f t="shared" si="24"/>
        <v>5636.9219388069369</v>
      </c>
      <c r="E399">
        <v>398</v>
      </c>
      <c r="F399">
        <v>14553.672</v>
      </c>
      <c r="G399">
        <v>375.85199999999998</v>
      </c>
      <c r="H399">
        <f t="shared" si="25"/>
        <v>14177.82</v>
      </c>
      <c r="I399">
        <f t="shared" si="26"/>
        <v>1.3567963301650303</v>
      </c>
      <c r="K399">
        <v>79.400000000000006</v>
      </c>
      <c r="L399">
        <f t="shared" si="27"/>
        <v>-5.0142706902066552E-3</v>
      </c>
    </row>
    <row r="400" spans="1:12" x14ac:dyDescent="0.25">
      <c r="A400">
        <v>399</v>
      </c>
      <c r="B400">
        <v>7877.5460000000003</v>
      </c>
      <c r="C400">
        <v>329.79399999999998</v>
      </c>
      <c r="D400">
        <f t="shared" si="24"/>
        <v>5569.1231036256877</v>
      </c>
      <c r="E400">
        <v>399</v>
      </c>
      <c r="F400">
        <v>14521.885</v>
      </c>
      <c r="G400">
        <v>359.85199999999998</v>
      </c>
      <c r="H400">
        <f t="shared" si="25"/>
        <v>14162.032999999999</v>
      </c>
      <c r="I400">
        <f t="shared" si="26"/>
        <v>1.3552855376973367</v>
      </c>
      <c r="K400">
        <v>79.599999999999994</v>
      </c>
      <c r="L400">
        <f t="shared" si="27"/>
        <v>-1.698159509197892E-2</v>
      </c>
    </row>
    <row r="401" spans="1:12" x14ac:dyDescent="0.25">
      <c r="A401">
        <v>400</v>
      </c>
      <c r="B401">
        <v>7803.8140000000003</v>
      </c>
      <c r="C401">
        <v>345.55700000000002</v>
      </c>
      <c r="D401">
        <f t="shared" si="24"/>
        <v>5456.8637939943619</v>
      </c>
      <c r="E401">
        <v>400</v>
      </c>
      <c r="F401">
        <v>14666.754000000001</v>
      </c>
      <c r="G401">
        <v>384.75400000000002</v>
      </c>
      <c r="H401">
        <f t="shared" si="25"/>
        <v>14282</v>
      </c>
      <c r="I401">
        <f t="shared" si="26"/>
        <v>1.3667662015328848</v>
      </c>
      <c r="K401">
        <v>79.8</v>
      </c>
      <c r="L401">
        <f t="shared" si="27"/>
        <v>-3.6796737518623786E-2</v>
      </c>
    </row>
    <row r="402" spans="1:12" x14ac:dyDescent="0.25">
      <c r="A402">
        <v>401</v>
      </c>
      <c r="B402">
        <v>7698.3609999999999</v>
      </c>
      <c r="C402">
        <v>340.43299999999999</v>
      </c>
      <c r="D402">
        <f t="shared" si="24"/>
        <v>5329.9443931761816</v>
      </c>
      <c r="E402">
        <v>401</v>
      </c>
      <c r="F402">
        <v>14802.967000000001</v>
      </c>
      <c r="G402">
        <v>377.57400000000001</v>
      </c>
      <c r="H402">
        <f t="shared" si="25"/>
        <v>14425.393</v>
      </c>
      <c r="I402">
        <f t="shared" si="26"/>
        <v>1.3804886987977218</v>
      </c>
      <c r="K402">
        <v>80</v>
      </c>
      <c r="L402">
        <f t="shared" si="27"/>
        <v>-5.9199565508355909E-2</v>
      </c>
    </row>
    <row r="403" spans="1:12" x14ac:dyDescent="0.25">
      <c r="A403">
        <v>402</v>
      </c>
      <c r="B403">
        <v>7733.7839999999997</v>
      </c>
      <c r="C403">
        <v>340.43299999999999</v>
      </c>
      <c r="D403">
        <f t="shared" si="24"/>
        <v>5526.6964286794055</v>
      </c>
      <c r="E403">
        <v>402</v>
      </c>
      <c r="F403">
        <v>14365.328</v>
      </c>
      <c r="G403">
        <v>386.50799999999998</v>
      </c>
      <c r="H403">
        <f t="shared" si="25"/>
        <v>13978.82</v>
      </c>
      <c r="I403">
        <f t="shared" si="26"/>
        <v>1.3377523255364738</v>
      </c>
      <c r="K403">
        <v>80.2</v>
      </c>
      <c r="L403">
        <f t="shared" si="27"/>
        <v>-2.4470422606690041E-2</v>
      </c>
    </row>
    <row r="404" spans="1:12" x14ac:dyDescent="0.25">
      <c r="A404">
        <v>403</v>
      </c>
      <c r="B404">
        <v>7630.1030000000001</v>
      </c>
      <c r="C404">
        <v>326.25799999999998</v>
      </c>
      <c r="D404">
        <f t="shared" si="24"/>
        <v>5388.1830083369059</v>
      </c>
      <c r="E404">
        <v>403</v>
      </c>
      <c r="F404">
        <v>14548.245999999999</v>
      </c>
      <c r="G404">
        <v>383.65600000000001</v>
      </c>
      <c r="H404">
        <f t="shared" si="25"/>
        <v>14164.589999999998</v>
      </c>
      <c r="I404">
        <f t="shared" si="26"/>
        <v>1.3555302388020363</v>
      </c>
      <c r="K404">
        <v>80.400000000000006</v>
      </c>
      <c r="L404">
        <f t="shared" si="27"/>
        <v>-4.8919736976270521E-2</v>
      </c>
    </row>
    <row r="405" spans="1:12" x14ac:dyDescent="0.25">
      <c r="A405">
        <v>404</v>
      </c>
      <c r="B405">
        <v>7687.134</v>
      </c>
      <c r="C405">
        <v>334.93799999999999</v>
      </c>
      <c r="D405">
        <f t="shared" si="24"/>
        <v>5403.3530597933122</v>
      </c>
      <c r="E405">
        <v>404</v>
      </c>
      <c r="F405">
        <v>14608.082</v>
      </c>
      <c r="G405">
        <v>389.75400000000002</v>
      </c>
      <c r="H405">
        <f t="shared" si="25"/>
        <v>14218.328</v>
      </c>
      <c r="I405">
        <f t="shared" si="26"/>
        <v>1.3606728856398724</v>
      </c>
      <c r="K405">
        <v>80.599999999999994</v>
      </c>
      <c r="L405">
        <f t="shared" si="27"/>
        <v>-4.624203718268171E-2</v>
      </c>
    </row>
    <row r="406" spans="1:12" x14ac:dyDescent="0.25">
      <c r="A406">
        <v>405</v>
      </c>
      <c r="B406">
        <v>7701.0519999999997</v>
      </c>
      <c r="C406">
        <v>340.36099999999999</v>
      </c>
      <c r="D406">
        <f t="shared" si="24"/>
        <v>5518.0139576241263</v>
      </c>
      <c r="E406">
        <v>405</v>
      </c>
      <c r="F406">
        <v>14304.147000000001</v>
      </c>
      <c r="G406">
        <v>365.18</v>
      </c>
      <c r="H406">
        <f t="shared" si="25"/>
        <v>13938.967000000001</v>
      </c>
      <c r="I406">
        <f t="shared" si="26"/>
        <v>1.3339384525894293</v>
      </c>
      <c r="K406">
        <v>80.8</v>
      </c>
      <c r="L406">
        <f t="shared" si="27"/>
        <v>-2.6002985038621917E-2</v>
      </c>
    </row>
    <row r="407" spans="1:12" x14ac:dyDescent="0.25">
      <c r="A407">
        <v>406</v>
      </c>
      <c r="B407">
        <v>7703.01</v>
      </c>
      <c r="C407">
        <v>332.76299999999998</v>
      </c>
      <c r="D407">
        <f t="shared" si="24"/>
        <v>5502.3857200031307</v>
      </c>
      <c r="E407">
        <v>406</v>
      </c>
      <c r="F407">
        <v>14371.705</v>
      </c>
      <c r="G407">
        <v>375</v>
      </c>
      <c r="H407">
        <f t="shared" si="25"/>
        <v>13996.705</v>
      </c>
      <c r="I407">
        <f t="shared" si="26"/>
        <v>1.3394638934901508</v>
      </c>
      <c r="K407">
        <v>81</v>
      </c>
      <c r="L407">
        <f t="shared" si="27"/>
        <v>-2.8761560299368605E-2</v>
      </c>
    </row>
    <row r="408" spans="1:12" x14ac:dyDescent="0.25">
      <c r="A408">
        <v>407</v>
      </c>
      <c r="B408">
        <v>7777.66</v>
      </c>
      <c r="C408">
        <v>337.71100000000001</v>
      </c>
      <c r="D408">
        <f t="shared" si="24"/>
        <v>5531.3014163200733</v>
      </c>
      <c r="E408">
        <v>407</v>
      </c>
      <c r="F408">
        <v>14430.705</v>
      </c>
      <c r="G408">
        <v>375.49200000000002</v>
      </c>
      <c r="H408">
        <f t="shared" si="25"/>
        <v>14055.213</v>
      </c>
      <c r="I408">
        <f t="shared" si="26"/>
        <v>1.345063022247978</v>
      </c>
      <c r="K408">
        <v>81.2</v>
      </c>
      <c r="L408">
        <f t="shared" si="27"/>
        <v>-2.3657585913925375E-2</v>
      </c>
    </row>
    <row r="409" spans="1:12" x14ac:dyDescent="0.25">
      <c r="A409">
        <v>408</v>
      </c>
      <c r="B409">
        <v>7706.3509999999997</v>
      </c>
      <c r="C409">
        <v>348.15499999999997</v>
      </c>
      <c r="D409">
        <f t="shared" si="24"/>
        <v>5425.6541431083788</v>
      </c>
      <c r="E409">
        <v>408</v>
      </c>
      <c r="F409">
        <v>14530.967000000001</v>
      </c>
      <c r="G409">
        <v>359.52499999999998</v>
      </c>
      <c r="H409">
        <f t="shared" si="25"/>
        <v>14171.442000000001</v>
      </c>
      <c r="I409">
        <f t="shared" si="26"/>
        <v>1.3561859650317594</v>
      </c>
      <c r="K409">
        <v>81.400000000000006</v>
      </c>
      <c r="L409">
        <f t="shared" si="27"/>
        <v>-4.2305622968058697E-2</v>
      </c>
    </row>
    <row r="410" spans="1:12" x14ac:dyDescent="0.25">
      <c r="A410">
        <v>409</v>
      </c>
      <c r="B410">
        <v>7678.6390000000001</v>
      </c>
      <c r="C410">
        <v>352.505</v>
      </c>
      <c r="D410">
        <f t="shared" si="24"/>
        <v>5387.1121695843203</v>
      </c>
      <c r="E410">
        <v>409</v>
      </c>
      <c r="F410">
        <v>14590.558000000001</v>
      </c>
      <c r="G410">
        <v>379.91800000000001</v>
      </c>
      <c r="H410">
        <f t="shared" si="25"/>
        <v>14210.640000000001</v>
      </c>
      <c r="I410">
        <f t="shared" si="26"/>
        <v>1.3599371554510065</v>
      </c>
      <c r="K410">
        <v>81.599999999999994</v>
      </c>
      <c r="L410">
        <f t="shared" si="27"/>
        <v>-4.9108753125293163E-2</v>
      </c>
    </row>
    <row r="411" spans="1:12" x14ac:dyDescent="0.25">
      <c r="A411">
        <v>410</v>
      </c>
      <c r="B411">
        <v>7709.67</v>
      </c>
      <c r="C411">
        <v>331.25799999999998</v>
      </c>
      <c r="D411">
        <f t="shared" si="24"/>
        <v>5449.0386793743701</v>
      </c>
      <c r="E411">
        <v>410</v>
      </c>
      <c r="F411">
        <v>14525.377</v>
      </c>
      <c r="G411">
        <v>375.98399999999998</v>
      </c>
      <c r="H411">
        <f t="shared" si="25"/>
        <v>14149.393</v>
      </c>
      <c r="I411">
        <f t="shared" si="26"/>
        <v>1.3540759084586185</v>
      </c>
      <c r="K411">
        <v>81.8</v>
      </c>
      <c r="L411">
        <f t="shared" si="27"/>
        <v>-3.8177966043983359E-2</v>
      </c>
    </row>
    <row r="412" spans="1:12" x14ac:dyDescent="0.25">
      <c r="A412">
        <v>411</v>
      </c>
      <c r="B412">
        <v>7662.2160000000003</v>
      </c>
      <c r="C412">
        <v>342.33</v>
      </c>
      <c r="D412">
        <f t="shared" si="24"/>
        <v>5414.5866759157298</v>
      </c>
      <c r="E412">
        <v>411</v>
      </c>
      <c r="F412">
        <v>14500.164000000001</v>
      </c>
      <c r="G412">
        <v>373.68900000000002</v>
      </c>
      <c r="H412">
        <f t="shared" si="25"/>
        <v>14126.475</v>
      </c>
      <c r="I412">
        <f t="shared" si="26"/>
        <v>1.3518826898753156</v>
      </c>
      <c r="K412">
        <v>82</v>
      </c>
      <c r="L412">
        <f t="shared" si="27"/>
        <v>-4.4259166415321835E-2</v>
      </c>
    </row>
    <row r="413" spans="1:12" x14ac:dyDescent="0.25">
      <c r="A413">
        <v>412</v>
      </c>
      <c r="B413">
        <v>7582.6289999999999</v>
      </c>
      <c r="C413">
        <v>337.06200000000001</v>
      </c>
      <c r="D413">
        <f t="shared" si="24"/>
        <v>5366.1820315423329</v>
      </c>
      <c r="E413">
        <v>412</v>
      </c>
      <c r="F413">
        <v>14491.754000000001</v>
      </c>
      <c r="G413">
        <v>382.57400000000001</v>
      </c>
      <c r="H413">
        <f t="shared" si="25"/>
        <v>14109.18</v>
      </c>
      <c r="I413">
        <f t="shared" si="26"/>
        <v>1.3502275840459141</v>
      </c>
      <c r="K413">
        <v>82.2</v>
      </c>
      <c r="L413">
        <f t="shared" si="27"/>
        <v>-5.2803178716127087E-2</v>
      </c>
    </row>
    <row r="414" spans="1:12" x14ac:dyDescent="0.25">
      <c r="A414">
        <v>413</v>
      </c>
      <c r="B414">
        <v>7370.1750000000002</v>
      </c>
      <c r="C414">
        <v>335.03100000000001</v>
      </c>
      <c r="D414">
        <f t="shared" si="24"/>
        <v>5379.3071333314538</v>
      </c>
      <c r="E414">
        <v>413</v>
      </c>
      <c r="F414">
        <v>14041.394</v>
      </c>
      <c r="G414">
        <v>375.39299999999997</v>
      </c>
      <c r="H414">
        <f t="shared" si="25"/>
        <v>13666.001</v>
      </c>
      <c r="I414">
        <f t="shared" si="26"/>
        <v>1.3078160115470245</v>
      </c>
      <c r="K414">
        <v>82.4</v>
      </c>
      <c r="L414">
        <f t="shared" si="27"/>
        <v>-5.0486437573056063E-2</v>
      </c>
    </row>
    <row r="415" spans="1:12" x14ac:dyDescent="0.25">
      <c r="A415">
        <v>414</v>
      </c>
      <c r="B415">
        <v>7410.8450000000003</v>
      </c>
      <c r="C415">
        <v>330.26799999999997</v>
      </c>
      <c r="D415">
        <f t="shared" si="24"/>
        <v>5547.7933570707246</v>
      </c>
      <c r="E415">
        <v>414</v>
      </c>
      <c r="F415">
        <v>13711.278</v>
      </c>
      <c r="G415">
        <v>374.738</v>
      </c>
      <c r="H415">
        <f t="shared" si="25"/>
        <v>13336.54</v>
      </c>
      <c r="I415">
        <f t="shared" si="26"/>
        <v>1.2762870828589399</v>
      </c>
      <c r="K415">
        <v>82.6</v>
      </c>
      <c r="L415">
        <f t="shared" si="27"/>
        <v>-2.0746556477354221E-2</v>
      </c>
    </row>
    <row r="416" spans="1:12" x14ac:dyDescent="0.25">
      <c r="A416">
        <v>415</v>
      </c>
      <c r="B416">
        <v>7299.8450000000003</v>
      </c>
      <c r="C416">
        <v>339.67</v>
      </c>
      <c r="D416">
        <f t="shared" si="24"/>
        <v>5453.6899635919872</v>
      </c>
      <c r="E416">
        <v>415</v>
      </c>
      <c r="F416">
        <v>13717.59</v>
      </c>
      <c r="G416">
        <v>381.62299999999999</v>
      </c>
      <c r="H416">
        <f t="shared" si="25"/>
        <v>13335.967000000001</v>
      </c>
      <c r="I416">
        <f t="shared" si="26"/>
        <v>1.2762322476094314</v>
      </c>
      <c r="K416">
        <v>82.8</v>
      </c>
      <c r="L416">
        <f t="shared" si="27"/>
        <v>-3.735695743862516E-2</v>
      </c>
    </row>
    <row r="417" spans="1:12" x14ac:dyDescent="0.25">
      <c r="A417">
        <v>416</v>
      </c>
      <c r="B417">
        <v>7130.299</v>
      </c>
      <c r="C417">
        <v>335.40199999999999</v>
      </c>
      <c r="D417">
        <f t="shared" si="24"/>
        <v>5321.2808752938436</v>
      </c>
      <c r="E417">
        <v>416</v>
      </c>
      <c r="F417">
        <v>13717.574000000001</v>
      </c>
      <c r="G417">
        <v>374.32799999999997</v>
      </c>
      <c r="H417">
        <f t="shared" si="25"/>
        <v>13343.246000000001</v>
      </c>
      <c r="I417">
        <f t="shared" si="26"/>
        <v>1.2769288371053675</v>
      </c>
      <c r="K417">
        <v>83</v>
      </c>
      <c r="L417">
        <f t="shared" si="27"/>
        <v>-6.0728782473239235E-2</v>
      </c>
    </row>
    <row r="418" spans="1:12" x14ac:dyDescent="0.25">
      <c r="A418">
        <v>417</v>
      </c>
      <c r="B418">
        <v>7118.9790000000003</v>
      </c>
      <c r="C418">
        <v>336.74200000000002</v>
      </c>
      <c r="D418">
        <f t="shared" si="24"/>
        <v>5453.3180922209249</v>
      </c>
      <c r="E418">
        <v>417</v>
      </c>
      <c r="F418">
        <v>13358.36</v>
      </c>
      <c r="G418">
        <v>362.44299999999998</v>
      </c>
      <c r="H418">
        <f t="shared" si="25"/>
        <v>12995.917000000001</v>
      </c>
      <c r="I418">
        <f t="shared" si="26"/>
        <v>1.243689967338373</v>
      </c>
      <c r="K418">
        <v>83.2</v>
      </c>
      <c r="L418">
        <f t="shared" si="27"/>
        <v>-3.7422597288061174E-2</v>
      </c>
    </row>
    <row r="419" spans="1:12" x14ac:dyDescent="0.25">
      <c r="A419">
        <v>418</v>
      </c>
      <c r="B419">
        <v>7080</v>
      </c>
      <c r="C419">
        <v>334.02100000000002</v>
      </c>
      <c r="D419">
        <f t="shared" si="24"/>
        <v>5331.8203829734775</v>
      </c>
      <c r="E419">
        <v>418</v>
      </c>
      <c r="F419">
        <v>13574.523999999999</v>
      </c>
      <c r="G419">
        <v>353.52499999999998</v>
      </c>
      <c r="H419">
        <f t="shared" si="25"/>
        <v>13220.999</v>
      </c>
      <c r="I419">
        <f t="shared" si="26"/>
        <v>1.2652299806539746</v>
      </c>
      <c r="K419">
        <v>83.4</v>
      </c>
      <c r="L419">
        <f t="shared" si="27"/>
        <v>-5.8868430343295371E-2</v>
      </c>
    </row>
    <row r="420" spans="1:12" x14ac:dyDescent="0.25">
      <c r="A420">
        <v>419</v>
      </c>
      <c r="B420">
        <v>7087.598</v>
      </c>
      <c r="C420">
        <v>334.01</v>
      </c>
      <c r="D420">
        <f t="shared" si="24"/>
        <v>5467.1918581381005</v>
      </c>
      <c r="E420">
        <v>419</v>
      </c>
      <c r="F420">
        <v>13293.476000000001</v>
      </c>
      <c r="G420">
        <v>385.29500000000002</v>
      </c>
      <c r="H420">
        <f t="shared" si="25"/>
        <v>12908.181</v>
      </c>
      <c r="I420">
        <f t="shared" si="26"/>
        <v>1.2352937623630411</v>
      </c>
      <c r="K420">
        <v>83.6</v>
      </c>
      <c r="L420">
        <f t="shared" si="27"/>
        <v>-3.4973707761253921E-2</v>
      </c>
    </row>
    <row r="421" spans="1:12" x14ac:dyDescent="0.25">
      <c r="A421">
        <v>420</v>
      </c>
      <c r="B421">
        <v>6987.4840000000004</v>
      </c>
      <c r="C421">
        <v>339.72199999999998</v>
      </c>
      <c r="D421">
        <f t="shared" si="24"/>
        <v>5240.4424314091157</v>
      </c>
      <c r="E421">
        <v>420</v>
      </c>
      <c r="F421">
        <v>13636.934999999999</v>
      </c>
      <c r="G421">
        <v>381.24599999999998</v>
      </c>
      <c r="H421">
        <f t="shared" si="25"/>
        <v>13255.689</v>
      </c>
      <c r="I421">
        <f t="shared" si="26"/>
        <v>1.2685497621643498</v>
      </c>
      <c r="K421">
        <v>83.8</v>
      </c>
      <c r="L421">
        <f t="shared" si="27"/>
        <v>-7.4997757441861657E-2</v>
      </c>
    </row>
    <row r="422" spans="1:12" x14ac:dyDescent="0.25">
      <c r="A422">
        <v>421</v>
      </c>
      <c r="B422">
        <v>6932.67</v>
      </c>
      <c r="C422">
        <v>329.96899999999999</v>
      </c>
      <c r="D422">
        <f t="shared" si="24"/>
        <v>5364.5439756495689</v>
      </c>
      <c r="E422">
        <v>421</v>
      </c>
      <c r="F422">
        <v>13249.934999999999</v>
      </c>
      <c r="G422">
        <v>388.67200000000003</v>
      </c>
      <c r="H422">
        <f t="shared" si="25"/>
        <v>12861.262999999999</v>
      </c>
      <c r="I422">
        <f t="shared" si="26"/>
        <v>1.2308037794024249</v>
      </c>
      <c r="K422">
        <v>84</v>
      </c>
      <c r="L422">
        <f t="shared" si="27"/>
        <v>-5.3092315634254601E-2</v>
      </c>
    </row>
    <row r="423" spans="1:12" x14ac:dyDescent="0.25">
      <c r="A423">
        <v>422</v>
      </c>
      <c r="B423">
        <v>6745.9070000000002</v>
      </c>
      <c r="C423">
        <v>331.02100000000002</v>
      </c>
      <c r="D423">
        <f t="shared" si="24"/>
        <v>5267.0332164066212</v>
      </c>
      <c r="E423">
        <v>422</v>
      </c>
      <c r="F423">
        <v>13125.099</v>
      </c>
      <c r="G423">
        <v>398.34399999999999</v>
      </c>
      <c r="H423">
        <f t="shared" si="25"/>
        <v>12726.755000000001</v>
      </c>
      <c r="I423">
        <f t="shared" si="26"/>
        <v>1.2179315634497725</v>
      </c>
      <c r="K423">
        <v>84.2</v>
      </c>
      <c r="L423">
        <f t="shared" si="27"/>
        <v>-7.0304158365827138E-2</v>
      </c>
    </row>
    <row r="424" spans="1:12" x14ac:dyDescent="0.25">
      <c r="A424">
        <v>423</v>
      </c>
      <c r="B424">
        <v>6856.5159999999996</v>
      </c>
      <c r="C424">
        <v>334.96899999999999</v>
      </c>
      <c r="D424">
        <f t="shared" si="24"/>
        <v>5490.1061548612379</v>
      </c>
      <c r="E424">
        <v>423</v>
      </c>
      <c r="F424">
        <v>12791.36</v>
      </c>
      <c r="G424">
        <v>378.70499999999998</v>
      </c>
      <c r="H424">
        <f t="shared" si="25"/>
        <v>12412.655000000001</v>
      </c>
      <c r="I424">
        <f t="shared" si="26"/>
        <v>1.187872659661684</v>
      </c>
      <c r="K424">
        <v>84.4</v>
      </c>
      <c r="L424">
        <f t="shared" si="27"/>
        <v>-3.092905387315744E-2</v>
      </c>
    </row>
    <row r="425" spans="1:12" x14ac:dyDescent="0.25">
      <c r="A425">
        <v>424</v>
      </c>
      <c r="B425">
        <v>6613.8140000000003</v>
      </c>
      <c r="C425">
        <v>323.51499999999999</v>
      </c>
      <c r="D425">
        <f t="shared" si="24"/>
        <v>5328.004947865229</v>
      </c>
      <c r="E425">
        <v>424</v>
      </c>
      <c r="F425">
        <v>12730.508</v>
      </c>
      <c r="G425">
        <v>393.738</v>
      </c>
      <c r="H425">
        <f t="shared" si="25"/>
        <v>12336.77</v>
      </c>
      <c r="I425">
        <f t="shared" si="26"/>
        <v>1.1806105777961662</v>
      </c>
      <c r="K425">
        <v>84.6</v>
      </c>
      <c r="L425">
        <f t="shared" si="27"/>
        <v>-5.9541901348398256E-2</v>
      </c>
    </row>
    <row r="426" spans="1:12" x14ac:dyDescent="0.25">
      <c r="A426">
        <v>425</v>
      </c>
      <c r="B426">
        <v>6501.0720000000001</v>
      </c>
      <c r="C426">
        <v>330.66</v>
      </c>
      <c r="D426">
        <f t="shared" si="24"/>
        <v>5429.026363810045</v>
      </c>
      <c r="E426">
        <v>425</v>
      </c>
      <c r="F426">
        <v>12260.558000000001</v>
      </c>
      <c r="G426">
        <v>384.09800000000001</v>
      </c>
      <c r="H426">
        <f t="shared" si="25"/>
        <v>11876.460000000001</v>
      </c>
      <c r="I426">
        <f t="shared" si="26"/>
        <v>1.1365595940244535</v>
      </c>
      <c r="K426">
        <v>84.8</v>
      </c>
      <c r="L426">
        <f t="shared" si="27"/>
        <v>-4.1710384731541421E-2</v>
      </c>
    </row>
    <row r="427" spans="1:12" x14ac:dyDescent="0.25">
      <c r="A427">
        <v>426</v>
      </c>
      <c r="B427">
        <v>6385.2579999999998</v>
      </c>
      <c r="C427">
        <v>320.56700000000001</v>
      </c>
      <c r="D427">
        <f t="shared" si="24"/>
        <v>5415.0441716608066</v>
      </c>
      <c r="E427">
        <v>426</v>
      </c>
      <c r="F427">
        <v>12079.852999999999</v>
      </c>
      <c r="G427">
        <v>376.738</v>
      </c>
      <c r="H427">
        <f t="shared" si="25"/>
        <v>11703.115</v>
      </c>
      <c r="I427">
        <f t="shared" si="26"/>
        <v>1.1199707348167292</v>
      </c>
      <c r="K427">
        <v>85</v>
      </c>
      <c r="L427">
        <f t="shared" si="27"/>
        <v>-4.4178412815660005E-2</v>
      </c>
    </row>
    <row r="428" spans="1:12" x14ac:dyDescent="0.25">
      <c r="A428">
        <v>427</v>
      </c>
      <c r="B428">
        <v>6418.33</v>
      </c>
      <c r="C428">
        <v>332.649</v>
      </c>
      <c r="D428">
        <f t="shared" si="24"/>
        <v>5506.7343058622728</v>
      </c>
      <c r="E428">
        <v>427</v>
      </c>
      <c r="F428">
        <v>11938.425999999999</v>
      </c>
      <c r="G428">
        <v>390.34399999999999</v>
      </c>
      <c r="H428">
        <f t="shared" si="25"/>
        <v>11548.082</v>
      </c>
      <c r="I428">
        <f t="shared" si="26"/>
        <v>1.105134306828895</v>
      </c>
      <c r="K428">
        <v>85.2</v>
      </c>
      <c r="L428">
        <f t="shared" si="27"/>
        <v>-2.7993981659909833E-2</v>
      </c>
    </row>
    <row r="429" spans="1:12" x14ac:dyDescent="0.25">
      <c r="A429">
        <v>428</v>
      </c>
      <c r="B429">
        <v>6250.8869999999997</v>
      </c>
      <c r="C429">
        <v>339.44299999999998</v>
      </c>
      <c r="D429">
        <f t="shared" si="24"/>
        <v>5487.021014208728</v>
      </c>
      <c r="E429">
        <v>428</v>
      </c>
      <c r="F429">
        <v>11650.164000000001</v>
      </c>
      <c r="G429">
        <v>392.41</v>
      </c>
      <c r="H429">
        <f t="shared" si="25"/>
        <v>11257.754000000001</v>
      </c>
      <c r="I429">
        <f t="shared" si="26"/>
        <v>1.0773503481565354</v>
      </c>
      <c r="K429">
        <v>85.4</v>
      </c>
      <c r="L429">
        <f t="shared" si="27"/>
        <v>-3.1473618966569125E-2</v>
      </c>
    </row>
    <row r="430" spans="1:12" x14ac:dyDescent="0.25">
      <c r="A430">
        <v>429</v>
      </c>
      <c r="B430">
        <v>6261.34</v>
      </c>
      <c r="C430">
        <v>320.928</v>
      </c>
      <c r="D430">
        <f t="shared" si="24"/>
        <v>5655.0793023959304</v>
      </c>
      <c r="E430">
        <v>429</v>
      </c>
      <c r="F430">
        <v>11367.263000000001</v>
      </c>
      <c r="G430">
        <v>390.541</v>
      </c>
      <c r="H430">
        <f t="shared" si="25"/>
        <v>10976.722000000002</v>
      </c>
      <c r="I430">
        <f t="shared" si="26"/>
        <v>1.0504560028863221</v>
      </c>
      <c r="K430">
        <v>85.6</v>
      </c>
      <c r="L430">
        <f t="shared" si="27"/>
        <v>-1.8092737345877128E-3</v>
      </c>
    </row>
    <row r="431" spans="1:12" x14ac:dyDescent="0.25">
      <c r="A431">
        <v>430</v>
      </c>
      <c r="B431">
        <v>6179.7730000000001</v>
      </c>
      <c r="C431">
        <v>332.55700000000002</v>
      </c>
      <c r="D431">
        <f t="shared" si="24"/>
        <v>5452.4144527785002</v>
      </c>
      <c r="E431">
        <v>430</v>
      </c>
      <c r="F431">
        <v>11571.59</v>
      </c>
      <c r="G431">
        <v>365.47500000000002</v>
      </c>
      <c r="H431">
        <f t="shared" si="25"/>
        <v>11206.115</v>
      </c>
      <c r="I431">
        <f t="shared" si="26"/>
        <v>1.0724085725031987</v>
      </c>
      <c r="K431">
        <v>85.8</v>
      </c>
      <c r="L431">
        <f t="shared" si="27"/>
        <v>-3.7582100711989086E-2</v>
      </c>
    </row>
    <row r="432" spans="1:12" x14ac:dyDescent="0.25">
      <c r="A432">
        <v>431</v>
      </c>
      <c r="B432">
        <v>6201.9690000000001</v>
      </c>
      <c r="C432">
        <v>334.94799999999998</v>
      </c>
      <c r="D432">
        <f t="shared" si="24"/>
        <v>5665.0222566776238</v>
      </c>
      <c r="E432">
        <v>431</v>
      </c>
      <c r="F432">
        <v>11197.754000000001</v>
      </c>
      <c r="G432">
        <v>375.67200000000003</v>
      </c>
      <c r="H432">
        <f t="shared" si="25"/>
        <v>10822.082</v>
      </c>
      <c r="I432">
        <f t="shared" si="26"/>
        <v>1.0356571844151663</v>
      </c>
      <c r="K432">
        <v>86</v>
      </c>
      <c r="L432">
        <f t="shared" si="27"/>
        <v>-5.4220582377754188E-5</v>
      </c>
    </row>
    <row r="433" spans="1:12" x14ac:dyDescent="0.25">
      <c r="A433">
        <v>432</v>
      </c>
      <c r="B433">
        <v>6305.0619999999999</v>
      </c>
      <c r="C433">
        <v>330.74200000000002</v>
      </c>
      <c r="D433">
        <f t="shared" si="24"/>
        <v>5796.8051978811845</v>
      </c>
      <c r="E433">
        <v>432</v>
      </c>
      <c r="F433">
        <v>11166.722</v>
      </c>
      <c r="G433">
        <v>397.24599999999998</v>
      </c>
      <c r="H433">
        <f t="shared" si="25"/>
        <v>10769.476000000001</v>
      </c>
      <c r="I433">
        <f t="shared" si="26"/>
        <v>1.0306228682971268</v>
      </c>
      <c r="K433">
        <v>86.2</v>
      </c>
      <c r="L433">
        <f t="shared" si="27"/>
        <v>2.3207081824759487E-2</v>
      </c>
    </row>
    <row r="434" spans="1:12" x14ac:dyDescent="0.25">
      <c r="A434">
        <v>433</v>
      </c>
      <c r="B434">
        <v>6206.0519999999997</v>
      </c>
      <c r="C434">
        <v>337.73200000000003</v>
      </c>
      <c r="D434">
        <f t="shared" si="24"/>
        <v>5679.2586465549975</v>
      </c>
      <c r="E434">
        <v>433</v>
      </c>
      <c r="F434">
        <v>11196.441999999999</v>
      </c>
      <c r="G434">
        <v>399.09800000000001</v>
      </c>
      <c r="H434">
        <f t="shared" si="25"/>
        <v>10797.343999999999</v>
      </c>
      <c r="I434">
        <f t="shared" si="26"/>
        <v>1.0332897945332504</v>
      </c>
      <c r="K434">
        <v>86.4</v>
      </c>
      <c r="L434">
        <f t="shared" si="27"/>
        <v>2.4586765126413303E-3</v>
      </c>
    </row>
    <row r="435" spans="1:12" x14ac:dyDescent="0.25">
      <c r="A435">
        <v>434</v>
      </c>
      <c r="B435">
        <v>6163.3509999999997</v>
      </c>
      <c r="C435">
        <v>343.20600000000002</v>
      </c>
      <c r="D435">
        <f t="shared" si="24"/>
        <v>5707.4973835584715</v>
      </c>
      <c r="E435">
        <v>434</v>
      </c>
      <c r="F435">
        <v>11047.263000000001</v>
      </c>
      <c r="G435">
        <v>391.541</v>
      </c>
      <c r="H435">
        <f t="shared" si="25"/>
        <v>10655.722000000002</v>
      </c>
      <c r="I435">
        <f t="shared" si="26"/>
        <v>1.019736779339756</v>
      </c>
      <c r="K435">
        <v>86.6</v>
      </c>
      <c r="L435">
        <f t="shared" si="27"/>
        <v>7.4431592919320033E-3</v>
      </c>
    </row>
    <row r="436" spans="1:12" x14ac:dyDescent="0.25">
      <c r="A436">
        <v>435</v>
      </c>
      <c r="B436">
        <v>6107.866</v>
      </c>
      <c r="C436">
        <v>336.54599999999999</v>
      </c>
      <c r="D436">
        <f t="shared" si="24"/>
        <v>5861.2448430371533</v>
      </c>
      <c r="E436">
        <v>435</v>
      </c>
      <c r="F436">
        <v>10678.59</v>
      </c>
      <c r="G436">
        <v>389.42599999999999</v>
      </c>
      <c r="H436">
        <f t="shared" si="25"/>
        <v>10289.164000000001</v>
      </c>
      <c r="I436">
        <f t="shared" si="26"/>
        <v>0.98465772281395481</v>
      </c>
      <c r="K436">
        <v>86.8</v>
      </c>
      <c r="L436">
        <f t="shared" si="27"/>
        <v>3.458146806391791E-2</v>
      </c>
    </row>
    <row r="437" spans="1:12" x14ac:dyDescent="0.25">
      <c r="A437">
        <v>436</v>
      </c>
      <c r="B437">
        <v>6153.2579999999998</v>
      </c>
      <c r="C437">
        <v>343.22699999999998</v>
      </c>
      <c r="D437">
        <f t="shared" si="24"/>
        <v>5783.4506404048316</v>
      </c>
      <c r="E437">
        <v>436</v>
      </c>
      <c r="F437">
        <v>10871.459000000001</v>
      </c>
      <c r="G437">
        <v>373.95100000000002</v>
      </c>
      <c r="H437">
        <f t="shared" si="25"/>
        <v>10497.508000000002</v>
      </c>
      <c r="I437">
        <f t="shared" si="26"/>
        <v>1.0045959343734121</v>
      </c>
      <c r="K437">
        <v>87</v>
      </c>
      <c r="L437">
        <f t="shared" si="27"/>
        <v>2.0849838943899059E-2</v>
      </c>
    </row>
    <row r="438" spans="1:12" x14ac:dyDescent="0.25">
      <c r="A438">
        <v>437</v>
      </c>
      <c r="B438">
        <v>6105.9690000000001</v>
      </c>
      <c r="C438">
        <v>353.32</v>
      </c>
      <c r="D438">
        <f t="shared" si="24"/>
        <v>5714.4086160380939</v>
      </c>
      <c r="E438">
        <v>437</v>
      </c>
      <c r="F438">
        <v>10911.574000000001</v>
      </c>
      <c r="G438">
        <v>392.16399999999999</v>
      </c>
      <c r="H438">
        <f t="shared" si="25"/>
        <v>10519.41</v>
      </c>
      <c r="I438">
        <f t="shared" si="26"/>
        <v>1.0066919232647418</v>
      </c>
      <c r="K438">
        <v>87.2</v>
      </c>
      <c r="L438">
        <f t="shared" si="27"/>
        <v>8.6630764317854742E-3</v>
      </c>
    </row>
    <row r="439" spans="1:12" x14ac:dyDescent="0.25">
      <c r="A439">
        <v>438</v>
      </c>
      <c r="B439">
        <v>5995.5460000000003</v>
      </c>
      <c r="C439">
        <v>339.94799999999998</v>
      </c>
      <c r="D439">
        <f t="shared" si="24"/>
        <v>5800.6132143203158</v>
      </c>
      <c r="E439">
        <v>438</v>
      </c>
      <c r="F439">
        <v>10572.754000000001</v>
      </c>
      <c r="G439">
        <v>384.50799999999998</v>
      </c>
      <c r="H439">
        <f t="shared" si="25"/>
        <v>10188.246000000001</v>
      </c>
      <c r="I439">
        <f t="shared" si="26"/>
        <v>0.97500002000438368</v>
      </c>
      <c r="K439">
        <v>87.4</v>
      </c>
      <c r="L439">
        <f t="shared" si="27"/>
        <v>2.3879243343943955E-2</v>
      </c>
    </row>
    <row r="440" spans="1:12" x14ac:dyDescent="0.25">
      <c r="A440">
        <v>439</v>
      </c>
      <c r="B440">
        <v>6058.1859999999997</v>
      </c>
      <c r="C440">
        <v>347.37099999999998</v>
      </c>
      <c r="D440">
        <f t="shared" si="24"/>
        <v>5737.8963902459909</v>
      </c>
      <c r="E440">
        <v>439</v>
      </c>
      <c r="F440">
        <v>10779.918</v>
      </c>
      <c r="G440">
        <v>379.75400000000002</v>
      </c>
      <c r="H440">
        <f t="shared" si="25"/>
        <v>10400.163999999999</v>
      </c>
      <c r="I440">
        <f t="shared" si="26"/>
        <v>0.99528025805902887</v>
      </c>
      <c r="K440">
        <v>87.6</v>
      </c>
      <c r="L440">
        <f t="shared" si="27"/>
        <v>1.2808956116444449E-2</v>
      </c>
    </row>
    <row r="441" spans="1:12" x14ac:dyDescent="0.25">
      <c r="A441">
        <v>440</v>
      </c>
      <c r="B441">
        <v>5872.402</v>
      </c>
      <c r="C441">
        <v>345.041</v>
      </c>
      <c r="D441">
        <f t="shared" si="24"/>
        <v>5567.8247646275631</v>
      </c>
      <c r="E441">
        <v>440</v>
      </c>
      <c r="F441">
        <v>10774.017</v>
      </c>
      <c r="G441">
        <v>400.47500000000002</v>
      </c>
      <c r="H441">
        <f t="shared" si="25"/>
        <v>10373.541999999999</v>
      </c>
      <c r="I441">
        <f t="shared" si="26"/>
        <v>0.99273257217349409</v>
      </c>
      <c r="K441">
        <v>87.8</v>
      </c>
      <c r="L441">
        <f t="shared" si="27"/>
        <v>-1.7210767819393648E-2</v>
      </c>
    </row>
    <row r="442" spans="1:12" x14ac:dyDescent="0.25">
      <c r="A442">
        <v>441</v>
      </c>
      <c r="B442">
        <v>5950.5360000000001</v>
      </c>
      <c r="C442">
        <v>338.392</v>
      </c>
      <c r="D442">
        <f t="shared" si="24"/>
        <v>5849.6223540507435</v>
      </c>
      <c r="E442">
        <v>441</v>
      </c>
      <c r="F442">
        <v>10412.558000000001</v>
      </c>
      <c r="G442">
        <v>387.29500000000002</v>
      </c>
      <c r="H442">
        <f t="shared" si="25"/>
        <v>10025.263000000001</v>
      </c>
      <c r="I442">
        <f t="shared" si="26"/>
        <v>0.95940278881656449</v>
      </c>
      <c r="K442">
        <v>88</v>
      </c>
      <c r="L442">
        <f t="shared" si="27"/>
        <v>3.252995647548787E-2</v>
      </c>
    </row>
    <row r="443" spans="1:12" x14ac:dyDescent="0.25">
      <c r="A443">
        <v>442</v>
      </c>
      <c r="B443">
        <v>5847.7520000000004</v>
      </c>
      <c r="C443">
        <v>348.71100000000001</v>
      </c>
      <c r="D443">
        <f t="shared" si="24"/>
        <v>5674.9603690777058</v>
      </c>
      <c r="E443">
        <v>442</v>
      </c>
      <c r="F443">
        <v>10531.065000000001</v>
      </c>
      <c r="G443">
        <v>405.50799999999998</v>
      </c>
      <c r="H443">
        <f t="shared" si="25"/>
        <v>10125.557000000001</v>
      </c>
      <c r="I443">
        <f t="shared" si="26"/>
        <v>0.96900077575232546</v>
      </c>
      <c r="K443">
        <v>88.2</v>
      </c>
      <c r="L443">
        <f t="shared" si="27"/>
        <v>1.6999779184535611E-3</v>
      </c>
    </row>
    <row r="444" spans="1:12" x14ac:dyDescent="0.25">
      <c r="A444">
        <v>443</v>
      </c>
      <c r="B444">
        <v>5840.3509999999997</v>
      </c>
      <c r="C444">
        <v>338.70100000000002</v>
      </c>
      <c r="D444">
        <f t="shared" si="24"/>
        <v>5570.5722440373884</v>
      </c>
      <c r="E444">
        <v>443</v>
      </c>
      <c r="F444">
        <v>10706.065000000001</v>
      </c>
      <c r="G444">
        <v>385.86900000000003</v>
      </c>
      <c r="H444">
        <f t="shared" si="25"/>
        <v>10320.196</v>
      </c>
      <c r="I444">
        <f t="shared" si="26"/>
        <v>0.9876274391538209</v>
      </c>
      <c r="K444">
        <v>88.4</v>
      </c>
      <c r="L444">
        <f t="shared" si="27"/>
        <v>-1.6725804068959453E-2</v>
      </c>
    </row>
    <row r="445" spans="1:12" x14ac:dyDescent="0.25">
      <c r="A445">
        <v>444</v>
      </c>
      <c r="B445">
        <v>5986.8450000000003</v>
      </c>
      <c r="C445">
        <v>351.649</v>
      </c>
      <c r="D445">
        <f t="shared" si="24"/>
        <v>5687.3248782908931</v>
      </c>
      <c r="E445">
        <v>444</v>
      </c>
      <c r="F445">
        <v>10730.869000000001</v>
      </c>
      <c r="G445">
        <v>377.16399999999999</v>
      </c>
      <c r="H445">
        <f t="shared" si="25"/>
        <v>10353.705</v>
      </c>
      <c r="I445">
        <f t="shared" si="26"/>
        <v>0.99083420071712902</v>
      </c>
      <c r="K445">
        <v>88.6</v>
      </c>
      <c r="L445">
        <f t="shared" si="27"/>
        <v>3.882465160709881E-3</v>
      </c>
    </row>
    <row r="446" spans="1:12" x14ac:dyDescent="0.25">
      <c r="A446">
        <v>445</v>
      </c>
      <c r="B446">
        <v>6074.5259999999998</v>
      </c>
      <c r="C446">
        <v>345.52600000000001</v>
      </c>
      <c r="D446">
        <f t="shared" si="24"/>
        <v>5418.0329975441155</v>
      </c>
      <c r="E446">
        <v>445</v>
      </c>
      <c r="F446">
        <v>11423.885</v>
      </c>
      <c r="G446">
        <v>374.65600000000001</v>
      </c>
      <c r="H446">
        <f t="shared" si="25"/>
        <v>11049.228999999999</v>
      </c>
      <c r="I446">
        <f t="shared" si="26"/>
        <v>1.0573948151657326</v>
      </c>
      <c r="K446">
        <v>88.8</v>
      </c>
      <c r="L446">
        <f t="shared" si="27"/>
        <v>-4.3650848458096185E-2</v>
      </c>
    </row>
    <row r="447" spans="1:12" x14ac:dyDescent="0.25">
      <c r="A447">
        <v>446</v>
      </c>
      <c r="B447">
        <v>6322.9279999999999</v>
      </c>
      <c r="C447">
        <v>339.76299999999998</v>
      </c>
      <c r="D447">
        <f t="shared" si="24"/>
        <v>5478.1676825046552</v>
      </c>
      <c r="E447">
        <v>446</v>
      </c>
      <c r="F447">
        <v>11786.623</v>
      </c>
      <c r="G447">
        <v>373.86900000000003</v>
      </c>
      <c r="H447">
        <f t="shared" si="25"/>
        <v>11412.753999999999</v>
      </c>
      <c r="I447">
        <f t="shared" si="26"/>
        <v>1.0921836180933506</v>
      </c>
      <c r="K447">
        <v>89</v>
      </c>
      <c r="L447">
        <f t="shared" si="27"/>
        <v>-3.3036340394686482E-2</v>
      </c>
    </row>
    <row r="448" spans="1:12" x14ac:dyDescent="0.25">
      <c r="A448">
        <v>447</v>
      </c>
      <c r="B448">
        <v>6374.2579999999998</v>
      </c>
      <c r="C448">
        <v>329.48500000000001</v>
      </c>
      <c r="D448">
        <f t="shared" si="24"/>
        <v>5323.4509001585311</v>
      </c>
      <c r="E448">
        <v>447</v>
      </c>
      <c r="F448">
        <v>12237.705</v>
      </c>
      <c r="G448">
        <v>372.32799999999997</v>
      </c>
      <c r="H448">
        <f t="shared" si="25"/>
        <v>11865.377</v>
      </c>
      <c r="I448">
        <f t="shared" si="26"/>
        <v>1.1354989673747133</v>
      </c>
      <c r="K448">
        <v>89.2</v>
      </c>
      <c r="L448">
        <f t="shared" si="27"/>
        <v>-6.0345746519211367E-2</v>
      </c>
    </row>
    <row r="449" spans="1:12" x14ac:dyDescent="0.25">
      <c r="A449">
        <v>448</v>
      </c>
      <c r="B449">
        <v>6429.3609999999999</v>
      </c>
      <c r="C449">
        <v>334.71100000000001</v>
      </c>
      <c r="D449">
        <f t="shared" si="24"/>
        <v>5369.8692707292039</v>
      </c>
      <c r="E449">
        <v>448</v>
      </c>
      <c r="F449">
        <v>12239.196</v>
      </c>
      <c r="G449">
        <v>379.32799999999997</v>
      </c>
      <c r="H449">
        <f t="shared" si="25"/>
        <v>11859.868</v>
      </c>
      <c r="I449">
        <f t="shared" si="26"/>
        <v>1.1349717642516042</v>
      </c>
      <c r="K449">
        <v>89.4</v>
      </c>
      <c r="L449">
        <f t="shared" si="27"/>
        <v>-5.2152335860519795E-2</v>
      </c>
    </row>
    <row r="450" spans="1:12" x14ac:dyDescent="0.25">
      <c r="A450">
        <v>449</v>
      </c>
      <c r="B450">
        <v>6287.732</v>
      </c>
      <c r="C450">
        <v>334.464</v>
      </c>
      <c r="D450">
        <f t="shared" ref="D450:D513" si="28">(B450-C450)/I450</f>
        <v>5206.3525438595461</v>
      </c>
      <c r="E450">
        <v>449</v>
      </c>
      <c r="F450">
        <v>12328.459000000001</v>
      </c>
      <c r="G450">
        <v>379.86900000000003</v>
      </c>
      <c r="H450">
        <f t="shared" ref="H450:H513" si="29">F450-G450</f>
        <v>11948.59</v>
      </c>
      <c r="I450">
        <f t="shared" ref="I450:I513" si="30">H450/AVERAGE(H:H)</f>
        <v>1.1434623279634373</v>
      </c>
      <c r="K450">
        <v>89.6</v>
      </c>
      <c r="L450">
        <f t="shared" si="27"/>
        <v>-8.1015039922231843E-2</v>
      </c>
    </row>
    <row r="451" spans="1:12" x14ac:dyDescent="0.25">
      <c r="A451">
        <v>450</v>
      </c>
      <c r="B451">
        <v>6459.5460000000003</v>
      </c>
      <c r="C451">
        <v>348.36099999999999</v>
      </c>
      <c r="D451">
        <f t="shared" si="28"/>
        <v>5495.7886517385687</v>
      </c>
      <c r="E451">
        <v>450</v>
      </c>
      <c r="F451">
        <v>11992.032999999999</v>
      </c>
      <c r="G451">
        <v>372.459</v>
      </c>
      <c r="H451">
        <f t="shared" si="29"/>
        <v>11619.573999999999</v>
      </c>
      <c r="I451">
        <f t="shared" si="30"/>
        <v>1.1119759851148485</v>
      </c>
      <c r="K451">
        <v>89.8</v>
      </c>
      <c r="L451">
        <f t="shared" si="27"/>
        <v>-2.9926023609270502E-2</v>
      </c>
    </row>
    <row r="452" spans="1:12" x14ac:dyDescent="0.25">
      <c r="A452">
        <v>451</v>
      </c>
      <c r="B452">
        <v>6247.7629999999999</v>
      </c>
      <c r="C452">
        <v>337.40199999999999</v>
      </c>
      <c r="D452">
        <f t="shared" si="28"/>
        <v>5365.2679154758034</v>
      </c>
      <c r="E452">
        <v>451</v>
      </c>
      <c r="F452">
        <v>11880</v>
      </c>
      <c r="G452">
        <v>368.88499999999999</v>
      </c>
      <c r="H452">
        <f t="shared" si="29"/>
        <v>11511.115</v>
      </c>
      <c r="I452">
        <f t="shared" si="30"/>
        <v>1.1015966197982223</v>
      </c>
      <c r="K452">
        <v>90</v>
      </c>
      <c r="L452">
        <f t="shared" si="27"/>
        <v>-5.2964531392464154E-2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452"/>
  <sheetViews>
    <sheetView workbookViewId="0">
      <selection activeCell="J28" sqref="J28"/>
    </sheetView>
  </sheetViews>
  <sheetFormatPr defaultRowHeight="15" x14ac:dyDescent="0.25"/>
  <cols>
    <col min="12" max="12" width="21.140625" bestFit="1" customWidth="1"/>
  </cols>
  <sheetData>
    <row r="1" spans="1:25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  <c r="N1" t="s">
        <v>0</v>
      </c>
      <c r="R1" t="s">
        <v>1</v>
      </c>
      <c r="W1" t="s">
        <v>2</v>
      </c>
      <c r="Y1" t="s">
        <v>3</v>
      </c>
    </row>
    <row r="2" spans="1:25" x14ac:dyDescent="0.25">
      <c r="A2">
        <v>1</v>
      </c>
      <c r="B2">
        <v>6079.9</v>
      </c>
      <c r="C2">
        <v>551.14</v>
      </c>
      <c r="D2">
        <f t="shared" ref="D2:D65" si="0">(B2-C2)/I2</f>
        <v>6467.4642205273194</v>
      </c>
      <c r="E2">
        <v>1</v>
      </c>
      <c r="F2">
        <v>13737.870999999999</v>
      </c>
      <c r="G2">
        <v>379.25799999999998</v>
      </c>
      <c r="H2">
        <f t="shared" ref="H2:H65" si="1">F2-G2</f>
        <v>13358.612999999999</v>
      </c>
      <c r="I2">
        <f t="shared" ref="I2:I65" si="2">H2/AVERAGE(H:H)</f>
        <v>0.85485745440261851</v>
      </c>
      <c r="J2">
        <f>AVERAGE(D2:D151)</f>
        <v>6683.5350153669851</v>
      </c>
      <c r="K2">
        <v>0</v>
      </c>
      <c r="L2">
        <f t="shared" ref="L2:L65" si="3">(D2-$J$2)/$J$2</f>
        <v>-3.2328819156758996E-2</v>
      </c>
      <c r="N2">
        <v>1</v>
      </c>
      <c r="O2">
        <v>12514.906999999999</v>
      </c>
      <c r="P2">
        <v>300.43099999999998</v>
      </c>
      <c r="Q2">
        <v>11458.738065460309</v>
      </c>
      <c r="R2">
        <v>1</v>
      </c>
      <c r="S2">
        <v>33000.398000000001</v>
      </c>
      <c r="T2">
        <v>336.77800000000002</v>
      </c>
      <c r="U2">
        <v>32663.62</v>
      </c>
      <c r="V2">
        <v>1.0659529810544921</v>
      </c>
      <c r="W2">
        <v>10899.09531957766</v>
      </c>
      <c r="X2">
        <v>0</v>
      </c>
      <c r="Y2">
        <v>5.1347632943202583E-2</v>
      </c>
    </row>
    <row r="3" spans="1:25" x14ac:dyDescent="0.25">
      <c r="A3">
        <v>2</v>
      </c>
      <c r="B3">
        <v>6146.02</v>
      </c>
      <c r="C3">
        <v>537.32000000000005</v>
      </c>
      <c r="D3">
        <f t="shared" si="0"/>
        <v>6753.9651899331948</v>
      </c>
      <c r="E3">
        <v>2</v>
      </c>
      <c r="F3">
        <v>13362.322</v>
      </c>
      <c r="G3">
        <v>385.41899999999998</v>
      </c>
      <c r="H3">
        <f t="shared" si="1"/>
        <v>12976.903</v>
      </c>
      <c r="I3">
        <f t="shared" si="2"/>
        <v>0.83043069401065095</v>
      </c>
      <c r="K3">
        <v>0.2</v>
      </c>
      <c r="L3">
        <f t="shared" si="3"/>
        <v>1.0537862733459833E-2</v>
      </c>
      <c r="N3">
        <v>2</v>
      </c>
      <c r="O3">
        <v>12560.084999999999</v>
      </c>
      <c r="P3">
        <v>293.53100000000001</v>
      </c>
      <c r="Q3">
        <v>11399.861422335431</v>
      </c>
      <c r="R3">
        <v>2</v>
      </c>
      <c r="S3">
        <v>33330.445</v>
      </c>
      <c r="T3">
        <v>358.14299999999997</v>
      </c>
      <c r="U3">
        <v>32972.302000000003</v>
      </c>
      <c r="V3">
        <v>1.076026588881728</v>
      </c>
      <c r="X3">
        <v>0.2</v>
      </c>
      <c r="Y3">
        <v>4.5945657696768998E-2</v>
      </c>
    </row>
    <row r="4" spans="1:25" x14ac:dyDescent="0.25">
      <c r="A4">
        <v>3</v>
      </c>
      <c r="B4">
        <v>5780.92</v>
      </c>
      <c r="C4">
        <v>545.20000000000005</v>
      </c>
      <c r="D4">
        <f t="shared" si="0"/>
        <v>6419.3660612762433</v>
      </c>
      <c r="E4">
        <v>3</v>
      </c>
      <c r="F4">
        <v>13132.581</v>
      </c>
      <c r="G4">
        <v>387.226</v>
      </c>
      <c r="H4">
        <f t="shared" si="1"/>
        <v>12745.355</v>
      </c>
      <c r="I4">
        <f t="shared" si="2"/>
        <v>0.81561324747993569</v>
      </c>
      <c r="K4">
        <v>0.4</v>
      </c>
      <c r="L4">
        <f t="shared" si="3"/>
        <v>-3.952533404603352E-2</v>
      </c>
      <c r="N4">
        <v>3</v>
      </c>
      <c r="O4">
        <v>12664.6</v>
      </c>
      <c r="P4">
        <v>297.21499999999997</v>
      </c>
      <c r="Q4">
        <v>11666.123862689799</v>
      </c>
      <c r="R4">
        <v>3</v>
      </c>
      <c r="S4">
        <v>32820.792999999998</v>
      </c>
      <c r="T4">
        <v>336.19</v>
      </c>
      <c r="U4">
        <v>32484.602999999999</v>
      </c>
      <c r="V4">
        <v>1.0601108942065109</v>
      </c>
      <c r="X4">
        <v>0.4</v>
      </c>
      <c r="Y4">
        <v>7.0375432145670769E-2</v>
      </c>
    </row>
    <row r="5" spans="1:25" x14ac:dyDescent="0.25">
      <c r="A5">
        <v>4</v>
      </c>
      <c r="B5">
        <v>5846.66</v>
      </c>
      <c r="C5">
        <v>549.79999999999995</v>
      </c>
      <c r="D5">
        <f t="shared" si="0"/>
        <v>6831.360697126067</v>
      </c>
      <c r="E5">
        <v>4</v>
      </c>
      <c r="F5">
        <v>12491.646000000001</v>
      </c>
      <c r="G5">
        <v>375.09699999999998</v>
      </c>
      <c r="H5">
        <f t="shared" si="1"/>
        <v>12116.549000000001</v>
      </c>
      <c r="I5">
        <f t="shared" si="2"/>
        <v>0.77537407770436906</v>
      </c>
      <c r="K5">
        <v>0.6</v>
      </c>
      <c r="L5">
        <f t="shared" si="3"/>
        <v>2.2117888425690381E-2</v>
      </c>
      <c r="N5">
        <v>4</v>
      </c>
      <c r="O5">
        <v>12729.754000000001</v>
      </c>
      <c r="P5">
        <v>293.83100000000002</v>
      </c>
      <c r="Q5">
        <v>11555.1770812085</v>
      </c>
      <c r="R5">
        <v>4</v>
      </c>
      <c r="S5">
        <v>33319.144999999997</v>
      </c>
      <c r="T5">
        <v>340.88900000000001</v>
      </c>
      <c r="U5">
        <v>32978.255999999987</v>
      </c>
      <c r="V5">
        <v>1.0762208932499879</v>
      </c>
      <c r="X5">
        <v>0.6</v>
      </c>
      <c r="Y5">
        <v>6.0195983464090337E-2</v>
      </c>
    </row>
    <row r="6" spans="1:25" x14ac:dyDescent="0.25">
      <c r="A6">
        <v>5</v>
      </c>
      <c r="B6">
        <v>5810.62</v>
      </c>
      <c r="C6">
        <v>536.74</v>
      </c>
      <c r="D6">
        <f t="shared" si="0"/>
        <v>7091.5495425754898</v>
      </c>
      <c r="E6">
        <v>5</v>
      </c>
      <c r="F6">
        <v>11991.612999999999</v>
      </c>
      <c r="G6">
        <v>370.25799999999998</v>
      </c>
      <c r="H6">
        <f t="shared" si="1"/>
        <v>11621.355</v>
      </c>
      <c r="I6">
        <f t="shared" si="2"/>
        <v>0.74368513797122071</v>
      </c>
      <c r="K6">
        <v>0.8</v>
      </c>
      <c r="L6">
        <f t="shared" si="3"/>
        <v>6.1047712964828547E-2</v>
      </c>
      <c r="N6">
        <v>5</v>
      </c>
      <c r="O6">
        <v>12861.076999999999</v>
      </c>
      <c r="P6">
        <v>292.39999999999998</v>
      </c>
      <c r="Q6">
        <v>11616.30004000778</v>
      </c>
      <c r="R6">
        <v>5</v>
      </c>
      <c r="S6">
        <v>33529.906000000003</v>
      </c>
      <c r="T6">
        <v>374.98399999999998</v>
      </c>
      <c r="U6">
        <v>33154.922000000013</v>
      </c>
      <c r="V6">
        <v>1.0819862569589389</v>
      </c>
      <c r="X6">
        <v>0.8</v>
      </c>
      <c r="Y6">
        <v>6.5804059823371938E-2</v>
      </c>
    </row>
    <row r="7" spans="1:25" x14ac:dyDescent="0.25">
      <c r="A7">
        <v>6</v>
      </c>
      <c r="B7">
        <v>5385.18</v>
      </c>
      <c r="C7">
        <v>542.64</v>
      </c>
      <c r="D7">
        <f t="shared" si="0"/>
        <v>6959.9018876280752</v>
      </c>
      <c r="E7">
        <v>6</v>
      </c>
      <c r="F7">
        <v>11225.322</v>
      </c>
      <c r="G7">
        <v>352.613</v>
      </c>
      <c r="H7">
        <f t="shared" si="1"/>
        <v>10872.709000000001</v>
      </c>
      <c r="I7">
        <f t="shared" si="2"/>
        <v>0.69577704947365726</v>
      </c>
      <c r="K7">
        <v>1</v>
      </c>
      <c r="L7">
        <f t="shared" si="3"/>
        <v>4.1350403884420302E-2</v>
      </c>
      <c r="N7">
        <v>6</v>
      </c>
      <c r="O7">
        <v>12702.468999999999</v>
      </c>
      <c r="P7">
        <v>299.58499999999998</v>
      </c>
      <c r="Q7">
        <v>11723.10158203565</v>
      </c>
      <c r="R7">
        <v>6</v>
      </c>
      <c r="S7">
        <v>32757.143</v>
      </c>
      <c r="T7">
        <v>337.63499999999999</v>
      </c>
      <c r="U7">
        <v>32419.508000000002</v>
      </c>
      <c r="V7">
        <v>1.0579865672243289</v>
      </c>
      <c r="X7">
        <v>1</v>
      </c>
      <c r="Y7">
        <v>7.5603179740785856E-2</v>
      </c>
    </row>
    <row r="8" spans="1:25" x14ac:dyDescent="0.25">
      <c r="A8">
        <v>7</v>
      </c>
      <c r="B8">
        <v>5364.28</v>
      </c>
      <c r="C8">
        <v>565.67999999999995</v>
      </c>
      <c r="D8">
        <f t="shared" si="0"/>
        <v>7074.2914186750977</v>
      </c>
      <c r="E8">
        <v>7</v>
      </c>
      <c r="F8">
        <v>10984.807000000001</v>
      </c>
      <c r="G8">
        <v>384.96800000000002</v>
      </c>
      <c r="H8">
        <f t="shared" si="1"/>
        <v>10599.839</v>
      </c>
      <c r="I8">
        <f t="shared" si="2"/>
        <v>0.6783152850237969</v>
      </c>
      <c r="K8">
        <v>1.2</v>
      </c>
      <c r="L8">
        <f t="shared" si="3"/>
        <v>5.846552795933195E-2</v>
      </c>
      <c r="N8">
        <v>7</v>
      </c>
      <c r="O8">
        <v>12773.684999999999</v>
      </c>
      <c r="P8">
        <v>295.3</v>
      </c>
      <c r="Q8">
        <v>11617.05482417227</v>
      </c>
      <c r="R8">
        <v>7</v>
      </c>
      <c r="S8">
        <v>33269.523000000001</v>
      </c>
      <c r="T8">
        <v>354.92099999999999</v>
      </c>
      <c r="U8">
        <v>32914.601999999999</v>
      </c>
      <c r="V8">
        <v>1.074143592232647</v>
      </c>
      <c r="X8">
        <v>1.2</v>
      </c>
      <c r="Y8">
        <v>6.5873311824785952E-2</v>
      </c>
    </row>
    <row r="9" spans="1:25" x14ac:dyDescent="0.25">
      <c r="A9">
        <v>8</v>
      </c>
      <c r="B9">
        <v>5372.46</v>
      </c>
      <c r="C9">
        <v>553.76</v>
      </c>
      <c r="D9">
        <f t="shared" si="0"/>
        <v>7628.4772332433486</v>
      </c>
      <c r="E9">
        <v>8</v>
      </c>
      <c r="F9">
        <v>10244.161</v>
      </c>
      <c r="G9">
        <v>373.19400000000002</v>
      </c>
      <c r="H9">
        <f t="shared" si="1"/>
        <v>9870.9670000000006</v>
      </c>
      <c r="I9">
        <f t="shared" si="2"/>
        <v>0.6316725937125548</v>
      </c>
      <c r="K9">
        <v>1.4</v>
      </c>
      <c r="L9">
        <f t="shared" si="3"/>
        <v>0.1413835965104879</v>
      </c>
      <c r="N9">
        <v>8</v>
      </c>
      <c r="O9">
        <v>12593.546</v>
      </c>
      <c r="P9">
        <v>296.185</v>
      </c>
      <c r="Q9">
        <v>11689.45506723152</v>
      </c>
      <c r="R9">
        <v>8</v>
      </c>
      <c r="S9">
        <v>32595.73</v>
      </c>
      <c r="T9">
        <v>359.524</v>
      </c>
      <c r="U9">
        <v>32236.205999999998</v>
      </c>
      <c r="V9">
        <v>1.0520046425836049</v>
      </c>
      <c r="X9">
        <v>1.4</v>
      </c>
      <c r="Y9">
        <v>7.2516087297095272E-2</v>
      </c>
    </row>
    <row r="10" spans="1:25" x14ac:dyDescent="0.25">
      <c r="A10">
        <v>9</v>
      </c>
      <c r="B10">
        <v>5237.0200000000004</v>
      </c>
      <c r="C10">
        <v>553.12</v>
      </c>
      <c r="D10">
        <f t="shared" si="0"/>
        <v>7019.6141478200607</v>
      </c>
      <c r="E10">
        <v>9</v>
      </c>
      <c r="F10">
        <v>10813.322</v>
      </c>
      <c r="G10">
        <v>386.25799999999998</v>
      </c>
      <c r="H10">
        <f t="shared" si="1"/>
        <v>10427.064</v>
      </c>
      <c r="I10">
        <f t="shared" si="2"/>
        <v>0.66725889790603155</v>
      </c>
      <c r="K10">
        <v>1.6</v>
      </c>
      <c r="L10">
        <f t="shared" si="3"/>
        <v>5.0284637049159205E-2</v>
      </c>
      <c r="N10">
        <v>9</v>
      </c>
      <c r="O10">
        <v>12405.823</v>
      </c>
      <c r="P10">
        <v>298.608</v>
      </c>
      <c r="Q10">
        <v>11601.284112134501</v>
      </c>
      <c r="R10">
        <v>9</v>
      </c>
      <c r="S10">
        <v>32332.969000000001</v>
      </c>
      <c r="T10">
        <v>354</v>
      </c>
      <c r="U10">
        <v>31978.969000000001</v>
      </c>
      <c r="V10">
        <v>1.043609904125727</v>
      </c>
      <c r="X10">
        <v>1.6</v>
      </c>
      <c r="Y10">
        <v>6.4426337413116888E-2</v>
      </c>
    </row>
    <row r="11" spans="1:25" x14ac:dyDescent="0.25">
      <c r="A11">
        <v>10</v>
      </c>
      <c r="B11">
        <v>5271.66</v>
      </c>
      <c r="C11">
        <v>547.36</v>
      </c>
      <c r="D11">
        <f t="shared" si="0"/>
        <v>7346.6021683318504</v>
      </c>
      <c r="E11">
        <v>10</v>
      </c>
      <c r="F11">
        <v>10395.483</v>
      </c>
      <c r="G11">
        <v>346.58100000000002</v>
      </c>
      <c r="H11">
        <f t="shared" si="1"/>
        <v>10048.902</v>
      </c>
      <c r="I11">
        <f t="shared" si="2"/>
        <v>0.64305918460706835</v>
      </c>
      <c r="K11">
        <v>1.8</v>
      </c>
      <c r="L11">
        <f t="shared" si="3"/>
        <v>9.9209049019765932E-2</v>
      </c>
      <c r="N11">
        <v>10</v>
      </c>
      <c r="O11">
        <v>11915.339</v>
      </c>
      <c r="P11">
        <v>296.56900000000002</v>
      </c>
      <c r="Q11">
        <v>11273.89767511006</v>
      </c>
      <c r="R11">
        <v>10</v>
      </c>
      <c r="S11">
        <v>31909.903999999999</v>
      </c>
      <c r="T11">
        <v>329.88900000000001</v>
      </c>
      <c r="U11">
        <v>31580.014999999999</v>
      </c>
      <c r="V11">
        <v>1.0305903366190139</v>
      </c>
      <c r="X11">
        <v>1.8</v>
      </c>
      <c r="Y11">
        <v>3.4388391379526463E-2</v>
      </c>
    </row>
    <row r="12" spans="1:25" x14ac:dyDescent="0.25">
      <c r="A12">
        <v>11</v>
      </c>
      <c r="B12">
        <v>5147.5200000000004</v>
      </c>
      <c r="C12">
        <v>564.12</v>
      </c>
      <c r="D12">
        <f t="shared" si="0"/>
        <v>7290.592560560427</v>
      </c>
      <c r="E12">
        <v>11</v>
      </c>
      <c r="F12">
        <v>10188.192999999999</v>
      </c>
      <c r="G12">
        <v>364.09699999999998</v>
      </c>
      <c r="H12">
        <f t="shared" si="1"/>
        <v>9824.0959999999995</v>
      </c>
      <c r="I12">
        <f t="shared" si="2"/>
        <v>0.62867317874744533</v>
      </c>
      <c r="K12">
        <v>2</v>
      </c>
      <c r="L12">
        <f t="shared" si="3"/>
        <v>9.0828811968169082E-2</v>
      </c>
      <c r="N12">
        <v>11</v>
      </c>
      <c r="O12">
        <v>11805.853999999999</v>
      </c>
      <c r="P12">
        <v>305.26900000000001</v>
      </c>
      <c r="Q12">
        <v>11331.40667185448</v>
      </c>
      <c r="R12">
        <v>11</v>
      </c>
      <c r="S12">
        <v>31424.666000000001</v>
      </c>
      <c r="T12">
        <v>324.524</v>
      </c>
      <c r="U12">
        <v>31100.142</v>
      </c>
      <c r="V12">
        <v>1.0149300376418171</v>
      </c>
      <c r="X12">
        <v>2</v>
      </c>
      <c r="Y12">
        <v>3.966488406613642E-2</v>
      </c>
    </row>
    <row r="13" spans="1:25" x14ac:dyDescent="0.25">
      <c r="A13">
        <v>12</v>
      </c>
      <c r="B13">
        <v>5208.5</v>
      </c>
      <c r="C13">
        <v>544.76</v>
      </c>
      <c r="D13">
        <f t="shared" si="0"/>
        <v>7371.7639114722951</v>
      </c>
      <c r="E13">
        <v>12</v>
      </c>
      <c r="F13">
        <v>10243.517</v>
      </c>
      <c r="G13">
        <v>357.29</v>
      </c>
      <c r="H13">
        <f t="shared" si="1"/>
        <v>9886.226999999999</v>
      </c>
      <c r="I13">
        <f t="shared" si="2"/>
        <v>0.63264912658720152</v>
      </c>
      <c r="K13">
        <v>2.2000000000000002</v>
      </c>
      <c r="L13">
        <f t="shared" si="3"/>
        <v>0.10297378475954916</v>
      </c>
      <c r="N13">
        <v>12</v>
      </c>
      <c r="O13">
        <v>11793.138999999999</v>
      </c>
      <c r="P13">
        <v>309.96899999999999</v>
      </c>
      <c r="Q13">
        <v>11308.58558707343</v>
      </c>
      <c r="R13">
        <v>12</v>
      </c>
      <c r="S13">
        <v>31438.491999999998</v>
      </c>
      <c r="T13">
        <v>322.77800000000002</v>
      </c>
      <c r="U13">
        <v>31115.714</v>
      </c>
      <c r="V13">
        <v>1.015438218297267</v>
      </c>
      <c r="X13">
        <v>2.2000000000000002</v>
      </c>
      <c r="Y13">
        <v>3.7571032777392002E-2</v>
      </c>
    </row>
    <row r="14" spans="1:25" x14ac:dyDescent="0.25">
      <c r="A14">
        <v>13</v>
      </c>
      <c r="B14">
        <v>4941.54</v>
      </c>
      <c r="C14">
        <v>558.17999999999995</v>
      </c>
      <c r="D14">
        <f t="shared" si="0"/>
        <v>7396.0574161922505</v>
      </c>
      <c r="E14">
        <v>13</v>
      </c>
      <c r="F14">
        <v>9628.9680000000008</v>
      </c>
      <c r="G14">
        <v>367.613</v>
      </c>
      <c r="H14">
        <f t="shared" si="1"/>
        <v>9261.3550000000014</v>
      </c>
      <c r="I14">
        <f t="shared" si="2"/>
        <v>0.59266170519491546</v>
      </c>
      <c r="K14">
        <v>2.4</v>
      </c>
      <c r="L14">
        <f t="shared" si="3"/>
        <v>0.1066086134339107</v>
      </c>
      <c r="N14">
        <v>13</v>
      </c>
      <c r="O14">
        <v>11634.831</v>
      </c>
      <c r="P14">
        <v>295.28500000000003</v>
      </c>
      <c r="Q14">
        <v>11247.443536479879</v>
      </c>
      <c r="R14">
        <v>13</v>
      </c>
      <c r="S14">
        <v>31218.491999999998</v>
      </c>
      <c r="T14">
        <v>324.92099999999999</v>
      </c>
      <c r="U14">
        <v>30893.571</v>
      </c>
      <c r="V14">
        <v>1.0081887464668211</v>
      </c>
      <c r="X14">
        <v>2.4</v>
      </c>
      <c r="Y14">
        <v>3.1961204731964628E-2</v>
      </c>
    </row>
    <row r="15" spans="1:25" x14ac:dyDescent="0.25">
      <c r="A15">
        <v>14</v>
      </c>
      <c r="B15">
        <v>4947.34</v>
      </c>
      <c r="C15">
        <v>544.9</v>
      </c>
      <c r="D15">
        <f t="shared" si="0"/>
        <v>7119.1374700842025</v>
      </c>
      <c r="E15">
        <v>14</v>
      </c>
      <c r="F15">
        <v>10024.903</v>
      </c>
      <c r="G15">
        <v>361.41899999999998</v>
      </c>
      <c r="H15">
        <f t="shared" si="1"/>
        <v>9663.4840000000004</v>
      </c>
      <c r="I15">
        <f t="shared" si="2"/>
        <v>0.6183951382452979</v>
      </c>
      <c r="K15">
        <v>2.6</v>
      </c>
      <c r="L15">
        <f t="shared" si="3"/>
        <v>6.5175457855112168E-2</v>
      </c>
      <c r="N15">
        <v>14</v>
      </c>
      <c r="O15">
        <v>11691.130999999999</v>
      </c>
      <c r="P15">
        <v>303.64600000000002</v>
      </c>
      <c r="Q15">
        <v>11284.20300246698</v>
      </c>
      <c r="R15">
        <v>14</v>
      </c>
      <c r="S15">
        <v>31241.476999999999</v>
      </c>
      <c r="T15">
        <v>318.36500000000001</v>
      </c>
      <c r="U15">
        <v>30923.112000000001</v>
      </c>
      <c r="V15">
        <v>1.00915279506319</v>
      </c>
      <c r="X15">
        <v>2.6</v>
      </c>
      <c r="Y15">
        <v>3.5333912732882028E-2</v>
      </c>
    </row>
    <row r="16" spans="1:25" x14ac:dyDescent="0.25">
      <c r="A16">
        <v>15</v>
      </c>
      <c r="B16">
        <v>4882.8</v>
      </c>
      <c r="C16">
        <v>537.16</v>
      </c>
      <c r="D16">
        <f t="shared" si="0"/>
        <v>7418.4829878014507</v>
      </c>
      <c r="E16">
        <v>15</v>
      </c>
      <c r="F16">
        <v>9530.6129999999994</v>
      </c>
      <c r="G16">
        <v>376.71</v>
      </c>
      <c r="H16">
        <f t="shared" si="1"/>
        <v>9153.9030000000002</v>
      </c>
      <c r="I16">
        <f t="shared" si="2"/>
        <v>0.58578553150903412</v>
      </c>
      <c r="K16">
        <v>2.8</v>
      </c>
      <c r="L16">
        <f t="shared" si="3"/>
        <v>0.10996395930366955</v>
      </c>
      <c r="N16">
        <v>15</v>
      </c>
      <c r="O16">
        <v>11597.315000000001</v>
      </c>
      <c r="P16">
        <v>298.45400000000001</v>
      </c>
      <c r="Q16">
        <v>11357.882096811831</v>
      </c>
      <c r="R16">
        <v>15</v>
      </c>
      <c r="S16">
        <v>30802.65</v>
      </c>
      <c r="T16">
        <v>319.238</v>
      </c>
      <c r="U16">
        <v>30483.412</v>
      </c>
      <c r="V16">
        <v>0.99480351210650442</v>
      </c>
      <c r="X16">
        <v>2.8</v>
      </c>
      <c r="Y16">
        <v>4.2094023749849198E-2</v>
      </c>
    </row>
    <row r="17" spans="1:25" x14ac:dyDescent="0.25">
      <c r="A17">
        <v>16</v>
      </c>
      <c r="B17">
        <v>4891.58</v>
      </c>
      <c r="C17">
        <v>531.34</v>
      </c>
      <c r="D17">
        <f t="shared" si="0"/>
        <v>7318.1243493555521</v>
      </c>
      <c r="E17">
        <v>16</v>
      </c>
      <c r="F17">
        <v>9677.6779999999999</v>
      </c>
      <c r="G17">
        <v>367.065</v>
      </c>
      <c r="H17">
        <f t="shared" si="1"/>
        <v>9310.6129999999994</v>
      </c>
      <c r="I17">
        <f t="shared" si="2"/>
        <v>0.5958138714032607</v>
      </c>
      <c r="K17">
        <v>3</v>
      </c>
      <c r="L17">
        <f t="shared" si="3"/>
        <v>9.4948157304405534E-2</v>
      </c>
      <c r="N17">
        <v>16</v>
      </c>
      <c r="O17">
        <v>11540.691999999999</v>
      </c>
      <c r="P17">
        <v>294.97699999999998</v>
      </c>
      <c r="Q17">
        <v>11242.696955988689</v>
      </c>
      <c r="R17">
        <v>16</v>
      </c>
      <c r="S17">
        <v>30964.92</v>
      </c>
      <c r="T17">
        <v>314.048</v>
      </c>
      <c r="U17">
        <v>30650.871999999999</v>
      </c>
      <c r="V17">
        <v>1.000268444842294</v>
      </c>
      <c r="X17">
        <v>3</v>
      </c>
      <c r="Y17">
        <v>3.1525702485951247E-2</v>
      </c>
    </row>
    <row r="18" spans="1:25" x14ac:dyDescent="0.25">
      <c r="A18">
        <v>17</v>
      </c>
      <c r="B18">
        <v>4747.3599999999997</v>
      </c>
      <c r="C18">
        <v>547.96</v>
      </c>
      <c r="D18">
        <f t="shared" si="0"/>
        <v>7070.0489768579473</v>
      </c>
      <c r="E18">
        <v>17</v>
      </c>
      <c r="F18">
        <v>9643.2579999999998</v>
      </c>
      <c r="G18">
        <v>361.452</v>
      </c>
      <c r="H18">
        <f t="shared" si="1"/>
        <v>9281.8060000000005</v>
      </c>
      <c r="I18">
        <f t="shared" si="2"/>
        <v>0.59397042562869007</v>
      </c>
      <c r="K18">
        <v>3.2</v>
      </c>
      <c r="L18">
        <f t="shared" si="3"/>
        <v>5.7830767790140639E-2</v>
      </c>
      <c r="N18">
        <v>17</v>
      </c>
      <c r="O18">
        <v>11584.546</v>
      </c>
      <c r="P18">
        <v>293.43099999999998</v>
      </c>
      <c r="Q18">
        <v>11391.230638650721</v>
      </c>
      <c r="R18">
        <v>17</v>
      </c>
      <c r="S18">
        <v>30690.857</v>
      </c>
      <c r="T18">
        <v>317.524</v>
      </c>
      <c r="U18">
        <v>30373.332999999999</v>
      </c>
      <c r="V18">
        <v>0.99121116569170109</v>
      </c>
      <c r="X18">
        <v>3.2</v>
      </c>
      <c r="Y18">
        <v>4.5153776955143388E-2</v>
      </c>
    </row>
    <row r="19" spans="1:25" x14ac:dyDescent="0.25">
      <c r="A19">
        <v>18</v>
      </c>
      <c r="B19">
        <v>4717.68</v>
      </c>
      <c r="C19">
        <v>530.24</v>
      </c>
      <c r="D19">
        <f t="shared" si="0"/>
        <v>6646.4843164659305</v>
      </c>
      <c r="E19">
        <v>18</v>
      </c>
      <c r="F19">
        <v>10194.226000000001</v>
      </c>
      <c r="G19">
        <v>349.03199999999998</v>
      </c>
      <c r="H19">
        <f t="shared" si="1"/>
        <v>9845.1940000000013</v>
      </c>
      <c r="I19">
        <f t="shared" si="2"/>
        <v>0.63002330263927364</v>
      </c>
      <c r="K19">
        <v>3.4</v>
      </c>
      <c r="L19">
        <f t="shared" si="3"/>
        <v>-5.5435781836807195E-3</v>
      </c>
      <c r="N19">
        <v>18</v>
      </c>
      <c r="O19">
        <v>11289.353999999999</v>
      </c>
      <c r="P19">
        <v>290.577</v>
      </c>
      <c r="Q19">
        <v>11240.81071858981</v>
      </c>
      <c r="R19">
        <v>18</v>
      </c>
      <c r="S19">
        <v>30293.096000000001</v>
      </c>
      <c r="T19">
        <v>310.238</v>
      </c>
      <c r="U19">
        <v>29982.858</v>
      </c>
      <c r="V19">
        <v>0.97846830405305696</v>
      </c>
      <c r="X19">
        <v>3.4</v>
      </c>
      <c r="Y19">
        <v>3.1352638819328427E-2</v>
      </c>
    </row>
    <row r="20" spans="1:25" x14ac:dyDescent="0.25">
      <c r="A20">
        <v>19</v>
      </c>
      <c r="B20">
        <v>4798.82</v>
      </c>
      <c r="C20">
        <v>528.72</v>
      </c>
      <c r="D20">
        <f t="shared" si="0"/>
        <v>7173.4221241188825</v>
      </c>
      <c r="E20">
        <v>19</v>
      </c>
      <c r="F20">
        <v>9661.4189999999999</v>
      </c>
      <c r="G20">
        <v>359.35500000000002</v>
      </c>
      <c r="H20">
        <f t="shared" si="1"/>
        <v>9302.0640000000003</v>
      </c>
      <c r="I20">
        <f t="shared" si="2"/>
        <v>0.59526679541732663</v>
      </c>
      <c r="K20">
        <v>3.6</v>
      </c>
      <c r="L20">
        <f t="shared" si="3"/>
        <v>7.3297604879084821E-2</v>
      </c>
      <c r="N20">
        <v>19</v>
      </c>
      <c r="O20">
        <v>11375.516</v>
      </c>
      <c r="P20">
        <v>296.72300000000001</v>
      </c>
      <c r="Q20">
        <v>11246.047039837869</v>
      </c>
      <c r="R20">
        <v>19</v>
      </c>
      <c r="S20">
        <v>30511.588</v>
      </c>
      <c r="T20">
        <v>324.66699999999997</v>
      </c>
      <c r="U20">
        <v>30186.920999999998</v>
      </c>
      <c r="V20">
        <v>0.98512774851061924</v>
      </c>
      <c r="X20">
        <v>3.6</v>
      </c>
      <c r="Y20">
        <v>3.1833075139456359E-2</v>
      </c>
    </row>
    <row r="21" spans="1:25" x14ac:dyDescent="0.25">
      <c r="A21">
        <v>20</v>
      </c>
      <c r="B21">
        <v>4772.8599999999997</v>
      </c>
      <c r="C21">
        <v>530.88</v>
      </c>
      <c r="D21">
        <f t="shared" si="0"/>
        <v>7175.4510132899013</v>
      </c>
      <c r="E21">
        <v>20</v>
      </c>
      <c r="F21">
        <v>9610.5169999999998</v>
      </c>
      <c r="G21">
        <v>372.32299999999998</v>
      </c>
      <c r="H21">
        <f t="shared" si="1"/>
        <v>9238.1939999999995</v>
      </c>
      <c r="I21">
        <f t="shared" si="2"/>
        <v>0.59117956378536785</v>
      </c>
      <c r="K21">
        <v>3.8</v>
      </c>
      <c r="L21">
        <f t="shared" si="3"/>
        <v>7.3601170157990961E-2</v>
      </c>
      <c r="N21">
        <v>20</v>
      </c>
      <c r="O21">
        <v>11300.177</v>
      </c>
      <c r="P21">
        <v>301.63799999999998</v>
      </c>
      <c r="Q21">
        <v>11024.84744710369</v>
      </c>
      <c r="R21">
        <v>20</v>
      </c>
      <c r="S21">
        <v>30885.572</v>
      </c>
      <c r="T21">
        <v>316.048</v>
      </c>
      <c r="U21">
        <v>30569.524000000001</v>
      </c>
      <c r="V21">
        <v>0.99761371327540627</v>
      </c>
      <c r="X21">
        <v>3.8</v>
      </c>
      <c r="Y21">
        <v>1.1537850054412069E-2</v>
      </c>
    </row>
    <row r="22" spans="1:25" x14ac:dyDescent="0.25">
      <c r="A22">
        <v>21</v>
      </c>
      <c r="B22">
        <v>4593.66</v>
      </c>
      <c r="C22">
        <v>538.76</v>
      </c>
      <c r="D22">
        <f t="shared" si="0"/>
        <v>7373.609910471785</v>
      </c>
      <c r="E22">
        <v>21</v>
      </c>
      <c r="F22">
        <v>8959.8070000000007</v>
      </c>
      <c r="G22">
        <v>366.35500000000002</v>
      </c>
      <c r="H22">
        <f t="shared" si="1"/>
        <v>8593.4520000000011</v>
      </c>
      <c r="I22">
        <f t="shared" si="2"/>
        <v>0.54992060188068115</v>
      </c>
      <c r="K22">
        <v>4</v>
      </c>
      <c r="L22">
        <f t="shared" si="3"/>
        <v>0.10324998575127667</v>
      </c>
      <c r="N22">
        <v>21</v>
      </c>
      <c r="O22">
        <v>11575.161</v>
      </c>
      <c r="P22">
        <v>304.30799999999999</v>
      </c>
      <c r="Q22">
        <v>11255.226386783281</v>
      </c>
      <c r="R22">
        <v>21</v>
      </c>
      <c r="S22">
        <v>30991.873</v>
      </c>
      <c r="T22">
        <v>306.68299999999999</v>
      </c>
      <c r="U22">
        <v>30685.19</v>
      </c>
      <c r="V22">
        <v>1.001388387286023</v>
      </c>
      <c r="X22">
        <v>4</v>
      </c>
      <c r="Y22">
        <v>3.2675286963122233E-2</v>
      </c>
    </row>
    <row r="23" spans="1:25" x14ac:dyDescent="0.25">
      <c r="A23">
        <v>22</v>
      </c>
      <c r="B23">
        <v>4590.5200000000004</v>
      </c>
      <c r="C23">
        <v>548.86</v>
      </c>
      <c r="D23">
        <f t="shared" si="0"/>
        <v>7299.4999787041015</v>
      </c>
      <c r="E23">
        <v>22</v>
      </c>
      <c r="F23">
        <v>9009.5810000000001</v>
      </c>
      <c r="G23">
        <v>357.226</v>
      </c>
      <c r="H23">
        <f t="shared" si="1"/>
        <v>8652.3549999999996</v>
      </c>
      <c r="I23">
        <f t="shared" si="2"/>
        <v>0.55368998038102968</v>
      </c>
      <c r="K23">
        <v>4.2</v>
      </c>
      <c r="L23">
        <f t="shared" si="3"/>
        <v>9.2161552519867282E-2</v>
      </c>
      <c r="N23">
        <v>22</v>
      </c>
      <c r="O23">
        <v>11475.477000000001</v>
      </c>
      <c r="P23">
        <v>291.33800000000002</v>
      </c>
      <c r="Q23">
        <v>11177.774033449719</v>
      </c>
      <c r="R23">
        <v>22</v>
      </c>
      <c r="S23">
        <v>30962.365000000002</v>
      </c>
      <c r="T23">
        <v>302.27</v>
      </c>
      <c r="U23">
        <v>30660.095000000001</v>
      </c>
      <c r="V23">
        <v>1.000569430597831</v>
      </c>
      <c r="X23">
        <v>4.2</v>
      </c>
      <c r="Y23">
        <v>2.5568976662813159E-2</v>
      </c>
    </row>
    <row r="24" spans="1:25" x14ac:dyDescent="0.25">
      <c r="A24">
        <v>23</v>
      </c>
      <c r="B24">
        <v>4478.5</v>
      </c>
      <c r="C24">
        <v>539.34</v>
      </c>
      <c r="D24">
        <f t="shared" si="0"/>
        <v>7110.5610427782403</v>
      </c>
      <c r="E24">
        <v>23</v>
      </c>
      <c r="F24">
        <v>9026.1290000000008</v>
      </c>
      <c r="G24">
        <v>369.12900000000002</v>
      </c>
      <c r="H24">
        <f t="shared" si="1"/>
        <v>8657</v>
      </c>
      <c r="I24">
        <f t="shared" si="2"/>
        <v>0.55398722777308307</v>
      </c>
      <c r="K24">
        <v>4.4000000000000004</v>
      </c>
      <c r="L24">
        <f t="shared" si="3"/>
        <v>6.3892240622578339E-2</v>
      </c>
      <c r="N24">
        <v>23</v>
      </c>
      <c r="O24">
        <v>11673.492</v>
      </c>
      <c r="P24">
        <v>309.86200000000002</v>
      </c>
      <c r="Q24">
        <v>11316.089592093709</v>
      </c>
      <c r="R24">
        <v>23</v>
      </c>
      <c r="S24">
        <v>31088.936000000002</v>
      </c>
      <c r="T24">
        <v>317.55599999999998</v>
      </c>
      <c r="U24">
        <v>30771.38</v>
      </c>
      <c r="V24">
        <v>1.0042011339269981</v>
      </c>
      <c r="X24">
        <v>4.4000000000000004</v>
      </c>
      <c r="Y24">
        <v>3.8259530749035202E-2</v>
      </c>
    </row>
    <row r="25" spans="1:25" x14ac:dyDescent="0.25">
      <c r="A25">
        <v>24</v>
      </c>
      <c r="B25">
        <v>4617.3999999999996</v>
      </c>
      <c r="C25">
        <v>554.5</v>
      </c>
      <c r="D25">
        <f t="shared" si="0"/>
        <v>6502.1774070225583</v>
      </c>
      <c r="E25">
        <v>24</v>
      </c>
      <c r="F25">
        <v>10123.968000000001</v>
      </c>
      <c r="G25">
        <v>359.58100000000002</v>
      </c>
      <c r="H25">
        <f t="shared" si="1"/>
        <v>9764.3870000000006</v>
      </c>
      <c r="I25">
        <f t="shared" si="2"/>
        <v>0.62485222190522494</v>
      </c>
      <c r="K25">
        <v>4.5999999999999996</v>
      </c>
      <c r="L25">
        <f t="shared" si="3"/>
        <v>-2.7134982898637312E-2</v>
      </c>
      <c r="N25">
        <v>24</v>
      </c>
      <c r="O25">
        <v>11427.406999999999</v>
      </c>
      <c r="P25">
        <v>305.48500000000001</v>
      </c>
      <c r="Q25">
        <v>10944.65607703266</v>
      </c>
      <c r="R25">
        <v>24</v>
      </c>
      <c r="S25">
        <v>31463.046999999999</v>
      </c>
      <c r="T25">
        <v>324.09500000000003</v>
      </c>
      <c r="U25">
        <v>31138.952000000001</v>
      </c>
      <c r="V25">
        <v>1.016196573169561</v>
      </c>
      <c r="X25">
        <v>4.5999999999999996</v>
      </c>
      <c r="Y25">
        <v>4.1802329568732281E-3</v>
      </c>
    </row>
    <row r="26" spans="1:25" x14ac:dyDescent="0.25">
      <c r="A26">
        <v>25</v>
      </c>
      <c r="B26">
        <v>5208.9799999999996</v>
      </c>
      <c r="C26">
        <v>557.48</v>
      </c>
      <c r="D26">
        <f t="shared" si="0"/>
        <v>6540.6444932513177</v>
      </c>
      <c r="E26">
        <v>25</v>
      </c>
      <c r="F26">
        <v>11472.936</v>
      </c>
      <c r="G26">
        <v>359.71</v>
      </c>
      <c r="H26">
        <f t="shared" si="1"/>
        <v>11113.226000000001</v>
      </c>
      <c r="I26">
        <f t="shared" si="2"/>
        <v>0.71116844904190246</v>
      </c>
      <c r="K26">
        <v>4.8</v>
      </c>
      <c r="L26">
        <f t="shared" si="3"/>
        <v>-2.1379482831634638E-2</v>
      </c>
      <c r="N26">
        <v>25</v>
      </c>
      <c r="O26">
        <v>11548.569</v>
      </c>
      <c r="P26">
        <v>292.13099999999997</v>
      </c>
      <c r="Q26">
        <v>11135.436758418129</v>
      </c>
      <c r="R26">
        <v>25</v>
      </c>
      <c r="S26">
        <v>31302.143</v>
      </c>
      <c r="T26">
        <v>326.524</v>
      </c>
      <c r="U26">
        <v>30975.618999999999</v>
      </c>
      <c r="V26">
        <v>1.0108663220138541</v>
      </c>
      <c r="X26">
        <v>4.8</v>
      </c>
      <c r="Y26">
        <v>2.1684500585652439E-2</v>
      </c>
    </row>
    <row r="27" spans="1:25" x14ac:dyDescent="0.25">
      <c r="A27">
        <v>26</v>
      </c>
      <c r="B27">
        <v>5413.78</v>
      </c>
      <c r="C27">
        <v>566.91999999999996</v>
      </c>
      <c r="D27">
        <f t="shared" si="0"/>
        <v>6167.4361903717136</v>
      </c>
      <c r="E27">
        <v>26</v>
      </c>
      <c r="F27">
        <v>12632.807000000001</v>
      </c>
      <c r="G27">
        <v>352.09699999999998</v>
      </c>
      <c r="H27">
        <f t="shared" si="1"/>
        <v>12280.710000000001</v>
      </c>
      <c r="I27">
        <f t="shared" si="2"/>
        <v>0.78587922929250087</v>
      </c>
      <c r="K27">
        <v>5</v>
      </c>
      <c r="L27">
        <f t="shared" si="3"/>
        <v>-7.7219439085550026E-2</v>
      </c>
      <c r="N27">
        <v>26</v>
      </c>
      <c r="O27">
        <v>11391.839</v>
      </c>
      <c r="P27">
        <v>302.53800000000001</v>
      </c>
      <c r="Q27">
        <v>10998.5475381992</v>
      </c>
      <c r="R27">
        <v>26</v>
      </c>
      <c r="S27">
        <v>31212.65</v>
      </c>
      <c r="T27">
        <v>317.15899999999999</v>
      </c>
      <c r="U27">
        <v>30895.491000000002</v>
      </c>
      <c r="V27">
        <v>1.008251404240933</v>
      </c>
      <c r="X27">
        <v>5</v>
      </c>
      <c r="Y27">
        <v>9.124814097450586E-3</v>
      </c>
    </row>
    <row r="28" spans="1:25" x14ac:dyDescent="0.25">
      <c r="A28">
        <v>27</v>
      </c>
      <c r="B28">
        <v>5485.56</v>
      </c>
      <c r="C28">
        <v>563.41999999999996</v>
      </c>
      <c r="D28">
        <f t="shared" si="0"/>
        <v>6236.5414176626882</v>
      </c>
      <c r="E28">
        <v>27</v>
      </c>
      <c r="F28">
        <v>12699.258</v>
      </c>
      <c r="G28">
        <v>366</v>
      </c>
      <c r="H28">
        <f t="shared" si="1"/>
        <v>12333.258</v>
      </c>
      <c r="I28">
        <f t="shared" si="2"/>
        <v>0.78924193240501317</v>
      </c>
      <c r="K28">
        <v>5.2</v>
      </c>
      <c r="L28">
        <f t="shared" si="3"/>
        <v>-6.6879816844911524E-2</v>
      </c>
      <c r="N28">
        <v>27</v>
      </c>
      <c r="O28">
        <v>11421.593000000001</v>
      </c>
      <c r="P28">
        <v>296.13099999999997</v>
      </c>
      <c r="Q28">
        <v>11185.79661963426</v>
      </c>
      <c r="R28">
        <v>27</v>
      </c>
      <c r="S28">
        <v>30787.428</v>
      </c>
      <c r="T28">
        <v>310.06400000000002</v>
      </c>
      <c r="U28">
        <v>30477.364000000001</v>
      </c>
      <c r="V28">
        <v>0.99460614011805326</v>
      </c>
      <c r="X28">
        <v>5.2</v>
      </c>
      <c r="Y28">
        <v>2.6305054837130269E-2</v>
      </c>
    </row>
    <row r="29" spans="1:25" x14ac:dyDescent="0.25">
      <c r="A29">
        <v>28</v>
      </c>
      <c r="B29">
        <v>5673.18</v>
      </c>
      <c r="C29">
        <v>584</v>
      </c>
      <c r="D29">
        <f t="shared" si="0"/>
        <v>6262.0132030525738</v>
      </c>
      <c r="E29">
        <v>28</v>
      </c>
      <c r="F29">
        <v>13060.192999999999</v>
      </c>
      <c r="G29">
        <v>360.25799999999998</v>
      </c>
      <c r="H29">
        <f t="shared" si="1"/>
        <v>12699.934999999999</v>
      </c>
      <c r="I29">
        <f t="shared" si="2"/>
        <v>0.81270668632879173</v>
      </c>
      <c r="K29">
        <v>5.4</v>
      </c>
      <c r="L29">
        <f t="shared" si="3"/>
        <v>-6.3068692143489299E-2</v>
      </c>
      <c r="N29">
        <v>28</v>
      </c>
      <c r="O29">
        <v>11335.968999999999</v>
      </c>
      <c r="P29">
        <v>293.12299999999999</v>
      </c>
      <c r="Q29">
        <v>10866.89032817814</v>
      </c>
      <c r="R29">
        <v>28</v>
      </c>
      <c r="S29">
        <v>31463.491999999998</v>
      </c>
      <c r="T29">
        <v>324.68299999999999</v>
      </c>
      <c r="U29">
        <v>31138.809000000001</v>
      </c>
      <c r="V29">
        <v>1.016191906470759</v>
      </c>
      <c r="X29">
        <v>5.4</v>
      </c>
      <c r="Y29">
        <v>-2.9548316126453782E-3</v>
      </c>
    </row>
    <row r="30" spans="1:25" x14ac:dyDescent="0.25">
      <c r="A30">
        <v>29</v>
      </c>
      <c r="B30">
        <v>5716.22</v>
      </c>
      <c r="C30">
        <v>580.4</v>
      </c>
      <c r="D30">
        <f t="shared" si="0"/>
        <v>6299.1614296528633</v>
      </c>
      <c r="E30">
        <v>29</v>
      </c>
      <c r="F30">
        <v>13128.031999999999</v>
      </c>
      <c r="G30">
        <v>387.29</v>
      </c>
      <c r="H30">
        <f t="shared" si="1"/>
        <v>12740.741999999998</v>
      </c>
      <c r="I30">
        <f t="shared" si="2"/>
        <v>0.81531804786324191</v>
      </c>
      <c r="K30">
        <v>5.6</v>
      </c>
      <c r="L30">
        <f t="shared" si="3"/>
        <v>-5.7510521726954159E-2</v>
      </c>
      <c r="N30">
        <v>29</v>
      </c>
      <c r="O30">
        <v>11276.369000000001</v>
      </c>
      <c r="P30">
        <v>292.22300000000001</v>
      </c>
      <c r="Q30">
        <v>10933.370566610471</v>
      </c>
      <c r="R30">
        <v>29</v>
      </c>
      <c r="S30">
        <v>31102.333999999999</v>
      </c>
      <c r="T30">
        <v>317.38099999999997</v>
      </c>
      <c r="U30">
        <v>30784.953000000001</v>
      </c>
      <c r="V30">
        <v>1.0046440787020059</v>
      </c>
      <c r="X30">
        <v>5.6</v>
      </c>
      <c r="Y30">
        <v>3.1447790874200021E-3</v>
      </c>
    </row>
    <row r="31" spans="1:25" x14ac:dyDescent="0.25">
      <c r="A31">
        <v>30</v>
      </c>
      <c r="B31">
        <v>5725.38</v>
      </c>
      <c r="C31">
        <v>579.29999999999995</v>
      </c>
      <c r="D31">
        <f t="shared" si="0"/>
        <v>6007.5815141643125</v>
      </c>
      <c r="E31">
        <v>30</v>
      </c>
      <c r="F31">
        <v>13745.387000000001</v>
      </c>
      <c r="G31">
        <v>359.58100000000002</v>
      </c>
      <c r="H31">
        <f t="shared" si="1"/>
        <v>13385.806</v>
      </c>
      <c r="I31">
        <f t="shared" si="2"/>
        <v>0.85659761550748559</v>
      </c>
      <c r="K31">
        <v>5.8</v>
      </c>
      <c r="L31">
        <f t="shared" si="3"/>
        <v>-0.1011371227424559</v>
      </c>
      <c r="N31">
        <v>30</v>
      </c>
      <c r="O31">
        <v>11075.6</v>
      </c>
      <c r="P31">
        <v>301.56200000000001</v>
      </c>
      <c r="Q31">
        <v>11001.021876837171</v>
      </c>
      <c r="R31">
        <v>30</v>
      </c>
      <c r="S31">
        <v>30328.618999999999</v>
      </c>
      <c r="T31">
        <v>318.22199999999998</v>
      </c>
      <c r="U31">
        <v>30010.397000000001</v>
      </c>
      <c r="V31">
        <v>0.97936701886621169</v>
      </c>
      <c r="X31">
        <v>5.8</v>
      </c>
      <c r="Y31">
        <v>9.3518364846690693E-3</v>
      </c>
    </row>
    <row r="32" spans="1:25" x14ac:dyDescent="0.25">
      <c r="A32">
        <v>31</v>
      </c>
      <c r="B32">
        <v>5991.48</v>
      </c>
      <c r="C32">
        <v>565.4</v>
      </c>
      <c r="D32">
        <f t="shared" si="0"/>
        <v>6359.5435576680484</v>
      </c>
      <c r="E32">
        <v>31</v>
      </c>
      <c r="F32">
        <v>13697.549000000001</v>
      </c>
      <c r="G32">
        <v>364.548</v>
      </c>
      <c r="H32">
        <f t="shared" si="1"/>
        <v>13333.001</v>
      </c>
      <c r="I32">
        <f t="shared" si="2"/>
        <v>0.85321846619911568</v>
      </c>
      <c r="K32">
        <v>6</v>
      </c>
      <c r="L32">
        <f t="shared" si="3"/>
        <v>-4.8476061987257617E-2</v>
      </c>
      <c r="N32">
        <v>31</v>
      </c>
      <c r="O32">
        <v>11165.885</v>
      </c>
      <c r="P32">
        <v>297.97699999999998</v>
      </c>
      <c r="Q32">
        <v>11112.021415479579</v>
      </c>
      <c r="R32">
        <v>31</v>
      </c>
      <c r="S32">
        <v>30278.73</v>
      </c>
      <c r="T32">
        <v>309.25400000000002</v>
      </c>
      <c r="U32">
        <v>29969.475999999999</v>
      </c>
      <c r="V32">
        <v>0.97803159242120252</v>
      </c>
      <c r="X32">
        <v>6</v>
      </c>
      <c r="Y32">
        <v>1.9536125674527099E-2</v>
      </c>
    </row>
    <row r="33" spans="1:25" x14ac:dyDescent="0.25">
      <c r="A33">
        <v>32</v>
      </c>
      <c r="B33">
        <v>5914.92</v>
      </c>
      <c r="C33">
        <v>554.84</v>
      </c>
      <c r="D33">
        <f t="shared" si="0"/>
        <v>6334.74405840086</v>
      </c>
      <c r="E33">
        <v>32</v>
      </c>
      <c r="F33">
        <v>13586.129000000001</v>
      </c>
      <c r="G33">
        <v>363.74200000000002</v>
      </c>
      <c r="H33">
        <f t="shared" si="1"/>
        <v>13222.387000000001</v>
      </c>
      <c r="I33">
        <f t="shared" si="2"/>
        <v>0.8461399467105063</v>
      </c>
      <c r="K33">
        <v>6.2</v>
      </c>
      <c r="L33">
        <f t="shared" si="3"/>
        <v>-5.2186598284317272E-2</v>
      </c>
      <c r="N33">
        <v>32</v>
      </c>
      <c r="O33">
        <v>11055.161</v>
      </c>
      <c r="P33">
        <v>295.73099999999999</v>
      </c>
      <c r="Q33">
        <v>11021.841609265721</v>
      </c>
      <c r="R33">
        <v>32</v>
      </c>
      <c r="S33">
        <v>30234.206999999999</v>
      </c>
      <c r="T33">
        <v>321.11099999999999</v>
      </c>
      <c r="U33">
        <v>29913.096000000001</v>
      </c>
      <c r="V33">
        <v>0.97619167299182352</v>
      </c>
      <c r="X33">
        <v>6.2</v>
      </c>
      <c r="Y33">
        <v>1.126206222525439E-2</v>
      </c>
    </row>
    <row r="34" spans="1:25" x14ac:dyDescent="0.25">
      <c r="A34">
        <v>33</v>
      </c>
      <c r="B34">
        <v>5671.9</v>
      </c>
      <c r="C34">
        <v>585.5</v>
      </c>
      <c r="D34">
        <f t="shared" si="0"/>
        <v>5896.6579934280135</v>
      </c>
      <c r="E34">
        <v>33</v>
      </c>
      <c r="F34">
        <v>13855.097</v>
      </c>
      <c r="G34">
        <v>375.64499999999998</v>
      </c>
      <c r="H34">
        <f t="shared" si="1"/>
        <v>13479.451999999999</v>
      </c>
      <c r="I34">
        <f t="shared" si="2"/>
        <v>0.86259030211162524</v>
      </c>
      <c r="K34">
        <v>6.4</v>
      </c>
      <c r="L34">
        <f t="shared" si="3"/>
        <v>-0.11773365743274485</v>
      </c>
      <c r="N34">
        <v>33</v>
      </c>
      <c r="O34">
        <v>10669.593000000001</v>
      </c>
      <c r="P34">
        <v>289.05399999999997</v>
      </c>
      <c r="Q34">
        <v>10940.19976269186</v>
      </c>
      <c r="R34">
        <v>33</v>
      </c>
      <c r="S34">
        <v>29394.699000000001</v>
      </c>
      <c r="T34">
        <v>319.61900000000003</v>
      </c>
      <c r="U34">
        <v>29075.08</v>
      </c>
      <c r="V34">
        <v>0.94884364318461423</v>
      </c>
      <c r="X34">
        <v>6.4</v>
      </c>
      <c r="Y34">
        <v>3.7713628433331818E-3</v>
      </c>
    </row>
    <row r="35" spans="1:25" x14ac:dyDescent="0.25">
      <c r="A35">
        <v>34</v>
      </c>
      <c r="B35">
        <v>5485.2</v>
      </c>
      <c r="C35">
        <v>581.1</v>
      </c>
      <c r="D35">
        <f t="shared" si="0"/>
        <v>6344.0226103525683</v>
      </c>
      <c r="E35">
        <v>34</v>
      </c>
      <c r="F35">
        <v>12443.353999999999</v>
      </c>
      <c r="G35">
        <v>363.48399999999998</v>
      </c>
      <c r="H35">
        <f t="shared" si="1"/>
        <v>12079.869999999999</v>
      </c>
      <c r="I35">
        <f t="shared" si="2"/>
        <v>0.77302687919131718</v>
      </c>
      <c r="K35">
        <v>6.6</v>
      </c>
      <c r="L35">
        <f t="shared" si="3"/>
        <v>-5.0798328165229875E-2</v>
      </c>
      <c r="N35">
        <v>34</v>
      </c>
      <c r="O35">
        <v>10725.016</v>
      </c>
      <c r="P35">
        <v>295.685</v>
      </c>
      <c r="Q35">
        <v>11106.19943768431</v>
      </c>
      <c r="R35">
        <v>34</v>
      </c>
      <c r="S35">
        <v>29095.016</v>
      </c>
      <c r="T35">
        <v>319.88900000000001</v>
      </c>
      <c r="U35">
        <v>28775.127</v>
      </c>
      <c r="V35">
        <v>0.93905489978978418</v>
      </c>
      <c r="X35">
        <v>6.6</v>
      </c>
      <c r="Y35">
        <v>1.9001954936079719E-2</v>
      </c>
    </row>
    <row r="36" spans="1:25" x14ac:dyDescent="0.25">
      <c r="A36">
        <v>35</v>
      </c>
      <c r="B36">
        <v>5226.8</v>
      </c>
      <c r="C36">
        <v>539.74</v>
      </c>
      <c r="D36">
        <f t="shared" si="0"/>
        <v>6407.3404253257377</v>
      </c>
      <c r="E36">
        <v>35</v>
      </c>
      <c r="F36">
        <v>11808.549000000001</v>
      </c>
      <c r="G36">
        <v>377.387</v>
      </c>
      <c r="H36">
        <f t="shared" si="1"/>
        <v>11431.162</v>
      </c>
      <c r="I36">
        <f t="shared" si="2"/>
        <v>0.7315141211279903</v>
      </c>
      <c r="K36">
        <v>6.8</v>
      </c>
      <c r="L36">
        <f t="shared" si="3"/>
        <v>-4.1324626774036873E-2</v>
      </c>
      <c r="N36">
        <v>35</v>
      </c>
      <c r="O36">
        <v>10651.823</v>
      </c>
      <c r="P36">
        <v>302.39999999999998</v>
      </c>
      <c r="Q36">
        <v>11036.276492955871</v>
      </c>
      <c r="R36">
        <v>35</v>
      </c>
      <c r="S36">
        <v>29058</v>
      </c>
      <c r="T36">
        <v>322.42899999999997</v>
      </c>
      <c r="U36">
        <v>28735.571</v>
      </c>
      <c r="V36">
        <v>0.93776401910605733</v>
      </c>
      <c r="X36">
        <v>6.8</v>
      </c>
      <c r="Y36">
        <v>1.2586473404980231E-2</v>
      </c>
    </row>
    <row r="37" spans="1:25" x14ac:dyDescent="0.25">
      <c r="A37">
        <v>36</v>
      </c>
      <c r="B37">
        <v>5247.24</v>
      </c>
      <c r="C37">
        <v>549.72</v>
      </c>
      <c r="D37">
        <f t="shared" si="0"/>
        <v>6523.664873958779</v>
      </c>
      <c r="E37">
        <v>36</v>
      </c>
      <c r="F37">
        <v>11629.064</v>
      </c>
      <c r="G37">
        <v>376.67700000000002</v>
      </c>
      <c r="H37">
        <f t="shared" si="1"/>
        <v>11252.387000000001</v>
      </c>
      <c r="I37">
        <f t="shared" si="2"/>
        <v>0.72007377613028523</v>
      </c>
      <c r="K37">
        <v>7</v>
      </c>
      <c r="L37">
        <f t="shared" si="3"/>
        <v>-2.3919997582211788E-2</v>
      </c>
      <c r="N37">
        <v>36</v>
      </c>
      <c r="O37">
        <v>10475.27</v>
      </c>
      <c r="P37">
        <v>286.88499999999999</v>
      </c>
      <c r="Q37">
        <v>10931.30346235254</v>
      </c>
      <c r="R37">
        <v>36</v>
      </c>
      <c r="S37">
        <v>28872.080000000002</v>
      </c>
      <c r="T37">
        <v>311.98399999999998</v>
      </c>
      <c r="U37">
        <v>28560.096000000001</v>
      </c>
      <c r="V37">
        <v>0.93203752279760976</v>
      </c>
      <c r="X37">
        <v>7</v>
      </c>
      <c r="Y37">
        <v>2.9551207536489149E-3</v>
      </c>
    </row>
    <row r="38" spans="1:25" x14ac:dyDescent="0.25">
      <c r="A38">
        <v>37</v>
      </c>
      <c r="B38">
        <v>5077.3599999999997</v>
      </c>
      <c r="C38">
        <v>557.17999999999995</v>
      </c>
      <c r="D38">
        <f t="shared" si="0"/>
        <v>6916.5672232522911</v>
      </c>
      <c r="E38">
        <v>37</v>
      </c>
      <c r="F38">
        <v>10594.646000000001</v>
      </c>
      <c r="G38">
        <v>382.12900000000002</v>
      </c>
      <c r="H38">
        <f t="shared" si="1"/>
        <v>10212.517</v>
      </c>
      <c r="I38">
        <f t="shared" si="2"/>
        <v>0.65352939602812554</v>
      </c>
      <c r="K38">
        <v>7.2</v>
      </c>
      <c r="L38">
        <f t="shared" si="3"/>
        <v>3.4866609862821293E-2</v>
      </c>
      <c r="N38">
        <v>37</v>
      </c>
      <c r="O38">
        <v>10614.906999999999</v>
      </c>
      <c r="P38">
        <v>298.24599999999998</v>
      </c>
      <c r="Q38">
        <v>10933.216975791829</v>
      </c>
      <c r="R38">
        <v>37</v>
      </c>
      <c r="S38">
        <v>29237.523000000001</v>
      </c>
      <c r="T38">
        <v>322.90499999999997</v>
      </c>
      <c r="U38">
        <v>28914.617999999999</v>
      </c>
      <c r="V38">
        <v>0.94360708498175838</v>
      </c>
      <c r="X38">
        <v>7.2</v>
      </c>
      <c r="Y38">
        <v>3.1306870170106681E-3</v>
      </c>
    </row>
    <row r="39" spans="1:25" x14ac:dyDescent="0.25">
      <c r="A39">
        <v>38</v>
      </c>
      <c r="B39">
        <v>4970.72</v>
      </c>
      <c r="C39">
        <v>581.32000000000005</v>
      </c>
      <c r="D39">
        <f t="shared" si="0"/>
        <v>6469.516647829354</v>
      </c>
      <c r="E39">
        <v>38</v>
      </c>
      <c r="F39">
        <v>10977.161</v>
      </c>
      <c r="G39">
        <v>374.839</v>
      </c>
      <c r="H39">
        <f t="shared" si="1"/>
        <v>10602.322</v>
      </c>
      <c r="I39">
        <f t="shared" si="2"/>
        <v>0.67847417959311196</v>
      </c>
      <c r="K39">
        <v>7.4</v>
      </c>
      <c r="L39">
        <f t="shared" si="3"/>
        <v>-3.2021732069264786E-2</v>
      </c>
      <c r="N39">
        <v>38</v>
      </c>
      <c r="O39">
        <v>10427.454</v>
      </c>
      <c r="P39">
        <v>291.66199999999998</v>
      </c>
      <c r="Q39">
        <v>10807.03469575411</v>
      </c>
      <c r="R39">
        <v>38</v>
      </c>
      <c r="S39">
        <v>29055.745999999999</v>
      </c>
      <c r="T39">
        <v>316.36500000000001</v>
      </c>
      <c r="U39">
        <v>28739.381000000001</v>
      </c>
      <c r="V39">
        <v>0.93788835562655981</v>
      </c>
      <c r="X39">
        <v>7.4</v>
      </c>
      <c r="Y39">
        <v>-8.4466298462578682E-3</v>
      </c>
    </row>
    <row r="40" spans="1:25" x14ac:dyDescent="0.25">
      <c r="A40">
        <v>39</v>
      </c>
      <c r="B40">
        <v>5083.88</v>
      </c>
      <c r="C40">
        <v>568.29999999999995</v>
      </c>
      <c r="D40">
        <f t="shared" si="0"/>
        <v>6857.7801488925334</v>
      </c>
      <c r="E40">
        <v>39</v>
      </c>
      <c r="F40">
        <v>10678.031999999999</v>
      </c>
      <c r="G40">
        <v>388.452</v>
      </c>
      <c r="H40">
        <f t="shared" si="1"/>
        <v>10289.58</v>
      </c>
      <c r="I40">
        <f t="shared" si="2"/>
        <v>0.65846088704509187</v>
      </c>
      <c r="K40">
        <v>7.6</v>
      </c>
      <c r="L40">
        <f t="shared" si="3"/>
        <v>2.6070804316116931E-2</v>
      </c>
      <c r="N40">
        <v>39</v>
      </c>
      <c r="O40">
        <v>10371.353999999999</v>
      </c>
      <c r="P40">
        <v>285.36900000000003</v>
      </c>
      <c r="Q40">
        <v>10833.587211709029</v>
      </c>
      <c r="R40">
        <v>39</v>
      </c>
      <c r="S40">
        <v>28851.476999999999</v>
      </c>
      <c r="T40">
        <v>323.41300000000001</v>
      </c>
      <c r="U40">
        <v>28528.063999999998</v>
      </c>
      <c r="V40">
        <v>0.93099218226618241</v>
      </c>
      <c r="X40">
        <v>7.6</v>
      </c>
      <c r="Y40">
        <v>-6.0104170069013923E-3</v>
      </c>
    </row>
    <row r="41" spans="1:25" x14ac:dyDescent="0.25">
      <c r="A41">
        <v>40</v>
      </c>
      <c r="B41">
        <v>5078.0200000000004</v>
      </c>
      <c r="C41">
        <v>572.84</v>
      </c>
      <c r="D41">
        <f t="shared" si="0"/>
        <v>6495.3838453277222</v>
      </c>
      <c r="E41">
        <v>40</v>
      </c>
      <c r="F41">
        <v>11217.839</v>
      </c>
      <c r="G41">
        <v>379.19400000000002</v>
      </c>
      <c r="H41">
        <f t="shared" si="1"/>
        <v>10838.645</v>
      </c>
      <c r="I41">
        <f t="shared" si="2"/>
        <v>0.69359719260327923</v>
      </c>
      <c r="K41">
        <v>7.8</v>
      </c>
      <c r="L41">
        <f t="shared" si="3"/>
        <v>-2.8151445246663648E-2</v>
      </c>
      <c r="N41">
        <v>40</v>
      </c>
      <c r="O41">
        <v>10586.138999999999</v>
      </c>
      <c r="P41">
        <v>306.30799999999999</v>
      </c>
      <c r="Q41">
        <v>10864.46575434749</v>
      </c>
      <c r="R41">
        <v>40</v>
      </c>
      <c r="S41">
        <v>29309.08</v>
      </c>
      <c r="T41">
        <v>315.36500000000001</v>
      </c>
      <c r="U41">
        <v>28993.715</v>
      </c>
      <c r="V41">
        <v>0.94618835683535163</v>
      </c>
      <c r="X41">
        <v>7.8</v>
      </c>
      <c r="Y41">
        <v>-3.1772880422442332E-3</v>
      </c>
    </row>
    <row r="42" spans="1:25" x14ac:dyDescent="0.25">
      <c r="A42">
        <v>41</v>
      </c>
      <c r="B42">
        <v>5237.96</v>
      </c>
      <c r="C42">
        <v>567.62</v>
      </c>
      <c r="D42">
        <f t="shared" si="0"/>
        <v>6913.4406182782013</v>
      </c>
      <c r="E42">
        <v>41</v>
      </c>
      <c r="F42">
        <v>10932.612999999999</v>
      </c>
      <c r="G42">
        <v>376.065</v>
      </c>
      <c r="H42">
        <f t="shared" si="1"/>
        <v>10556.547999999999</v>
      </c>
      <c r="I42">
        <f t="shared" si="2"/>
        <v>0.67554496492705141</v>
      </c>
      <c r="K42">
        <v>8</v>
      </c>
      <c r="L42">
        <f t="shared" si="3"/>
        <v>3.4398802786640648E-2</v>
      </c>
      <c r="N42">
        <v>41</v>
      </c>
      <c r="O42">
        <v>10629</v>
      </c>
      <c r="P42">
        <v>299.44600000000003</v>
      </c>
      <c r="Q42">
        <v>10880.22932699931</v>
      </c>
      <c r="R42">
        <v>41</v>
      </c>
      <c r="S42">
        <v>29401.873</v>
      </c>
      <c r="T42">
        <v>310.12700000000001</v>
      </c>
      <c r="U42">
        <v>29091.745999999999</v>
      </c>
      <c r="V42">
        <v>0.9493875257176051</v>
      </c>
      <c r="X42">
        <v>8</v>
      </c>
      <c r="Y42">
        <v>-1.7309686744790729E-3</v>
      </c>
    </row>
    <row r="43" spans="1:25" x14ac:dyDescent="0.25">
      <c r="A43">
        <v>42</v>
      </c>
      <c r="B43">
        <v>5217.9799999999996</v>
      </c>
      <c r="C43">
        <v>571.32000000000005</v>
      </c>
      <c r="D43">
        <f t="shared" si="0"/>
        <v>6828.4753997540229</v>
      </c>
      <c r="E43">
        <v>42</v>
      </c>
      <c r="F43">
        <v>11002.097</v>
      </c>
      <c r="G43">
        <v>368.387</v>
      </c>
      <c r="H43">
        <f t="shared" si="1"/>
        <v>10633.71</v>
      </c>
      <c r="I43">
        <f t="shared" si="2"/>
        <v>0.68048279124903677</v>
      </c>
      <c r="K43">
        <v>8.1999999999999993</v>
      </c>
      <c r="L43">
        <f t="shared" si="3"/>
        <v>2.1686186135598369E-2</v>
      </c>
      <c r="N43">
        <v>42</v>
      </c>
      <c r="O43">
        <v>10494.385</v>
      </c>
      <c r="P43">
        <v>285.70800000000003</v>
      </c>
      <c r="Q43">
        <v>10756.224074102811</v>
      </c>
      <c r="R43">
        <v>42</v>
      </c>
      <c r="S43">
        <v>29387.206999999999</v>
      </c>
      <c r="T43">
        <v>304.42899999999997</v>
      </c>
      <c r="U43">
        <v>29082.777999999998</v>
      </c>
      <c r="V43">
        <v>0.94909486169769253</v>
      </c>
      <c r="X43">
        <v>8.1999999999999993</v>
      </c>
      <c r="Y43">
        <v>-1.3108541698705459E-2</v>
      </c>
    </row>
    <row r="44" spans="1:25" x14ac:dyDescent="0.25">
      <c r="A44">
        <v>43</v>
      </c>
      <c r="B44">
        <v>5158.9399999999996</v>
      </c>
      <c r="C44">
        <v>570.67999999999995</v>
      </c>
      <c r="D44">
        <f t="shared" si="0"/>
        <v>6926.4449183978677</v>
      </c>
      <c r="E44">
        <v>43</v>
      </c>
      <c r="F44">
        <v>10730.612999999999</v>
      </c>
      <c r="G44">
        <v>379.065</v>
      </c>
      <c r="H44">
        <f t="shared" si="1"/>
        <v>10351.547999999999</v>
      </c>
      <c r="I44">
        <f t="shared" si="2"/>
        <v>0.66242640402910968</v>
      </c>
      <c r="K44">
        <v>8.4</v>
      </c>
      <c r="L44">
        <f t="shared" si="3"/>
        <v>3.6344524637392753E-2</v>
      </c>
      <c r="N44">
        <v>43</v>
      </c>
      <c r="O44">
        <v>10537.853999999999</v>
      </c>
      <c r="P44">
        <v>298.44600000000003</v>
      </c>
      <c r="Q44">
        <v>10671.400509707129</v>
      </c>
      <c r="R44">
        <v>43</v>
      </c>
      <c r="S44">
        <v>29718.634999999998</v>
      </c>
      <c r="T44">
        <v>316.44400000000002</v>
      </c>
      <c r="U44">
        <v>29402.190999999999</v>
      </c>
      <c r="V44">
        <v>0.95951866774054873</v>
      </c>
      <c r="X44">
        <v>8.4</v>
      </c>
      <c r="Y44">
        <v>-2.089116602747115E-2</v>
      </c>
    </row>
    <row r="45" spans="1:25" x14ac:dyDescent="0.25">
      <c r="A45">
        <v>44</v>
      </c>
      <c r="B45">
        <v>5102.3599999999997</v>
      </c>
      <c r="C45">
        <v>543.28</v>
      </c>
      <c r="D45">
        <f t="shared" si="0"/>
        <v>7119.2913914943956</v>
      </c>
      <c r="E45">
        <v>44</v>
      </c>
      <c r="F45">
        <v>10380.678</v>
      </c>
      <c r="G45">
        <v>373.58100000000002</v>
      </c>
      <c r="H45">
        <f t="shared" si="1"/>
        <v>10007.097</v>
      </c>
      <c r="I45">
        <f t="shared" si="2"/>
        <v>0.64038395807858806</v>
      </c>
      <c r="K45">
        <v>8.6</v>
      </c>
      <c r="L45">
        <f t="shared" si="3"/>
        <v>6.519848779508243E-2</v>
      </c>
      <c r="N45">
        <v>44</v>
      </c>
      <c r="O45">
        <v>10690.1</v>
      </c>
      <c r="P45">
        <v>296.8</v>
      </c>
      <c r="Q45">
        <v>10986.493661433589</v>
      </c>
      <c r="R45">
        <v>44</v>
      </c>
      <c r="S45">
        <v>29321.65</v>
      </c>
      <c r="T45">
        <v>333.49200000000002</v>
      </c>
      <c r="U45">
        <v>28988.157999999999</v>
      </c>
      <c r="V45">
        <v>0.94600700826725914</v>
      </c>
      <c r="X45">
        <v>8.6</v>
      </c>
      <c r="Y45">
        <v>8.0188620516917809E-3</v>
      </c>
    </row>
    <row r="46" spans="1:25" x14ac:dyDescent="0.25">
      <c r="A46">
        <v>45</v>
      </c>
      <c r="B46">
        <v>5025.92</v>
      </c>
      <c r="C46">
        <v>557.44000000000005</v>
      </c>
      <c r="D46">
        <f t="shared" si="0"/>
        <v>6800.9182114520809</v>
      </c>
      <c r="E46">
        <v>45</v>
      </c>
      <c r="F46">
        <v>10652.031999999999</v>
      </c>
      <c r="G46">
        <v>384.64499999999998</v>
      </c>
      <c r="H46">
        <f t="shared" si="1"/>
        <v>10267.386999999999</v>
      </c>
      <c r="I46">
        <f t="shared" si="2"/>
        <v>0.65704069084017458</v>
      </c>
      <c r="K46">
        <v>8.8000000000000007</v>
      </c>
      <c r="L46">
        <f t="shared" si="3"/>
        <v>1.756304048908321E-2</v>
      </c>
      <c r="N46">
        <v>45</v>
      </c>
      <c r="O46">
        <v>10876.315000000001</v>
      </c>
      <c r="P46">
        <v>287.62299999999999</v>
      </c>
      <c r="Q46">
        <v>11113.996293325359</v>
      </c>
      <c r="R46">
        <v>45</v>
      </c>
      <c r="S46">
        <v>29509.445</v>
      </c>
      <c r="T46">
        <v>315.12700000000001</v>
      </c>
      <c r="U46">
        <v>29194.317999999999</v>
      </c>
      <c r="V46">
        <v>0.95273488676248386</v>
      </c>
      <c r="X46">
        <v>8.8000000000000007</v>
      </c>
      <c r="Y46">
        <v>1.9717322167251639E-2</v>
      </c>
    </row>
    <row r="47" spans="1:25" x14ac:dyDescent="0.25">
      <c r="A47">
        <v>46</v>
      </c>
      <c r="B47">
        <v>5145.78</v>
      </c>
      <c r="C47">
        <v>560.02</v>
      </c>
      <c r="D47">
        <f t="shared" si="0"/>
        <v>6608.2763548657449</v>
      </c>
      <c r="E47">
        <v>46</v>
      </c>
      <c r="F47">
        <v>11214.258</v>
      </c>
      <c r="G47">
        <v>370.226</v>
      </c>
      <c r="H47">
        <f t="shared" si="1"/>
        <v>10844.031999999999</v>
      </c>
      <c r="I47">
        <f t="shared" si="2"/>
        <v>0.69394192278648514</v>
      </c>
      <c r="K47">
        <v>9</v>
      </c>
      <c r="L47">
        <f t="shared" si="3"/>
        <v>-1.1260307655784438E-2</v>
      </c>
      <c r="N47">
        <v>46</v>
      </c>
      <c r="O47">
        <v>10773.4</v>
      </c>
      <c r="P47">
        <v>298.05399999999997</v>
      </c>
      <c r="Q47">
        <v>10769.13385940343</v>
      </c>
      <c r="R47">
        <v>46</v>
      </c>
      <c r="S47">
        <v>30130.776999999998</v>
      </c>
      <c r="T47">
        <v>324.07900000000001</v>
      </c>
      <c r="U47">
        <v>29806.698</v>
      </c>
      <c r="V47">
        <v>0.97271945327832454</v>
      </c>
      <c r="X47">
        <v>9</v>
      </c>
      <c r="Y47">
        <v>-1.192405941626965E-2</v>
      </c>
    </row>
    <row r="48" spans="1:25" x14ac:dyDescent="0.25">
      <c r="A48">
        <v>47</v>
      </c>
      <c r="B48">
        <v>5416.94</v>
      </c>
      <c r="C48">
        <v>575.26</v>
      </c>
      <c r="D48">
        <f t="shared" si="0"/>
        <v>6182.5570540521139</v>
      </c>
      <c r="E48">
        <v>47</v>
      </c>
      <c r="F48">
        <v>12610.517</v>
      </c>
      <c r="G48">
        <v>372.935</v>
      </c>
      <c r="H48">
        <f t="shared" si="1"/>
        <v>12237.582</v>
      </c>
      <c r="I48">
        <f t="shared" si="2"/>
        <v>0.78311934005149386</v>
      </c>
      <c r="K48">
        <v>9.1999999999999993</v>
      </c>
      <c r="L48">
        <f t="shared" si="3"/>
        <v>-7.4957033989199964E-2</v>
      </c>
      <c r="N48">
        <v>47</v>
      </c>
      <c r="O48">
        <v>10686.831</v>
      </c>
      <c r="P48">
        <v>289.37700000000001</v>
      </c>
      <c r="Q48">
        <v>10678.497305844239</v>
      </c>
      <c r="R48">
        <v>47</v>
      </c>
      <c r="S48">
        <v>30155.73</v>
      </c>
      <c r="T48">
        <v>319.55599999999998</v>
      </c>
      <c r="U48">
        <v>29836.173999999999</v>
      </c>
      <c r="V48">
        <v>0.97368138064796594</v>
      </c>
      <c r="X48">
        <v>9.1999999999999993</v>
      </c>
      <c r="Y48">
        <v>-2.0240029769918049E-2</v>
      </c>
    </row>
    <row r="49" spans="1:25" x14ac:dyDescent="0.25">
      <c r="A49">
        <v>48</v>
      </c>
      <c r="B49">
        <v>5506.78</v>
      </c>
      <c r="C49">
        <v>564.9</v>
      </c>
      <c r="D49">
        <f t="shared" si="0"/>
        <v>5958.9830634628424</v>
      </c>
      <c r="E49">
        <v>48</v>
      </c>
      <c r="F49">
        <v>13341.129000000001</v>
      </c>
      <c r="G49">
        <v>381.64499999999998</v>
      </c>
      <c r="H49">
        <f t="shared" si="1"/>
        <v>12959.484</v>
      </c>
      <c r="I49">
        <f t="shared" si="2"/>
        <v>0.82931600029220587</v>
      </c>
      <c r="K49">
        <v>9.4</v>
      </c>
      <c r="L49">
        <f t="shared" si="3"/>
        <v>-0.10840849194898074</v>
      </c>
      <c r="N49">
        <v>48</v>
      </c>
      <c r="O49">
        <v>10717.784</v>
      </c>
      <c r="P49">
        <v>296.71499999999997</v>
      </c>
      <c r="Q49">
        <v>10788.00741667104</v>
      </c>
      <c r="R49">
        <v>48</v>
      </c>
      <c r="S49">
        <v>29922.888999999999</v>
      </c>
      <c r="T49">
        <v>322.50799999999998</v>
      </c>
      <c r="U49">
        <v>29600.381000000001</v>
      </c>
      <c r="V49">
        <v>0.96598645120469595</v>
      </c>
      <c r="X49">
        <v>9.4</v>
      </c>
      <c r="Y49">
        <v>-1.019239667599536E-2</v>
      </c>
    </row>
    <row r="50" spans="1:25" x14ac:dyDescent="0.25">
      <c r="A50">
        <v>49</v>
      </c>
      <c r="B50">
        <v>5601.06</v>
      </c>
      <c r="C50">
        <v>579.32000000000005</v>
      </c>
      <c r="D50">
        <f t="shared" si="0"/>
        <v>6197.3853495809262</v>
      </c>
      <c r="E50">
        <v>49</v>
      </c>
      <c r="F50">
        <v>13033.968000000001</v>
      </c>
      <c r="G50">
        <v>371.64499999999998</v>
      </c>
      <c r="H50">
        <f t="shared" si="1"/>
        <v>12662.323</v>
      </c>
      <c r="I50">
        <f t="shared" si="2"/>
        <v>0.81029978236540934</v>
      </c>
      <c r="K50">
        <v>9.6</v>
      </c>
      <c r="L50">
        <f t="shared" si="3"/>
        <v>-7.2738403355153969E-2</v>
      </c>
      <c r="N50">
        <v>49</v>
      </c>
      <c r="O50">
        <v>10902.115</v>
      </c>
      <c r="P50">
        <v>306.346</v>
      </c>
      <c r="Q50">
        <v>10743.602132454</v>
      </c>
      <c r="R50">
        <v>49</v>
      </c>
      <c r="S50">
        <v>30539.063999999998</v>
      </c>
      <c r="T50">
        <v>318.06400000000002</v>
      </c>
      <c r="U50">
        <v>30221</v>
      </c>
      <c r="V50">
        <v>0.98623989136684143</v>
      </c>
      <c r="X50">
        <v>9.6</v>
      </c>
      <c r="Y50">
        <v>-1.426661411469202E-2</v>
      </c>
    </row>
    <row r="51" spans="1:25" x14ac:dyDescent="0.25">
      <c r="A51">
        <v>50</v>
      </c>
      <c r="B51">
        <v>5684.16</v>
      </c>
      <c r="C51">
        <v>578.70000000000005</v>
      </c>
      <c r="D51">
        <f t="shared" si="0"/>
        <v>6112.3063761313078</v>
      </c>
      <c r="E51">
        <v>50</v>
      </c>
      <c r="F51">
        <v>13425.192999999999</v>
      </c>
      <c r="G51">
        <v>372.58100000000002</v>
      </c>
      <c r="H51">
        <f t="shared" si="1"/>
        <v>13052.611999999999</v>
      </c>
      <c r="I51">
        <f t="shared" si="2"/>
        <v>0.83527553853271075</v>
      </c>
      <c r="K51">
        <v>9.8000000000000007</v>
      </c>
      <c r="L51">
        <f t="shared" si="3"/>
        <v>-8.5468040179679045E-2</v>
      </c>
      <c r="N51">
        <v>50</v>
      </c>
      <c r="O51">
        <v>11028.745999999999</v>
      </c>
      <c r="P51">
        <v>294.49200000000002</v>
      </c>
      <c r="Q51">
        <v>10824.459509004761</v>
      </c>
      <c r="R51">
        <v>50</v>
      </c>
      <c r="S51">
        <v>30720.096000000001</v>
      </c>
      <c r="T51">
        <v>332.81</v>
      </c>
      <c r="U51">
        <v>30387.286</v>
      </c>
      <c r="V51">
        <v>0.99166651148450224</v>
      </c>
      <c r="X51">
        <v>9.8000000000000007</v>
      </c>
      <c r="Y51">
        <v>-6.847890433514762E-3</v>
      </c>
    </row>
    <row r="52" spans="1:25" x14ac:dyDescent="0.25">
      <c r="A52">
        <v>51</v>
      </c>
      <c r="B52">
        <v>5808.5</v>
      </c>
      <c r="C52">
        <v>545.04</v>
      </c>
      <c r="D52">
        <f t="shared" si="0"/>
        <v>6351.1277186013031</v>
      </c>
      <c r="E52">
        <v>51</v>
      </c>
      <c r="F52">
        <v>13314.192999999999</v>
      </c>
      <c r="G52">
        <v>363.64499999999998</v>
      </c>
      <c r="H52">
        <f t="shared" si="1"/>
        <v>12950.547999999999</v>
      </c>
      <c r="I52">
        <f t="shared" si="2"/>
        <v>0.82874415902301546</v>
      </c>
      <c r="K52">
        <v>10</v>
      </c>
      <c r="L52">
        <f t="shared" si="3"/>
        <v>-4.9735251779395362E-2</v>
      </c>
      <c r="N52">
        <v>51</v>
      </c>
      <c r="O52">
        <v>11265.115</v>
      </c>
      <c r="P52">
        <v>309.47699999999998</v>
      </c>
      <c r="Q52">
        <v>11027.39884111991</v>
      </c>
      <c r="R52">
        <v>51</v>
      </c>
      <c r="S52">
        <v>30762.603999999999</v>
      </c>
      <c r="T52">
        <v>319.36500000000001</v>
      </c>
      <c r="U52">
        <v>30443.239000000001</v>
      </c>
      <c r="V52">
        <v>0.99349249608599277</v>
      </c>
      <c r="X52">
        <v>10</v>
      </c>
      <c r="Y52">
        <v>1.177194232917452E-2</v>
      </c>
    </row>
    <row r="53" spans="1:25" x14ac:dyDescent="0.25">
      <c r="A53">
        <v>52</v>
      </c>
      <c r="B53">
        <v>5966.98</v>
      </c>
      <c r="C53">
        <v>553.76</v>
      </c>
      <c r="D53">
        <f t="shared" si="0"/>
        <v>6528.7934425872272</v>
      </c>
      <c r="E53">
        <v>52</v>
      </c>
      <c r="F53">
        <v>13337.936</v>
      </c>
      <c r="G53">
        <v>381.35500000000002</v>
      </c>
      <c r="H53">
        <f t="shared" si="1"/>
        <v>12956.581</v>
      </c>
      <c r="I53">
        <f t="shared" si="2"/>
        <v>0.82913022867129504</v>
      </c>
      <c r="K53">
        <v>10.199999999999999</v>
      </c>
      <c r="L53">
        <f t="shared" si="3"/>
        <v>-2.3152653861163504E-2</v>
      </c>
      <c r="N53">
        <v>52</v>
      </c>
      <c r="O53">
        <v>11189.923000000001</v>
      </c>
      <c r="P53">
        <v>290.39999999999998</v>
      </c>
      <c r="Q53">
        <v>11100.774227888071</v>
      </c>
      <c r="R53">
        <v>52</v>
      </c>
      <c r="S53">
        <v>30414.618999999999</v>
      </c>
      <c r="T53">
        <v>327.50799999999998</v>
      </c>
      <c r="U53">
        <v>30087.111000000001</v>
      </c>
      <c r="V53">
        <v>0.9818705232845405</v>
      </c>
      <c r="X53">
        <v>10.199999999999999</v>
      </c>
      <c r="Y53">
        <v>1.8504187952934029E-2</v>
      </c>
    </row>
    <row r="54" spans="1:25" x14ac:dyDescent="0.25">
      <c r="A54">
        <v>53</v>
      </c>
      <c r="B54">
        <v>5846.46</v>
      </c>
      <c r="C54">
        <v>577.16</v>
      </c>
      <c r="D54">
        <f t="shared" si="0"/>
        <v>6195.9848587768738</v>
      </c>
      <c r="E54">
        <v>53</v>
      </c>
      <c r="F54">
        <v>13656.936</v>
      </c>
      <c r="G54">
        <v>367.387</v>
      </c>
      <c r="H54">
        <f t="shared" si="1"/>
        <v>13289.548999999999</v>
      </c>
      <c r="I54">
        <f t="shared" si="2"/>
        <v>0.85043784323259186</v>
      </c>
      <c r="K54">
        <v>10.4</v>
      </c>
      <c r="L54">
        <f t="shared" si="3"/>
        <v>-7.2947946778033082E-2</v>
      </c>
      <c r="N54">
        <v>53</v>
      </c>
      <c r="O54">
        <v>11515</v>
      </c>
      <c r="P54">
        <v>313.43799999999999</v>
      </c>
      <c r="Q54">
        <v>11295.888955917861</v>
      </c>
      <c r="R54">
        <v>53</v>
      </c>
      <c r="S54">
        <v>30715.842000000001</v>
      </c>
      <c r="T54">
        <v>329.07900000000001</v>
      </c>
      <c r="U54">
        <v>30386.762999999999</v>
      </c>
      <c r="V54">
        <v>0.99164944376790831</v>
      </c>
      <c r="X54">
        <v>10.4</v>
      </c>
      <c r="Y54">
        <v>3.6406107544306607E-2</v>
      </c>
    </row>
    <row r="55" spans="1:25" x14ac:dyDescent="0.25">
      <c r="A55">
        <v>54</v>
      </c>
      <c r="B55">
        <v>5932.82</v>
      </c>
      <c r="C55">
        <v>539.64</v>
      </c>
      <c r="D55">
        <f t="shared" si="0"/>
        <v>6412.8510222406021</v>
      </c>
      <c r="E55">
        <v>54</v>
      </c>
      <c r="F55">
        <v>13521.064</v>
      </c>
      <c r="G55">
        <v>379.065</v>
      </c>
      <c r="H55">
        <f t="shared" si="1"/>
        <v>13141.999</v>
      </c>
      <c r="I55">
        <f t="shared" si="2"/>
        <v>0.84099567903507333</v>
      </c>
      <c r="K55">
        <v>10.6</v>
      </c>
      <c r="L55">
        <f t="shared" si="3"/>
        <v>-4.0500123438273042E-2</v>
      </c>
      <c r="N55">
        <v>54</v>
      </c>
      <c r="O55">
        <v>11360.638999999999</v>
      </c>
      <c r="P55">
        <v>297.346</v>
      </c>
      <c r="Q55">
        <v>11466.57555892239</v>
      </c>
      <c r="R55">
        <v>54</v>
      </c>
      <c r="S55">
        <v>29879.157999999999</v>
      </c>
      <c r="T55">
        <v>314.22199999999998</v>
      </c>
      <c r="U55">
        <v>29564.936000000002</v>
      </c>
      <c r="V55">
        <v>0.96482972995293403</v>
      </c>
      <c r="X55">
        <v>10.6</v>
      </c>
      <c r="Y55">
        <v>5.2066728724298759E-2</v>
      </c>
    </row>
    <row r="56" spans="1:25" x14ac:dyDescent="0.25">
      <c r="A56">
        <v>55</v>
      </c>
      <c r="B56">
        <v>5655.4</v>
      </c>
      <c r="C56">
        <v>552.76</v>
      </c>
      <c r="D56">
        <f t="shared" si="0"/>
        <v>6507.6406555642188</v>
      </c>
      <c r="E56">
        <v>55</v>
      </c>
      <c r="F56">
        <v>12633.936</v>
      </c>
      <c r="G56">
        <v>381.03199999999998</v>
      </c>
      <c r="H56">
        <f t="shared" si="1"/>
        <v>12252.904</v>
      </c>
      <c r="I56">
        <f t="shared" si="2"/>
        <v>0.78409984049089998</v>
      </c>
      <c r="K56">
        <v>10.8</v>
      </c>
      <c r="L56">
        <f t="shared" si="3"/>
        <v>-2.6317563893709643E-2</v>
      </c>
      <c r="N56">
        <v>55</v>
      </c>
      <c r="O56">
        <v>11617</v>
      </c>
      <c r="P56">
        <v>305.74599999999998</v>
      </c>
      <c r="Q56">
        <v>11602.95999326962</v>
      </c>
      <c r="R56">
        <v>55</v>
      </c>
      <c r="S56">
        <v>30194.984</v>
      </c>
      <c r="T56">
        <v>322.714</v>
      </c>
      <c r="U56">
        <v>29872.27</v>
      </c>
      <c r="V56">
        <v>0.97485934680126263</v>
      </c>
      <c r="X56">
        <v>10.8</v>
      </c>
      <c r="Y56">
        <v>6.4580100738051816E-2</v>
      </c>
    </row>
    <row r="57" spans="1:25" x14ac:dyDescent="0.25">
      <c r="A57">
        <v>56</v>
      </c>
      <c r="B57">
        <v>5569.22</v>
      </c>
      <c r="C57">
        <v>539.46</v>
      </c>
      <c r="D57">
        <f t="shared" si="0"/>
        <v>6656.750923352769</v>
      </c>
      <c r="E57">
        <v>56</v>
      </c>
      <c r="F57">
        <v>12169</v>
      </c>
      <c r="G57">
        <v>361.64499999999998</v>
      </c>
      <c r="H57">
        <f t="shared" si="1"/>
        <v>11807.355</v>
      </c>
      <c r="I57">
        <f t="shared" si="2"/>
        <v>0.75558783224935333</v>
      </c>
      <c r="K57">
        <v>11</v>
      </c>
      <c r="L57">
        <f t="shared" si="3"/>
        <v>-4.0074738821048129E-3</v>
      </c>
      <c r="N57">
        <v>56</v>
      </c>
      <c r="O57">
        <v>11539.385</v>
      </c>
      <c r="P57">
        <v>305.93799999999999</v>
      </c>
      <c r="Q57">
        <v>11610.41811126711</v>
      </c>
      <c r="R57">
        <v>56</v>
      </c>
      <c r="S57">
        <v>29967.761999999999</v>
      </c>
      <c r="T57">
        <v>320.03199999999998</v>
      </c>
      <c r="U57">
        <v>29647.73</v>
      </c>
      <c r="V57">
        <v>0.96753165065594937</v>
      </c>
      <c r="X57">
        <v>11</v>
      </c>
      <c r="Y57">
        <v>6.5264388541655186E-2</v>
      </c>
    </row>
    <row r="58" spans="1:25" x14ac:dyDescent="0.25">
      <c r="A58">
        <v>57</v>
      </c>
      <c r="B58">
        <v>5465.36</v>
      </c>
      <c r="C58">
        <v>547.67999999999995</v>
      </c>
      <c r="D58">
        <f t="shared" si="0"/>
        <v>6333.5975261899994</v>
      </c>
      <c r="E58">
        <v>57</v>
      </c>
      <c r="F58">
        <v>12523.549000000001</v>
      </c>
      <c r="G58">
        <v>390.29</v>
      </c>
      <c r="H58">
        <f t="shared" si="1"/>
        <v>12133.259</v>
      </c>
      <c r="I58">
        <f t="shared" si="2"/>
        <v>0.77644340040000126</v>
      </c>
      <c r="K58">
        <v>11.2</v>
      </c>
      <c r="L58">
        <f t="shared" si="3"/>
        <v>-5.2358144061847349E-2</v>
      </c>
      <c r="N58">
        <v>57</v>
      </c>
      <c r="O58">
        <v>11320.954</v>
      </c>
      <c r="P58">
        <v>314.53100000000001</v>
      </c>
      <c r="Q58">
        <v>11552.476621091841</v>
      </c>
      <c r="R58">
        <v>57</v>
      </c>
      <c r="S58">
        <v>29506.030999999999</v>
      </c>
      <c r="T58">
        <v>311.77800000000002</v>
      </c>
      <c r="U58">
        <v>29194.253000000001</v>
      </c>
      <c r="V58">
        <v>0.95273276553575614</v>
      </c>
      <c r="X58">
        <v>11.2</v>
      </c>
      <c r="Y58">
        <v>5.9948214265135802E-2</v>
      </c>
    </row>
    <row r="59" spans="1:25" x14ac:dyDescent="0.25">
      <c r="A59">
        <v>58</v>
      </c>
      <c r="B59">
        <v>5533.66</v>
      </c>
      <c r="C59">
        <v>564.72</v>
      </c>
      <c r="D59">
        <f t="shared" si="0"/>
        <v>6727.1279982972292</v>
      </c>
      <c r="E59">
        <v>58</v>
      </c>
      <c r="F59">
        <v>11924.097</v>
      </c>
      <c r="G59">
        <v>381.548</v>
      </c>
      <c r="H59">
        <f t="shared" si="1"/>
        <v>11542.548999999999</v>
      </c>
      <c r="I59">
        <f t="shared" si="2"/>
        <v>0.7386421071901319</v>
      </c>
      <c r="K59">
        <v>11.4</v>
      </c>
      <c r="L59">
        <f t="shared" si="3"/>
        <v>6.5224440105443801E-3</v>
      </c>
      <c r="N59">
        <v>58</v>
      </c>
      <c r="O59">
        <v>11412.877</v>
      </c>
      <c r="P59">
        <v>312.392</v>
      </c>
      <c r="Q59">
        <v>11615.54765035295</v>
      </c>
      <c r="R59">
        <v>58</v>
      </c>
      <c r="S59">
        <v>29603.35</v>
      </c>
      <c r="T59">
        <v>319.476</v>
      </c>
      <c r="U59">
        <v>29283.874</v>
      </c>
      <c r="V59">
        <v>0.95565748031369813</v>
      </c>
      <c r="X59">
        <v>11.4</v>
      </c>
      <c r="Y59">
        <v>6.5735027519977132E-2</v>
      </c>
    </row>
    <row r="60" spans="1:25" x14ac:dyDescent="0.25">
      <c r="A60">
        <v>59</v>
      </c>
      <c r="B60">
        <v>5486.38</v>
      </c>
      <c r="C60">
        <v>545.98</v>
      </c>
      <c r="D60">
        <f t="shared" si="0"/>
        <v>6538.59281925709</v>
      </c>
      <c r="E60">
        <v>59</v>
      </c>
      <c r="F60">
        <v>12180.903</v>
      </c>
      <c r="G60">
        <v>373.74200000000002</v>
      </c>
      <c r="H60">
        <f t="shared" si="1"/>
        <v>11807.161</v>
      </c>
      <c r="I60">
        <f t="shared" si="2"/>
        <v>0.75557541761123526</v>
      </c>
      <c r="K60">
        <v>11.6</v>
      </c>
      <c r="L60">
        <f t="shared" si="3"/>
        <v>-2.1686457208145039E-2</v>
      </c>
      <c r="N60">
        <v>59</v>
      </c>
      <c r="O60">
        <v>11469.923000000001</v>
      </c>
      <c r="P60">
        <v>317.04599999999999</v>
      </c>
      <c r="Q60">
        <v>11744.361962561419</v>
      </c>
      <c r="R60">
        <v>59</v>
      </c>
      <c r="S60">
        <v>29418.190999999999</v>
      </c>
      <c r="T60">
        <v>318.81</v>
      </c>
      <c r="U60">
        <v>29099.381000000001</v>
      </c>
      <c r="V60">
        <v>0.94963668827247039</v>
      </c>
      <c r="X60">
        <v>11.6</v>
      </c>
      <c r="Y60">
        <v>7.7553835267908711E-2</v>
      </c>
    </row>
    <row r="61" spans="1:25" x14ac:dyDescent="0.25">
      <c r="A61">
        <v>60</v>
      </c>
      <c r="B61">
        <v>5293.64</v>
      </c>
      <c r="C61">
        <v>542.78</v>
      </c>
      <c r="D61">
        <f t="shared" si="0"/>
        <v>6996.6932429175713</v>
      </c>
      <c r="E61">
        <v>60</v>
      </c>
      <c r="F61">
        <v>10972.226000000001</v>
      </c>
      <c r="G61">
        <v>361.452</v>
      </c>
      <c r="H61">
        <f t="shared" si="1"/>
        <v>10610.774000000001</v>
      </c>
      <c r="I61">
        <f t="shared" si="2"/>
        <v>0.67901504825998715</v>
      </c>
      <c r="K61">
        <v>11.8</v>
      </c>
      <c r="L61">
        <f t="shared" si="3"/>
        <v>4.6855178708656922E-2</v>
      </c>
      <c r="N61">
        <v>60</v>
      </c>
      <c r="O61">
        <v>11534.484</v>
      </c>
      <c r="P61">
        <v>313.25400000000002</v>
      </c>
      <c r="Q61">
        <v>11688.687990674451</v>
      </c>
      <c r="R61">
        <v>60</v>
      </c>
      <c r="S61">
        <v>29751.873</v>
      </c>
      <c r="T61">
        <v>334.69799999999998</v>
      </c>
      <c r="U61">
        <v>29417.174999999999</v>
      </c>
      <c r="V61">
        <v>0.96000765945267741</v>
      </c>
      <c r="X61">
        <v>11.8</v>
      </c>
      <c r="Y61">
        <v>7.2445707459634107E-2</v>
      </c>
    </row>
    <row r="62" spans="1:25" x14ac:dyDescent="0.25">
      <c r="A62">
        <v>61</v>
      </c>
      <c r="B62">
        <v>5238.9799999999996</v>
      </c>
      <c r="C62">
        <v>554.86</v>
      </c>
      <c r="D62">
        <f t="shared" si="0"/>
        <v>6740.4735269303364</v>
      </c>
      <c r="E62">
        <v>61</v>
      </c>
      <c r="F62">
        <v>11238.353999999999</v>
      </c>
      <c r="G62">
        <v>378.96800000000002</v>
      </c>
      <c r="H62">
        <f t="shared" si="1"/>
        <v>10859.385999999999</v>
      </c>
      <c r="I62">
        <f t="shared" si="2"/>
        <v>0.69492447100125088</v>
      </c>
      <c r="K62">
        <v>12</v>
      </c>
      <c r="L62">
        <f t="shared" si="3"/>
        <v>8.5192209560414622E-3</v>
      </c>
      <c r="N62">
        <v>61</v>
      </c>
      <c r="O62">
        <v>11371.154</v>
      </c>
      <c r="P62">
        <v>307.75400000000002</v>
      </c>
      <c r="Q62">
        <v>11609.174711452461</v>
      </c>
      <c r="R62">
        <v>61</v>
      </c>
      <c r="S62">
        <v>29518.73</v>
      </c>
      <c r="T62">
        <v>316.66699999999997</v>
      </c>
      <c r="U62">
        <v>29202.062999999998</v>
      </c>
      <c r="V62">
        <v>0.95298763908565765</v>
      </c>
      <c r="X62">
        <v>12</v>
      </c>
      <c r="Y62">
        <v>6.5150305695492558E-2</v>
      </c>
    </row>
    <row r="63" spans="1:25" x14ac:dyDescent="0.25">
      <c r="A63">
        <v>62</v>
      </c>
      <c r="B63">
        <v>5260.44</v>
      </c>
      <c r="C63">
        <v>556.98</v>
      </c>
      <c r="D63">
        <f t="shared" si="0"/>
        <v>6516.539416318371</v>
      </c>
      <c r="E63">
        <v>62</v>
      </c>
      <c r="F63">
        <v>11650.353999999999</v>
      </c>
      <c r="G63">
        <v>371.41899999999998</v>
      </c>
      <c r="H63">
        <f t="shared" si="1"/>
        <v>11278.934999999999</v>
      </c>
      <c r="I63">
        <f t="shared" si="2"/>
        <v>0.72177266176305865</v>
      </c>
      <c r="K63">
        <v>12.2</v>
      </c>
      <c r="L63">
        <f t="shared" si="3"/>
        <v>-2.4986118672925758E-2</v>
      </c>
      <c r="N63">
        <v>62</v>
      </c>
      <c r="O63">
        <v>11363.546</v>
      </c>
      <c r="P63">
        <v>314.83800000000002</v>
      </c>
      <c r="Q63">
        <v>11602.55538542264</v>
      </c>
      <c r="R63">
        <v>62</v>
      </c>
      <c r="S63">
        <v>29484.491999999998</v>
      </c>
      <c r="T63">
        <v>304.57100000000003</v>
      </c>
      <c r="U63">
        <v>29179.920999999998</v>
      </c>
      <c r="V63">
        <v>0.95226505135941941</v>
      </c>
      <c r="X63">
        <v>12.2</v>
      </c>
      <c r="Y63">
        <v>6.4542977670942955E-2</v>
      </c>
    </row>
    <row r="64" spans="1:25" x14ac:dyDescent="0.25">
      <c r="A64">
        <v>63</v>
      </c>
      <c r="B64">
        <v>5360.66</v>
      </c>
      <c r="C64">
        <v>544.28</v>
      </c>
      <c r="D64">
        <f t="shared" si="0"/>
        <v>6200.8239116831937</v>
      </c>
      <c r="E64">
        <v>63</v>
      </c>
      <c r="F64">
        <v>12529.353999999999</v>
      </c>
      <c r="G64">
        <v>391.58100000000002</v>
      </c>
      <c r="H64">
        <f t="shared" si="1"/>
        <v>12137.772999999999</v>
      </c>
      <c r="I64">
        <f t="shared" si="2"/>
        <v>0.77673226471167589</v>
      </c>
      <c r="K64">
        <v>12.4</v>
      </c>
      <c r="L64">
        <f t="shared" si="3"/>
        <v>-7.2223920810458461E-2</v>
      </c>
      <c r="N64">
        <v>63</v>
      </c>
      <c r="O64">
        <v>11197</v>
      </c>
      <c r="P64">
        <v>325.41500000000002</v>
      </c>
      <c r="Q64">
        <v>11628.639354808131</v>
      </c>
      <c r="R64">
        <v>63</v>
      </c>
      <c r="S64">
        <v>28964.953000000001</v>
      </c>
      <c r="T64">
        <v>317.22199999999998</v>
      </c>
      <c r="U64">
        <v>28647.731</v>
      </c>
      <c r="V64">
        <v>0.93489742594045522</v>
      </c>
      <c r="X64">
        <v>12.4</v>
      </c>
      <c r="Y64">
        <v>6.693620101844748E-2</v>
      </c>
    </row>
    <row r="65" spans="1:25" x14ac:dyDescent="0.25">
      <c r="A65">
        <v>64</v>
      </c>
      <c r="B65">
        <v>5912.14</v>
      </c>
      <c r="C65">
        <v>529.22</v>
      </c>
      <c r="D65">
        <f t="shared" si="0"/>
        <v>5971.7121083543125</v>
      </c>
      <c r="E65">
        <v>64</v>
      </c>
      <c r="F65">
        <v>14465.517</v>
      </c>
      <c r="G65">
        <v>379.548</v>
      </c>
      <c r="H65">
        <f t="shared" si="1"/>
        <v>14085.968999999999</v>
      </c>
      <c r="I65">
        <f t="shared" si="2"/>
        <v>0.90140313235619585</v>
      </c>
      <c r="K65">
        <v>12.6</v>
      </c>
      <c r="L65">
        <f t="shared" si="3"/>
        <v>-0.10650395417634949</v>
      </c>
      <c r="N65">
        <v>64</v>
      </c>
      <c r="O65">
        <v>11165.022999999999</v>
      </c>
      <c r="P65">
        <v>313.13799999999998</v>
      </c>
      <c r="Q65">
        <v>11660.228309267721</v>
      </c>
      <c r="R65">
        <v>64</v>
      </c>
      <c r="S65">
        <v>28835.715</v>
      </c>
      <c r="T65">
        <v>317.36500000000001</v>
      </c>
      <c r="U65">
        <v>28518.35</v>
      </c>
      <c r="V65">
        <v>0.93067517309028691</v>
      </c>
      <c r="X65">
        <v>12.6</v>
      </c>
      <c r="Y65">
        <v>6.9834510789428594E-2</v>
      </c>
    </row>
    <row r="66" spans="1:25" x14ac:dyDescent="0.25">
      <c r="A66">
        <v>65</v>
      </c>
      <c r="B66">
        <v>6864.3</v>
      </c>
      <c r="C66">
        <v>532.02</v>
      </c>
      <c r="D66">
        <f t="shared" ref="D66:D129" si="4">(B66-C66)/I66</f>
        <v>6180.7698780116307</v>
      </c>
      <c r="E66">
        <v>65</v>
      </c>
      <c r="F66">
        <v>16372.612999999999</v>
      </c>
      <c r="G66">
        <v>362.839</v>
      </c>
      <c r="H66">
        <f t="shared" ref="H66:H129" si="5">F66-G66</f>
        <v>16009.773999999999</v>
      </c>
      <c r="I66">
        <f t="shared" ref="I66:I129" si="6">H66/AVERAGE(H:H)</f>
        <v>1.0245131472257807</v>
      </c>
      <c r="K66">
        <v>12.8</v>
      </c>
      <c r="L66">
        <f t="shared" ref="L66:L129" si="7">(D66-$J$2)/$J$2</f>
        <v>-7.5224433806268948E-2</v>
      </c>
      <c r="N66">
        <v>65</v>
      </c>
      <c r="O66">
        <v>11023.154</v>
      </c>
      <c r="P66">
        <v>307.32299999999998</v>
      </c>
      <c r="Q66">
        <v>11327.72451109867</v>
      </c>
      <c r="R66">
        <v>65</v>
      </c>
      <c r="S66">
        <v>29295.285</v>
      </c>
      <c r="T66">
        <v>307.87299999999999</v>
      </c>
      <c r="U66">
        <v>28987.412</v>
      </c>
      <c r="V66">
        <v>0.9459826631112761</v>
      </c>
      <c r="X66">
        <v>12.8</v>
      </c>
      <c r="Y66">
        <v>3.9327043112567309E-2</v>
      </c>
    </row>
    <row r="67" spans="1:25" x14ac:dyDescent="0.25">
      <c r="A67">
        <v>66</v>
      </c>
      <c r="B67">
        <v>7673.68</v>
      </c>
      <c r="C67">
        <v>524.26</v>
      </c>
      <c r="D67">
        <f t="shared" si="4"/>
        <v>6114.8543671403568</v>
      </c>
      <c r="E67">
        <v>66</v>
      </c>
      <c r="F67">
        <v>18643.419999999998</v>
      </c>
      <c r="G67">
        <v>372.839</v>
      </c>
      <c r="H67">
        <f t="shared" si="5"/>
        <v>18270.580999999998</v>
      </c>
      <c r="I67">
        <f t="shared" si="6"/>
        <v>1.1691889243379419</v>
      </c>
      <c r="K67">
        <v>13</v>
      </c>
      <c r="L67">
        <f t="shared" si="7"/>
        <v>-8.508680614661264E-2</v>
      </c>
      <c r="N67">
        <v>66</v>
      </c>
      <c r="O67">
        <v>11061.593000000001</v>
      </c>
      <c r="P67">
        <v>309.423</v>
      </c>
      <c r="Q67">
        <v>11510.78873674267</v>
      </c>
      <c r="R67">
        <v>66</v>
      </c>
      <c r="S67">
        <v>28922.903999999999</v>
      </c>
      <c r="T67">
        <v>299.762</v>
      </c>
      <c r="U67">
        <v>28623.142</v>
      </c>
      <c r="V67">
        <v>0.93409498218648213</v>
      </c>
      <c r="X67">
        <v>13</v>
      </c>
      <c r="Y67">
        <v>5.6123320260007367E-2</v>
      </c>
    </row>
    <row r="68" spans="1:25" x14ac:dyDescent="0.25">
      <c r="A68">
        <v>67</v>
      </c>
      <c r="B68">
        <v>8167.04</v>
      </c>
      <c r="C68">
        <v>554.55999999999995</v>
      </c>
      <c r="D68">
        <f t="shared" si="4"/>
        <v>6360.8885043810078</v>
      </c>
      <c r="E68">
        <v>67</v>
      </c>
      <c r="F68">
        <v>19087.322</v>
      </c>
      <c r="G68">
        <v>385.839</v>
      </c>
      <c r="H68">
        <f t="shared" si="5"/>
        <v>18701.483</v>
      </c>
      <c r="I68">
        <f t="shared" si="6"/>
        <v>1.1967636274015758</v>
      </c>
      <c r="K68">
        <v>13.2</v>
      </c>
      <c r="L68">
        <f t="shared" si="7"/>
        <v>-4.8274829150163609E-2</v>
      </c>
      <c r="N68">
        <v>67</v>
      </c>
      <c r="O68">
        <v>11076.677</v>
      </c>
      <c r="P68">
        <v>319.26900000000001</v>
      </c>
      <c r="Q68">
        <v>11482.05620831399</v>
      </c>
      <c r="R68">
        <v>67</v>
      </c>
      <c r="S68">
        <v>29019.460999999999</v>
      </c>
      <c r="T68">
        <v>310.714</v>
      </c>
      <c r="U68">
        <v>28708.746999999999</v>
      </c>
      <c r="V68">
        <v>0.93688863778690756</v>
      </c>
      <c r="X68">
        <v>13.2</v>
      </c>
      <c r="Y68">
        <v>5.3487089675156453E-2</v>
      </c>
    </row>
    <row r="69" spans="1:25" x14ac:dyDescent="0.25">
      <c r="A69">
        <v>68</v>
      </c>
      <c r="B69">
        <v>8530.6200000000008</v>
      </c>
      <c r="C69">
        <v>532.64</v>
      </c>
      <c r="D69">
        <f t="shared" si="4"/>
        <v>6444.4362544825299</v>
      </c>
      <c r="E69">
        <v>68</v>
      </c>
      <c r="F69">
        <v>19772.516</v>
      </c>
      <c r="G69">
        <v>378.71</v>
      </c>
      <c r="H69">
        <f t="shared" si="5"/>
        <v>19393.806</v>
      </c>
      <c r="I69">
        <f t="shared" si="6"/>
        <v>1.2410674392871648</v>
      </c>
      <c r="K69">
        <v>13.4</v>
      </c>
      <c r="L69">
        <f t="shared" si="7"/>
        <v>-3.5774296137405161E-2</v>
      </c>
      <c r="N69">
        <v>68</v>
      </c>
      <c r="O69">
        <v>11109.569</v>
      </c>
      <c r="P69">
        <v>305.8</v>
      </c>
      <c r="Q69">
        <v>11363.1278237635</v>
      </c>
      <c r="R69">
        <v>68</v>
      </c>
      <c r="S69">
        <v>29448.381000000001</v>
      </c>
      <c r="T69">
        <v>314.14299999999997</v>
      </c>
      <c r="U69">
        <v>29134.238000000001</v>
      </c>
      <c r="V69">
        <v>0.95077422058091077</v>
      </c>
      <c r="X69">
        <v>13.4</v>
      </c>
      <c r="Y69">
        <v>4.2575323050190288E-2</v>
      </c>
    </row>
    <row r="70" spans="1:25" x14ac:dyDescent="0.25">
      <c r="A70">
        <v>69</v>
      </c>
      <c r="B70">
        <v>8628.9599999999991</v>
      </c>
      <c r="C70">
        <v>526.1</v>
      </c>
      <c r="D70">
        <f t="shared" si="4"/>
        <v>6258.325809229299</v>
      </c>
      <c r="E70">
        <v>69</v>
      </c>
      <c r="F70">
        <v>20621.162</v>
      </c>
      <c r="G70">
        <v>388.74200000000002</v>
      </c>
      <c r="H70">
        <f t="shared" si="5"/>
        <v>20232.420000000002</v>
      </c>
      <c r="I70">
        <f t="shared" si="6"/>
        <v>1.2947328482084652</v>
      </c>
      <c r="K70">
        <v>13.6</v>
      </c>
      <c r="L70">
        <f t="shared" si="7"/>
        <v>-6.3620405243637129E-2</v>
      </c>
      <c r="N70">
        <v>69</v>
      </c>
      <c r="O70">
        <v>10959.831</v>
      </c>
      <c r="P70">
        <v>309.83100000000002</v>
      </c>
      <c r="Q70">
        <v>11130.91731744079</v>
      </c>
      <c r="R70">
        <v>69</v>
      </c>
      <c r="S70">
        <v>29625.143</v>
      </c>
      <c r="T70">
        <v>306.42899999999997</v>
      </c>
      <c r="U70">
        <v>29318.714</v>
      </c>
      <c r="V70">
        <v>0.95679445783976358</v>
      </c>
      <c r="X70">
        <v>13.6</v>
      </c>
      <c r="Y70">
        <v>2.1269838556849548E-2</v>
      </c>
    </row>
    <row r="71" spans="1:25" x14ac:dyDescent="0.25">
      <c r="A71">
        <v>70</v>
      </c>
      <c r="B71">
        <v>8682.2199999999993</v>
      </c>
      <c r="C71">
        <v>520.5</v>
      </c>
      <c r="D71">
        <f t="shared" si="4"/>
        <v>6318.2528380102576</v>
      </c>
      <c r="E71">
        <v>70</v>
      </c>
      <c r="F71">
        <v>20562.162</v>
      </c>
      <c r="G71">
        <v>376.065</v>
      </c>
      <c r="H71">
        <f t="shared" si="5"/>
        <v>20186.097000000002</v>
      </c>
      <c r="I71">
        <f t="shared" si="6"/>
        <v>1.2917685013963902</v>
      </c>
      <c r="K71">
        <v>13.8</v>
      </c>
      <c r="L71">
        <f t="shared" si="7"/>
        <v>-5.4654038097632425E-2</v>
      </c>
      <c r="N71">
        <v>70</v>
      </c>
      <c r="O71">
        <v>10921.4</v>
      </c>
      <c r="P71">
        <v>304.738</v>
      </c>
      <c r="Q71">
        <v>11075.42931925294</v>
      </c>
      <c r="R71">
        <v>70</v>
      </c>
      <c r="S71">
        <v>29693.666000000001</v>
      </c>
      <c r="T71">
        <v>320.30200000000002</v>
      </c>
      <c r="U71">
        <v>29373.364000000001</v>
      </c>
      <c r="V71">
        <v>0.9585779200039275</v>
      </c>
      <c r="X71">
        <v>13.8</v>
      </c>
      <c r="Y71">
        <v>1.6178773972050468E-2</v>
      </c>
    </row>
    <row r="72" spans="1:25" x14ac:dyDescent="0.25">
      <c r="A72">
        <v>71</v>
      </c>
      <c r="B72">
        <v>8794.4599999999991</v>
      </c>
      <c r="C72">
        <v>528.94000000000005</v>
      </c>
      <c r="D72">
        <f t="shared" si="4"/>
        <v>6317.8983287337405</v>
      </c>
      <c r="E72">
        <v>71</v>
      </c>
      <c r="F72">
        <v>20799.226999999999</v>
      </c>
      <c r="G72">
        <v>355.25799999999998</v>
      </c>
      <c r="H72">
        <f t="shared" si="5"/>
        <v>20443.968999999997</v>
      </c>
      <c r="I72">
        <f t="shared" si="6"/>
        <v>1.3082704991323608</v>
      </c>
      <c r="K72">
        <v>14</v>
      </c>
      <c r="L72">
        <f t="shared" si="7"/>
        <v>-5.4707080279008294E-2</v>
      </c>
      <c r="N72">
        <v>71</v>
      </c>
      <c r="O72">
        <v>10948.584999999999</v>
      </c>
      <c r="P72">
        <v>305.33800000000002</v>
      </c>
      <c r="Q72">
        <v>11115.61480625432</v>
      </c>
      <c r="R72">
        <v>71</v>
      </c>
      <c r="S72">
        <v>29652.857</v>
      </c>
      <c r="T72">
        <v>312.39699999999999</v>
      </c>
      <c r="U72">
        <v>29340.46</v>
      </c>
      <c r="V72">
        <v>0.9575041224000912</v>
      </c>
      <c r="X72">
        <v>14</v>
      </c>
      <c r="Y72">
        <v>1.986582191713911E-2</v>
      </c>
    </row>
    <row r="73" spans="1:25" x14ac:dyDescent="0.25">
      <c r="A73">
        <v>72</v>
      </c>
      <c r="B73">
        <v>8770.16</v>
      </c>
      <c r="C73">
        <v>505.92</v>
      </c>
      <c r="D73">
        <f t="shared" si="4"/>
        <v>6493.3621720359515</v>
      </c>
      <c r="E73">
        <v>72</v>
      </c>
      <c r="F73">
        <v>20285.322</v>
      </c>
      <c r="G73">
        <v>396.87099999999998</v>
      </c>
      <c r="H73">
        <f t="shared" si="5"/>
        <v>19888.451000000001</v>
      </c>
      <c r="I73">
        <f t="shared" si="6"/>
        <v>1.2727212468742986</v>
      </c>
      <c r="K73">
        <v>14.2</v>
      </c>
      <c r="L73">
        <f t="shared" si="7"/>
        <v>-2.8453930875469716E-2</v>
      </c>
      <c r="N73">
        <v>72</v>
      </c>
      <c r="O73">
        <v>10902.931</v>
      </c>
      <c r="P73">
        <v>303.346</v>
      </c>
      <c r="Q73">
        <v>11091.316119603611</v>
      </c>
      <c r="R73">
        <v>72</v>
      </c>
      <c r="S73">
        <v>29595.046999999999</v>
      </c>
      <c r="T73">
        <v>310.93599999999998</v>
      </c>
      <c r="U73">
        <v>29284.111000000001</v>
      </c>
      <c r="V73">
        <v>0.95566521463268994</v>
      </c>
      <c r="X73">
        <v>14.2</v>
      </c>
      <c r="Y73">
        <v>1.7636399571684742E-2</v>
      </c>
    </row>
    <row r="74" spans="1:25" x14ac:dyDescent="0.25">
      <c r="A74">
        <v>73</v>
      </c>
      <c r="B74">
        <v>8866.1</v>
      </c>
      <c r="C74">
        <v>488.34</v>
      </c>
      <c r="D74">
        <f t="shared" si="4"/>
        <v>6585.4939278456122</v>
      </c>
      <c r="E74">
        <v>73</v>
      </c>
      <c r="F74">
        <v>20253.548999999999</v>
      </c>
      <c r="G74">
        <v>373.96800000000002</v>
      </c>
      <c r="H74">
        <f t="shared" si="5"/>
        <v>19879.580999999998</v>
      </c>
      <c r="I74">
        <f t="shared" si="6"/>
        <v>1.2721536291417874</v>
      </c>
      <c r="K74">
        <v>14.4</v>
      </c>
      <c r="L74">
        <f t="shared" si="7"/>
        <v>-1.4669046738882025E-2</v>
      </c>
      <c r="N74">
        <v>73</v>
      </c>
      <c r="O74">
        <v>10980.069</v>
      </c>
      <c r="P74">
        <v>309.23099999999999</v>
      </c>
      <c r="Q74">
        <v>10776.080386294219</v>
      </c>
      <c r="R74">
        <v>73</v>
      </c>
      <c r="S74">
        <v>30668.127</v>
      </c>
      <c r="T74">
        <v>324.74599999999998</v>
      </c>
      <c r="U74">
        <v>30343.381000000001</v>
      </c>
      <c r="V74">
        <v>0.99023370441556147</v>
      </c>
      <c r="X74">
        <v>14.4</v>
      </c>
      <c r="Y74">
        <v>-1.1286710472425651E-2</v>
      </c>
    </row>
    <row r="75" spans="1:25" x14ac:dyDescent="0.25">
      <c r="A75">
        <v>74</v>
      </c>
      <c r="B75">
        <v>8943.76</v>
      </c>
      <c r="C75">
        <v>499.94</v>
      </c>
      <c r="D75">
        <f t="shared" si="4"/>
        <v>6650.3284786347367</v>
      </c>
      <c r="E75">
        <v>74</v>
      </c>
      <c r="F75">
        <v>20224.967000000001</v>
      </c>
      <c r="G75">
        <v>383.96800000000002</v>
      </c>
      <c r="H75">
        <f t="shared" si="5"/>
        <v>19840.999</v>
      </c>
      <c r="I75">
        <f t="shared" si="6"/>
        <v>1.2696846519878149</v>
      </c>
      <c r="K75">
        <v>14.6</v>
      </c>
      <c r="L75">
        <f t="shared" si="7"/>
        <v>-4.9684091810544796E-3</v>
      </c>
      <c r="N75">
        <v>74</v>
      </c>
      <c r="O75">
        <v>11092.562</v>
      </c>
      <c r="P75">
        <v>299.8</v>
      </c>
      <c r="Q75">
        <v>11064.288524056839</v>
      </c>
      <c r="R75">
        <v>74</v>
      </c>
      <c r="S75">
        <v>30206.715</v>
      </c>
      <c r="T75">
        <v>316.06400000000002</v>
      </c>
      <c r="U75">
        <v>29890.651000000002</v>
      </c>
      <c r="V75">
        <v>0.97545919708560846</v>
      </c>
      <c r="X75">
        <v>14.6</v>
      </c>
      <c r="Y75">
        <v>1.515659783087229E-2</v>
      </c>
    </row>
    <row r="76" spans="1:25" x14ac:dyDescent="0.25">
      <c r="A76">
        <v>75</v>
      </c>
      <c r="B76">
        <v>8781.9599999999991</v>
      </c>
      <c r="C76">
        <v>480.1</v>
      </c>
      <c r="D76">
        <f t="shared" si="4"/>
        <v>6476.7513040861031</v>
      </c>
      <c r="E76">
        <v>75</v>
      </c>
      <c r="F76">
        <v>20395.548999999999</v>
      </c>
      <c r="G76">
        <v>365.32299999999998</v>
      </c>
      <c r="H76">
        <f t="shared" si="5"/>
        <v>20030.225999999999</v>
      </c>
      <c r="I76">
        <f t="shared" si="6"/>
        <v>1.281793851612375</v>
      </c>
      <c r="K76">
        <v>14.8</v>
      </c>
      <c r="L76">
        <f t="shared" si="7"/>
        <v>-3.093927252650561E-2</v>
      </c>
      <c r="N76">
        <v>75</v>
      </c>
      <c r="O76">
        <v>11081.084999999999</v>
      </c>
      <c r="P76">
        <v>308.94600000000003</v>
      </c>
      <c r="Q76">
        <v>10982.65521560997</v>
      </c>
      <c r="R76">
        <v>75</v>
      </c>
      <c r="S76">
        <v>30371.984</v>
      </c>
      <c r="T76">
        <v>316.69799999999998</v>
      </c>
      <c r="U76">
        <v>30055.286</v>
      </c>
      <c r="V76">
        <v>0.98083193804438473</v>
      </c>
      <c r="X76">
        <v>14.8</v>
      </c>
      <c r="Y76">
        <v>7.6666818283728424E-3</v>
      </c>
    </row>
    <row r="77" spans="1:25" x14ac:dyDescent="0.25">
      <c r="A77">
        <v>76</v>
      </c>
      <c r="B77">
        <v>8736.2800000000007</v>
      </c>
      <c r="C77">
        <v>485.28</v>
      </c>
      <c r="D77">
        <f t="shared" si="4"/>
        <v>6803.2816157331135</v>
      </c>
      <c r="E77">
        <v>76</v>
      </c>
      <c r="F77">
        <v>19335.098000000002</v>
      </c>
      <c r="G77">
        <v>383.065</v>
      </c>
      <c r="H77">
        <f t="shared" si="5"/>
        <v>18952.033000000003</v>
      </c>
      <c r="I77">
        <f t="shared" si="6"/>
        <v>1.2127970685380605</v>
      </c>
      <c r="K77">
        <v>15</v>
      </c>
      <c r="L77">
        <f t="shared" si="7"/>
        <v>1.791665639378015E-2</v>
      </c>
      <c r="N77">
        <v>76</v>
      </c>
      <c r="O77">
        <v>11209.093000000001</v>
      </c>
      <c r="P77">
        <v>306.66199999999998</v>
      </c>
      <c r="Q77">
        <v>10865.726221643101</v>
      </c>
      <c r="R77">
        <v>76</v>
      </c>
      <c r="S77">
        <v>31064.936000000002</v>
      </c>
      <c r="T77">
        <v>318.77800000000002</v>
      </c>
      <c r="U77">
        <v>30746.157999999999</v>
      </c>
      <c r="V77">
        <v>1.0033780326881221</v>
      </c>
      <c r="X77">
        <v>15</v>
      </c>
      <c r="Y77">
        <v>-3.061639242168982E-3</v>
      </c>
    </row>
    <row r="78" spans="1:25" x14ac:dyDescent="0.25">
      <c r="A78">
        <v>77</v>
      </c>
      <c r="B78">
        <v>8713.98</v>
      </c>
      <c r="C78">
        <v>503.66</v>
      </c>
      <c r="D78">
        <f t="shared" si="4"/>
        <v>6427.5395661808534</v>
      </c>
      <c r="E78">
        <v>77</v>
      </c>
      <c r="F78">
        <v>20318.192999999999</v>
      </c>
      <c r="G78">
        <v>357.161</v>
      </c>
      <c r="H78">
        <f t="shared" si="5"/>
        <v>19961.031999999999</v>
      </c>
      <c r="I78">
        <f t="shared" si="6"/>
        <v>1.2773659213549498</v>
      </c>
      <c r="K78">
        <v>15.2</v>
      </c>
      <c r="L78">
        <f t="shared" si="7"/>
        <v>-3.8302402635362769E-2</v>
      </c>
      <c r="N78">
        <v>77</v>
      </c>
      <c r="O78">
        <v>11154.708000000001</v>
      </c>
      <c r="P78">
        <v>304.95400000000001</v>
      </c>
      <c r="Q78">
        <v>10858.7691680515</v>
      </c>
      <c r="R78">
        <v>77</v>
      </c>
      <c r="S78">
        <v>30931.873</v>
      </c>
      <c r="T78">
        <v>314.66699999999997</v>
      </c>
      <c r="U78">
        <v>30617.205999999998</v>
      </c>
      <c r="V78">
        <v>0.99916977993435707</v>
      </c>
      <c r="X78">
        <v>15.2</v>
      </c>
      <c r="Y78">
        <v>-3.699954018543514E-3</v>
      </c>
    </row>
    <row r="79" spans="1:25" x14ac:dyDescent="0.25">
      <c r="A79">
        <v>78</v>
      </c>
      <c r="B79">
        <v>8810.1200000000008</v>
      </c>
      <c r="C79">
        <v>500.3</v>
      </c>
      <c r="D79">
        <f t="shared" si="4"/>
        <v>6569.6449189422801</v>
      </c>
      <c r="E79">
        <v>78</v>
      </c>
      <c r="F79">
        <v>20148.355</v>
      </c>
      <c r="G79">
        <v>382.41899999999998</v>
      </c>
      <c r="H79">
        <f t="shared" si="5"/>
        <v>19765.935999999998</v>
      </c>
      <c r="I79">
        <f t="shared" si="6"/>
        <v>1.2648811469308285</v>
      </c>
      <c r="K79">
        <v>15.4</v>
      </c>
      <c r="L79">
        <f t="shared" si="7"/>
        <v>-1.7040397957494867E-2</v>
      </c>
      <c r="N79">
        <v>78</v>
      </c>
      <c r="O79">
        <v>11090.630999999999</v>
      </c>
      <c r="P79">
        <v>298.44600000000003</v>
      </c>
      <c r="Q79">
        <v>10929.864481670529</v>
      </c>
      <c r="R79">
        <v>78</v>
      </c>
      <c r="S79">
        <v>30573.096000000001</v>
      </c>
      <c r="T79">
        <v>316.44400000000002</v>
      </c>
      <c r="U79">
        <v>30256.651999999998</v>
      </c>
      <c r="V79">
        <v>0.98740336790987482</v>
      </c>
      <c r="X79">
        <v>15.4</v>
      </c>
      <c r="Y79">
        <v>2.8230932192690921E-3</v>
      </c>
    </row>
    <row r="80" spans="1:25" x14ac:dyDescent="0.25">
      <c r="A80">
        <v>79</v>
      </c>
      <c r="B80">
        <v>8753.6</v>
      </c>
      <c r="C80">
        <v>524.94000000000005</v>
      </c>
      <c r="D80">
        <f t="shared" si="4"/>
        <v>6713.047628991696</v>
      </c>
      <c r="E80">
        <v>79</v>
      </c>
      <c r="F80">
        <v>19540.936000000002</v>
      </c>
      <c r="G80">
        <v>386.161</v>
      </c>
      <c r="H80">
        <f t="shared" si="5"/>
        <v>19154.775000000001</v>
      </c>
      <c r="I80">
        <f t="shared" si="6"/>
        <v>1.2257711332871848</v>
      </c>
      <c r="K80">
        <v>15.6</v>
      </c>
      <c r="L80">
        <f t="shared" si="7"/>
        <v>4.4157191601232847E-3</v>
      </c>
      <c r="N80">
        <v>79</v>
      </c>
      <c r="O80">
        <v>11026.823</v>
      </c>
      <c r="P80">
        <v>302.25400000000002</v>
      </c>
      <c r="Q80">
        <v>10663.700030842299</v>
      </c>
      <c r="R80">
        <v>79</v>
      </c>
      <c r="S80">
        <v>31133.699000000001</v>
      </c>
      <c r="T80">
        <v>316.14299999999997</v>
      </c>
      <c r="U80">
        <v>30817.556</v>
      </c>
      <c r="V80">
        <v>1.0057080533943801</v>
      </c>
      <c r="X80">
        <v>15.6</v>
      </c>
      <c r="Y80">
        <v>-2.1597690618645062E-2</v>
      </c>
    </row>
    <row r="81" spans="1:25" x14ac:dyDescent="0.25">
      <c r="A81">
        <v>80</v>
      </c>
      <c r="B81">
        <v>8689.18</v>
      </c>
      <c r="C81">
        <v>521.82000000000005</v>
      </c>
      <c r="D81">
        <f t="shared" si="4"/>
        <v>6544.4596956156547</v>
      </c>
      <c r="E81">
        <v>80</v>
      </c>
      <c r="F81">
        <v>19874.548999999999</v>
      </c>
      <c r="G81">
        <v>372.71</v>
      </c>
      <c r="H81">
        <f t="shared" si="5"/>
        <v>19501.839</v>
      </c>
      <c r="I81">
        <f t="shared" si="6"/>
        <v>1.2479807928944202</v>
      </c>
      <c r="K81">
        <v>15.8</v>
      </c>
      <c r="L81">
        <f t="shared" si="7"/>
        <v>-2.0808646836077655E-2</v>
      </c>
      <c r="N81">
        <v>80</v>
      </c>
      <c r="O81">
        <v>10928.038</v>
      </c>
      <c r="P81">
        <v>308.13799999999998</v>
      </c>
      <c r="Q81">
        <v>10530.774908785441</v>
      </c>
      <c r="R81">
        <v>80</v>
      </c>
      <c r="S81">
        <v>31219.73</v>
      </c>
      <c r="T81">
        <v>317.74599999999998</v>
      </c>
      <c r="U81">
        <v>30901.984</v>
      </c>
      <c r="V81">
        <v>1.008463298473905</v>
      </c>
      <c r="X81">
        <v>15.8</v>
      </c>
      <c r="Y81">
        <v>-3.3793668189195332E-2</v>
      </c>
    </row>
    <row r="82" spans="1:25" x14ac:dyDescent="0.25">
      <c r="A82">
        <v>81</v>
      </c>
      <c r="B82">
        <v>8744.1</v>
      </c>
      <c r="C82">
        <v>515.02</v>
      </c>
      <c r="D82">
        <f t="shared" si="4"/>
        <v>6443.6838633318375</v>
      </c>
      <c r="E82">
        <v>81</v>
      </c>
      <c r="F82">
        <v>20330.870999999999</v>
      </c>
      <c r="G82">
        <v>374.35500000000002</v>
      </c>
      <c r="H82">
        <f t="shared" si="5"/>
        <v>19956.516</v>
      </c>
      <c r="I82">
        <f t="shared" si="6"/>
        <v>1.2770769290573152</v>
      </c>
      <c r="K82">
        <v>16</v>
      </c>
      <c r="L82">
        <f t="shared" si="7"/>
        <v>-3.5886869969810081E-2</v>
      </c>
      <c r="N82">
        <v>81</v>
      </c>
      <c r="O82">
        <v>11080.438</v>
      </c>
      <c r="P82">
        <v>301.75400000000002</v>
      </c>
      <c r="Q82">
        <v>10872.142696129389</v>
      </c>
      <c r="R82">
        <v>81</v>
      </c>
      <c r="S82">
        <v>30692.539000000001</v>
      </c>
      <c r="T82">
        <v>313.30200000000002</v>
      </c>
      <c r="U82">
        <v>30379.237000000001</v>
      </c>
      <c r="V82">
        <v>0.99140383834709411</v>
      </c>
      <c r="X82">
        <v>16</v>
      </c>
      <c r="Y82">
        <v>-2.4729229957151169E-3</v>
      </c>
    </row>
    <row r="83" spans="1:25" x14ac:dyDescent="0.25">
      <c r="A83">
        <v>82</v>
      </c>
      <c r="B83">
        <v>8909.82</v>
      </c>
      <c r="C83">
        <v>526.52</v>
      </c>
      <c r="D83">
        <f t="shared" si="4"/>
        <v>6376.934829846874</v>
      </c>
      <c r="E83">
        <v>82</v>
      </c>
      <c r="F83">
        <v>20915.419999999998</v>
      </c>
      <c r="G83">
        <v>372.09699999999998</v>
      </c>
      <c r="H83">
        <f t="shared" si="5"/>
        <v>20543.322999999997</v>
      </c>
      <c r="I83">
        <f t="shared" si="6"/>
        <v>1.3146284576662834</v>
      </c>
      <c r="K83">
        <v>16.2</v>
      </c>
      <c r="L83">
        <f t="shared" si="7"/>
        <v>-4.5873955147263654E-2</v>
      </c>
      <c r="N83">
        <v>82</v>
      </c>
      <c r="O83">
        <v>10905.008</v>
      </c>
      <c r="P83">
        <v>303.16199999999998</v>
      </c>
      <c r="Q83">
        <v>10695.391931487409</v>
      </c>
      <c r="R83">
        <v>82</v>
      </c>
      <c r="S83">
        <v>30694.300999999999</v>
      </c>
      <c r="T83">
        <v>319.66699999999997</v>
      </c>
      <c r="U83">
        <v>30374.633999999998</v>
      </c>
      <c r="V83">
        <v>0.99125362286051311</v>
      </c>
      <c r="X83">
        <v>16.2</v>
      </c>
      <c r="Y83">
        <v>-1.8689935459537069E-2</v>
      </c>
    </row>
    <row r="84" spans="1:25" x14ac:dyDescent="0.25">
      <c r="A84">
        <v>83</v>
      </c>
      <c r="B84">
        <v>8699.92</v>
      </c>
      <c r="C84">
        <v>548.1</v>
      </c>
      <c r="D84">
        <f t="shared" si="4"/>
        <v>6228.5819209815909</v>
      </c>
      <c r="E84">
        <v>83</v>
      </c>
      <c r="F84">
        <v>20859.807000000001</v>
      </c>
      <c r="G84">
        <v>407.935</v>
      </c>
      <c r="H84">
        <f t="shared" si="5"/>
        <v>20451.871999999999</v>
      </c>
      <c r="I84">
        <f t="shared" si="6"/>
        <v>1.3087762356532218</v>
      </c>
      <c r="K84">
        <v>16.399999999999999</v>
      </c>
      <c r="L84">
        <f t="shared" si="7"/>
        <v>-6.8070728041276424E-2</v>
      </c>
      <c r="N84">
        <v>83</v>
      </c>
      <c r="O84">
        <v>11126.161</v>
      </c>
      <c r="P84">
        <v>296.16899999999998</v>
      </c>
      <c r="Q84">
        <v>10970.54285644525</v>
      </c>
      <c r="R84">
        <v>83</v>
      </c>
      <c r="S84">
        <v>30563.238000000001</v>
      </c>
      <c r="T84">
        <v>313.17500000000001</v>
      </c>
      <c r="U84">
        <v>30250.062999999998</v>
      </c>
      <c r="V84">
        <v>0.98718834078819739</v>
      </c>
      <c r="X84">
        <v>16.399999999999999</v>
      </c>
      <c r="Y84">
        <v>6.5553639795453127E-3</v>
      </c>
    </row>
    <row r="85" spans="1:25" x14ac:dyDescent="0.25">
      <c r="A85">
        <v>84</v>
      </c>
      <c r="B85">
        <v>8722.02</v>
      </c>
      <c r="C85">
        <v>511.24</v>
      </c>
      <c r="D85">
        <f t="shared" si="4"/>
        <v>6422.0461418409632</v>
      </c>
      <c r="E85">
        <v>84</v>
      </c>
      <c r="F85">
        <v>20359.129000000001</v>
      </c>
      <c r="G85">
        <v>379.90300000000002</v>
      </c>
      <c r="H85">
        <f t="shared" si="5"/>
        <v>19979.226000000002</v>
      </c>
      <c r="I85">
        <f t="shared" si="6"/>
        <v>1.2785302096328872</v>
      </c>
      <c r="K85">
        <v>16.600000000000001</v>
      </c>
      <c r="L85">
        <f t="shared" si="7"/>
        <v>-3.9124336586072915E-2</v>
      </c>
      <c r="N85">
        <v>84</v>
      </c>
      <c r="O85">
        <v>10942.084999999999</v>
      </c>
      <c r="P85">
        <v>304.75400000000002</v>
      </c>
      <c r="Q85">
        <v>10990.3731119925</v>
      </c>
      <c r="R85">
        <v>84</v>
      </c>
      <c r="S85">
        <v>29973</v>
      </c>
      <c r="T85">
        <v>314.68299999999999</v>
      </c>
      <c r="U85">
        <v>29658.316999999999</v>
      </c>
      <c r="V85">
        <v>0.96787714953851123</v>
      </c>
      <c r="X85">
        <v>16.600000000000001</v>
      </c>
      <c r="Y85">
        <v>8.3748044895871846E-3</v>
      </c>
    </row>
    <row r="86" spans="1:25" x14ac:dyDescent="0.25">
      <c r="A86">
        <v>85</v>
      </c>
      <c r="B86">
        <v>8490.06</v>
      </c>
      <c r="C86">
        <v>514.62</v>
      </c>
      <c r="D86">
        <f t="shared" si="4"/>
        <v>6345.2705258885671</v>
      </c>
      <c r="E86">
        <v>85</v>
      </c>
      <c r="F86">
        <v>20017.807000000001</v>
      </c>
      <c r="G86">
        <v>376.41899999999998</v>
      </c>
      <c r="H86">
        <f t="shared" si="5"/>
        <v>19641.387999999999</v>
      </c>
      <c r="I86">
        <f t="shared" si="6"/>
        <v>1.2569109492590389</v>
      </c>
      <c r="K86">
        <v>16.8</v>
      </c>
      <c r="L86">
        <f t="shared" si="7"/>
        <v>-5.0611613270622524E-2</v>
      </c>
      <c r="N86">
        <v>85</v>
      </c>
      <c r="O86">
        <v>10866.716</v>
      </c>
      <c r="P86">
        <v>306.83100000000002</v>
      </c>
      <c r="Q86">
        <v>10892.90215115659</v>
      </c>
      <c r="R86">
        <v>85</v>
      </c>
      <c r="S86">
        <v>30022.73</v>
      </c>
      <c r="T86">
        <v>316.88900000000001</v>
      </c>
      <c r="U86">
        <v>29705.841</v>
      </c>
      <c r="V86">
        <v>0.96942805998480086</v>
      </c>
      <c r="X86">
        <v>16.8</v>
      </c>
      <c r="Y86">
        <v>-5.6822775097158551E-4</v>
      </c>
    </row>
    <row r="87" spans="1:25" x14ac:dyDescent="0.25">
      <c r="A87">
        <v>86</v>
      </c>
      <c r="B87">
        <v>8144</v>
      </c>
      <c r="C87">
        <v>536.12</v>
      </c>
      <c r="D87">
        <f t="shared" si="4"/>
        <v>6430.3609228772439</v>
      </c>
      <c r="E87">
        <v>86</v>
      </c>
      <c r="F87">
        <v>18865.967000000001</v>
      </c>
      <c r="G87">
        <v>377.71</v>
      </c>
      <c r="H87">
        <f t="shared" si="5"/>
        <v>18488.257000000001</v>
      </c>
      <c r="I87">
        <f t="shared" si="6"/>
        <v>1.1831186602502366</v>
      </c>
      <c r="K87">
        <v>17</v>
      </c>
      <c r="L87">
        <f t="shared" si="7"/>
        <v>-3.7880267239961456E-2</v>
      </c>
      <c r="N87">
        <v>86</v>
      </c>
      <c r="O87">
        <v>10810.3</v>
      </c>
      <c r="P87">
        <v>298.58499999999998</v>
      </c>
      <c r="Q87">
        <v>10767.668611556741</v>
      </c>
      <c r="R87">
        <v>86</v>
      </c>
      <c r="S87">
        <v>30219.903999999999</v>
      </c>
      <c r="T87">
        <v>305.65100000000001</v>
      </c>
      <c r="U87">
        <v>29914.253000000001</v>
      </c>
      <c r="V87">
        <v>0.97622943082757707</v>
      </c>
      <c r="X87">
        <v>17</v>
      </c>
      <c r="Y87">
        <v>-1.2058496982299761E-2</v>
      </c>
    </row>
    <row r="88" spans="1:25" x14ac:dyDescent="0.25">
      <c r="A88">
        <v>87</v>
      </c>
      <c r="B88">
        <v>7775.58</v>
      </c>
      <c r="C88">
        <v>535.08000000000004</v>
      </c>
      <c r="D88">
        <f t="shared" si="4"/>
        <v>6561.0702328238731</v>
      </c>
      <c r="E88">
        <v>87</v>
      </c>
      <c r="F88">
        <v>17627.773000000001</v>
      </c>
      <c r="G88">
        <v>382.839</v>
      </c>
      <c r="H88">
        <f t="shared" si="5"/>
        <v>17244.934000000001</v>
      </c>
      <c r="I88">
        <f t="shared" si="6"/>
        <v>1.1035547163901798</v>
      </c>
      <c r="K88">
        <v>17.2</v>
      </c>
      <c r="L88">
        <f t="shared" si="7"/>
        <v>-1.8323354671074113E-2</v>
      </c>
      <c r="N88">
        <v>87</v>
      </c>
      <c r="O88">
        <v>10760.669</v>
      </c>
      <c r="P88">
        <v>299.577</v>
      </c>
      <c r="Q88">
        <v>10910.55380648832</v>
      </c>
      <c r="R88">
        <v>87</v>
      </c>
      <c r="S88">
        <v>29700.476999999999</v>
      </c>
      <c r="T88">
        <v>320.15899999999999</v>
      </c>
      <c r="U88">
        <v>29380.317999999999</v>
      </c>
      <c r="V88">
        <v>0.95880485862953757</v>
      </c>
      <c r="X88">
        <v>17.2</v>
      </c>
      <c r="Y88">
        <v>1.0513245893060089E-3</v>
      </c>
    </row>
    <row r="89" spans="1:25" x14ac:dyDescent="0.25">
      <c r="A89">
        <v>88</v>
      </c>
      <c r="B89">
        <v>7579.42</v>
      </c>
      <c r="C89">
        <v>535.38</v>
      </c>
      <c r="D89">
        <f t="shared" si="4"/>
        <v>6416.6529953573699</v>
      </c>
      <c r="E89">
        <v>88</v>
      </c>
      <c r="F89">
        <v>17522.484</v>
      </c>
      <c r="G89">
        <v>367.87099999999998</v>
      </c>
      <c r="H89">
        <f t="shared" si="5"/>
        <v>17154.613000000001</v>
      </c>
      <c r="I89">
        <f t="shared" si="6"/>
        <v>1.0977748064445065</v>
      </c>
      <c r="K89">
        <v>17.399999999999999</v>
      </c>
      <c r="L89">
        <f t="shared" si="7"/>
        <v>-3.9931266821523641E-2</v>
      </c>
      <c r="N89">
        <v>88</v>
      </c>
      <c r="O89">
        <v>10838.615</v>
      </c>
      <c r="P89">
        <v>302.86900000000003</v>
      </c>
      <c r="Q89">
        <v>10808.64717172852</v>
      </c>
      <c r="R89">
        <v>88</v>
      </c>
      <c r="S89">
        <v>30175.666000000001</v>
      </c>
      <c r="T89">
        <v>306.69799999999998</v>
      </c>
      <c r="U89">
        <v>29868.968000000001</v>
      </c>
      <c r="V89">
        <v>0.97475158848349375</v>
      </c>
      <c r="X89">
        <v>17.399999999999999</v>
      </c>
      <c r="Y89">
        <v>-8.2986839913832995E-3</v>
      </c>
    </row>
    <row r="90" spans="1:25" x14ac:dyDescent="0.25">
      <c r="A90">
        <v>89</v>
      </c>
      <c r="B90">
        <v>7491.9</v>
      </c>
      <c r="C90">
        <v>508.66</v>
      </c>
      <c r="D90">
        <f t="shared" si="4"/>
        <v>6471.0760600542253</v>
      </c>
      <c r="E90">
        <v>89</v>
      </c>
      <c r="F90">
        <v>17220.386999999999</v>
      </c>
      <c r="G90">
        <v>356.87099999999998</v>
      </c>
      <c r="H90">
        <f t="shared" si="5"/>
        <v>16863.516</v>
      </c>
      <c r="I90">
        <f t="shared" si="6"/>
        <v>1.0791466419483691</v>
      </c>
      <c r="K90">
        <v>17.600000000000001</v>
      </c>
      <c r="L90">
        <f t="shared" si="7"/>
        <v>-3.1788410597725275E-2</v>
      </c>
      <c r="N90">
        <v>89</v>
      </c>
      <c r="O90">
        <v>10830.784</v>
      </c>
      <c r="P90">
        <v>302</v>
      </c>
      <c r="Q90">
        <v>10866.30108140443</v>
      </c>
      <c r="R90">
        <v>89</v>
      </c>
      <c r="S90">
        <v>30012.206999999999</v>
      </c>
      <c r="T90">
        <v>321.34899999999999</v>
      </c>
      <c r="U90">
        <v>29690.858</v>
      </c>
      <c r="V90">
        <v>0.96893910090692947</v>
      </c>
      <c r="X90">
        <v>17.600000000000001</v>
      </c>
      <c r="Y90">
        <v>-3.0088954368834961E-3</v>
      </c>
    </row>
    <row r="91" spans="1:25" x14ac:dyDescent="0.25">
      <c r="A91">
        <v>90</v>
      </c>
      <c r="B91">
        <v>7237.82</v>
      </c>
      <c r="C91">
        <v>522.67999999999995</v>
      </c>
      <c r="D91">
        <f t="shared" si="4"/>
        <v>6225.2467267183811</v>
      </c>
      <c r="E91">
        <v>90</v>
      </c>
      <c r="F91">
        <v>17232.162</v>
      </c>
      <c r="G91">
        <v>375.71</v>
      </c>
      <c r="H91">
        <f t="shared" si="5"/>
        <v>16856.452000000001</v>
      </c>
      <c r="I91">
        <f t="shared" si="6"/>
        <v>1.0786945955377201</v>
      </c>
      <c r="K91">
        <v>17.8</v>
      </c>
      <c r="L91">
        <f t="shared" si="7"/>
        <v>-6.8569744543103883E-2</v>
      </c>
      <c r="N91">
        <v>90</v>
      </c>
      <c r="O91">
        <v>10866.691999999999</v>
      </c>
      <c r="P91">
        <v>298.93799999999999</v>
      </c>
      <c r="Q91">
        <v>10823.33759873063</v>
      </c>
      <c r="R91">
        <v>90</v>
      </c>
      <c r="S91">
        <v>30240.776999999998</v>
      </c>
      <c r="T91">
        <v>321.73</v>
      </c>
      <c r="U91">
        <v>29919.046999999999</v>
      </c>
      <c r="V91">
        <v>0.97638587945731192</v>
      </c>
      <c r="X91">
        <v>17.8</v>
      </c>
      <c r="Y91">
        <v>-6.950826525110693E-3</v>
      </c>
    </row>
    <row r="92" spans="1:25" x14ac:dyDescent="0.25">
      <c r="A92">
        <v>91</v>
      </c>
      <c r="B92">
        <v>6951.54</v>
      </c>
      <c r="C92">
        <v>532.4</v>
      </c>
      <c r="D92">
        <f t="shared" si="4"/>
        <v>6197.4460975775064</v>
      </c>
      <c r="E92">
        <v>91</v>
      </c>
      <c r="F92">
        <v>16562</v>
      </c>
      <c r="G92">
        <v>376.29</v>
      </c>
      <c r="H92">
        <f t="shared" si="5"/>
        <v>16185.71</v>
      </c>
      <c r="I92">
        <f t="shared" si="6"/>
        <v>1.0357718161532943</v>
      </c>
      <c r="K92">
        <v>18</v>
      </c>
      <c r="L92">
        <f t="shared" si="7"/>
        <v>-7.2729314153640021E-2</v>
      </c>
      <c r="N92">
        <v>91</v>
      </c>
      <c r="O92">
        <v>10760.992</v>
      </c>
      <c r="P92">
        <v>301.23099999999999</v>
      </c>
      <c r="Q92">
        <v>10722.38572599773</v>
      </c>
      <c r="R92">
        <v>91</v>
      </c>
      <c r="S92">
        <v>30205.333999999999</v>
      </c>
      <c r="T92">
        <v>313.22199999999998</v>
      </c>
      <c r="U92">
        <v>29892.112000000001</v>
      </c>
      <c r="V92">
        <v>0.97550687573559625</v>
      </c>
      <c r="X92">
        <v>18</v>
      </c>
      <c r="Y92">
        <v>-1.621323498864282E-2</v>
      </c>
    </row>
    <row r="93" spans="1:25" x14ac:dyDescent="0.25">
      <c r="A93">
        <v>92</v>
      </c>
      <c r="B93">
        <v>7085.92</v>
      </c>
      <c r="C93">
        <v>536.5</v>
      </c>
      <c r="D93">
        <f t="shared" si="4"/>
        <v>6287.1771347862314</v>
      </c>
      <c r="E93">
        <v>92</v>
      </c>
      <c r="F93">
        <v>16661.355</v>
      </c>
      <c r="G93">
        <v>382.839</v>
      </c>
      <c r="H93">
        <f t="shared" si="5"/>
        <v>16278.516</v>
      </c>
      <c r="I93">
        <f t="shared" si="6"/>
        <v>1.0417107486542425</v>
      </c>
      <c r="K93">
        <v>18.2</v>
      </c>
      <c r="L93">
        <f t="shared" si="7"/>
        <v>-5.930362894328163E-2</v>
      </c>
      <c r="N93">
        <v>92</v>
      </c>
      <c r="O93">
        <v>10902.331</v>
      </c>
      <c r="P93">
        <v>300.40800000000002</v>
      </c>
      <c r="Q93">
        <v>10814.515811250571</v>
      </c>
      <c r="R93">
        <v>92</v>
      </c>
      <c r="S93">
        <v>30352.857</v>
      </c>
      <c r="T93">
        <v>312.58699999999999</v>
      </c>
      <c r="U93">
        <v>30040.27</v>
      </c>
      <c r="V93">
        <v>0.9803419020360209</v>
      </c>
      <c r="X93">
        <v>18.2</v>
      </c>
      <c r="Y93">
        <v>-7.7602320052353006E-3</v>
      </c>
    </row>
    <row r="94" spans="1:25" x14ac:dyDescent="0.25">
      <c r="A94">
        <v>93</v>
      </c>
      <c r="B94">
        <v>6795.76</v>
      </c>
      <c r="C94">
        <v>524</v>
      </c>
      <c r="D94">
        <f t="shared" si="4"/>
        <v>5970.2356373977364</v>
      </c>
      <c r="E94">
        <v>93</v>
      </c>
      <c r="F94">
        <v>16786</v>
      </c>
      <c r="G94">
        <v>370.065</v>
      </c>
      <c r="H94">
        <f t="shared" si="5"/>
        <v>16415.935000000001</v>
      </c>
      <c r="I94">
        <f t="shared" si="6"/>
        <v>1.0505045999714828</v>
      </c>
      <c r="K94">
        <v>18.399999999999999</v>
      </c>
      <c r="L94">
        <f t="shared" si="7"/>
        <v>-0.10672486585754534</v>
      </c>
      <c r="N94">
        <v>93</v>
      </c>
      <c r="O94">
        <v>10732.893</v>
      </c>
      <c r="P94">
        <v>293.11500000000001</v>
      </c>
      <c r="Q94">
        <v>10782.097318456959</v>
      </c>
      <c r="R94">
        <v>93</v>
      </c>
      <c r="S94">
        <v>29979.285</v>
      </c>
      <c r="T94">
        <v>309.50799999999998</v>
      </c>
      <c r="U94">
        <v>29669.776999999998</v>
      </c>
      <c r="V94">
        <v>0.96825113812773933</v>
      </c>
      <c r="X94">
        <v>18.399999999999999</v>
      </c>
      <c r="Y94">
        <v>-1.073465252758544E-2</v>
      </c>
    </row>
    <row r="95" spans="1:25" x14ac:dyDescent="0.25">
      <c r="A95">
        <v>94</v>
      </c>
      <c r="B95">
        <v>6867.02</v>
      </c>
      <c r="C95">
        <v>534.36</v>
      </c>
      <c r="D95">
        <f t="shared" si="4"/>
        <v>6086.7188935206987</v>
      </c>
      <c r="E95">
        <v>94</v>
      </c>
      <c r="F95">
        <v>16613.291000000001</v>
      </c>
      <c r="G95">
        <v>355.161</v>
      </c>
      <c r="H95">
        <f t="shared" si="5"/>
        <v>16258.130000000001</v>
      </c>
      <c r="I95">
        <f t="shared" si="6"/>
        <v>1.0404061877641673</v>
      </c>
      <c r="K95">
        <v>18.600000000000001</v>
      </c>
      <c r="L95">
        <f t="shared" si="7"/>
        <v>-8.9296475663562594E-2</v>
      </c>
      <c r="N95">
        <v>94</v>
      </c>
      <c r="O95">
        <v>10991.646000000001</v>
      </c>
      <c r="P95">
        <v>298.72300000000001</v>
      </c>
      <c r="Q95">
        <v>10896.643165469381</v>
      </c>
      <c r="R95">
        <v>94</v>
      </c>
      <c r="S95">
        <v>30385.919999999998</v>
      </c>
      <c r="T95">
        <v>316.15899999999999</v>
      </c>
      <c r="U95">
        <v>30069.760999999999</v>
      </c>
      <c r="V95">
        <v>0.9813043189195223</v>
      </c>
      <c r="X95">
        <v>18.600000000000001</v>
      </c>
      <c r="Y95">
        <v>-2.2498694032657761E-4</v>
      </c>
    </row>
    <row r="96" spans="1:25" x14ac:dyDescent="0.25">
      <c r="A96">
        <v>95</v>
      </c>
      <c r="B96">
        <v>6649.34</v>
      </c>
      <c r="C96">
        <v>535.6</v>
      </c>
      <c r="D96">
        <f t="shared" si="4"/>
        <v>6179.9769679826177</v>
      </c>
      <c r="E96">
        <v>95</v>
      </c>
      <c r="F96">
        <v>15828.517</v>
      </c>
      <c r="G96">
        <v>369.29</v>
      </c>
      <c r="H96">
        <f t="shared" si="5"/>
        <v>15459.226999999999</v>
      </c>
      <c r="I96">
        <f t="shared" si="6"/>
        <v>0.98928200407124822</v>
      </c>
      <c r="K96">
        <v>18.8</v>
      </c>
      <c r="L96">
        <f t="shared" si="7"/>
        <v>-7.5343070130787324E-2</v>
      </c>
      <c r="N96">
        <v>95</v>
      </c>
      <c r="O96">
        <v>10874.508</v>
      </c>
      <c r="P96">
        <v>298.67700000000002</v>
      </c>
      <c r="Q96">
        <v>10734.792449664241</v>
      </c>
      <c r="R96">
        <v>95</v>
      </c>
      <c r="S96">
        <v>30503.157999999999</v>
      </c>
      <c r="T96">
        <v>314.27</v>
      </c>
      <c r="U96">
        <v>30188.887999999999</v>
      </c>
      <c r="V96">
        <v>0.98519194009482625</v>
      </c>
      <c r="X96">
        <v>18.8</v>
      </c>
      <c r="Y96">
        <v>-1.5074908980591731E-2</v>
      </c>
    </row>
    <row r="97" spans="1:25" x14ac:dyDescent="0.25">
      <c r="A97">
        <v>96</v>
      </c>
      <c r="B97">
        <v>6722.02</v>
      </c>
      <c r="C97">
        <v>514.94000000000005</v>
      </c>
      <c r="D97">
        <f t="shared" si="4"/>
        <v>6109.417475027647</v>
      </c>
      <c r="E97">
        <v>96</v>
      </c>
      <c r="F97">
        <v>16234.097</v>
      </c>
      <c r="G97">
        <v>357.58100000000002</v>
      </c>
      <c r="H97">
        <f t="shared" si="5"/>
        <v>15876.516</v>
      </c>
      <c r="I97">
        <f t="shared" si="6"/>
        <v>1.0159855706982786</v>
      </c>
      <c r="K97">
        <v>19</v>
      </c>
      <c r="L97">
        <f t="shared" si="7"/>
        <v>-8.590028166521306E-2</v>
      </c>
      <c r="N97">
        <v>96</v>
      </c>
      <c r="O97">
        <v>10767.831</v>
      </c>
      <c r="P97">
        <v>300.923</v>
      </c>
      <c r="Q97">
        <v>10738.625069672709</v>
      </c>
      <c r="R97">
        <v>96</v>
      </c>
      <c r="S97">
        <v>30193.381000000001</v>
      </c>
      <c r="T97">
        <v>326.07900000000001</v>
      </c>
      <c r="U97">
        <v>29867.302</v>
      </c>
      <c r="V97">
        <v>0.97469721981074897</v>
      </c>
      <c r="X97">
        <v>19</v>
      </c>
      <c r="Y97">
        <v>-1.4723263280091291E-2</v>
      </c>
    </row>
    <row r="98" spans="1:25" x14ac:dyDescent="0.25">
      <c r="A98">
        <v>97</v>
      </c>
      <c r="B98">
        <v>6630.22</v>
      </c>
      <c r="C98">
        <v>539.44000000000005</v>
      </c>
      <c r="D98">
        <f t="shared" si="4"/>
        <v>6330.4191499932886</v>
      </c>
      <c r="E98">
        <v>97</v>
      </c>
      <c r="F98">
        <v>15392.936</v>
      </c>
      <c r="G98">
        <v>357.774</v>
      </c>
      <c r="H98">
        <f t="shared" si="5"/>
        <v>15035.162</v>
      </c>
      <c r="I98">
        <f t="shared" si="6"/>
        <v>0.96214482101180587</v>
      </c>
      <c r="K98">
        <v>19.2</v>
      </c>
      <c r="L98">
        <f t="shared" si="7"/>
        <v>-5.2833697221874643E-2</v>
      </c>
      <c r="N98">
        <v>97</v>
      </c>
      <c r="O98">
        <v>10822.1</v>
      </c>
      <c r="P98">
        <v>300.75400000000002</v>
      </c>
      <c r="Q98">
        <v>10554.11954576298</v>
      </c>
      <c r="R98">
        <v>97</v>
      </c>
      <c r="S98">
        <v>30877.491999999998</v>
      </c>
      <c r="T98">
        <v>330</v>
      </c>
      <c r="U98">
        <v>30547.491999999998</v>
      </c>
      <c r="V98">
        <v>0.99689471531747653</v>
      </c>
      <c r="X98">
        <v>19.2</v>
      </c>
      <c r="Y98">
        <v>-3.1651780601919838E-2</v>
      </c>
    </row>
    <row r="99" spans="1:25" x14ac:dyDescent="0.25">
      <c r="A99">
        <v>98</v>
      </c>
      <c r="B99">
        <v>6390.76</v>
      </c>
      <c r="C99">
        <v>536.72</v>
      </c>
      <c r="D99">
        <f t="shared" si="4"/>
        <v>5965.9399991367591</v>
      </c>
      <c r="E99">
        <v>98</v>
      </c>
      <c r="F99">
        <v>15733.450999999999</v>
      </c>
      <c r="G99">
        <v>399.839</v>
      </c>
      <c r="H99">
        <f t="shared" si="5"/>
        <v>15333.611999999999</v>
      </c>
      <c r="I99">
        <f t="shared" si="6"/>
        <v>0.98124352588980934</v>
      </c>
      <c r="K99">
        <v>19.399999999999999</v>
      </c>
      <c r="L99">
        <f t="shared" si="7"/>
        <v>-0.10736758535420403</v>
      </c>
      <c r="N99">
        <v>98</v>
      </c>
      <c r="O99">
        <v>10903.446</v>
      </c>
      <c r="P99">
        <v>302.32299999999998</v>
      </c>
      <c r="Q99">
        <v>10622.873792289351</v>
      </c>
      <c r="R99">
        <v>98</v>
      </c>
      <c r="S99">
        <v>30897.903999999999</v>
      </c>
      <c r="T99">
        <v>318</v>
      </c>
      <c r="U99">
        <v>30579.903999999999</v>
      </c>
      <c r="V99">
        <v>0.99795245686669665</v>
      </c>
      <c r="X99">
        <v>19.399999999999999</v>
      </c>
      <c r="Y99">
        <v>-2.5343527989166611E-2</v>
      </c>
    </row>
    <row r="100" spans="1:25" x14ac:dyDescent="0.25">
      <c r="A100">
        <v>99</v>
      </c>
      <c r="B100">
        <v>6329.26</v>
      </c>
      <c r="C100">
        <v>504.82</v>
      </c>
      <c r="D100">
        <f t="shared" si="4"/>
        <v>6204.8854371682182</v>
      </c>
      <c r="E100">
        <v>99</v>
      </c>
      <c r="F100">
        <v>15049.064</v>
      </c>
      <c r="G100">
        <v>380.48399999999998</v>
      </c>
      <c r="H100">
        <f t="shared" si="5"/>
        <v>14668.58</v>
      </c>
      <c r="I100">
        <f t="shared" si="6"/>
        <v>0.93868614642112636</v>
      </c>
      <c r="K100">
        <v>19.600000000000001</v>
      </c>
      <c r="L100">
        <f t="shared" si="7"/>
        <v>-7.1616229599791331E-2</v>
      </c>
      <c r="N100">
        <v>99</v>
      </c>
      <c r="O100">
        <v>10717.038</v>
      </c>
      <c r="P100">
        <v>294.55399999999997</v>
      </c>
      <c r="Q100">
        <v>10427.52210671906</v>
      </c>
      <c r="R100">
        <v>99</v>
      </c>
      <c r="S100">
        <v>30941.27</v>
      </c>
      <c r="T100">
        <v>313.42899999999997</v>
      </c>
      <c r="U100">
        <v>30627.841</v>
      </c>
      <c r="V100">
        <v>0.99951684526127171</v>
      </c>
      <c r="X100">
        <v>19.600000000000001</v>
      </c>
      <c r="Y100">
        <v>-4.3267188608905507E-2</v>
      </c>
    </row>
    <row r="101" spans="1:25" x14ac:dyDescent="0.25">
      <c r="A101">
        <v>100</v>
      </c>
      <c r="B101">
        <v>6109.36</v>
      </c>
      <c r="C101">
        <v>519</v>
      </c>
      <c r="D101">
        <f t="shared" si="4"/>
        <v>5953.9573671745829</v>
      </c>
      <c r="E101">
        <v>100</v>
      </c>
      <c r="F101">
        <v>15051.192999999999</v>
      </c>
      <c r="G101">
        <v>378.774</v>
      </c>
      <c r="H101">
        <f t="shared" si="5"/>
        <v>14672.419</v>
      </c>
      <c r="I101">
        <f t="shared" si="6"/>
        <v>0.93893181547130788</v>
      </c>
      <c r="K101">
        <v>19.8</v>
      </c>
      <c r="L101">
        <f t="shared" si="7"/>
        <v>-0.10916044376440541</v>
      </c>
      <c r="N101">
        <v>100</v>
      </c>
      <c r="O101">
        <v>10795.254000000001</v>
      </c>
      <c r="P101">
        <v>298.80799999999999</v>
      </c>
      <c r="Q101">
        <v>10535.344724117551</v>
      </c>
      <c r="R101">
        <v>100</v>
      </c>
      <c r="S101">
        <v>30866.428</v>
      </c>
      <c r="T101">
        <v>336.92099999999999</v>
      </c>
      <c r="U101">
        <v>30529.507000000001</v>
      </c>
      <c r="V101">
        <v>0.99630778819904131</v>
      </c>
      <c r="X101">
        <v>19.8</v>
      </c>
      <c r="Y101">
        <v>-3.3374384276345863E-2</v>
      </c>
    </row>
    <row r="102" spans="1:25" x14ac:dyDescent="0.25">
      <c r="A102">
        <v>101</v>
      </c>
      <c r="B102">
        <v>6052.16</v>
      </c>
      <c r="C102">
        <v>517.6</v>
      </c>
      <c r="D102">
        <f t="shared" si="4"/>
        <v>6023.1632476117857</v>
      </c>
      <c r="E102">
        <v>101</v>
      </c>
      <c r="F102">
        <v>14739.129000000001</v>
      </c>
      <c r="G102">
        <v>380.065</v>
      </c>
      <c r="H102">
        <f t="shared" si="5"/>
        <v>14359.064</v>
      </c>
      <c r="I102">
        <f t="shared" si="6"/>
        <v>0.91887929522655398</v>
      </c>
      <c r="K102">
        <v>20</v>
      </c>
      <c r="L102">
        <f t="shared" si="7"/>
        <v>-9.8805761657095051E-2</v>
      </c>
      <c r="N102">
        <v>101</v>
      </c>
      <c r="O102">
        <v>10920.654</v>
      </c>
      <c r="P102">
        <v>302.53100000000001</v>
      </c>
      <c r="Q102">
        <v>10632.39747495765</v>
      </c>
      <c r="R102">
        <v>101</v>
      </c>
      <c r="S102">
        <v>30909.682000000001</v>
      </c>
      <c r="T102">
        <v>308.17500000000001</v>
      </c>
      <c r="U102">
        <v>30601.507000000001</v>
      </c>
      <c r="V102">
        <v>0.99865745472822343</v>
      </c>
      <c r="X102">
        <v>20</v>
      </c>
      <c r="Y102">
        <v>-2.4469723110040909E-2</v>
      </c>
    </row>
    <row r="103" spans="1:25" x14ac:dyDescent="0.25">
      <c r="A103">
        <v>102</v>
      </c>
      <c r="B103">
        <v>5596.48</v>
      </c>
      <c r="C103">
        <v>552.88</v>
      </c>
      <c r="D103">
        <f t="shared" si="4"/>
        <v>5733.5527254880426</v>
      </c>
      <c r="E103">
        <v>102</v>
      </c>
      <c r="F103">
        <v>14114.581</v>
      </c>
      <c r="G103">
        <v>368.32299999999998</v>
      </c>
      <c r="H103">
        <f t="shared" si="5"/>
        <v>13746.258</v>
      </c>
      <c r="I103">
        <f t="shared" si="6"/>
        <v>0.87966401313082654</v>
      </c>
      <c r="K103">
        <v>20.2</v>
      </c>
      <c r="L103">
        <f t="shared" si="7"/>
        <v>-0.14213769924070341</v>
      </c>
      <c r="N103">
        <v>102</v>
      </c>
      <c r="O103">
        <v>10875.861000000001</v>
      </c>
      <c r="P103">
        <v>297.12299999999999</v>
      </c>
      <c r="Q103">
        <v>10613.025134143671</v>
      </c>
      <c r="R103">
        <v>102</v>
      </c>
      <c r="S103">
        <v>30870.046999999999</v>
      </c>
      <c r="T103">
        <v>326.39699999999999</v>
      </c>
      <c r="U103">
        <v>30543.65</v>
      </c>
      <c r="V103">
        <v>0.99676933450073868</v>
      </c>
      <c r="X103">
        <v>20.2</v>
      </c>
      <c r="Y103">
        <v>-2.6247149607007449E-2</v>
      </c>
    </row>
    <row r="104" spans="1:25" x14ac:dyDescent="0.25">
      <c r="A104">
        <v>103</v>
      </c>
      <c r="B104">
        <v>5508.44</v>
      </c>
      <c r="C104">
        <v>547.76</v>
      </c>
      <c r="D104">
        <f t="shared" si="4"/>
        <v>5837.0850548988465</v>
      </c>
      <c r="E104">
        <v>103</v>
      </c>
      <c r="F104">
        <v>13641.258</v>
      </c>
      <c r="G104">
        <v>360.80599999999998</v>
      </c>
      <c r="H104">
        <f t="shared" si="5"/>
        <v>13280.451999999999</v>
      </c>
      <c r="I104">
        <f t="shared" si="6"/>
        <v>0.84985569909362324</v>
      </c>
      <c r="K104">
        <v>20.399999999999999</v>
      </c>
      <c r="L104">
        <f t="shared" si="7"/>
        <v>-0.12664704509244815</v>
      </c>
      <c r="N104">
        <v>103</v>
      </c>
      <c r="O104">
        <v>10727.762000000001</v>
      </c>
      <c r="P104">
        <v>312.45400000000001</v>
      </c>
      <c r="Q104">
        <v>10287.4912982482</v>
      </c>
      <c r="R104">
        <v>103</v>
      </c>
      <c r="S104">
        <v>31343.238000000001</v>
      </c>
      <c r="T104">
        <v>319.87299999999999</v>
      </c>
      <c r="U104">
        <v>31023.365000000002</v>
      </c>
      <c r="V104">
        <v>1.0124244772652751</v>
      </c>
      <c r="X104">
        <v>20.399999999999999</v>
      </c>
      <c r="Y104">
        <v>-5.6115118126442598E-2</v>
      </c>
    </row>
    <row r="105" spans="1:25" x14ac:dyDescent="0.25">
      <c r="A105">
        <v>104</v>
      </c>
      <c r="B105">
        <v>5546.44</v>
      </c>
      <c r="C105">
        <v>542.78</v>
      </c>
      <c r="D105">
        <f t="shared" si="4"/>
        <v>6022.9988696453129</v>
      </c>
      <c r="E105">
        <v>104</v>
      </c>
      <c r="F105">
        <v>13353.450999999999</v>
      </c>
      <c r="G105">
        <v>371.41899999999998</v>
      </c>
      <c r="H105">
        <f t="shared" si="5"/>
        <v>12982.031999999999</v>
      </c>
      <c r="I105">
        <f t="shared" si="6"/>
        <v>0.83075891400501944</v>
      </c>
      <c r="K105">
        <v>20.6</v>
      </c>
      <c r="L105">
        <f t="shared" si="7"/>
        <v>-9.8830356121864804E-2</v>
      </c>
      <c r="N105">
        <v>104</v>
      </c>
      <c r="O105">
        <v>10817.27</v>
      </c>
      <c r="P105">
        <v>297.923</v>
      </c>
      <c r="Q105">
        <v>10425.940524695579</v>
      </c>
      <c r="R105">
        <v>104</v>
      </c>
      <c r="S105">
        <v>31237.969000000001</v>
      </c>
      <c r="T105">
        <v>320.79399999999998</v>
      </c>
      <c r="U105">
        <v>30917.174999999999</v>
      </c>
      <c r="V105">
        <v>1.008959045477305</v>
      </c>
      <c r="X105">
        <v>20.6</v>
      </c>
      <c r="Y105">
        <v>-4.3412299921092808E-2</v>
      </c>
    </row>
    <row r="106" spans="1:25" x14ac:dyDescent="0.25">
      <c r="A106">
        <v>105</v>
      </c>
      <c r="B106">
        <v>5555.68</v>
      </c>
      <c r="C106">
        <v>543.66</v>
      </c>
      <c r="D106">
        <f t="shared" si="4"/>
        <v>5933.2081658345332</v>
      </c>
      <c r="E106">
        <v>105</v>
      </c>
      <c r="F106">
        <v>13548.483</v>
      </c>
      <c r="G106">
        <v>347.96800000000002</v>
      </c>
      <c r="H106">
        <f t="shared" si="5"/>
        <v>13200.514999999999</v>
      </c>
      <c r="I106">
        <f t="shared" si="6"/>
        <v>0.84474029225216585</v>
      </c>
      <c r="K106">
        <v>20.8</v>
      </c>
      <c r="L106">
        <f t="shared" si="7"/>
        <v>-0.11226496873395259</v>
      </c>
      <c r="N106">
        <v>105</v>
      </c>
      <c r="O106">
        <v>10650</v>
      </c>
      <c r="P106">
        <v>302.25400000000002</v>
      </c>
      <c r="Q106">
        <v>10330.075188029839</v>
      </c>
      <c r="R106">
        <v>105</v>
      </c>
      <c r="S106">
        <v>31024.223000000002</v>
      </c>
      <c r="T106">
        <v>329.15899999999999</v>
      </c>
      <c r="U106">
        <v>30695.063999999998</v>
      </c>
      <c r="V106">
        <v>1.0017106179430939</v>
      </c>
      <c r="X106">
        <v>20.8</v>
      </c>
      <c r="Y106">
        <v>-5.2208014964848323E-2</v>
      </c>
    </row>
    <row r="107" spans="1:25" x14ac:dyDescent="0.25">
      <c r="A107">
        <v>106</v>
      </c>
      <c r="B107">
        <v>5294.96</v>
      </c>
      <c r="C107">
        <v>507.14</v>
      </c>
      <c r="D107">
        <f t="shared" si="4"/>
        <v>6004.5220652330127</v>
      </c>
      <c r="E107">
        <v>106</v>
      </c>
      <c r="F107">
        <v>12825.29</v>
      </c>
      <c r="G107">
        <v>365.03199999999998</v>
      </c>
      <c r="H107">
        <f t="shared" si="5"/>
        <v>12460.258000000002</v>
      </c>
      <c r="I107">
        <f t="shared" si="6"/>
        <v>0.79736904086373817</v>
      </c>
      <c r="K107">
        <v>21</v>
      </c>
      <c r="L107">
        <f t="shared" si="7"/>
        <v>-0.1015948818361489</v>
      </c>
      <c r="N107">
        <v>106</v>
      </c>
      <c r="O107">
        <v>10728.762000000001</v>
      </c>
      <c r="P107">
        <v>302.16199999999998</v>
      </c>
      <c r="Q107">
        <v>10271.51094356557</v>
      </c>
      <c r="R107">
        <v>106</v>
      </c>
      <c r="S107">
        <v>31428.143</v>
      </c>
      <c r="T107">
        <v>322.82499999999999</v>
      </c>
      <c r="U107">
        <v>31105.317999999999</v>
      </c>
      <c r="V107">
        <v>1.0150989525578591</v>
      </c>
      <c r="X107">
        <v>21</v>
      </c>
      <c r="Y107">
        <v>-5.7581327404741582E-2</v>
      </c>
    </row>
    <row r="108" spans="1:25" x14ac:dyDescent="0.25">
      <c r="A108">
        <v>107</v>
      </c>
      <c r="B108">
        <v>5213.5200000000004</v>
      </c>
      <c r="C108">
        <v>521.72</v>
      </c>
      <c r="D108">
        <f t="shared" si="4"/>
        <v>5908.1456484700857</v>
      </c>
      <c r="E108">
        <v>107</v>
      </c>
      <c r="F108">
        <v>12775.742</v>
      </c>
      <c r="G108">
        <v>366.19400000000002</v>
      </c>
      <c r="H108">
        <f t="shared" si="5"/>
        <v>12409.548000000001</v>
      </c>
      <c r="I108">
        <f t="shared" si="6"/>
        <v>0.79412395684844728</v>
      </c>
      <c r="K108">
        <v>21.2</v>
      </c>
      <c r="L108">
        <f t="shared" si="7"/>
        <v>-0.11601485817222486</v>
      </c>
      <c r="N108">
        <v>107</v>
      </c>
      <c r="O108">
        <v>10732.584999999999</v>
      </c>
      <c r="P108">
        <v>304.25400000000002</v>
      </c>
      <c r="Q108">
        <v>10230.6727541086</v>
      </c>
      <c r="R108">
        <v>107</v>
      </c>
      <c r="S108">
        <v>31561.08</v>
      </c>
      <c r="T108">
        <v>326.41300000000001</v>
      </c>
      <c r="U108">
        <v>31234.667000000001</v>
      </c>
      <c r="V108">
        <v>1.0193201611117919</v>
      </c>
      <c r="X108">
        <v>21.2</v>
      </c>
      <c r="Y108">
        <v>-6.1328261279484327E-2</v>
      </c>
    </row>
    <row r="109" spans="1:25" x14ac:dyDescent="0.25">
      <c r="A109">
        <v>108</v>
      </c>
      <c r="B109">
        <v>5120.1000000000004</v>
      </c>
      <c r="C109">
        <v>525.86</v>
      </c>
      <c r="D109">
        <f t="shared" si="4"/>
        <v>5749.5728269856609</v>
      </c>
      <c r="E109">
        <v>108</v>
      </c>
      <c r="F109">
        <v>12853.258</v>
      </c>
      <c r="G109">
        <v>366.613</v>
      </c>
      <c r="H109">
        <f t="shared" si="5"/>
        <v>12486.645</v>
      </c>
      <c r="I109">
        <f t="shared" si="6"/>
        <v>0.79905762362673316</v>
      </c>
      <c r="K109">
        <v>21.4</v>
      </c>
      <c r="L109">
        <f t="shared" si="7"/>
        <v>-0.13974074890517221</v>
      </c>
      <c r="N109">
        <v>108</v>
      </c>
      <c r="O109">
        <v>10609.393</v>
      </c>
      <c r="P109">
        <v>299.56900000000002</v>
      </c>
      <c r="Q109">
        <v>10291.797491623551</v>
      </c>
      <c r="R109">
        <v>108</v>
      </c>
      <c r="S109">
        <v>31017.508000000002</v>
      </c>
      <c r="T109">
        <v>321.19</v>
      </c>
      <c r="U109">
        <v>30696.317999999999</v>
      </c>
      <c r="V109">
        <v>1.001751541301811</v>
      </c>
      <c r="X109">
        <v>21.4</v>
      </c>
      <c r="Y109">
        <v>-5.572002172173366E-2</v>
      </c>
    </row>
    <row r="110" spans="1:25" x14ac:dyDescent="0.25">
      <c r="A110">
        <v>109</v>
      </c>
      <c r="B110">
        <v>5151.28</v>
      </c>
      <c r="C110">
        <v>525.22</v>
      </c>
      <c r="D110">
        <f t="shared" si="4"/>
        <v>6107.8142664361967</v>
      </c>
      <c r="E110">
        <v>109</v>
      </c>
      <c r="F110">
        <v>12206.773999999999</v>
      </c>
      <c r="G110">
        <v>371.09699999999998</v>
      </c>
      <c r="H110">
        <f t="shared" si="5"/>
        <v>11835.677</v>
      </c>
      <c r="I110">
        <f t="shared" si="6"/>
        <v>0.75740024142862894</v>
      </c>
      <c r="K110">
        <v>21.6</v>
      </c>
      <c r="L110">
        <f t="shared" si="7"/>
        <v>-8.614015601131346E-2</v>
      </c>
      <c r="N110">
        <v>109</v>
      </c>
      <c r="O110">
        <v>10694.6</v>
      </c>
      <c r="P110">
        <v>309.03800000000001</v>
      </c>
      <c r="Q110">
        <v>10240.64701357189</v>
      </c>
      <c r="R110">
        <v>109</v>
      </c>
      <c r="S110">
        <v>31398.046999999999</v>
      </c>
      <c r="T110">
        <v>321.77800000000002</v>
      </c>
      <c r="U110">
        <v>31076.269</v>
      </c>
      <c r="V110">
        <v>1.0141509600161061</v>
      </c>
      <c r="X110">
        <v>21.6</v>
      </c>
      <c r="Y110">
        <v>-6.0413115648509479E-2</v>
      </c>
    </row>
    <row r="111" spans="1:25" x14ac:dyDescent="0.25">
      <c r="A111">
        <v>110</v>
      </c>
      <c r="B111">
        <v>5144.96</v>
      </c>
      <c r="C111">
        <v>521.78</v>
      </c>
      <c r="D111">
        <f t="shared" si="4"/>
        <v>5882.8899082552953</v>
      </c>
      <c r="E111">
        <v>110</v>
      </c>
      <c r="F111">
        <v>12649.29</v>
      </c>
      <c r="G111">
        <v>368.74200000000002</v>
      </c>
      <c r="H111">
        <f t="shared" si="5"/>
        <v>12280.548000000001</v>
      </c>
      <c r="I111">
        <f t="shared" si="6"/>
        <v>0.78586886242974241</v>
      </c>
      <c r="K111">
        <v>21.8</v>
      </c>
      <c r="L111">
        <f t="shared" si="7"/>
        <v>-0.11979365788775288</v>
      </c>
      <c r="N111">
        <v>110</v>
      </c>
      <c r="O111">
        <v>10867.6</v>
      </c>
      <c r="P111">
        <v>313.67700000000002</v>
      </c>
      <c r="Q111">
        <v>10401.37212745127</v>
      </c>
      <c r="R111">
        <v>110</v>
      </c>
      <c r="S111">
        <v>31430.460999999999</v>
      </c>
      <c r="T111">
        <v>338.39699999999999</v>
      </c>
      <c r="U111">
        <v>31092.063999999998</v>
      </c>
      <c r="V111">
        <v>1.014666418110945</v>
      </c>
      <c r="X111">
        <v>21.8</v>
      </c>
      <c r="Y111">
        <v>-4.5666468411589438E-2</v>
      </c>
    </row>
    <row r="112" spans="1:25" x14ac:dyDescent="0.25">
      <c r="A112">
        <v>111</v>
      </c>
      <c r="B112">
        <v>5267.26</v>
      </c>
      <c r="C112">
        <v>527.04</v>
      </c>
      <c r="D112">
        <f t="shared" si="4"/>
        <v>6259.1030657573738</v>
      </c>
      <c r="E112">
        <v>111</v>
      </c>
      <c r="F112">
        <v>12197.839</v>
      </c>
      <c r="G112">
        <v>363.226</v>
      </c>
      <c r="H112">
        <f t="shared" si="5"/>
        <v>11834.612999999999</v>
      </c>
      <c r="I112">
        <f t="shared" si="6"/>
        <v>0.75733215289791955</v>
      </c>
      <c r="K112">
        <v>22</v>
      </c>
      <c r="L112">
        <f t="shared" si="7"/>
        <v>-6.3504111018158005E-2</v>
      </c>
      <c r="N112">
        <v>111</v>
      </c>
      <c r="O112">
        <v>10668.23</v>
      </c>
      <c r="P112">
        <v>303.24599999999998</v>
      </c>
      <c r="Q112">
        <v>10186.86820758071</v>
      </c>
      <c r="R112">
        <v>111</v>
      </c>
      <c r="S112">
        <v>31513.539000000001</v>
      </c>
      <c r="T112">
        <v>335.11099999999999</v>
      </c>
      <c r="U112">
        <v>31178.428</v>
      </c>
      <c r="V112">
        <v>1.017484843112699</v>
      </c>
      <c r="X112">
        <v>22</v>
      </c>
      <c r="Y112">
        <v>-6.5347360594012346E-2</v>
      </c>
    </row>
    <row r="113" spans="1:25" x14ac:dyDescent="0.25">
      <c r="A113">
        <v>112</v>
      </c>
      <c r="B113">
        <v>4927.96</v>
      </c>
      <c r="C113">
        <v>540.72</v>
      </c>
      <c r="D113">
        <f t="shared" si="4"/>
        <v>6064.4439779868599</v>
      </c>
      <c r="E113">
        <v>112</v>
      </c>
      <c r="F113">
        <v>11697</v>
      </c>
      <c r="G113">
        <v>392.065</v>
      </c>
      <c r="H113">
        <f t="shared" si="5"/>
        <v>11304.934999999999</v>
      </c>
      <c r="I113">
        <f t="shared" si="6"/>
        <v>0.72343647924279764</v>
      </c>
      <c r="K113">
        <v>22.2</v>
      </c>
      <c r="L113">
        <f t="shared" si="7"/>
        <v>-9.2629280157385654E-2</v>
      </c>
      <c r="N113">
        <v>112</v>
      </c>
      <c r="O113">
        <v>10821.654</v>
      </c>
      <c r="P113">
        <v>307.20800000000003</v>
      </c>
      <c r="Q113">
        <v>10344.811195590421</v>
      </c>
      <c r="R113">
        <v>112</v>
      </c>
      <c r="S113">
        <v>31464.936000000002</v>
      </c>
      <c r="T113">
        <v>319.81</v>
      </c>
      <c r="U113">
        <v>31145.126</v>
      </c>
      <c r="V113">
        <v>1.016398057074438</v>
      </c>
      <c r="X113">
        <v>22.2</v>
      </c>
      <c r="Y113">
        <v>-5.0855975448861203E-2</v>
      </c>
    </row>
    <row r="114" spans="1:25" x14ac:dyDescent="0.25">
      <c r="A114">
        <v>113</v>
      </c>
      <c r="B114">
        <v>5110.66</v>
      </c>
      <c r="C114">
        <v>540.82000000000005</v>
      </c>
      <c r="D114">
        <f t="shared" si="4"/>
        <v>6193.649466050013</v>
      </c>
      <c r="E114">
        <v>113</v>
      </c>
      <c r="F114">
        <v>11890.968000000001</v>
      </c>
      <c r="G114">
        <v>361.161</v>
      </c>
      <c r="H114">
        <f t="shared" si="5"/>
        <v>11529.807000000001</v>
      </c>
      <c r="I114">
        <f t="shared" si="6"/>
        <v>0.73782670863909994</v>
      </c>
      <c r="K114">
        <v>22.4</v>
      </c>
      <c r="L114">
        <f t="shared" si="7"/>
        <v>-7.3297371554216825E-2</v>
      </c>
      <c r="N114">
        <v>113</v>
      </c>
      <c r="O114">
        <v>10795.123</v>
      </c>
      <c r="P114">
        <v>316.608</v>
      </c>
      <c r="Q114">
        <v>10097.595394817479</v>
      </c>
      <c r="R114">
        <v>113</v>
      </c>
      <c r="S114">
        <v>32127.984</v>
      </c>
      <c r="T114">
        <v>329.38099999999997</v>
      </c>
      <c r="U114">
        <v>31798.602999999999</v>
      </c>
      <c r="V114">
        <v>1.037723793664582</v>
      </c>
      <c r="X114">
        <v>22.4</v>
      </c>
      <c r="Y114">
        <v>-7.3538206728083214E-2</v>
      </c>
    </row>
    <row r="115" spans="1:25" x14ac:dyDescent="0.25">
      <c r="A115">
        <v>114</v>
      </c>
      <c r="B115">
        <v>5161.84</v>
      </c>
      <c r="C115">
        <v>535.02</v>
      </c>
      <c r="D115">
        <f t="shared" si="4"/>
        <v>5893.2179274910122</v>
      </c>
      <c r="E115">
        <v>114</v>
      </c>
      <c r="F115">
        <v>12631.226000000001</v>
      </c>
      <c r="G115">
        <v>362.548</v>
      </c>
      <c r="H115">
        <f t="shared" si="5"/>
        <v>12268.678</v>
      </c>
      <c r="I115">
        <f t="shared" si="6"/>
        <v>0.78510926575726159</v>
      </c>
      <c r="K115">
        <v>22.6</v>
      </c>
      <c r="L115">
        <f t="shared" si="7"/>
        <v>-0.11824836498332873</v>
      </c>
      <c r="N115">
        <v>114</v>
      </c>
      <c r="O115">
        <v>10840.2</v>
      </c>
      <c r="P115">
        <v>319.69200000000001</v>
      </c>
      <c r="Q115">
        <v>10264.064911559461</v>
      </c>
      <c r="R115">
        <v>114</v>
      </c>
      <c r="S115">
        <v>31733.190999999999</v>
      </c>
      <c r="T115">
        <v>324.952</v>
      </c>
      <c r="U115">
        <v>31408.239000000001</v>
      </c>
      <c r="V115">
        <v>1.024984554428503</v>
      </c>
      <c r="X115">
        <v>22.6</v>
      </c>
      <c r="Y115">
        <v>-5.8264506309759691E-2</v>
      </c>
    </row>
    <row r="116" spans="1:25" x14ac:dyDescent="0.25">
      <c r="A116">
        <v>115</v>
      </c>
      <c r="B116">
        <v>5170.0600000000004</v>
      </c>
      <c r="C116">
        <v>543.64</v>
      </c>
      <c r="D116">
        <f t="shared" si="4"/>
        <v>6273.0545032633972</v>
      </c>
      <c r="E116">
        <v>115</v>
      </c>
      <c r="F116">
        <v>11881.839</v>
      </c>
      <c r="G116">
        <v>357.03199999999998</v>
      </c>
      <c r="H116">
        <f t="shared" si="5"/>
        <v>11524.807000000001</v>
      </c>
      <c r="I116">
        <f t="shared" si="6"/>
        <v>0.73750674373915015</v>
      </c>
      <c r="K116">
        <v>22.8</v>
      </c>
      <c r="L116">
        <f t="shared" si="7"/>
        <v>-6.1416677126670052E-2</v>
      </c>
      <c r="N116">
        <v>115</v>
      </c>
      <c r="O116">
        <v>10889.022999999999</v>
      </c>
      <c r="P116">
        <v>321.96199999999999</v>
      </c>
      <c r="Q116">
        <v>10317.94658138237</v>
      </c>
      <c r="R116">
        <v>115</v>
      </c>
      <c r="S116">
        <v>31713.761999999999</v>
      </c>
      <c r="T116">
        <v>331.286</v>
      </c>
      <c r="U116">
        <v>31382.475999999999</v>
      </c>
      <c r="V116">
        <v>1.024143798056401</v>
      </c>
      <c r="X116">
        <v>22.8</v>
      </c>
      <c r="Y116">
        <v>-5.3320823532151208E-2</v>
      </c>
    </row>
    <row r="117" spans="1:25" x14ac:dyDescent="0.25">
      <c r="A117">
        <v>116</v>
      </c>
      <c r="B117">
        <v>5331.52</v>
      </c>
      <c r="C117">
        <v>540.22</v>
      </c>
      <c r="D117">
        <f t="shared" si="4"/>
        <v>6391.0581394841092</v>
      </c>
      <c r="E117">
        <v>116</v>
      </c>
      <c r="F117">
        <v>12097.064</v>
      </c>
      <c r="G117">
        <v>381.90300000000002</v>
      </c>
      <c r="H117">
        <f t="shared" si="5"/>
        <v>11715.161</v>
      </c>
      <c r="I117">
        <f t="shared" si="6"/>
        <v>0.74968806345215899</v>
      </c>
      <c r="K117">
        <v>23</v>
      </c>
      <c r="L117">
        <f t="shared" si="7"/>
        <v>-4.3760805503435571E-2</v>
      </c>
      <c r="N117">
        <v>116</v>
      </c>
      <c r="O117">
        <v>10788.146000000001</v>
      </c>
      <c r="P117">
        <v>311.22300000000001</v>
      </c>
      <c r="Q117">
        <v>10276.2549118689</v>
      </c>
      <c r="R117">
        <v>116</v>
      </c>
      <c r="S117">
        <v>31577.190999999999</v>
      </c>
      <c r="T117">
        <v>336.17500000000001</v>
      </c>
      <c r="U117">
        <v>31241.016</v>
      </c>
      <c r="V117">
        <v>1.019527356011706</v>
      </c>
      <c r="X117">
        <v>23</v>
      </c>
      <c r="Y117">
        <v>-5.7146064828883278E-2</v>
      </c>
    </row>
    <row r="118" spans="1:25" x14ac:dyDescent="0.25">
      <c r="A118">
        <v>117</v>
      </c>
      <c r="B118">
        <v>5410.64</v>
      </c>
      <c r="C118">
        <v>554.22</v>
      </c>
      <c r="D118">
        <f t="shared" si="4"/>
        <v>6265.3770227708646</v>
      </c>
      <c r="E118">
        <v>117</v>
      </c>
      <c r="F118">
        <v>12479.226000000001</v>
      </c>
      <c r="G118">
        <v>366.64499999999998</v>
      </c>
      <c r="H118">
        <f t="shared" si="5"/>
        <v>12112.581</v>
      </c>
      <c r="I118">
        <f t="shared" si="6"/>
        <v>0.77512015355976882</v>
      </c>
      <c r="K118">
        <v>23.2</v>
      </c>
      <c r="L118">
        <f t="shared" si="7"/>
        <v>-6.2565392660422825E-2</v>
      </c>
      <c r="N118">
        <v>117</v>
      </c>
      <c r="O118">
        <v>10504.191999999999</v>
      </c>
      <c r="P118">
        <v>317.40800000000002</v>
      </c>
      <c r="Q118">
        <v>10207.89631058725</v>
      </c>
      <c r="R118">
        <v>117</v>
      </c>
      <c r="S118">
        <v>30900.857</v>
      </c>
      <c r="T118">
        <v>321.58699999999999</v>
      </c>
      <c r="U118">
        <v>30579.27</v>
      </c>
      <c r="V118">
        <v>0.99793176674753692</v>
      </c>
      <c r="X118">
        <v>23.2</v>
      </c>
      <c r="Y118">
        <v>-6.3418016699866242E-2</v>
      </c>
    </row>
    <row r="119" spans="1:25" x14ac:dyDescent="0.25">
      <c r="A119">
        <v>118</v>
      </c>
      <c r="B119">
        <v>5434.18</v>
      </c>
      <c r="C119">
        <v>534.02</v>
      </c>
      <c r="D119">
        <f t="shared" si="4"/>
        <v>6286.7147636110967</v>
      </c>
      <c r="E119">
        <v>118</v>
      </c>
      <c r="F119">
        <v>12557.29</v>
      </c>
      <c r="G119">
        <v>377.09699999999998</v>
      </c>
      <c r="H119">
        <f t="shared" si="5"/>
        <v>12180.193000000001</v>
      </c>
      <c r="I119">
        <f t="shared" si="6"/>
        <v>0.77944684692285005</v>
      </c>
      <c r="K119">
        <v>23.4</v>
      </c>
      <c r="L119">
        <f t="shared" si="7"/>
        <v>-5.937280957509871E-2</v>
      </c>
      <c r="N119">
        <v>118</v>
      </c>
      <c r="O119">
        <v>10556.23</v>
      </c>
      <c r="P119">
        <v>311.738</v>
      </c>
      <c r="Q119">
        <v>10295.95764560986</v>
      </c>
      <c r="R119">
        <v>118</v>
      </c>
      <c r="S119">
        <v>30799.285</v>
      </c>
      <c r="T119">
        <v>309.81</v>
      </c>
      <c r="U119">
        <v>30489.474999999999</v>
      </c>
      <c r="V119">
        <v>0.99500137360881591</v>
      </c>
      <c r="X119">
        <v>23.4</v>
      </c>
      <c r="Y119">
        <v>-5.5338324538221857E-2</v>
      </c>
    </row>
    <row r="120" spans="1:25" x14ac:dyDescent="0.25">
      <c r="A120">
        <v>119</v>
      </c>
      <c r="B120">
        <v>5608.36</v>
      </c>
      <c r="C120">
        <v>564.55999999999995</v>
      </c>
      <c r="D120">
        <f t="shared" si="4"/>
        <v>6302.8065517547084</v>
      </c>
      <c r="E120">
        <v>119</v>
      </c>
      <c r="F120">
        <v>12883.387000000001</v>
      </c>
      <c r="G120">
        <v>378.161</v>
      </c>
      <c r="H120">
        <f t="shared" si="5"/>
        <v>12505.226000000001</v>
      </c>
      <c r="I120">
        <f t="shared" si="6"/>
        <v>0.80024667718792664</v>
      </c>
      <c r="K120">
        <v>23.6</v>
      </c>
      <c r="L120">
        <f t="shared" si="7"/>
        <v>-5.6965133381794875E-2</v>
      </c>
      <c r="N120">
        <v>119</v>
      </c>
      <c r="O120">
        <v>10559.27</v>
      </c>
      <c r="P120">
        <v>317.47699999999998</v>
      </c>
      <c r="Q120">
        <v>10480.468876423611</v>
      </c>
      <c r="R120">
        <v>119</v>
      </c>
      <c r="S120">
        <v>30252.65</v>
      </c>
      <c r="T120">
        <v>307.84100000000001</v>
      </c>
      <c r="U120">
        <v>29944.809000000001</v>
      </c>
      <c r="V120">
        <v>0.97722660319515631</v>
      </c>
      <c r="X120">
        <v>23.6</v>
      </c>
      <c r="Y120">
        <v>-3.8409283603758303E-2</v>
      </c>
    </row>
    <row r="121" spans="1:25" x14ac:dyDescent="0.25">
      <c r="A121">
        <v>120</v>
      </c>
      <c r="B121">
        <v>5791.76</v>
      </c>
      <c r="C121">
        <v>518.1</v>
      </c>
      <c r="D121">
        <f t="shared" si="4"/>
        <v>6685.393523032586</v>
      </c>
      <c r="E121">
        <v>120</v>
      </c>
      <c r="F121">
        <v>12708.450999999999</v>
      </c>
      <c r="G121">
        <v>381.58100000000002</v>
      </c>
      <c r="H121">
        <f t="shared" si="5"/>
        <v>12326.869999999999</v>
      </c>
      <c r="I121">
        <f t="shared" si="6"/>
        <v>0.7888331452488373</v>
      </c>
      <c r="K121">
        <v>23.8</v>
      </c>
      <c r="L121">
        <f t="shared" si="7"/>
        <v>2.7807255611405425E-4</v>
      </c>
      <c r="N121">
        <v>120</v>
      </c>
      <c r="O121">
        <v>10607.531000000001</v>
      </c>
      <c r="P121">
        <v>320.63099999999997</v>
      </c>
      <c r="Q121">
        <v>10641.313391037111</v>
      </c>
      <c r="R121">
        <v>120</v>
      </c>
      <c r="S121">
        <v>29942.317999999999</v>
      </c>
      <c r="T121">
        <v>320.238</v>
      </c>
      <c r="U121">
        <v>29622.080000000002</v>
      </c>
      <c r="V121">
        <v>0.96669458195492819</v>
      </c>
      <c r="X121">
        <v>23.8</v>
      </c>
      <c r="Y121">
        <v>-2.365168126179288E-2</v>
      </c>
    </row>
    <row r="122" spans="1:25" x14ac:dyDescent="0.25">
      <c r="A122">
        <v>121</v>
      </c>
      <c r="B122">
        <v>5955.82</v>
      </c>
      <c r="C122">
        <v>551.76</v>
      </c>
      <c r="D122">
        <f t="shared" si="4"/>
        <v>6674.5667950174993</v>
      </c>
      <c r="E122">
        <v>121</v>
      </c>
      <c r="F122">
        <v>13009.678</v>
      </c>
      <c r="G122">
        <v>357.51600000000002</v>
      </c>
      <c r="H122">
        <f t="shared" si="5"/>
        <v>12652.162</v>
      </c>
      <c r="I122">
        <f t="shared" si="6"/>
        <v>0.80964954969573144</v>
      </c>
      <c r="K122">
        <v>24</v>
      </c>
      <c r="L122">
        <f t="shared" si="7"/>
        <v>-1.3418378640742985E-3</v>
      </c>
      <c r="N122">
        <v>121</v>
      </c>
      <c r="O122">
        <v>10554.977000000001</v>
      </c>
      <c r="P122">
        <v>311.28500000000003</v>
      </c>
      <c r="Q122">
        <v>10658.1895593721</v>
      </c>
      <c r="R122">
        <v>121</v>
      </c>
      <c r="S122">
        <v>29760.682000000001</v>
      </c>
      <c r="T122">
        <v>309.73</v>
      </c>
      <c r="U122">
        <v>29450.952000000001</v>
      </c>
      <c r="V122">
        <v>0.96110994676318007</v>
      </c>
      <c r="X122">
        <v>24</v>
      </c>
      <c r="Y122">
        <v>-2.210328042299357E-2</v>
      </c>
    </row>
    <row r="123" spans="1:25" x14ac:dyDescent="0.25">
      <c r="A123">
        <v>122</v>
      </c>
      <c r="B123">
        <v>5953.66</v>
      </c>
      <c r="C123">
        <v>536.91999999999996</v>
      </c>
      <c r="D123">
        <f t="shared" si="4"/>
        <v>6722.9500453262008</v>
      </c>
      <c r="E123">
        <v>122</v>
      </c>
      <c r="F123">
        <v>12964.387000000001</v>
      </c>
      <c r="G123">
        <v>373.80599999999998</v>
      </c>
      <c r="H123">
        <f t="shared" si="5"/>
        <v>12590.581</v>
      </c>
      <c r="I123">
        <f t="shared" si="6"/>
        <v>0.80570879799496964</v>
      </c>
      <c r="K123">
        <v>24.2</v>
      </c>
      <c r="L123">
        <f t="shared" si="7"/>
        <v>5.8973327540876828E-3</v>
      </c>
      <c r="N123">
        <v>122</v>
      </c>
      <c r="O123">
        <v>10754.839</v>
      </c>
      <c r="P123">
        <v>313.72300000000001</v>
      </c>
      <c r="Q123">
        <v>10780.78524653667</v>
      </c>
      <c r="R123">
        <v>122</v>
      </c>
      <c r="S123">
        <v>29988.127</v>
      </c>
      <c r="T123">
        <v>310.93599999999998</v>
      </c>
      <c r="U123">
        <v>29677.190999999999</v>
      </c>
      <c r="V123">
        <v>0.96849308851173033</v>
      </c>
      <c r="X123">
        <v>24.2</v>
      </c>
      <c r="Y123">
        <v>-1.085503608987359E-2</v>
      </c>
    </row>
    <row r="124" spans="1:25" x14ac:dyDescent="0.25">
      <c r="A124">
        <v>123</v>
      </c>
      <c r="B124">
        <v>6144.66</v>
      </c>
      <c r="C124">
        <v>541.26</v>
      </c>
      <c r="D124">
        <f t="shared" si="4"/>
        <v>7001.9285530188499</v>
      </c>
      <c r="E124">
        <v>123</v>
      </c>
      <c r="F124">
        <v>12871.387000000001</v>
      </c>
      <c r="G124">
        <v>365.87099999999998</v>
      </c>
      <c r="H124">
        <f t="shared" si="5"/>
        <v>12505.516000000001</v>
      </c>
      <c r="I124">
        <f t="shared" si="6"/>
        <v>0.80026523515212378</v>
      </c>
      <c r="K124">
        <v>24.4</v>
      </c>
      <c r="L124">
        <f t="shared" si="7"/>
        <v>4.7638493240449067E-2</v>
      </c>
      <c r="N124">
        <v>123</v>
      </c>
      <c r="O124">
        <v>10567.008</v>
      </c>
      <c r="P124">
        <v>314.32299999999998</v>
      </c>
      <c r="Q124">
        <v>10531.53491043412</v>
      </c>
      <c r="R124">
        <v>123</v>
      </c>
      <c r="S124">
        <v>30143.206999999999</v>
      </c>
      <c r="T124">
        <v>311.90499999999997</v>
      </c>
      <c r="U124">
        <v>29831.302</v>
      </c>
      <c r="V124">
        <v>0.97352238654615797</v>
      </c>
      <c r="X124">
        <v>24.4</v>
      </c>
      <c r="Y124">
        <v>-3.3723937479774993E-2</v>
      </c>
    </row>
    <row r="125" spans="1:25" x14ac:dyDescent="0.25">
      <c r="A125">
        <v>124</v>
      </c>
      <c r="B125">
        <v>6253.82</v>
      </c>
      <c r="C125">
        <v>547.70000000000005</v>
      </c>
      <c r="D125">
        <f t="shared" si="4"/>
        <v>7608.3927584894927</v>
      </c>
      <c r="E125">
        <v>124</v>
      </c>
      <c r="F125">
        <v>12084.192999999999</v>
      </c>
      <c r="G125">
        <v>364.51600000000002</v>
      </c>
      <c r="H125">
        <f t="shared" si="5"/>
        <v>11719.677</v>
      </c>
      <c r="I125">
        <f t="shared" si="6"/>
        <v>0.74997705574979356</v>
      </c>
      <c r="K125">
        <v>24.6</v>
      </c>
      <c r="L125">
        <f t="shared" si="7"/>
        <v>0.1383785288767167</v>
      </c>
      <c r="N125">
        <v>124</v>
      </c>
      <c r="O125">
        <v>10774.661</v>
      </c>
      <c r="P125">
        <v>307.71499999999997</v>
      </c>
      <c r="Q125">
        <v>10695.62344330893</v>
      </c>
      <c r="R125">
        <v>124</v>
      </c>
      <c r="S125">
        <v>30294.809000000001</v>
      </c>
      <c r="T125">
        <v>307.31700000000001</v>
      </c>
      <c r="U125">
        <v>29987.491999999998</v>
      </c>
      <c r="V125">
        <v>0.97861953120161571</v>
      </c>
      <c r="X125">
        <v>24.6</v>
      </c>
      <c r="Y125">
        <v>-1.8668694079887409E-2</v>
      </c>
    </row>
    <row r="126" spans="1:25" x14ac:dyDescent="0.25">
      <c r="A126">
        <v>125</v>
      </c>
      <c r="B126">
        <v>6195</v>
      </c>
      <c r="C126">
        <v>568.91999999999996</v>
      </c>
      <c r="D126">
        <f t="shared" si="4"/>
        <v>7443.2397216298396</v>
      </c>
      <c r="E126">
        <v>125</v>
      </c>
      <c r="F126">
        <v>12200.322</v>
      </c>
      <c r="G126">
        <v>388.64499999999998</v>
      </c>
      <c r="H126">
        <f t="shared" si="5"/>
        <v>11811.677</v>
      </c>
      <c r="I126">
        <f t="shared" si="6"/>
        <v>0.75586440990886994</v>
      </c>
      <c r="K126">
        <v>24.8</v>
      </c>
      <c r="L126">
        <f t="shared" si="7"/>
        <v>0.11366809697504665</v>
      </c>
      <c r="N126">
        <v>125</v>
      </c>
      <c r="O126">
        <v>10768.554</v>
      </c>
      <c r="P126">
        <v>305</v>
      </c>
      <c r="Q126">
        <v>10794.761504291961</v>
      </c>
      <c r="R126">
        <v>125</v>
      </c>
      <c r="S126">
        <v>30027.317999999999</v>
      </c>
      <c r="T126">
        <v>324.85700000000003</v>
      </c>
      <c r="U126">
        <v>29702.460999999999</v>
      </c>
      <c r="V126">
        <v>0.96931775619495864</v>
      </c>
      <c r="X126">
        <v>24.8</v>
      </c>
      <c r="Y126">
        <v>-9.5727041764916195E-3</v>
      </c>
    </row>
    <row r="127" spans="1:25" x14ac:dyDescent="0.25">
      <c r="A127">
        <v>126</v>
      </c>
      <c r="B127">
        <v>6170.08</v>
      </c>
      <c r="C127">
        <v>554.72</v>
      </c>
      <c r="D127">
        <f t="shared" si="4"/>
        <v>7698.7739859082076</v>
      </c>
      <c r="E127">
        <v>126</v>
      </c>
      <c r="F127">
        <v>11773.192999999999</v>
      </c>
      <c r="G127">
        <v>375.32299999999998</v>
      </c>
      <c r="H127">
        <f t="shared" si="5"/>
        <v>11397.869999999999</v>
      </c>
      <c r="I127">
        <f t="shared" si="6"/>
        <v>0.72938366683816447</v>
      </c>
      <c r="K127">
        <v>25</v>
      </c>
      <c r="L127">
        <f t="shared" si="7"/>
        <v>0.15190149646960097</v>
      </c>
      <c r="N127">
        <v>126</v>
      </c>
      <c r="O127">
        <v>10609.7</v>
      </c>
      <c r="P127">
        <v>317.73099999999999</v>
      </c>
      <c r="Q127">
        <v>10728.15372553757</v>
      </c>
      <c r="R127">
        <v>126</v>
      </c>
      <c r="S127">
        <v>29716.223000000002</v>
      </c>
      <c r="T127">
        <v>319.44400000000002</v>
      </c>
      <c r="U127">
        <v>29396.778999999999</v>
      </c>
      <c r="V127">
        <v>0.959342051139772</v>
      </c>
      <c r="X127">
        <v>25</v>
      </c>
      <c r="Y127">
        <v>-1.5684016794773239E-2</v>
      </c>
    </row>
    <row r="128" spans="1:25" x14ac:dyDescent="0.25">
      <c r="A128">
        <v>127</v>
      </c>
      <c r="B128">
        <v>5665.14</v>
      </c>
      <c r="C128">
        <v>563.1</v>
      </c>
      <c r="D128">
        <f t="shared" si="4"/>
        <v>7591.8947723807032</v>
      </c>
      <c r="E128">
        <v>127</v>
      </c>
      <c r="F128">
        <v>10855.71</v>
      </c>
      <c r="G128">
        <v>353.96800000000002</v>
      </c>
      <c r="H128">
        <f t="shared" si="5"/>
        <v>10501.741999999998</v>
      </c>
      <c r="I128">
        <f t="shared" si="6"/>
        <v>0.6720377656657216</v>
      </c>
      <c r="K128">
        <v>25.2</v>
      </c>
      <c r="L128">
        <f t="shared" si="7"/>
        <v>0.1359100767670387</v>
      </c>
      <c r="N128">
        <v>127</v>
      </c>
      <c r="O128">
        <v>10629.992</v>
      </c>
      <c r="P128">
        <v>302.36900000000003</v>
      </c>
      <c r="Q128">
        <v>10583.84499601998</v>
      </c>
      <c r="R128">
        <v>127</v>
      </c>
      <c r="S128">
        <v>30204.491999999998</v>
      </c>
      <c r="T128">
        <v>303.66699999999997</v>
      </c>
      <c r="U128">
        <v>29900.825000000001</v>
      </c>
      <c r="V128">
        <v>0.97579121801988467</v>
      </c>
      <c r="X128">
        <v>25.2</v>
      </c>
      <c r="Y128">
        <v>-2.8924448710106011E-2</v>
      </c>
    </row>
    <row r="129" spans="1:25" x14ac:dyDescent="0.25">
      <c r="A129">
        <v>128</v>
      </c>
      <c r="B129">
        <v>5765.96</v>
      </c>
      <c r="C129">
        <v>575.94000000000005</v>
      </c>
      <c r="D129">
        <f t="shared" si="4"/>
        <v>7733.1434819065707</v>
      </c>
      <c r="E129">
        <v>128</v>
      </c>
      <c r="F129">
        <v>10862.064</v>
      </c>
      <c r="G129">
        <v>374.35500000000002</v>
      </c>
      <c r="H129">
        <f t="shared" si="5"/>
        <v>10487.709000000001</v>
      </c>
      <c r="I129">
        <f t="shared" si="6"/>
        <v>0.67113975217752264</v>
      </c>
      <c r="K129">
        <v>25.4</v>
      </c>
      <c r="L129">
        <f t="shared" si="7"/>
        <v>0.15704390926751999</v>
      </c>
      <c r="N129">
        <v>128</v>
      </c>
      <c r="O129">
        <v>10495.77</v>
      </c>
      <c r="P129">
        <v>307.738</v>
      </c>
      <c r="Q129">
        <v>10395.686960835281</v>
      </c>
      <c r="R129">
        <v>128</v>
      </c>
      <c r="S129">
        <v>30333.35</v>
      </c>
      <c r="T129">
        <v>302.79399999999998</v>
      </c>
      <c r="U129">
        <v>30030.556</v>
      </c>
      <c r="V129">
        <v>0.98002489286012529</v>
      </c>
      <c r="X129">
        <v>25.4</v>
      </c>
      <c r="Y129">
        <v>-4.6188086623861591E-2</v>
      </c>
    </row>
    <row r="130" spans="1:25" x14ac:dyDescent="0.25">
      <c r="A130">
        <v>129</v>
      </c>
      <c r="B130">
        <v>5641.5</v>
      </c>
      <c r="C130">
        <v>567.36</v>
      </c>
      <c r="D130">
        <f t="shared" ref="D130:D193" si="8">(B130-C130)/I130</f>
        <v>7660.5984330911187</v>
      </c>
      <c r="E130">
        <v>129</v>
      </c>
      <c r="F130">
        <v>10715.129000000001</v>
      </c>
      <c r="G130">
        <v>364.48399999999998</v>
      </c>
      <c r="H130">
        <f t="shared" ref="H130:H193" si="9">F130-G130</f>
        <v>10350.645</v>
      </c>
      <c r="I130">
        <f t="shared" ref="I130:I193" si="10">H130/AVERAGE(H:H)</f>
        <v>0.66236861836817884</v>
      </c>
      <c r="K130">
        <v>25.6</v>
      </c>
      <c r="L130">
        <f t="shared" ref="L130:L193" si="11">(D130-$J$2)/$J$2</f>
        <v>0.14618961604564651</v>
      </c>
      <c r="N130">
        <v>129</v>
      </c>
      <c r="O130">
        <v>10834.038</v>
      </c>
      <c r="P130">
        <v>314.02300000000002</v>
      </c>
      <c r="Q130">
        <v>10740.261474608171</v>
      </c>
      <c r="R130">
        <v>129</v>
      </c>
      <c r="S130">
        <v>30320.523000000001</v>
      </c>
      <c r="T130">
        <v>306.25400000000002</v>
      </c>
      <c r="U130">
        <v>30014.269</v>
      </c>
      <c r="V130">
        <v>0.97949337871066999</v>
      </c>
      <c r="X130">
        <v>25.6</v>
      </c>
      <c r="Y130">
        <v>-1.457312192546675E-2</v>
      </c>
    </row>
    <row r="131" spans="1:25" x14ac:dyDescent="0.25">
      <c r="A131">
        <v>130</v>
      </c>
      <c r="B131">
        <v>5821.6</v>
      </c>
      <c r="C131">
        <v>561.94000000000005</v>
      </c>
      <c r="D131">
        <f t="shared" si="8"/>
        <v>7341.058483189061</v>
      </c>
      <c r="E131">
        <v>130</v>
      </c>
      <c r="F131">
        <v>11575.612999999999</v>
      </c>
      <c r="G131">
        <v>379.51600000000002</v>
      </c>
      <c r="H131">
        <f t="shared" si="9"/>
        <v>11196.097</v>
      </c>
      <c r="I131">
        <f t="shared" si="10"/>
        <v>0.71647161128665038</v>
      </c>
      <c r="K131">
        <v>25.8</v>
      </c>
      <c r="L131">
        <f t="shared" si="11"/>
        <v>9.8379594976352805E-2</v>
      </c>
      <c r="N131">
        <v>130</v>
      </c>
      <c r="O131">
        <v>10519.468999999999</v>
      </c>
      <c r="P131">
        <v>305.80799999999999</v>
      </c>
      <c r="Q131">
        <v>10535.055993286211</v>
      </c>
      <c r="R131">
        <v>130</v>
      </c>
      <c r="S131">
        <v>30015.157999999999</v>
      </c>
      <c r="T131">
        <v>307.33300000000003</v>
      </c>
      <c r="U131">
        <v>29707.825000000001</v>
      </c>
      <c r="V131">
        <v>0.96949280635138269</v>
      </c>
      <c r="X131">
        <v>25.8</v>
      </c>
      <c r="Y131">
        <v>-3.3400875542169271E-2</v>
      </c>
    </row>
    <row r="132" spans="1:25" x14ac:dyDescent="0.25">
      <c r="A132">
        <v>131</v>
      </c>
      <c r="B132">
        <v>5802.04</v>
      </c>
      <c r="C132">
        <v>569.55999999999995</v>
      </c>
      <c r="D132">
        <f t="shared" si="8"/>
        <v>7555.3535343312333</v>
      </c>
      <c r="E132">
        <v>131</v>
      </c>
      <c r="F132">
        <v>11159.322</v>
      </c>
      <c r="G132">
        <v>337</v>
      </c>
      <c r="H132">
        <f t="shared" si="9"/>
        <v>10822.322</v>
      </c>
      <c r="I132">
        <f t="shared" si="10"/>
        <v>0.69255263519090315</v>
      </c>
      <c r="K132">
        <v>26</v>
      </c>
      <c r="L132">
        <f t="shared" si="11"/>
        <v>0.13044272483943553</v>
      </c>
      <c r="N132">
        <v>131</v>
      </c>
      <c r="O132">
        <v>10692.968999999999</v>
      </c>
      <c r="P132">
        <v>309.03800000000001</v>
      </c>
      <c r="Q132">
        <v>10626.56656214979</v>
      </c>
      <c r="R132">
        <v>131</v>
      </c>
      <c r="S132">
        <v>30245.842000000001</v>
      </c>
      <c r="T132">
        <v>302.85700000000003</v>
      </c>
      <c r="U132">
        <v>29942.985000000001</v>
      </c>
      <c r="V132">
        <v>0.97716707830975025</v>
      </c>
      <c r="X132">
        <v>26</v>
      </c>
      <c r="Y132">
        <v>-2.5004713642455829E-2</v>
      </c>
    </row>
    <row r="133" spans="1:25" x14ac:dyDescent="0.25">
      <c r="A133">
        <v>132</v>
      </c>
      <c r="B133">
        <v>5860.68</v>
      </c>
      <c r="C133">
        <v>588.78</v>
      </c>
      <c r="D133">
        <f t="shared" si="8"/>
        <v>7640.0554875543767</v>
      </c>
      <c r="E133">
        <v>132</v>
      </c>
      <c r="F133">
        <v>11137.773999999999</v>
      </c>
      <c r="G133">
        <v>354.80599999999998</v>
      </c>
      <c r="H133">
        <f t="shared" si="9"/>
        <v>10782.967999999999</v>
      </c>
      <c r="I133">
        <f t="shared" si="10"/>
        <v>0.6900342554563782</v>
      </c>
      <c r="K133">
        <v>26.2</v>
      </c>
      <c r="L133">
        <f t="shared" si="11"/>
        <v>0.14311595136228519</v>
      </c>
      <c r="N133">
        <v>132</v>
      </c>
      <c r="O133">
        <v>10642.093000000001</v>
      </c>
      <c r="P133">
        <v>316.185</v>
      </c>
      <c r="Q133">
        <v>10358.202295241341</v>
      </c>
      <c r="R133">
        <v>132</v>
      </c>
      <c r="S133">
        <v>30868.412</v>
      </c>
      <c r="T133">
        <v>321.30200000000002</v>
      </c>
      <c r="U133">
        <v>30547.11</v>
      </c>
      <c r="V133">
        <v>0.99688224903116895</v>
      </c>
      <c r="X133">
        <v>26.2</v>
      </c>
      <c r="Y133">
        <v>-4.9627332221302591E-2</v>
      </c>
    </row>
    <row r="134" spans="1:25" x14ac:dyDescent="0.25">
      <c r="A134">
        <v>133</v>
      </c>
      <c r="B134">
        <v>6112.14</v>
      </c>
      <c r="C134">
        <v>552.22</v>
      </c>
      <c r="D134">
        <f t="shared" si="8"/>
        <v>7965.6623987994271</v>
      </c>
      <c r="E134">
        <v>133</v>
      </c>
      <c r="F134">
        <v>11300.839</v>
      </c>
      <c r="G134">
        <v>393.613</v>
      </c>
      <c r="H134">
        <f t="shared" si="9"/>
        <v>10907.226000000001</v>
      </c>
      <c r="I134">
        <f t="shared" si="10"/>
        <v>0.69798589516397069</v>
      </c>
      <c r="K134">
        <v>26.4</v>
      </c>
      <c r="L134">
        <f t="shared" si="11"/>
        <v>0.19183371980314851</v>
      </c>
      <c r="N134">
        <v>133</v>
      </c>
      <c r="O134">
        <v>10796.823</v>
      </c>
      <c r="P134">
        <v>317.83800000000002</v>
      </c>
      <c r="Q134">
        <v>10514.997520216401</v>
      </c>
      <c r="R134">
        <v>133</v>
      </c>
      <c r="S134">
        <v>30847.888999999999</v>
      </c>
      <c r="T134">
        <v>310.19</v>
      </c>
      <c r="U134">
        <v>30537.699000000001</v>
      </c>
      <c r="V134">
        <v>0.99657512803525039</v>
      </c>
      <c r="X134">
        <v>26.4</v>
      </c>
      <c r="Y134">
        <v>-3.5241255177511838E-2</v>
      </c>
    </row>
    <row r="135" spans="1:25" x14ac:dyDescent="0.25">
      <c r="A135">
        <v>134</v>
      </c>
      <c r="B135">
        <v>6078.42</v>
      </c>
      <c r="C135">
        <v>560.94000000000005</v>
      </c>
      <c r="D135">
        <f t="shared" si="8"/>
        <v>7630.9675980504335</v>
      </c>
      <c r="E135">
        <v>134</v>
      </c>
      <c r="F135">
        <v>11648.29</v>
      </c>
      <c r="G135">
        <v>349.58100000000002</v>
      </c>
      <c r="H135">
        <f t="shared" si="9"/>
        <v>11298.709000000001</v>
      </c>
      <c r="I135">
        <f t="shared" si="10"/>
        <v>0.72303805894938022</v>
      </c>
      <c r="K135">
        <v>26.6</v>
      </c>
      <c r="L135">
        <f t="shared" si="11"/>
        <v>0.14175620842938397</v>
      </c>
      <c r="N135">
        <v>134</v>
      </c>
      <c r="O135">
        <v>10785.446</v>
      </c>
      <c r="P135">
        <v>329.923</v>
      </c>
      <c r="Q135">
        <v>10765.305918938981</v>
      </c>
      <c r="R135">
        <v>134</v>
      </c>
      <c r="S135">
        <v>30083.412</v>
      </c>
      <c r="T135">
        <v>322.54000000000002</v>
      </c>
      <c r="U135">
        <v>29760.871999999999</v>
      </c>
      <c r="V135">
        <v>0.97122395580101495</v>
      </c>
      <c r="X135">
        <v>26.6</v>
      </c>
      <c r="Y135">
        <v>-1.22752757651691E-2</v>
      </c>
    </row>
    <row r="136" spans="1:25" x14ac:dyDescent="0.25">
      <c r="A136">
        <v>135</v>
      </c>
      <c r="B136">
        <v>6369.74</v>
      </c>
      <c r="C136">
        <v>544.88</v>
      </c>
      <c r="D136">
        <f t="shared" si="8"/>
        <v>7639.9355058103692</v>
      </c>
      <c r="E136">
        <v>135</v>
      </c>
      <c r="F136">
        <v>12259.322</v>
      </c>
      <c r="G136">
        <v>345.161</v>
      </c>
      <c r="H136">
        <f t="shared" si="9"/>
        <v>11914.161</v>
      </c>
      <c r="I136">
        <f t="shared" si="10"/>
        <v>0.76242266647016099</v>
      </c>
      <c r="K136">
        <v>26.8</v>
      </c>
      <c r="L136">
        <f t="shared" si="11"/>
        <v>0.14309799952336591</v>
      </c>
      <c r="N136">
        <v>135</v>
      </c>
      <c r="O136">
        <v>10559.977000000001</v>
      </c>
      <c r="P136">
        <v>319.87700000000001</v>
      </c>
      <c r="Q136">
        <v>10787.21899129522</v>
      </c>
      <c r="R136">
        <v>135</v>
      </c>
      <c r="S136">
        <v>29409.873</v>
      </c>
      <c r="T136">
        <v>321.39699999999999</v>
      </c>
      <c r="U136">
        <v>29088.475999999999</v>
      </c>
      <c r="V136">
        <v>0.94928081169607137</v>
      </c>
      <c r="X136">
        <v>26.8</v>
      </c>
      <c r="Y136">
        <v>-1.0264735283256429E-2</v>
      </c>
    </row>
    <row r="137" spans="1:25" x14ac:dyDescent="0.25">
      <c r="A137">
        <v>136</v>
      </c>
      <c r="B137">
        <v>6295.3</v>
      </c>
      <c r="C137">
        <v>576.44000000000005</v>
      </c>
      <c r="D137">
        <f t="shared" si="8"/>
        <v>7633.0059969185368</v>
      </c>
      <c r="E137">
        <v>136</v>
      </c>
      <c r="F137">
        <v>12083.387000000001</v>
      </c>
      <c r="G137">
        <v>375.41899999999998</v>
      </c>
      <c r="H137">
        <f t="shared" si="9"/>
        <v>11707.968000000001</v>
      </c>
      <c r="I137">
        <f t="shared" si="10"/>
        <v>0.74922776194709118</v>
      </c>
      <c r="K137">
        <v>27</v>
      </c>
      <c r="L137">
        <f t="shared" si="11"/>
        <v>0.14206119656267219</v>
      </c>
      <c r="N137">
        <v>136</v>
      </c>
      <c r="O137">
        <v>10543.262000000001</v>
      </c>
      <c r="P137">
        <v>309.62299999999999</v>
      </c>
      <c r="Q137">
        <v>10562.97655671858</v>
      </c>
      <c r="R137">
        <v>136</v>
      </c>
      <c r="S137">
        <v>30010.969000000001</v>
      </c>
      <c r="T137">
        <v>323.714</v>
      </c>
      <c r="U137">
        <v>29687.255000000001</v>
      </c>
      <c r="V137">
        <v>0.96882151967769836</v>
      </c>
      <c r="X137">
        <v>27</v>
      </c>
      <c r="Y137">
        <v>-3.0839143342045971E-2</v>
      </c>
    </row>
    <row r="138" spans="1:25" x14ac:dyDescent="0.25">
      <c r="A138">
        <v>137</v>
      </c>
      <c r="B138">
        <v>6552.28</v>
      </c>
      <c r="C138">
        <v>523.16</v>
      </c>
      <c r="D138">
        <f t="shared" si="8"/>
        <v>7859.0943792227263</v>
      </c>
      <c r="E138">
        <v>137</v>
      </c>
      <c r="F138">
        <v>12375.968000000001</v>
      </c>
      <c r="G138">
        <v>387.90300000000002</v>
      </c>
      <c r="H138">
        <f t="shared" si="9"/>
        <v>11988.065000000001</v>
      </c>
      <c r="I138">
        <f t="shared" si="10"/>
        <v>0.76715200366333902</v>
      </c>
      <c r="K138">
        <v>27.2</v>
      </c>
      <c r="L138">
        <f t="shared" si="11"/>
        <v>0.1758888613814186</v>
      </c>
      <c r="N138">
        <v>137</v>
      </c>
      <c r="O138">
        <v>10558.377</v>
      </c>
      <c r="P138">
        <v>316.76900000000001</v>
      </c>
      <c r="Q138">
        <v>10662.595624051501</v>
      </c>
      <c r="R138">
        <v>137</v>
      </c>
      <c r="S138">
        <v>29756.936000000002</v>
      </c>
      <c r="T138">
        <v>324.14299999999997</v>
      </c>
      <c r="U138">
        <v>29432.793000000001</v>
      </c>
      <c r="V138">
        <v>0.96051734128396593</v>
      </c>
      <c r="X138">
        <v>27.2</v>
      </c>
      <c r="Y138">
        <v>-2.169902075279052E-2</v>
      </c>
    </row>
    <row r="139" spans="1:25" x14ac:dyDescent="0.25">
      <c r="A139">
        <v>138</v>
      </c>
      <c r="B139">
        <v>6622.86</v>
      </c>
      <c r="C139">
        <v>549.29999999999995</v>
      </c>
      <c r="D139">
        <f t="shared" si="8"/>
        <v>7490.143894739891</v>
      </c>
      <c r="E139">
        <v>138</v>
      </c>
      <c r="F139">
        <v>13018.29</v>
      </c>
      <c r="G139">
        <v>347</v>
      </c>
      <c r="H139">
        <f t="shared" si="9"/>
        <v>12671.29</v>
      </c>
      <c r="I139">
        <f t="shared" si="10"/>
        <v>0.81087360741697945</v>
      </c>
      <c r="K139">
        <v>27.4</v>
      </c>
      <c r="L139">
        <f t="shared" si="11"/>
        <v>0.12068596596237267</v>
      </c>
      <c r="N139">
        <v>138</v>
      </c>
      <c r="O139">
        <v>10398.191999999999</v>
      </c>
      <c r="P139">
        <v>310.63799999999998</v>
      </c>
      <c r="Q139">
        <v>10509.168526437799</v>
      </c>
      <c r="R139">
        <v>138</v>
      </c>
      <c r="S139">
        <v>29718.603999999999</v>
      </c>
      <c r="T139">
        <v>305.30200000000002</v>
      </c>
      <c r="U139">
        <v>29413.302</v>
      </c>
      <c r="V139">
        <v>0.95988126697396181</v>
      </c>
      <c r="X139">
        <v>27.4</v>
      </c>
      <c r="Y139">
        <v>-3.5776069637582751E-2</v>
      </c>
    </row>
    <row r="140" spans="1:25" x14ac:dyDescent="0.25">
      <c r="A140">
        <v>139</v>
      </c>
      <c r="B140">
        <v>6741.5</v>
      </c>
      <c r="C140">
        <v>556.58000000000004</v>
      </c>
      <c r="D140">
        <f t="shared" si="8"/>
        <v>7619.3307560915264</v>
      </c>
      <c r="E140">
        <v>139</v>
      </c>
      <c r="F140">
        <v>13041.064</v>
      </c>
      <c r="G140">
        <v>356.226</v>
      </c>
      <c r="H140">
        <f t="shared" si="9"/>
        <v>12684.838</v>
      </c>
      <c r="I140">
        <f t="shared" si="10"/>
        <v>0.81174058430988327</v>
      </c>
      <c r="K140">
        <v>27.6</v>
      </c>
      <c r="L140">
        <f t="shared" si="11"/>
        <v>0.14001508761051323</v>
      </c>
      <c r="N140">
        <v>139</v>
      </c>
      <c r="O140">
        <v>10418.115</v>
      </c>
      <c r="P140">
        <v>308.96899999999999</v>
      </c>
      <c r="Q140">
        <v>10717.606603205841</v>
      </c>
      <c r="R140">
        <v>139</v>
      </c>
      <c r="S140">
        <v>29221.27</v>
      </c>
      <c r="T140">
        <v>318.27</v>
      </c>
      <c r="U140">
        <v>28903</v>
      </c>
      <c r="V140">
        <v>0.94322794017986888</v>
      </c>
      <c r="X140">
        <v>27.6</v>
      </c>
      <c r="Y140">
        <v>-1.6651723014645532E-2</v>
      </c>
    </row>
    <row r="141" spans="1:25" x14ac:dyDescent="0.25">
      <c r="A141">
        <v>140</v>
      </c>
      <c r="B141">
        <v>6768</v>
      </c>
      <c r="C141">
        <v>564.44000000000005</v>
      </c>
      <c r="D141">
        <f t="shared" si="8"/>
        <v>7859.1017910293331</v>
      </c>
      <c r="E141">
        <v>140</v>
      </c>
      <c r="F141">
        <v>12693.258</v>
      </c>
      <c r="G141">
        <v>358.35500000000002</v>
      </c>
      <c r="H141">
        <f t="shared" si="9"/>
        <v>12334.903</v>
      </c>
      <c r="I141">
        <f t="shared" si="10"/>
        <v>0.78934720085709675</v>
      </c>
      <c r="K141">
        <v>27.8</v>
      </c>
      <c r="L141">
        <f t="shared" si="11"/>
        <v>0.17588997034644829</v>
      </c>
      <c r="N141">
        <v>140</v>
      </c>
      <c r="O141">
        <v>10582.216</v>
      </c>
      <c r="P141">
        <v>309.70800000000003</v>
      </c>
      <c r="Q141">
        <v>10697.488427175031</v>
      </c>
      <c r="R141">
        <v>140</v>
      </c>
      <c r="S141">
        <v>29734.476999999999</v>
      </c>
      <c r="T141">
        <v>309.17500000000001</v>
      </c>
      <c r="U141">
        <v>29425.302</v>
      </c>
      <c r="V141">
        <v>0.96027287806215889</v>
      </c>
      <c r="X141">
        <v>27.8</v>
      </c>
      <c r="Y141">
        <v>-1.849758044050643E-2</v>
      </c>
    </row>
    <row r="142" spans="1:25" x14ac:dyDescent="0.25">
      <c r="A142">
        <v>141</v>
      </c>
      <c r="B142">
        <v>6782.44</v>
      </c>
      <c r="C142">
        <v>566.66</v>
      </c>
      <c r="D142">
        <f t="shared" si="8"/>
        <v>7652.0350699312585</v>
      </c>
      <c r="E142">
        <v>141</v>
      </c>
      <c r="F142">
        <v>13063.226000000001</v>
      </c>
      <c r="G142">
        <v>369.58100000000002</v>
      </c>
      <c r="H142">
        <f t="shared" si="9"/>
        <v>12693.645</v>
      </c>
      <c r="I142">
        <f t="shared" si="10"/>
        <v>0.81230417048465497</v>
      </c>
      <c r="K142">
        <v>28</v>
      </c>
      <c r="L142">
        <f t="shared" si="11"/>
        <v>0.14490835348920428</v>
      </c>
      <c r="N142">
        <v>141</v>
      </c>
      <c r="O142">
        <v>10474</v>
      </c>
      <c r="P142">
        <v>304.66199999999998</v>
      </c>
      <c r="Q142">
        <v>10751.65033833929</v>
      </c>
      <c r="R142">
        <v>141</v>
      </c>
      <c r="S142">
        <v>29281.365000000002</v>
      </c>
      <c r="T142">
        <v>298.33300000000003</v>
      </c>
      <c r="U142">
        <v>28983.031999999999</v>
      </c>
      <c r="V142">
        <v>0.94583972506408431</v>
      </c>
      <c r="X142">
        <v>28</v>
      </c>
      <c r="Y142">
        <v>-1.352818531401641E-2</v>
      </c>
    </row>
    <row r="143" spans="1:25" x14ac:dyDescent="0.25">
      <c r="A143">
        <v>142</v>
      </c>
      <c r="B143">
        <v>6705.78</v>
      </c>
      <c r="C143">
        <v>559.34</v>
      </c>
      <c r="D143">
        <f t="shared" si="8"/>
        <v>7609.059252265828</v>
      </c>
      <c r="E143">
        <v>142</v>
      </c>
      <c r="F143">
        <v>13006.353999999999</v>
      </c>
      <c r="G143">
        <v>383.41899999999998</v>
      </c>
      <c r="H143">
        <f t="shared" si="9"/>
        <v>12622.934999999999</v>
      </c>
      <c r="I143">
        <f t="shared" si="10"/>
        <v>0.80777922686956483</v>
      </c>
      <c r="K143">
        <v>28.2</v>
      </c>
      <c r="L143">
        <f t="shared" si="11"/>
        <v>0.13847825062199115</v>
      </c>
      <c r="N143">
        <v>142</v>
      </c>
      <c r="O143">
        <v>10393.708000000001</v>
      </c>
      <c r="P143">
        <v>304.03100000000001</v>
      </c>
      <c r="Q143">
        <v>10738.346851436791</v>
      </c>
      <c r="R143">
        <v>142</v>
      </c>
      <c r="S143">
        <v>29096.460999999999</v>
      </c>
      <c r="T143">
        <v>304.84100000000001</v>
      </c>
      <c r="U143">
        <v>28791.62</v>
      </c>
      <c r="V143">
        <v>0.93959313659625354</v>
      </c>
      <c r="X143">
        <v>28.2</v>
      </c>
      <c r="Y143">
        <v>-1.474879000756354E-2</v>
      </c>
    </row>
    <row r="144" spans="1:25" x14ac:dyDescent="0.25">
      <c r="A144">
        <v>143</v>
      </c>
      <c r="B144">
        <v>6673.62</v>
      </c>
      <c r="C144">
        <v>571.36</v>
      </c>
      <c r="D144">
        <f t="shared" si="8"/>
        <v>7510.8720681732057</v>
      </c>
      <c r="E144">
        <v>143</v>
      </c>
      <c r="F144">
        <v>13104.773999999999</v>
      </c>
      <c r="G144">
        <v>408.74200000000002</v>
      </c>
      <c r="H144">
        <f t="shared" si="9"/>
        <v>12696.031999999999</v>
      </c>
      <c r="I144">
        <f t="shared" si="10"/>
        <v>0.81245692172789086</v>
      </c>
      <c r="K144">
        <v>28.4</v>
      </c>
      <c r="L144">
        <f t="shared" si="11"/>
        <v>0.12378734470665333</v>
      </c>
      <c r="N144">
        <v>143</v>
      </c>
      <c r="O144">
        <v>10409.906999999999</v>
      </c>
      <c r="P144">
        <v>308.79199999999997</v>
      </c>
      <c r="Q144">
        <v>10962.139657453081</v>
      </c>
      <c r="R144">
        <v>143</v>
      </c>
      <c r="S144">
        <v>28536.588</v>
      </c>
      <c r="T144">
        <v>300.77800000000002</v>
      </c>
      <c r="U144">
        <v>28235.81</v>
      </c>
      <c r="V144">
        <v>0.92145469001868818</v>
      </c>
      <c r="X144">
        <v>28.4</v>
      </c>
      <c r="Y144">
        <v>5.7843643006017589E-3</v>
      </c>
    </row>
    <row r="145" spans="1:25" x14ac:dyDescent="0.25">
      <c r="A145">
        <v>144</v>
      </c>
      <c r="B145">
        <v>6477.22</v>
      </c>
      <c r="C145">
        <v>581.79999999999995</v>
      </c>
      <c r="D145">
        <f t="shared" si="8"/>
        <v>7257.8537628738441</v>
      </c>
      <c r="E145">
        <v>144</v>
      </c>
      <c r="F145">
        <v>13060.29</v>
      </c>
      <c r="G145">
        <v>367</v>
      </c>
      <c r="H145">
        <f t="shared" si="9"/>
        <v>12693.29</v>
      </c>
      <c r="I145">
        <f t="shared" si="10"/>
        <v>0.81228145297675847</v>
      </c>
      <c r="K145">
        <v>28.6</v>
      </c>
      <c r="L145">
        <f t="shared" si="11"/>
        <v>8.593038656734317E-2</v>
      </c>
      <c r="N145">
        <v>144</v>
      </c>
      <c r="O145">
        <v>10012.791999999999</v>
      </c>
      <c r="P145">
        <v>305.06900000000002</v>
      </c>
      <c r="Q145">
        <v>10660.5384152439</v>
      </c>
      <c r="R145">
        <v>144</v>
      </c>
      <c r="S145">
        <v>28215.317999999999</v>
      </c>
      <c r="T145">
        <v>311.44400000000002</v>
      </c>
      <c r="U145">
        <v>27903.874</v>
      </c>
      <c r="V145">
        <v>0.91062220517104109</v>
      </c>
      <c r="X145">
        <v>28.6</v>
      </c>
      <c r="Y145">
        <v>-2.188777117172715E-2</v>
      </c>
    </row>
    <row r="146" spans="1:25" x14ac:dyDescent="0.25">
      <c r="A146">
        <v>145</v>
      </c>
      <c r="B146">
        <v>6502</v>
      </c>
      <c r="C146">
        <v>572.24</v>
      </c>
      <c r="D146">
        <f t="shared" si="8"/>
        <v>7496.0210547914285</v>
      </c>
      <c r="E146">
        <v>145</v>
      </c>
      <c r="F146">
        <v>12743.353999999999</v>
      </c>
      <c r="G146">
        <v>381.774</v>
      </c>
      <c r="H146">
        <f t="shared" si="9"/>
        <v>12361.58</v>
      </c>
      <c r="I146">
        <f t="shared" si="10"/>
        <v>0.79105434158428889</v>
      </c>
      <c r="K146">
        <v>28.8</v>
      </c>
      <c r="L146">
        <f t="shared" si="11"/>
        <v>0.12156531499518607</v>
      </c>
      <c r="N146">
        <v>145</v>
      </c>
      <c r="O146">
        <v>9769.4310000000005</v>
      </c>
      <c r="P146">
        <v>291.077</v>
      </c>
      <c r="Q146">
        <v>10760.61661633708</v>
      </c>
      <c r="R146">
        <v>145</v>
      </c>
      <c r="S146">
        <v>27287.65</v>
      </c>
      <c r="T146">
        <v>296.45999999999998</v>
      </c>
      <c r="U146">
        <v>26991.19</v>
      </c>
      <c r="V146">
        <v>0.88083744063604053</v>
      </c>
      <c r="X146">
        <v>28.8</v>
      </c>
      <c r="Y146">
        <v>-1.2705522722775101E-2</v>
      </c>
    </row>
    <row r="147" spans="1:25" x14ac:dyDescent="0.25">
      <c r="A147">
        <v>146</v>
      </c>
      <c r="B147">
        <v>6452.22</v>
      </c>
      <c r="C147">
        <v>585.38</v>
      </c>
      <c r="D147">
        <f t="shared" si="8"/>
        <v>7278.0832596283626</v>
      </c>
      <c r="E147">
        <v>146</v>
      </c>
      <c r="F147">
        <v>12985.161</v>
      </c>
      <c r="G147">
        <v>388.51600000000002</v>
      </c>
      <c r="H147">
        <f t="shared" si="9"/>
        <v>12596.645</v>
      </c>
      <c r="I147">
        <f t="shared" si="10"/>
        <v>0.80609685142562881</v>
      </c>
      <c r="K147">
        <v>29</v>
      </c>
      <c r="L147">
        <f t="shared" si="11"/>
        <v>8.8957152598793041E-2</v>
      </c>
      <c r="N147">
        <v>146</v>
      </c>
      <c r="O147">
        <v>9709.3610000000008</v>
      </c>
      <c r="P147">
        <v>287.77699999999999</v>
      </c>
      <c r="Q147">
        <v>10200.68063789832</v>
      </c>
      <c r="R147">
        <v>146</v>
      </c>
      <c r="S147">
        <v>28602.603999999999</v>
      </c>
      <c r="T147">
        <v>300.34899999999999</v>
      </c>
      <c r="U147">
        <v>28302.255000000001</v>
      </c>
      <c r="V147">
        <v>0.92362307324829251</v>
      </c>
      <c r="X147">
        <v>29</v>
      </c>
      <c r="Y147">
        <v>-6.4080059968353725E-2</v>
      </c>
    </row>
    <row r="148" spans="1:25" x14ac:dyDescent="0.25">
      <c r="A148">
        <v>147</v>
      </c>
      <c r="B148">
        <v>6447.32</v>
      </c>
      <c r="C148">
        <v>549.91999999999996</v>
      </c>
      <c r="D148">
        <f t="shared" si="8"/>
        <v>7158.1825639873277</v>
      </c>
      <c r="E148">
        <v>147</v>
      </c>
      <c r="F148">
        <v>13248.129000000001</v>
      </c>
      <c r="G148">
        <v>373.774</v>
      </c>
      <c r="H148">
        <f t="shared" si="9"/>
        <v>12874.355000000001</v>
      </c>
      <c r="I148">
        <f t="shared" si="10"/>
        <v>0.82386834189864067</v>
      </c>
      <c r="K148">
        <v>29.2</v>
      </c>
      <c r="L148">
        <f t="shared" si="11"/>
        <v>7.1017440251157304E-2</v>
      </c>
      <c r="N148">
        <v>147</v>
      </c>
      <c r="O148">
        <v>9994.8690000000006</v>
      </c>
      <c r="P148">
        <v>303.86900000000003</v>
      </c>
      <c r="Q148">
        <v>10232.37694268662</v>
      </c>
      <c r="R148">
        <v>147</v>
      </c>
      <c r="S148">
        <v>29330.969000000001</v>
      </c>
      <c r="T148">
        <v>309.57100000000003</v>
      </c>
      <c r="U148">
        <v>29021.398000000001</v>
      </c>
      <c r="V148">
        <v>0.94709177098156483</v>
      </c>
      <c r="X148">
        <v>29.2</v>
      </c>
      <c r="Y148">
        <v>-6.1171900725874077E-2</v>
      </c>
    </row>
    <row r="149" spans="1:25" x14ac:dyDescent="0.25">
      <c r="A149">
        <v>148</v>
      </c>
      <c r="B149">
        <v>6526.54</v>
      </c>
      <c r="C149">
        <v>587.26</v>
      </c>
      <c r="D149">
        <f t="shared" si="8"/>
        <v>7175.7178153463237</v>
      </c>
      <c r="E149">
        <v>148</v>
      </c>
      <c r="F149">
        <v>13313.129000000001</v>
      </c>
      <c r="G149">
        <v>379.03199999999998</v>
      </c>
      <c r="H149">
        <f t="shared" si="9"/>
        <v>12934.097000000002</v>
      </c>
      <c r="I149">
        <f t="shared" si="10"/>
        <v>0.82769141050920081</v>
      </c>
      <c r="K149">
        <v>29.4</v>
      </c>
      <c r="L149">
        <f t="shared" si="11"/>
        <v>7.364108946054701E-2</v>
      </c>
      <c r="N149">
        <v>148</v>
      </c>
      <c r="O149">
        <v>10158.946</v>
      </c>
      <c r="P149">
        <v>302.392</v>
      </c>
      <c r="Q149">
        <v>10083.99093077006</v>
      </c>
      <c r="R149">
        <v>148</v>
      </c>
      <c r="S149">
        <v>30260.254000000001</v>
      </c>
      <c r="T149">
        <v>308.73</v>
      </c>
      <c r="U149">
        <v>29951.524000000001</v>
      </c>
      <c r="V149">
        <v>0.97744574223325986</v>
      </c>
      <c r="X149">
        <v>29.4</v>
      </c>
      <c r="Y149">
        <v>-7.4786426295718356E-2</v>
      </c>
    </row>
    <row r="150" spans="1:25" x14ac:dyDescent="0.25">
      <c r="A150">
        <v>149</v>
      </c>
      <c r="B150">
        <v>6645.44</v>
      </c>
      <c r="C150">
        <v>548.28</v>
      </c>
      <c r="D150">
        <f t="shared" si="8"/>
        <v>7382.6133667079139</v>
      </c>
      <c r="E150">
        <v>149</v>
      </c>
      <c r="F150">
        <v>13264.192999999999</v>
      </c>
      <c r="G150">
        <v>358.387</v>
      </c>
      <c r="H150">
        <f t="shared" si="9"/>
        <v>12905.805999999999</v>
      </c>
      <c r="I150">
        <f t="shared" si="10"/>
        <v>0.82588098511230468</v>
      </c>
      <c r="K150">
        <v>29.6</v>
      </c>
      <c r="L150">
        <f t="shared" si="11"/>
        <v>0.10459709565874746</v>
      </c>
      <c r="N150">
        <v>149</v>
      </c>
      <c r="O150">
        <v>10327.154</v>
      </c>
      <c r="P150">
        <v>304.23099999999999</v>
      </c>
      <c r="Q150">
        <v>10328.31131056453</v>
      </c>
      <c r="R150">
        <v>149</v>
      </c>
      <c r="S150">
        <v>30045.157999999999</v>
      </c>
      <c r="T150">
        <v>308.55599999999998</v>
      </c>
      <c r="U150">
        <v>29736.601999999999</v>
      </c>
      <c r="V150">
        <v>0.97043192237513642</v>
      </c>
      <c r="X150">
        <v>29.6</v>
      </c>
      <c r="Y150">
        <v>-5.2369852017703972E-2</v>
      </c>
    </row>
    <row r="151" spans="1:25" x14ac:dyDescent="0.25">
      <c r="A151">
        <v>150</v>
      </c>
      <c r="B151">
        <v>6483.92</v>
      </c>
      <c r="C151">
        <v>570.14</v>
      </c>
      <c r="D151">
        <f t="shared" si="8"/>
        <v>7053.0167577907851</v>
      </c>
      <c r="E151">
        <v>150</v>
      </c>
      <c r="F151">
        <v>13484.097</v>
      </c>
      <c r="G151">
        <v>381.48399999999998</v>
      </c>
      <c r="H151">
        <f t="shared" si="9"/>
        <v>13102.612999999999</v>
      </c>
      <c r="I151">
        <f t="shared" si="10"/>
        <v>0.83847525152518876</v>
      </c>
      <c r="K151">
        <v>29.8</v>
      </c>
      <c r="L151">
        <f t="shared" si="11"/>
        <v>5.5282382986589634E-2</v>
      </c>
      <c r="N151">
        <v>150</v>
      </c>
      <c r="O151">
        <v>10208.615</v>
      </c>
      <c r="P151">
        <v>305.05399999999997</v>
      </c>
      <c r="Q151">
        <v>10371.06372798568</v>
      </c>
      <c r="R151">
        <v>150</v>
      </c>
      <c r="S151">
        <v>29564.491999999998</v>
      </c>
      <c r="T151">
        <v>303.14299999999997</v>
      </c>
      <c r="U151">
        <v>29261.348999999998</v>
      </c>
      <c r="V151">
        <v>0.95492239366689502</v>
      </c>
      <c r="X151">
        <v>29.8</v>
      </c>
      <c r="Y151">
        <v>-4.8447286321415643E-2</v>
      </c>
    </row>
    <row r="152" spans="1:25" x14ac:dyDescent="0.25">
      <c r="A152">
        <v>151</v>
      </c>
      <c r="B152">
        <v>6554.74</v>
      </c>
      <c r="C152">
        <v>560.84</v>
      </c>
      <c r="D152">
        <f t="shared" si="8"/>
        <v>6961.5495019140844</v>
      </c>
      <c r="E152">
        <v>151</v>
      </c>
      <c r="F152">
        <v>13826.549000000001</v>
      </c>
      <c r="G152">
        <v>371.935</v>
      </c>
      <c r="H152">
        <f t="shared" si="9"/>
        <v>13454.614000000001</v>
      </c>
      <c r="I152">
        <f t="shared" si="10"/>
        <v>0.86100084447463476</v>
      </c>
      <c r="K152">
        <v>30</v>
      </c>
      <c r="L152">
        <f t="shared" si="11"/>
        <v>4.1596922273599228E-2</v>
      </c>
      <c r="N152">
        <v>151</v>
      </c>
      <c r="O152">
        <v>10174.169</v>
      </c>
      <c r="P152">
        <v>300.04599999999999</v>
      </c>
      <c r="Q152">
        <v>10378.649512305519</v>
      </c>
      <c r="R152">
        <v>151</v>
      </c>
      <c r="S152">
        <v>29460.412</v>
      </c>
      <c r="T152">
        <v>307.36500000000001</v>
      </c>
      <c r="U152">
        <v>29153.046999999999</v>
      </c>
      <c r="V152">
        <v>0.95138803832740215</v>
      </c>
      <c r="X152">
        <v>30</v>
      </c>
      <c r="Y152">
        <v>-4.7751285038977548E-2</v>
      </c>
    </row>
    <row r="153" spans="1:25" x14ac:dyDescent="0.25">
      <c r="A153">
        <v>152</v>
      </c>
      <c r="B153">
        <v>6525.24</v>
      </c>
      <c r="C153">
        <v>560.54</v>
      </c>
      <c r="D153">
        <f t="shared" si="8"/>
        <v>6920.1529642054129</v>
      </c>
      <c r="E153">
        <v>152</v>
      </c>
      <c r="F153">
        <v>13849.936</v>
      </c>
      <c r="G153">
        <v>380.774</v>
      </c>
      <c r="H153">
        <f t="shared" si="9"/>
        <v>13469.162</v>
      </c>
      <c r="I153">
        <f t="shared" si="10"/>
        <v>0.86193181434752864</v>
      </c>
      <c r="K153">
        <v>30.2</v>
      </c>
      <c r="L153">
        <f t="shared" si="11"/>
        <v>3.5403113516183971E-2</v>
      </c>
      <c r="N153">
        <v>152</v>
      </c>
      <c r="O153">
        <v>10242.992</v>
      </c>
      <c r="P153">
        <v>317.05399999999997</v>
      </c>
      <c r="Q153">
        <v>10456.04299431684</v>
      </c>
      <c r="R153">
        <v>152</v>
      </c>
      <c r="S153">
        <v>29399.190999999999</v>
      </c>
      <c r="T153">
        <v>310.07900000000001</v>
      </c>
      <c r="U153">
        <v>29089.112000000001</v>
      </c>
      <c r="V153">
        <v>0.9493015670837458</v>
      </c>
      <c r="X153">
        <v>30.2</v>
      </c>
      <c r="Y153">
        <v>-4.0650376225720368E-2</v>
      </c>
    </row>
    <row r="154" spans="1:25" x14ac:dyDescent="0.25">
      <c r="A154">
        <v>153</v>
      </c>
      <c r="B154">
        <v>6363.44</v>
      </c>
      <c r="C154">
        <v>570.08000000000004</v>
      </c>
      <c r="D154">
        <f t="shared" si="8"/>
        <v>6585.4450651723755</v>
      </c>
      <c r="E154">
        <v>153</v>
      </c>
      <c r="F154">
        <v>14109.936</v>
      </c>
      <c r="G154">
        <v>362.774</v>
      </c>
      <c r="H154">
        <f t="shared" si="9"/>
        <v>13747.162</v>
      </c>
      <c r="I154">
        <f t="shared" si="10"/>
        <v>0.87972186278473752</v>
      </c>
      <c r="K154">
        <v>30.4</v>
      </c>
      <c r="L154">
        <f t="shared" si="11"/>
        <v>-1.4676357641439486E-2</v>
      </c>
      <c r="N154">
        <v>153</v>
      </c>
      <c r="O154">
        <v>10158.346</v>
      </c>
      <c r="P154">
        <v>298.88499999999999</v>
      </c>
      <c r="Q154">
        <v>10444.834249125701</v>
      </c>
      <c r="R154">
        <v>153</v>
      </c>
      <c r="S154">
        <v>29223.523000000001</v>
      </c>
      <c r="T154">
        <v>298.22199999999998</v>
      </c>
      <c r="U154">
        <v>28925.300999999999</v>
      </c>
      <c r="V154">
        <v>0.9439557167530257</v>
      </c>
      <c r="X154">
        <v>30.4</v>
      </c>
      <c r="Y154">
        <v>-4.1678786828847139E-2</v>
      </c>
    </row>
    <row r="155" spans="1:25" x14ac:dyDescent="0.25">
      <c r="A155">
        <v>154</v>
      </c>
      <c r="B155">
        <v>6664.24</v>
      </c>
      <c r="C155">
        <v>554.4</v>
      </c>
      <c r="D155">
        <f t="shared" si="8"/>
        <v>7546.6238265391639</v>
      </c>
      <c r="E155">
        <v>154</v>
      </c>
      <c r="F155">
        <v>13038.549000000001</v>
      </c>
      <c r="G155">
        <v>386.96800000000002</v>
      </c>
      <c r="H155">
        <f t="shared" si="9"/>
        <v>12651.581</v>
      </c>
      <c r="I155">
        <f t="shared" si="10"/>
        <v>0.80961236977435724</v>
      </c>
      <c r="K155">
        <v>30.6</v>
      </c>
      <c r="L155">
        <f t="shared" si="11"/>
        <v>0.12913657356290331</v>
      </c>
      <c r="N155">
        <v>154</v>
      </c>
      <c r="O155">
        <v>10506.630999999999</v>
      </c>
      <c r="P155">
        <v>303.86200000000002</v>
      </c>
      <c r="Q155">
        <v>10791.14410941069</v>
      </c>
      <c r="R155">
        <v>154</v>
      </c>
      <c r="S155">
        <v>29279.35</v>
      </c>
      <c r="T155">
        <v>307.45999999999998</v>
      </c>
      <c r="U155">
        <v>28971.89</v>
      </c>
      <c r="V155">
        <v>0.94547611416869326</v>
      </c>
      <c r="X155">
        <v>30.6</v>
      </c>
      <c r="Y155">
        <v>-9.904602813507489E-3</v>
      </c>
    </row>
    <row r="156" spans="1:25" x14ac:dyDescent="0.25">
      <c r="A156">
        <v>155</v>
      </c>
      <c r="B156">
        <v>6459.7</v>
      </c>
      <c r="C156">
        <v>563.22</v>
      </c>
      <c r="D156">
        <f t="shared" si="8"/>
        <v>7067.409854274656</v>
      </c>
      <c r="E156">
        <v>155</v>
      </c>
      <c r="F156">
        <v>13410.387000000001</v>
      </c>
      <c r="G156">
        <v>372.71</v>
      </c>
      <c r="H156">
        <f t="shared" si="9"/>
        <v>13037.677000000001</v>
      </c>
      <c r="I156">
        <f t="shared" si="10"/>
        <v>0.83431980337656086</v>
      </c>
      <c r="K156">
        <v>30.8</v>
      </c>
      <c r="L156">
        <f t="shared" si="11"/>
        <v>5.7435898521524059E-2</v>
      </c>
      <c r="N156">
        <v>155</v>
      </c>
      <c r="O156">
        <v>10366.968999999999</v>
      </c>
      <c r="P156">
        <v>305.32299999999998</v>
      </c>
      <c r="Q156">
        <v>10566.014504523069</v>
      </c>
      <c r="R156">
        <v>155</v>
      </c>
      <c r="S156">
        <v>29474.539000000001</v>
      </c>
      <c r="T156">
        <v>294.61900000000003</v>
      </c>
      <c r="U156">
        <v>29179.919999999998</v>
      </c>
      <c r="V156">
        <v>0.95226501872516223</v>
      </c>
      <c r="X156">
        <v>30.8</v>
      </c>
      <c r="Y156">
        <v>-3.0560409399878311E-2</v>
      </c>
    </row>
    <row r="157" spans="1:25" x14ac:dyDescent="0.25">
      <c r="A157">
        <v>156</v>
      </c>
      <c r="B157">
        <v>6697.88</v>
      </c>
      <c r="C157">
        <v>592.52</v>
      </c>
      <c r="D157">
        <f t="shared" si="8"/>
        <v>7376.0044799511206</v>
      </c>
      <c r="E157">
        <v>156</v>
      </c>
      <c r="F157">
        <v>13299</v>
      </c>
      <c r="G157">
        <v>364.25799999999998</v>
      </c>
      <c r="H157">
        <f t="shared" si="9"/>
        <v>12934.742</v>
      </c>
      <c r="I157">
        <f t="shared" si="10"/>
        <v>0.82773268598129424</v>
      </c>
      <c r="K157">
        <v>31</v>
      </c>
      <c r="L157">
        <f t="shared" si="11"/>
        <v>0.10360826463720005</v>
      </c>
      <c r="N157">
        <v>156</v>
      </c>
      <c r="O157">
        <v>10441.716</v>
      </c>
      <c r="P157">
        <v>298.04599999999999</v>
      </c>
      <c r="Q157">
        <v>10689.86595740604</v>
      </c>
      <c r="R157">
        <v>156</v>
      </c>
      <c r="S157">
        <v>29397.491999999998</v>
      </c>
      <c r="T157">
        <v>320.524</v>
      </c>
      <c r="U157">
        <v>29076.968000000001</v>
      </c>
      <c r="V157">
        <v>0.94890525666249037</v>
      </c>
      <c r="X157">
        <v>31</v>
      </c>
      <c r="Y157">
        <v>-1.919694763984555E-2</v>
      </c>
    </row>
    <row r="158" spans="1:25" x14ac:dyDescent="0.25">
      <c r="A158">
        <v>157</v>
      </c>
      <c r="B158">
        <v>6834.6</v>
      </c>
      <c r="C158">
        <v>636.26</v>
      </c>
      <c r="D158">
        <f t="shared" si="8"/>
        <v>7622.2942528370377</v>
      </c>
      <c r="E158">
        <v>157</v>
      </c>
      <c r="F158">
        <v>13061.031999999999</v>
      </c>
      <c r="G158">
        <v>353.613</v>
      </c>
      <c r="H158">
        <f t="shared" si="9"/>
        <v>12707.419</v>
      </c>
      <c r="I158">
        <f t="shared" si="10"/>
        <v>0.8131856097910366</v>
      </c>
      <c r="K158">
        <v>31.2</v>
      </c>
      <c r="L158">
        <f t="shared" si="11"/>
        <v>0.14045849020191098</v>
      </c>
      <c r="N158">
        <v>157</v>
      </c>
      <c r="O158">
        <v>10502.107</v>
      </c>
      <c r="P158">
        <v>297.185</v>
      </c>
      <c r="Q158">
        <v>10655.61058509197</v>
      </c>
      <c r="R158">
        <v>157</v>
      </c>
      <c r="S158">
        <v>29654.826000000001</v>
      </c>
      <c r="T158">
        <v>308.238</v>
      </c>
      <c r="U158">
        <v>29346.588</v>
      </c>
      <c r="V158">
        <v>0.95770410512913051</v>
      </c>
      <c r="X158">
        <v>31.2</v>
      </c>
      <c r="Y158">
        <v>-2.233990320722537E-2</v>
      </c>
    </row>
    <row r="159" spans="1:25" x14ac:dyDescent="0.25">
      <c r="A159">
        <v>158</v>
      </c>
      <c r="B159">
        <v>6745.7</v>
      </c>
      <c r="C159">
        <v>626.91999999999996</v>
      </c>
      <c r="D159">
        <f t="shared" si="8"/>
        <v>7646.9459291179164</v>
      </c>
      <c r="E159">
        <v>158</v>
      </c>
      <c r="F159">
        <v>12859.258</v>
      </c>
      <c r="G159">
        <v>355.387</v>
      </c>
      <c r="H159">
        <f t="shared" si="9"/>
        <v>12503.870999999999</v>
      </c>
      <c r="I159">
        <f t="shared" si="10"/>
        <v>0.80015996670004019</v>
      </c>
      <c r="K159">
        <v>31.4</v>
      </c>
      <c r="L159">
        <f t="shared" si="11"/>
        <v>0.14414690901384192</v>
      </c>
      <c r="N159">
        <v>158</v>
      </c>
      <c r="O159">
        <v>10336.808000000001</v>
      </c>
      <c r="P159">
        <v>299.02300000000002</v>
      </c>
      <c r="Q159">
        <v>10813.77585713513</v>
      </c>
      <c r="R159">
        <v>158</v>
      </c>
      <c r="S159">
        <v>28750.381000000001</v>
      </c>
      <c r="T159">
        <v>306.63499999999999</v>
      </c>
      <c r="U159">
        <v>28443.745999999999</v>
      </c>
      <c r="V159">
        <v>0.92824052695496617</v>
      </c>
      <c r="X159">
        <v>31.4</v>
      </c>
      <c r="Y159">
        <v>-7.828123338758014E-3</v>
      </c>
    </row>
    <row r="160" spans="1:25" x14ac:dyDescent="0.25">
      <c r="A160">
        <v>159</v>
      </c>
      <c r="B160">
        <v>6735.5</v>
      </c>
      <c r="C160">
        <v>641.34</v>
      </c>
      <c r="D160">
        <f t="shared" si="8"/>
        <v>8023.3691940770022</v>
      </c>
      <c r="E160">
        <v>159</v>
      </c>
      <c r="F160">
        <v>12220.322</v>
      </c>
      <c r="G160">
        <v>351.03199999999998</v>
      </c>
      <c r="H160">
        <f t="shared" si="9"/>
        <v>11869.29</v>
      </c>
      <c r="I160">
        <f t="shared" si="10"/>
        <v>0.7595512374650315</v>
      </c>
      <c r="K160">
        <v>31.6</v>
      </c>
      <c r="L160">
        <f t="shared" si="11"/>
        <v>0.20046789245951879</v>
      </c>
      <c r="N160">
        <v>159</v>
      </c>
      <c r="O160">
        <v>10388.654</v>
      </c>
      <c r="P160">
        <v>300.846</v>
      </c>
      <c r="Q160">
        <v>10891.2606077899</v>
      </c>
      <c r="R160">
        <v>159</v>
      </c>
      <c r="S160">
        <v>28694.396000000001</v>
      </c>
      <c r="T160">
        <v>312.27</v>
      </c>
      <c r="U160">
        <v>28382.126</v>
      </c>
      <c r="V160">
        <v>0.92622960401707444</v>
      </c>
      <c r="X160">
        <v>31.6</v>
      </c>
      <c r="Y160">
        <v>-7.1884056043521082E-4</v>
      </c>
    </row>
    <row r="161" spans="1:25" x14ac:dyDescent="0.25">
      <c r="A161">
        <v>160</v>
      </c>
      <c r="B161">
        <v>6973.16</v>
      </c>
      <c r="C161">
        <v>638.82000000000005</v>
      </c>
      <c r="D161">
        <f t="shared" si="8"/>
        <v>8724.8834851341053</v>
      </c>
      <c r="E161">
        <v>160</v>
      </c>
      <c r="F161">
        <v>11693.322</v>
      </c>
      <c r="G161">
        <v>348.19400000000002</v>
      </c>
      <c r="H161">
        <f t="shared" si="9"/>
        <v>11345.128000000001</v>
      </c>
      <c r="I161">
        <f t="shared" si="10"/>
        <v>0.72600854908753409</v>
      </c>
      <c r="K161">
        <v>31.8</v>
      </c>
      <c r="L161">
        <f t="shared" si="11"/>
        <v>0.30542945687777356</v>
      </c>
      <c r="N161">
        <v>160</v>
      </c>
      <c r="O161">
        <v>10455.084999999999</v>
      </c>
      <c r="P161">
        <v>299.815</v>
      </c>
      <c r="Q161">
        <v>10801.856564018481</v>
      </c>
      <c r="R161">
        <v>160</v>
      </c>
      <c r="S161">
        <v>29125.953000000001</v>
      </c>
      <c r="T161">
        <v>317.54000000000002</v>
      </c>
      <c r="U161">
        <v>28808.413</v>
      </c>
      <c r="V161">
        <v>0.94014116367992795</v>
      </c>
      <c r="X161">
        <v>31.8</v>
      </c>
      <c r="Y161">
        <v>-8.9217272358852011E-3</v>
      </c>
    </row>
    <row r="162" spans="1:25" x14ac:dyDescent="0.25">
      <c r="A162">
        <v>161</v>
      </c>
      <c r="B162">
        <v>6804.5</v>
      </c>
      <c r="C162">
        <v>628.72</v>
      </c>
      <c r="D162">
        <f t="shared" si="8"/>
        <v>9044.800889281898</v>
      </c>
      <c r="E162">
        <v>161</v>
      </c>
      <c r="F162">
        <v>11055.773999999999</v>
      </c>
      <c r="G162">
        <v>385.87099999999998</v>
      </c>
      <c r="H162">
        <f t="shared" si="9"/>
        <v>10669.903</v>
      </c>
      <c r="I162">
        <f t="shared" si="10"/>
        <v>0.68279888917381337</v>
      </c>
      <c r="K162">
        <v>32</v>
      </c>
      <c r="L162">
        <f t="shared" si="11"/>
        <v>0.35329595318732065</v>
      </c>
      <c r="N162">
        <v>161</v>
      </c>
      <c r="O162">
        <v>10917.3</v>
      </c>
      <c r="P162">
        <v>312.46899999999999</v>
      </c>
      <c r="Q162">
        <v>11378.77412733727</v>
      </c>
      <c r="R162">
        <v>161</v>
      </c>
      <c r="S162">
        <v>28867.65</v>
      </c>
      <c r="T162">
        <v>309.20600000000002</v>
      </c>
      <c r="U162">
        <v>28558.444</v>
      </c>
      <c r="V162">
        <v>0.93198361100446803</v>
      </c>
      <c r="X162">
        <v>32</v>
      </c>
      <c r="Y162">
        <v>4.4010882893920057E-2</v>
      </c>
    </row>
    <row r="163" spans="1:25" x14ac:dyDescent="0.25">
      <c r="A163">
        <v>162</v>
      </c>
      <c r="B163">
        <v>6618.34</v>
      </c>
      <c r="C163">
        <v>622.52</v>
      </c>
      <c r="D163">
        <f t="shared" si="8"/>
        <v>9184.5022243116109</v>
      </c>
      <c r="E163">
        <v>162</v>
      </c>
      <c r="F163">
        <v>10583.226000000001</v>
      </c>
      <c r="G163">
        <v>381.80599999999998</v>
      </c>
      <c r="H163">
        <f t="shared" si="9"/>
        <v>10201.42</v>
      </c>
      <c r="I163">
        <f t="shared" si="10"/>
        <v>0.65281926592917705</v>
      </c>
      <c r="K163">
        <v>32.200000000000003</v>
      </c>
      <c r="L163">
        <f t="shared" si="11"/>
        <v>0.37419826531832728</v>
      </c>
      <c r="N163">
        <v>162</v>
      </c>
      <c r="O163">
        <v>11893.169</v>
      </c>
      <c r="P163">
        <v>318.32299999999998</v>
      </c>
      <c r="Q163">
        <v>12503.1606582524</v>
      </c>
      <c r="R163">
        <v>162</v>
      </c>
      <c r="S163">
        <v>28671.238000000001</v>
      </c>
      <c r="T163">
        <v>303.69799999999998</v>
      </c>
      <c r="U163">
        <v>28367.54</v>
      </c>
      <c r="V163">
        <v>0.92575360073937096</v>
      </c>
      <c r="X163">
        <v>32.200000000000003</v>
      </c>
      <c r="Y163">
        <v>0.14717417286858739</v>
      </c>
    </row>
    <row r="164" spans="1:25" x14ac:dyDescent="0.25">
      <c r="A164">
        <v>163</v>
      </c>
      <c r="B164">
        <v>6620.6</v>
      </c>
      <c r="C164">
        <v>661.34</v>
      </c>
      <c r="D164">
        <f t="shared" si="8"/>
        <v>9583.2629622841869</v>
      </c>
      <c r="E164">
        <v>163</v>
      </c>
      <c r="F164">
        <v>10093.031999999999</v>
      </c>
      <c r="G164">
        <v>375.71</v>
      </c>
      <c r="H164">
        <f t="shared" si="9"/>
        <v>9717.3220000000001</v>
      </c>
      <c r="I164">
        <f t="shared" si="10"/>
        <v>0.62184039230199739</v>
      </c>
      <c r="K164">
        <v>32.4</v>
      </c>
      <c r="L164">
        <f t="shared" si="11"/>
        <v>0.43386141319676785</v>
      </c>
      <c r="N164">
        <v>163</v>
      </c>
      <c r="O164">
        <v>12393.646000000001</v>
      </c>
      <c r="P164">
        <v>310.41500000000002</v>
      </c>
      <c r="Q164">
        <v>12805.953102773599</v>
      </c>
      <c r="R164">
        <v>163</v>
      </c>
      <c r="S164">
        <v>29226.030999999999</v>
      </c>
      <c r="T164">
        <v>312.74599999999998</v>
      </c>
      <c r="U164">
        <v>28913.285</v>
      </c>
      <c r="V164">
        <v>0.9435635835167111</v>
      </c>
      <c r="X164">
        <v>32.4</v>
      </c>
      <c r="Y164">
        <v>0.17495560202787769</v>
      </c>
    </row>
    <row r="165" spans="1:25" x14ac:dyDescent="0.25">
      <c r="A165">
        <v>164</v>
      </c>
      <c r="B165">
        <v>6704.02</v>
      </c>
      <c r="C165">
        <v>651.1</v>
      </c>
      <c r="D165">
        <f t="shared" si="8"/>
        <v>10177.696848376183</v>
      </c>
      <c r="E165">
        <v>164</v>
      </c>
      <c r="F165">
        <v>9661.0969999999998</v>
      </c>
      <c r="G165">
        <v>367.51600000000002</v>
      </c>
      <c r="H165">
        <f t="shared" si="9"/>
        <v>9293.5810000000001</v>
      </c>
      <c r="I165">
        <f t="shared" si="10"/>
        <v>0.59472394296807174</v>
      </c>
      <c r="K165">
        <v>32.6</v>
      </c>
      <c r="L165">
        <f t="shared" si="11"/>
        <v>0.52280145536386291</v>
      </c>
      <c r="N165">
        <v>164</v>
      </c>
      <c r="O165">
        <v>12408.016</v>
      </c>
      <c r="P165">
        <v>326.41500000000002</v>
      </c>
      <c r="Q165">
        <v>12685.003197663769</v>
      </c>
      <c r="R165">
        <v>164</v>
      </c>
      <c r="S165">
        <v>29501.27</v>
      </c>
      <c r="T165">
        <v>316.238</v>
      </c>
      <c r="U165">
        <v>29185.031999999999</v>
      </c>
      <c r="V165">
        <v>0.95243184504873402</v>
      </c>
      <c r="X165">
        <v>32.6</v>
      </c>
      <c r="Y165">
        <v>0.16385835940696361</v>
      </c>
    </row>
    <row r="166" spans="1:25" x14ac:dyDescent="0.25">
      <c r="A166">
        <v>165</v>
      </c>
      <c r="B166">
        <v>6653.28</v>
      </c>
      <c r="C166">
        <v>645.24</v>
      </c>
      <c r="D166">
        <f t="shared" si="8"/>
        <v>9522.740104822793</v>
      </c>
      <c r="E166">
        <v>165</v>
      </c>
      <c r="F166">
        <v>10208.129000000001</v>
      </c>
      <c r="G166">
        <v>349</v>
      </c>
      <c r="H166">
        <f t="shared" si="9"/>
        <v>9859.1290000000008</v>
      </c>
      <c r="I166">
        <f t="shared" si="10"/>
        <v>0.6309150448154337</v>
      </c>
      <c r="K166">
        <v>32.799999999999997</v>
      </c>
      <c r="L166">
        <f t="shared" si="11"/>
        <v>0.42480589731748575</v>
      </c>
      <c r="N166">
        <v>165</v>
      </c>
      <c r="O166">
        <v>12456.576999999999</v>
      </c>
      <c r="P166">
        <v>322.56900000000002</v>
      </c>
      <c r="Q166">
        <v>12840.184012496789</v>
      </c>
      <c r="R166">
        <v>165</v>
      </c>
      <c r="S166">
        <v>29270.206999999999</v>
      </c>
      <c r="T166">
        <v>312.82499999999999</v>
      </c>
      <c r="U166">
        <v>28957.382000000001</v>
      </c>
      <c r="V166">
        <v>0.94500265636306302</v>
      </c>
      <c r="X166">
        <v>32.799999999999997</v>
      </c>
      <c r="Y166">
        <v>0.17809631313457899</v>
      </c>
    </row>
    <row r="167" spans="1:25" x14ac:dyDescent="0.25">
      <c r="A167">
        <v>166</v>
      </c>
      <c r="B167">
        <v>6770.6</v>
      </c>
      <c r="C167">
        <v>699.64</v>
      </c>
      <c r="D167">
        <f t="shared" si="8"/>
        <v>10151.021838900529</v>
      </c>
      <c r="E167">
        <v>166</v>
      </c>
      <c r="F167">
        <v>9722.4509999999991</v>
      </c>
      <c r="G167">
        <v>376.67700000000002</v>
      </c>
      <c r="H167">
        <f t="shared" si="9"/>
        <v>9345.7739999999994</v>
      </c>
      <c r="I167">
        <f t="shared" si="10"/>
        <v>0.59806392857268775</v>
      </c>
      <c r="K167">
        <v>33</v>
      </c>
      <c r="L167">
        <f t="shared" si="11"/>
        <v>0.51881030256608129</v>
      </c>
      <c r="N167">
        <v>166</v>
      </c>
      <c r="O167">
        <v>12638.538</v>
      </c>
      <c r="P167">
        <v>316.20800000000003</v>
      </c>
      <c r="Q167">
        <v>12892.26979672497</v>
      </c>
      <c r="R167">
        <v>166</v>
      </c>
      <c r="S167">
        <v>29600.365000000002</v>
      </c>
      <c r="T167">
        <v>312.36500000000001</v>
      </c>
      <c r="U167">
        <v>29288</v>
      </c>
      <c r="V167">
        <v>0.95579212925952328</v>
      </c>
      <c r="X167">
        <v>33</v>
      </c>
      <c r="Y167">
        <v>0.18287522208995069</v>
      </c>
    </row>
    <row r="168" spans="1:25" x14ac:dyDescent="0.25">
      <c r="A168">
        <v>167</v>
      </c>
      <c r="B168">
        <v>6773.92</v>
      </c>
      <c r="C168">
        <v>667.84</v>
      </c>
      <c r="D168">
        <f t="shared" si="8"/>
        <v>10245.143108451844</v>
      </c>
      <c r="E168">
        <v>167</v>
      </c>
      <c r="F168">
        <v>9683.3220000000001</v>
      </c>
      <c r="G168">
        <v>369.839</v>
      </c>
      <c r="H168">
        <f t="shared" si="9"/>
        <v>9313.4830000000002</v>
      </c>
      <c r="I168">
        <f t="shared" si="10"/>
        <v>0.59599753125583199</v>
      </c>
      <c r="K168">
        <v>33.200000000000003</v>
      </c>
      <c r="L168">
        <f t="shared" si="11"/>
        <v>0.53289286057391827</v>
      </c>
      <c r="N168">
        <v>167</v>
      </c>
      <c r="O168">
        <v>12997.377</v>
      </c>
      <c r="P168">
        <v>315.86900000000003</v>
      </c>
      <c r="Q168">
        <v>13268.183482633371</v>
      </c>
      <c r="R168">
        <v>167</v>
      </c>
      <c r="S168">
        <v>29604.539000000001</v>
      </c>
      <c r="T168">
        <v>316.81</v>
      </c>
      <c r="U168">
        <v>29287.728999999999</v>
      </c>
      <c r="V168">
        <v>0.9557832853757815</v>
      </c>
      <c r="X168">
        <v>33.200000000000003</v>
      </c>
      <c r="Y168">
        <v>0.21736557884764959</v>
      </c>
    </row>
    <row r="169" spans="1:25" x14ac:dyDescent="0.25">
      <c r="A169">
        <v>168</v>
      </c>
      <c r="B169">
        <v>6941.82</v>
      </c>
      <c r="C169">
        <v>671.14</v>
      </c>
      <c r="D169">
        <f t="shared" si="8"/>
        <v>9984.0059774585825</v>
      </c>
      <c r="E169">
        <v>168</v>
      </c>
      <c r="F169">
        <v>10175.387000000001</v>
      </c>
      <c r="G169">
        <v>360.67700000000002</v>
      </c>
      <c r="H169">
        <f t="shared" si="9"/>
        <v>9814.7100000000009</v>
      </c>
      <c r="I169">
        <f t="shared" si="10"/>
        <v>0.6280725406372597</v>
      </c>
      <c r="K169">
        <v>33.4</v>
      </c>
      <c r="L169">
        <f t="shared" si="11"/>
        <v>0.49382115220509132</v>
      </c>
      <c r="N169">
        <v>168</v>
      </c>
      <c r="O169">
        <v>12785.130999999999</v>
      </c>
      <c r="P169">
        <v>324.98500000000001</v>
      </c>
      <c r="Q169">
        <v>13105.27671911126</v>
      </c>
      <c r="R169">
        <v>168</v>
      </c>
      <c r="S169">
        <v>29453.317999999999</v>
      </c>
      <c r="T169">
        <v>319.11099999999999</v>
      </c>
      <c r="U169">
        <v>29134.206999999999</v>
      </c>
      <c r="V169">
        <v>0.95077320891893291</v>
      </c>
      <c r="X169">
        <v>33.4</v>
      </c>
      <c r="Y169">
        <v>0.202418763653779</v>
      </c>
    </row>
    <row r="170" spans="1:25" x14ac:dyDescent="0.25">
      <c r="A170">
        <v>169</v>
      </c>
      <c r="B170">
        <v>7393.86</v>
      </c>
      <c r="C170">
        <v>675.22</v>
      </c>
      <c r="D170">
        <f t="shared" si="8"/>
        <v>10333.162817349756</v>
      </c>
      <c r="E170">
        <v>169</v>
      </c>
      <c r="F170">
        <v>10514.226000000001</v>
      </c>
      <c r="G170">
        <v>353.71</v>
      </c>
      <c r="H170">
        <f t="shared" si="9"/>
        <v>10160.516000000001</v>
      </c>
      <c r="I170">
        <f t="shared" si="10"/>
        <v>0.65020169707566777</v>
      </c>
      <c r="K170">
        <v>33.6</v>
      </c>
      <c r="L170">
        <f t="shared" si="11"/>
        <v>0.54606249441222887</v>
      </c>
      <c r="N170">
        <v>169</v>
      </c>
      <c r="O170">
        <v>13037.4</v>
      </c>
      <c r="P170">
        <v>327.22300000000001</v>
      </c>
      <c r="Q170">
        <v>13261.408003422839</v>
      </c>
      <c r="R170">
        <v>169</v>
      </c>
      <c r="S170">
        <v>29673.715</v>
      </c>
      <c r="T170">
        <v>304.77800000000002</v>
      </c>
      <c r="U170">
        <v>29368.937000000002</v>
      </c>
      <c r="V170">
        <v>0.95843344814664011</v>
      </c>
      <c r="X170">
        <v>33.6</v>
      </c>
      <c r="Y170">
        <v>0.21674392365408859</v>
      </c>
    </row>
    <row r="171" spans="1:25" x14ac:dyDescent="0.25">
      <c r="A171">
        <v>170</v>
      </c>
      <c r="B171">
        <v>8181.6</v>
      </c>
      <c r="C171">
        <v>665.32</v>
      </c>
      <c r="D171">
        <f t="shared" si="8"/>
        <v>9615.3884465478077</v>
      </c>
      <c r="E171">
        <v>170</v>
      </c>
      <c r="F171">
        <v>12601.064</v>
      </c>
      <c r="G171">
        <v>385.774</v>
      </c>
      <c r="H171">
        <f t="shared" si="9"/>
        <v>12215.29</v>
      </c>
      <c r="I171">
        <f t="shared" si="10"/>
        <v>0.78169280854155765</v>
      </c>
      <c r="K171">
        <v>33.799999999999997</v>
      </c>
      <c r="L171">
        <f t="shared" si="11"/>
        <v>0.43866807377231015</v>
      </c>
      <c r="N171">
        <v>170</v>
      </c>
      <c r="O171">
        <v>13007.754000000001</v>
      </c>
      <c r="P171">
        <v>328.83800000000002</v>
      </c>
      <c r="Q171">
        <v>13367.58612218766</v>
      </c>
      <c r="R171">
        <v>170</v>
      </c>
      <c r="S171">
        <v>29388.460999999999</v>
      </c>
      <c r="T171">
        <v>324.45999999999998</v>
      </c>
      <c r="U171">
        <v>29064.001</v>
      </c>
      <c r="V171">
        <v>0.94848208824743629</v>
      </c>
      <c r="X171">
        <v>33.799999999999997</v>
      </c>
      <c r="Y171">
        <v>0.22648584402926869</v>
      </c>
    </row>
    <row r="172" spans="1:25" x14ac:dyDescent="0.25">
      <c r="A172">
        <v>171</v>
      </c>
      <c r="B172">
        <v>9168.3799999999992</v>
      </c>
      <c r="C172">
        <v>711.5</v>
      </c>
      <c r="D172">
        <f t="shared" si="8"/>
        <v>9766.8651904064191</v>
      </c>
      <c r="E172">
        <v>171</v>
      </c>
      <c r="F172">
        <v>13903.903</v>
      </c>
      <c r="G172">
        <v>373.12900000000002</v>
      </c>
      <c r="H172">
        <f t="shared" si="9"/>
        <v>13530.773999999999</v>
      </c>
      <c r="I172">
        <f t="shared" si="10"/>
        <v>0.86587454983067003</v>
      </c>
      <c r="K172">
        <v>34</v>
      </c>
      <c r="L172">
        <f t="shared" si="11"/>
        <v>0.46133223929404849</v>
      </c>
      <c r="N172">
        <v>171</v>
      </c>
      <c r="O172">
        <v>12822.123</v>
      </c>
      <c r="P172">
        <v>317.923</v>
      </c>
      <c r="Q172">
        <v>13230.78917928072</v>
      </c>
      <c r="R172">
        <v>171</v>
      </c>
      <c r="S172">
        <v>29274.603999999999</v>
      </c>
      <c r="T172">
        <v>314.74599999999998</v>
      </c>
      <c r="U172">
        <v>28959.858</v>
      </c>
      <c r="V172">
        <v>0.94508345878426114</v>
      </c>
      <c r="X172">
        <v>34</v>
      </c>
      <c r="Y172">
        <v>0.21393462405221089</v>
      </c>
    </row>
    <row r="173" spans="1:25" x14ac:dyDescent="0.25">
      <c r="A173">
        <v>172</v>
      </c>
      <c r="B173">
        <v>9986.2800000000007</v>
      </c>
      <c r="C173">
        <v>676.5</v>
      </c>
      <c r="D173">
        <f t="shared" si="8"/>
        <v>10102.866673784189</v>
      </c>
      <c r="E173">
        <v>172</v>
      </c>
      <c r="F173">
        <v>14760.064</v>
      </c>
      <c r="G173">
        <v>360.065</v>
      </c>
      <c r="H173">
        <f t="shared" si="9"/>
        <v>14399.999</v>
      </c>
      <c r="I173">
        <f t="shared" si="10"/>
        <v>0.92149884786244296</v>
      </c>
      <c r="K173">
        <v>34.200000000000003</v>
      </c>
      <c r="L173">
        <f t="shared" si="11"/>
        <v>0.51160525837829429</v>
      </c>
      <c r="N173">
        <v>172</v>
      </c>
      <c r="O173">
        <v>13129.762000000001</v>
      </c>
      <c r="P173">
        <v>325.74599999999998</v>
      </c>
      <c r="Q173">
        <v>13658.35103846825</v>
      </c>
      <c r="R173">
        <v>172</v>
      </c>
      <c r="S173">
        <v>29041.08</v>
      </c>
      <c r="T173">
        <v>315.14299999999997</v>
      </c>
      <c r="U173">
        <v>28725.937000000002</v>
      </c>
      <c r="V173">
        <v>0.93744962067074988</v>
      </c>
      <c r="X173">
        <v>34.200000000000003</v>
      </c>
      <c r="Y173">
        <v>0.25316373863931912</v>
      </c>
    </row>
    <row r="174" spans="1:25" x14ac:dyDescent="0.25">
      <c r="A174">
        <v>173</v>
      </c>
      <c r="B174">
        <v>10627.08</v>
      </c>
      <c r="C174">
        <v>673.4</v>
      </c>
      <c r="D174">
        <f t="shared" si="8"/>
        <v>10371.093148979726</v>
      </c>
      <c r="E174">
        <v>173</v>
      </c>
      <c r="F174">
        <v>15359.192999999999</v>
      </c>
      <c r="G174">
        <v>361.41899999999998</v>
      </c>
      <c r="H174">
        <f t="shared" si="9"/>
        <v>14997.773999999999</v>
      </c>
      <c r="I174">
        <f t="shared" si="10"/>
        <v>0.95975225147594123</v>
      </c>
      <c r="K174">
        <v>34.4</v>
      </c>
      <c r="L174">
        <f t="shared" si="11"/>
        <v>0.55173768449393856</v>
      </c>
      <c r="N174">
        <v>173</v>
      </c>
      <c r="O174">
        <v>13311.569</v>
      </c>
      <c r="P174">
        <v>322.262</v>
      </c>
      <c r="Q174">
        <v>13531.99706248893</v>
      </c>
      <c r="R174">
        <v>173</v>
      </c>
      <c r="S174">
        <v>29727.333999999999</v>
      </c>
      <c r="T174">
        <v>313.58699999999999</v>
      </c>
      <c r="U174">
        <v>29413.746999999999</v>
      </c>
      <c r="V174">
        <v>0.9598957892184824</v>
      </c>
      <c r="X174">
        <v>34.4</v>
      </c>
      <c r="Y174">
        <v>0.24157066854731341</v>
      </c>
    </row>
    <row r="175" spans="1:25" x14ac:dyDescent="0.25">
      <c r="A175">
        <v>174</v>
      </c>
      <c r="B175">
        <v>10938.48</v>
      </c>
      <c r="C175">
        <v>683.64</v>
      </c>
      <c r="D175">
        <f t="shared" si="8"/>
        <v>9969.8422835208839</v>
      </c>
      <c r="E175">
        <v>174</v>
      </c>
      <c r="F175">
        <v>16428.613000000001</v>
      </c>
      <c r="G175">
        <v>355.19400000000002</v>
      </c>
      <c r="H175">
        <f t="shared" si="9"/>
        <v>16073.419000000002</v>
      </c>
      <c r="I175">
        <f t="shared" si="10"/>
        <v>1.0285859804372419</v>
      </c>
      <c r="K175">
        <v>34.6</v>
      </c>
      <c r="L175">
        <f t="shared" si="11"/>
        <v>0.49170196020487994</v>
      </c>
      <c r="N175">
        <v>174</v>
      </c>
      <c r="O175">
        <v>13397.031000000001</v>
      </c>
      <c r="P175">
        <v>332.62299999999999</v>
      </c>
      <c r="Q175">
        <v>13979.576070615611</v>
      </c>
      <c r="R175">
        <v>174</v>
      </c>
      <c r="S175">
        <v>28952.572</v>
      </c>
      <c r="T175">
        <v>315.93599999999998</v>
      </c>
      <c r="U175">
        <v>28636.635999999999</v>
      </c>
      <c r="V175">
        <v>0.93453534885515965</v>
      </c>
      <c r="X175">
        <v>34.6</v>
      </c>
      <c r="Y175">
        <v>0.28263637125042751</v>
      </c>
    </row>
    <row r="176" spans="1:25" x14ac:dyDescent="0.25">
      <c r="A176">
        <v>175</v>
      </c>
      <c r="B176">
        <v>11793.62</v>
      </c>
      <c r="C176">
        <v>683.06</v>
      </c>
      <c r="D176">
        <f t="shared" si="8"/>
        <v>10309.653474166151</v>
      </c>
      <c r="E176">
        <v>175</v>
      </c>
      <c r="F176">
        <v>17196.129000000001</v>
      </c>
      <c r="G176">
        <v>355.452</v>
      </c>
      <c r="H176">
        <f t="shared" si="9"/>
        <v>16840.677</v>
      </c>
      <c r="I176">
        <f t="shared" si="10"/>
        <v>1.0776851062783783</v>
      </c>
      <c r="K176">
        <v>34.799999999999997</v>
      </c>
      <c r="L176">
        <f t="shared" si="11"/>
        <v>0.5425449931004902</v>
      </c>
      <c r="N176">
        <v>175</v>
      </c>
      <c r="O176">
        <v>13704.791999999999</v>
      </c>
      <c r="P176">
        <v>328.95400000000001</v>
      </c>
      <c r="Q176">
        <v>14147.331041566709</v>
      </c>
      <c r="R176">
        <v>175</v>
      </c>
      <c r="S176">
        <v>29288.793000000001</v>
      </c>
      <c r="T176">
        <v>317.17500000000001</v>
      </c>
      <c r="U176">
        <v>28971.617999999999</v>
      </c>
      <c r="V176">
        <v>0.94546723765069429</v>
      </c>
      <c r="X176">
        <v>34.799999999999997</v>
      </c>
      <c r="Y176">
        <v>0.29802801303649112</v>
      </c>
    </row>
    <row r="177" spans="1:25" x14ac:dyDescent="0.25">
      <c r="A177">
        <v>176</v>
      </c>
      <c r="B177">
        <v>12164.18</v>
      </c>
      <c r="C177">
        <v>677.68</v>
      </c>
      <c r="D177">
        <f t="shared" si="8"/>
        <v>10150.72536071697</v>
      </c>
      <c r="E177">
        <v>176</v>
      </c>
      <c r="F177">
        <v>18047.192999999999</v>
      </c>
      <c r="G177">
        <v>364.09699999999998</v>
      </c>
      <c r="H177">
        <f t="shared" si="9"/>
        <v>17683.095999999998</v>
      </c>
      <c r="I177">
        <f t="shared" si="10"/>
        <v>1.1315940084885403</v>
      </c>
      <c r="K177">
        <v>35</v>
      </c>
      <c r="L177">
        <f t="shared" si="11"/>
        <v>0.51876594307924118</v>
      </c>
      <c r="N177">
        <v>176</v>
      </c>
      <c r="O177">
        <v>13729.191999999999</v>
      </c>
      <c r="P177">
        <v>327.09199999999998</v>
      </c>
      <c r="Q177">
        <v>14173.500206548861</v>
      </c>
      <c r="R177">
        <v>176</v>
      </c>
      <c r="S177">
        <v>29295.523000000001</v>
      </c>
      <c r="T177">
        <v>320.61900000000003</v>
      </c>
      <c r="U177">
        <v>28974.903999999999</v>
      </c>
      <c r="V177">
        <v>0.94557447382034554</v>
      </c>
      <c r="X177">
        <v>35</v>
      </c>
      <c r="Y177">
        <v>0.30042905314255758</v>
      </c>
    </row>
    <row r="178" spans="1:25" x14ac:dyDescent="0.25">
      <c r="A178">
        <v>177</v>
      </c>
      <c r="B178">
        <v>12628.08</v>
      </c>
      <c r="C178">
        <v>697.66</v>
      </c>
      <c r="D178">
        <f t="shared" si="8"/>
        <v>10067.204524922963</v>
      </c>
      <c r="E178">
        <v>177</v>
      </c>
      <c r="F178">
        <v>18897.355</v>
      </c>
      <c r="G178">
        <v>378.48399999999998</v>
      </c>
      <c r="H178">
        <f t="shared" si="9"/>
        <v>18518.870999999999</v>
      </c>
      <c r="I178">
        <f t="shared" si="10"/>
        <v>1.1850777413396492</v>
      </c>
      <c r="K178">
        <v>35.200000000000003</v>
      </c>
      <c r="L178">
        <f t="shared" si="11"/>
        <v>0.506269437023393</v>
      </c>
      <c r="N178">
        <v>177</v>
      </c>
      <c r="O178">
        <v>13638.446</v>
      </c>
      <c r="P178">
        <v>327.69200000000001</v>
      </c>
      <c r="Q178">
        <v>14008.42781488812</v>
      </c>
      <c r="R178">
        <v>177</v>
      </c>
      <c r="S178">
        <v>29447.888999999999</v>
      </c>
      <c r="T178">
        <v>331.36500000000001</v>
      </c>
      <c r="U178">
        <v>29116.524000000001</v>
      </c>
      <c r="V178">
        <v>0.95019613734621722</v>
      </c>
      <c r="X178">
        <v>35.200000000000003</v>
      </c>
      <c r="Y178">
        <v>0.28528353997650352</v>
      </c>
    </row>
    <row r="179" spans="1:25" x14ac:dyDescent="0.25">
      <c r="A179">
        <v>178</v>
      </c>
      <c r="B179">
        <v>13037.62</v>
      </c>
      <c r="C179">
        <v>696.4</v>
      </c>
      <c r="D179">
        <f t="shared" si="8"/>
        <v>10070.620560421337</v>
      </c>
      <c r="E179">
        <v>178</v>
      </c>
      <c r="F179">
        <v>19511.291000000001</v>
      </c>
      <c r="G179">
        <v>361.25799999999998</v>
      </c>
      <c r="H179">
        <f t="shared" si="9"/>
        <v>19150.032999999999</v>
      </c>
      <c r="I179">
        <f t="shared" si="10"/>
        <v>1.2254676785760723</v>
      </c>
      <c r="K179">
        <v>35.4</v>
      </c>
      <c r="L179">
        <f t="shared" si="11"/>
        <v>0.50678054910562498</v>
      </c>
      <c r="N179">
        <v>178</v>
      </c>
      <c r="O179">
        <v>13761.962</v>
      </c>
      <c r="P179">
        <v>334.36900000000003</v>
      </c>
      <c r="Q179">
        <v>14191.62814746131</v>
      </c>
      <c r="R179">
        <v>178</v>
      </c>
      <c r="S179">
        <v>29306.953000000001</v>
      </c>
      <c r="T179">
        <v>314.01600000000002</v>
      </c>
      <c r="U179">
        <v>28992.937000000002</v>
      </c>
      <c r="V179">
        <v>0.94616296738313355</v>
      </c>
      <c r="X179">
        <v>35.4</v>
      </c>
      <c r="Y179">
        <v>0.30209230503465639</v>
      </c>
    </row>
    <row r="180" spans="1:25" x14ac:dyDescent="0.25">
      <c r="A180">
        <v>179</v>
      </c>
      <c r="B180">
        <v>13219.3</v>
      </c>
      <c r="C180">
        <v>693.68</v>
      </c>
      <c r="D180">
        <f t="shared" si="8"/>
        <v>9773.6140431561398</v>
      </c>
      <c r="E180">
        <v>179</v>
      </c>
      <c r="F180">
        <v>20392.936000000002</v>
      </c>
      <c r="G180">
        <v>366.12900000000002</v>
      </c>
      <c r="H180">
        <f t="shared" si="9"/>
        <v>20026.807000000001</v>
      </c>
      <c r="I180">
        <f t="shared" si="10"/>
        <v>1.2815750596137894</v>
      </c>
      <c r="K180">
        <v>35.6</v>
      </c>
      <c r="L180">
        <f t="shared" si="11"/>
        <v>0.4623420122262174</v>
      </c>
      <c r="N180">
        <v>179</v>
      </c>
      <c r="O180">
        <v>14080.339</v>
      </c>
      <c r="P180">
        <v>327.37700000000001</v>
      </c>
      <c r="Q180">
        <v>14605.38888670117</v>
      </c>
      <c r="R180">
        <v>179</v>
      </c>
      <c r="S180">
        <v>29162.969000000001</v>
      </c>
      <c r="T180">
        <v>308.74599999999998</v>
      </c>
      <c r="U180">
        <v>28854.223000000002</v>
      </c>
      <c r="V180">
        <v>0.94163613900912013</v>
      </c>
      <c r="X180">
        <v>35.6</v>
      </c>
      <c r="Y180">
        <v>0.34005515673085468</v>
      </c>
    </row>
    <row r="181" spans="1:25" x14ac:dyDescent="0.25">
      <c r="A181">
        <v>180</v>
      </c>
      <c r="B181">
        <v>13378.74</v>
      </c>
      <c r="C181">
        <v>680.7</v>
      </c>
      <c r="D181">
        <f t="shared" si="8"/>
        <v>9422.510546327374</v>
      </c>
      <c r="E181">
        <v>180</v>
      </c>
      <c r="F181">
        <v>21427.451000000001</v>
      </c>
      <c r="G181">
        <v>368.452</v>
      </c>
      <c r="H181">
        <f t="shared" si="9"/>
        <v>21058.999</v>
      </c>
      <c r="I181">
        <f t="shared" si="10"/>
        <v>1.3476281016155862</v>
      </c>
      <c r="K181">
        <v>35.799999999999997</v>
      </c>
      <c r="L181">
        <f t="shared" si="11"/>
        <v>0.40980940844371333</v>
      </c>
      <c r="N181">
        <v>180</v>
      </c>
      <c r="O181">
        <v>13771.184999999999</v>
      </c>
      <c r="P181">
        <v>332.96899999999999</v>
      </c>
      <c r="Q181">
        <v>14406.15308250779</v>
      </c>
      <c r="R181">
        <v>180</v>
      </c>
      <c r="S181">
        <v>28917.539000000001</v>
      </c>
      <c r="T181">
        <v>333.74599999999998</v>
      </c>
      <c r="U181">
        <v>28583.793000000001</v>
      </c>
      <c r="V181">
        <v>0.93281085679402687</v>
      </c>
      <c r="X181">
        <v>35.799999999999997</v>
      </c>
      <c r="Y181">
        <v>0.32177512537490349</v>
      </c>
    </row>
    <row r="182" spans="1:25" x14ac:dyDescent="0.25">
      <c r="A182">
        <v>181</v>
      </c>
      <c r="B182">
        <v>13641.2</v>
      </c>
      <c r="C182">
        <v>680.88</v>
      </c>
      <c r="D182">
        <f t="shared" si="8"/>
        <v>9804.8261697831185</v>
      </c>
      <c r="E182">
        <v>181</v>
      </c>
      <c r="F182">
        <v>21035.192999999999</v>
      </c>
      <c r="G182">
        <v>379.32299999999998</v>
      </c>
      <c r="H182">
        <f t="shared" si="9"/>
        <v>20655.87</v>
      </c>
      <c r="I182">
        <f t="shared" si="10"/>
        <v>1.3218306755852136</v>
      </c>
      <c r="K182">
        <v>36</v>
      </c>
      <c r="L182">
        <f t="shared" si="11"/>
        <v>0.46701201493514538</v>
      </c>
      <c r="N182">
        <v>181</v>
      </c>
      <c r="O182">
        <v>13905.762000000001</v>
      </c>
      <c r="P182">
        <v>323.22300000000001</v>
      </c>
      <c r="Q182">
        <v>14365.66260282469</v>
      </c>
      <c r="R182">
        <v>181</v>
      </c>
      <c r="S182">
        <v>29286.92</v>
      </c>
      <c r="T182">
        <v>314.714</v>
      </c>
      <c r="U182">
        <v>28972.205999999998</v>
      </c>
      <c r="V182">
        <v>0.94548642659401572</v>
      </c>
      <c r="X182">
        <v>36</v>
      </c>
      <c r="Y182">
        <v>0.31806009412727609</v>
      </c>
    </row>
    <row r="183" spans="1:25" x14ac:dyDescent="0.25">
      <c r="A183">
        <v>182</v>
      </c>
      <c r="B183">
        <v>13444.32</v>
      </c>
      <c r="C183">
        <v>713.88</v>
      </c>
      <c r="D183">
        <f t="shared" si="8"/>
        <v>9718.1511042387101</v>
      </c>
      <c r="E183">
        <v>182</v>
      </c>
      <c r="F183">
        <v>20822.548999999999</v>
      </c>
      <c r="G183">
        <v>352.09699999999998</v>
      </c>
      <c r="H183">
        <f t="shared" si="9"/>
        <v>20470.451999999997</v>
      </c>
      <c r="I183">
        <f t="shared" si="10"/>
        <v>1.3099652252214351</v>
      </c>
      <c r="K183">
        <v>36.200000000000003</v>
      </c>
      <c r="L183">
        <f t="shared" si="11"/>
        <v>0.454043568544856</v>
      </c>
      <c r="N183">
        <v>182</v>
      </c>
      <c r="O183">
        <v>14149.237999999999</v>
      </c>
      <c r="P183">
        <v>332.83100000000002</v>
      </c>
      <c r="Q183">
        <v>14718.20496852492</v>
      </c>
      <c r="R183">
        <v>182</v>
      </c>
      <c r="S183">
        <v>29072.73</v>
      </c>
      <c r="T183">
        <v>307.58699999999999</v>
      </c>
      <c r="U183">
        <v>28765.143</v>
      </c>
      <c r="V183">
        <v>0.9387290793644042</v>
      </c>
      <c r="X183">
        <v>36.200000000000003</v>
      </c>
      <c r="Y183">
        <v>0.35040611509169278</v>
      </c>
    </row>
    <row r="184" spans="1:25" x14ac:dyDescent="0.25">
      <c r="A184">
        <v>183</v>
      </c>
      <c r="B184">
        <v>13350.22</v>
      </c>
      <c r="C184">
        <v>708.16</v>
      </c>
      <c r="D184">
        <f t="shared" si="8"/>
        <v>10175.033778065415</v>
      </c>
      <c r="E184">
        <v>183</v>
      </c>
      <c r="F184">
        <v>19767.741999999998</v>
      </c>
      <c r="G184">
        <v>352.19400000000002</v>
      </c>
      <c r="H184">
        <f t="shared" si="9"/>
        <v>19415.547999999999</v>
      </c>
      <c r="I184">
        <f t="shared" si="10"/>
        <v>1.2424587746581064</v>
      </c>
      <c r="K184">
        <v>36.4</v>
      </c>
      <c r="L184">
        <f t="shared" si="11"/>
        <v>0.52240300300225417</v>
      </c>
      <c r="N184">
        <v>183</v>
      </c>
      <c r="O184">
        <v>13846.968999999999</v>
      </c>
      <c r="P184">
        <v>320.74599999999998</v>
      </c>
      <c r="Q184">
        <v>14509.297441668659</v>
      </c>
      <c r="R184">
        <v>183</v>
      </c>
      <c r="S184">
        <v>28889.396000000001</v>
      </c>
      <c r="T184">
        <v>322.93599999999998</v>
      </c>
      <c r="U184">
        <v>28566.46</v>
      </c>
      <c r="V184">
        <v>0.93224520721138349</v>
      </c>
      <c r="X184">
        <v>36.4</v>
      </c>
      <c r="Y184">
        <v>0.33123869607839129</v>
      </c>
    </row>
    <row r="185" spans="1:25" x14ac:dyDescent="0.25">
      <c r="A185">
        <v>184</v>
      </c>
      <c r="B185">
        <v>12702.84</v>
      </c>
      <c r="C185">
        <v>667.78</v>
      </c>
      <c r="D185">
        <f t="shared" si="8"/>
        <v>10757.475757535864</v>
      </c>
      <c r="E185">
        <v>184</v>
      </c>
      <c r="F185">
        <v>17856.548999999999</v>
      </c>
      <c r="G185">
        <v>373.96800000000002</v>
      </c>
      <c r="H185">
        <f t="shared" si="9"/>
        <v>17482.580999999998</v>
      </c>
      <c r="I185">
        <f t="shared" si="10"/>
        <v>1.1187624561058536</v>
      </c>
      <c r="K185">
        <v>36.6</v>
      </c>
      <c r="L185">
        <f t="shared" si="11"/>
        <v>0.6095487990714421</v>
      </c>
      <c r="N185">
        <v>184</v>
      </c>
      <c r="O185">
        <v>14198.130999999999</v>
      </c>
      <c r="P185">
        <v>325.59199999999998</v>
      </c>
      <c r="Q185">
        <v>14708.007507432099</v>
      </c>
      <c r="R185">
        <v>184</v>
      </c>
      <c r="S185">
        <v>29218.699000000001</v>
      </c>
      <c r="T185">
        <v>316.66699999999997</v>
      </c>
      <c r="U185">
        <v>28902.031999999999</v>
      </c>
      <c r="V185">
        <v>0.94319635021875436</v>
      </c>
      <c r="X185">
        <v>36.6</v>
      </c>
      <c r="Y185">
        <v>0.34947049054728663</v>
      </c>
    </row>
    <row r="186" spans="1:25" x14ac:dyDescent="0.25">
      <c r="A186">
        <v>185</v>
      </c>
      <c r="B186">
        <v>12443.1</v>
      </c>
      <c r="C186">
        <v>667.04</v>
      </c>
      <c r="D186">
        <f t="shared" si="8"/>
        <v>11201.213046218683</v>
      </c>
      <c r="E186">
        <v>185</v>
      </c>
      <c r="F186">
        <v>16811.419999999998</v>
      </c>
      <c r="G186">
        <v>382.74200000000002</v>
      </c>
      <c r="H186">
        <f t="shared" si="9"/>
        <v>16428.678</v>
      </c>
      <c r="I186">
        <f t="shared" si="10"/>
        <v>1.0513200625154948</v>
      </c>
      <c r="K186">
        <v>36.799999999999997</v>
      </c>
      <c r="L186">
        <f t="shared" si="11"/>
        <v>0.67594140233641575</v>
      </c>
      <c r="N186">
        <v>185</v>
      </c>
      <c r="O186">
        <v>14653.093000000001</v>
      </c>
      <c r="P186">
        <v>322.24599999999998</v>
      </c>
      <c r="Q186">
        <v>15185.459913000999</v>
      </c>
      <c r="R186">
        <v>185</v>
      </c>
      <c r="S186">
        <v>29228.223000000002</v>
      </c>
      <c r="T186">
        <v>310.09500000000003</v>
      </c>
      <c r="U186">
        <v>28918.128000000001</v>
      </c>
      <c r="V186">
        <v>0.94372163122505603</v>
      </c>
      <c r="X186">
        <v>36.799999999999997</v>
      </c>
      <c r="Y186">
        <v>0.39327709940511241</v>
      </c>
    </row>
    <row r="187" spans="1:25" x14ac:dyDescent="0.25">
      <c r="A187">
        <v>186</v>
      </c>
      <c r="B187">
        <v>11821.46</v>
      </c>
      <c r="C187">
        <v>682.16</v>
      </c>
      <c r="D187">
        <f t="shared" si="8"/>
        <v>11272.852642176307</v>
      </c>
      <c r="E187">
        <v>186</v>
      </c>
      <c r="F187">
        <v>15815.031999999999</v>
      </c>
      <c r="G187">
        <v>373.452</v>
      </c>
      <c r="H187">
        <f t="shared" si="9"/>
        <v>15441.58</v>
      </c>
      <c r="I187">
        <f t="shared" si="10"/>
        <v>0.9881527199533654</v>
      </c>
      <c r="K187">
        <v>37</v>
      </c>
      <c r="L187">
        <f t="shared" si="11"/>
        <v>0.68666022041590635</v>
      </c>
      <c r="N187">
        <v>186</v>
      </c>
      <c r="O187">
        <v>14534.938</v>
      </c>
      <c r="P187">
        <v>332.80799999999999</v>
      </c>
      <c r="Q187">
        <v>15136.069379882831</v>
      </c>
      <c r="R187">
        <v>186</v>
      </c>
      <c r="S187">
        <v>29070.223000000002</v>
      </c>
      <c r="T187">
        <v>318.31700000000001</v>
      </c>
      <c r="U187">
        <v>28751.905999999999</v>
      </c>
      <c r="V187">
        <v>0.93829709969986563</v>
      </c>
      <c r="X187">
        <v>37</v>
      </c>
      <c r="Y187">
        <v>0.38874548171850898</v>
      </c>
    </row>
    <row r="188" spans="1:25" x14ac:dyDescent="0.25">
      <c r="A188">
        <v>187</v>
      </c>
      <c r="B188">
        <v>11710.2</v>
      </c>
      <c r="C188">
        <v>682.72</v>
      </c>
      <c r="D188">
        <f t="shared" si="8"/>
        <v>11214.229405793183</v>
      </c>
      <c r="E188">
        <v>187</v>
      </c>
      <c r="F188">
        <v>15730.129000000001</v>
      </c>
      <c r="G188">
        <v>363.64499999999998</v>
      </c>
      <c r="H188">
        <f t="shared" si="9"/>
        <v>15366.484</v>
      </c>
      <c r="I188">
        <f t="shared" si="10"/>
        <v>0.98334710312803941</v>
      </c>
      <c r="K188">
        <v>37.200000000000003</v>
      </c>
      <c r="L188">
        <f t="shared" si="11"/>
        <v>0.67788892853992522</v>
      </c>
      <c r="N188">
        <v>187</v>
      </c>
      <c r="O188">
        <v>14770.084999999999</v>
      </c>
      <c r="P188">
        <v>335.49200000000002</v>
      </c>
      <c r="Q188">
        <v>15439.308490096761</v>
      </c>
      <c r="R188">
        <v>187</v>
      </c>
      <c r="S188">
        <v>28970.254000000001</v>
      </c>
      <c r="T188">
        <v>321.68299999999999</v>
      </c>
      <c r="U188">
        <v>28648.571</v>
      </c>
      <c r="V188">
        <v>0.93492483871662901</v>
      </c>
      <c r="X188">
        <v>37.200000000000003</v>
      </c>
      <c r="Y188">
        <v>0.41656789278314482</v>
      </c>
    </row>
    <row r="189" spans="1:25" x14ac:dyDescent="0.25">
      <c r="A189">
        <v>188</v>
      </c>
      <c r="B189">
        <v>12015.98</v>
      </c>
      <c r="C189">
        <v>678.98</v>
      </c>
      <c r="D189">
        <f t="shared" si="8"/>
        <v>11296.98526766559</v>
      </c>
      <c r="E189">
        <v>188</v>
      </c>
      <c r="F189">
        <v>16052.839</v>
      </c>
      <c r="G189">
        <v>370.774</v>
      </c>
      <c r="H189">
        <f t="shared" si="9"/>
        <v>15682.065000000001</v>
      </c>
      <c r="I189">
        <f t="shared" si="10"/>
        <v>1.0035420717462509</v>
      </c>
      <c r="K189">
        <v>37.4</v>
      </c>
      <c r="L189">
        <f t="shared" si="11"/>
        <v>0.69027097811131699</v>
      </c>
      <c r="N189">
        <v>188</v>
      </c>
      <c r="O189">
        <v>14989.745999999999</v>
      </c>
      <c r="P189">
        <v>331.06200000000001</v>
      </c>
      <c r="Q189">
        <v>15396.707537966709</v>
      </c>
      <c r="R189">
        <v>188</v>
      </c>
      <c r="S189">
        <v>29490.317999999999</v>
      </c>
      <c r="T189">
        <v>316.49200000000002</v>
      </c>
      <c r="U189">
        <v>29173.826000000001</v>
      </c>
      <c r="V189">
        <v>0.95206614556087277</v>
      </c>
      <c r="X189">
        <v>37.4</v>
      </c>
      <c r="Y189">
        <v>0.41265922413855249</v>
      </c>
    </row>
    <row r="190" spans="1:25" x14ac:dyDescent="0.25">
      <c r="A190">
        <v>189</v>
      </c>
      <c r="B190">
        <v>11610.18</v>
      </c>
      <c r="C190">
        <v>670.12</v>
      </c>
      <c r="D190">
        <f t="shared" si="8"/>
        <v>10951.931683418288</v>
      </c>
      <c r="E190">
        <v>189</v>
      </c>
      <c r="F190">
        <v>15972.678</v>
      </c>
      <c r="G190">
        <v>362.90300000000002</v>
      </c>
      <c r="H190">
        <f t="shared" si="9"/>
        <v>15609.775</v>
      </c>
      <c r="I190">
        <f t="shared" si="10"/>
        <v>0.99891601922277673</v>
      </c>
      <c r="K190">
        <v>37.6</v>
      </c>
      <c r="L190">
        <f t="shared" si="11"/>
        <v>0.63864357084047241</v>
      </c>
      <c r="N190">
        <v>189</v>
      </c>
      <c r="O190">
        <v>15220.331</v>
      </c>
      <c r="P190">
        <v>334.21499999999997</v>
      </c>
      <c r="Q190">
        <v>15825.266054852489</v>
      </c>
      <c r="R190">
        <v>189</v>
      </c>
      <c r="S190">
        <v>29156.73</v>
      </c>
      <c r="T190">
        <v>332.57100000000003</v>
      </c>
      <c r="U190">
        <v>28824.159</v>
      </c>
      <c r="V190">
        <v>0.94065502269615719</v>
      </c>
      <c r="X190">
        <v>37.6</v>
      </c>
      <c r="Y190">
        <v>0.45197978280143353</v>
      </c>
    </row>
    <row r="191" spans="1:25" x14ac:dyDescent="0.25">
      <c r="A191">
        <v>190</v>
      </c>
      <c r="B191">
        <v>11297.86</v>
      </c>
      <c r="C191">
        <v>662.06</v>
      </c>
      <c r="D191">
        <f t="shared" si="8"/>
        <v>11747.052283483043</v>
      </c>
      <c r="E191">
        <v>190</v>
      </c>
      <c r="F191">
        <v>14530.549000000001</v>
      </c>
      <c r="G191">
        <v>382.09699999999998</v>
      </c>
      <c r="H191">
        <f t="shared" si="9"/>
        <v>14148.452000000001</v>
      </c>
      <c r="I191">
        <f t="shared" si="10"/>
        <v>0.90540160572490858</v>
      </c>
      <c r="K191">
        <v>37.799999999999997</v>
      </c>
      <c r="L191">
        <f t="shared" si="11"/>
        <v>0.75761064413874779</v>
      </c>
      <c r="N191">
        <v>190</v>
      </c>
      <c r="O191">
        <v>14679.538</v>
      </c>
      <c r="P191">
        <v>331.36900000000003</v>
      </c>
      <c r="Q191">
        <v>16724.480298613671</v>
      </c>
      <c r="R191">
        <v>190</v>
      </c>
      <c r="S191">
        <v>26602.65</v>
      </c>
      <c r="T191">
        <v>313.88900000000001</v>
      </c>
      <c r="U191">
        <v>26288.760999999999</v>
      </c>
      <c r="V191">
        <v>0.85791419188011186</v>
      </c>
      <c r="X191">
        <v>37.799999999999997</v>
      </c>
      <c r="Y191">
        <v>0.53448335006044723</v>
      </c>
    </row>
    <row r="192" spans="1:25" x14ac:dyDescent="0.25">
      <c r="A192">
        <v>191</v>
      </c>
      <c r="B192">
        <v>11022.34</v>
      </c>
      <c r="C192">
        <v>674.76</v>
      </c>
      <c r="D192">
        <f t="shared" si="8"/>
        <v>11363.249295336042</v>
      </c>
      <c r="E192">
        <v>191</v>
      </c>
      <c r="F192">
        <v>14580.903</v>
      </c>
      <c r="G192">
        <v>350.935</v>
      </c>
      <c r="H192">
        <f t="shared" si="9"/>
        <v>14229.968000000001</v>
      </c>
      <c r="I192">
        <f t="shared" si="10"/>
        <v>0.91061805748177016</v>
      </c>
      <c r="K192">
        <v>38</v>
      </c>
      <c r="L192">
        <f t="shared" si="11"/>
        <v>0.70018549603006741</v>
      </c>
      <c r="N192">
        <v>191</v>
      </c>
      <c r="O192">
        <v>15478.522999999999</v>
      </c>
      <c r="P192">
        <v>339.93099999999998</v>
      </c>
      <c r="Q192">
        <v>16214.3186874575</v>
      </c>
      <c r="R192">
        <v>191</v>
      </c>
      <c r="S192">
        <v>28920.127</v>
      </c>
      <c r="T192">
        <v>310.44400000000002</v>
      </c>
      <c r="U192">
        <v>28609.683000000001</v>
      </c>
      <c r="V192">
        <v>0.93365575771681186</v>
      </c>
      <c r="X192">
        <v>38</v>
      </c>
      <c r="Y192">
        <v>0.48767564756794929</v>
      </c>
    </row>
    <row r="193" spans="1:25" x14ac:dyDescent="0.25">
      <c r="A193">
        <v>192</v>
      </c>
      <c r="B193">
        <v>10876.88</v>
      </c>
      <c r="C193">
        <v>686.2</v>
      </c>
      <c r="D193">
        <f t="shared" si="8"/>
        <v>11445.557053047287</v>
      </c>
      <c r="E193">
        <v>192</v>
      </c>
      <c r="F193">
        <v>14276.71</v>
      </c>
      <c r="G193">
        <v>363.29</v>
      </c>
      <c r="H193">
        <f t="shared" si="9"/>
        <v>13913.419999999998</v>
      </c>
      <c r="I193">
        <f t="shared" si="10"/>
        <v>0.89036120765190818</v>
      </c>
      <c r="K193">
        <v>38.200000000000003</v>
      </c>
      <c r="L193">
        <f t="shared" si="11"/>
        <v>0.71250049962053275</v>
      </c>
      <c r="N193">
        <v>192</v>
      </c>
      <c r="O193">
        <v>15566.684999999999</v>
      </c>
      <c r="P193">
        <v>341.43099999999998</v>
      </c>
      <c r="Q193">
        <v>16430.852799134929</v>
      </c>
      <c r="R193">
        <v>192</v>
      </c>
      <c r="S193">
        <v>28719.953000000001</v>
      </c>
      <c r="T193">
        <v>325.68299999999999</v>
      </c>
      <c r="U193">
        <v>28394.27</v>
      </c>
      <c r="V193">
        <v>0.92662591443832987</v>
      </c>
      <c r="X193">
        <v>38.200000000000003</v>
      </c>
      <c r="Y193">
        <v>0.50754281133965029</v>
      </c>
    </row>
    <row r="194" spans="1:25" x14ac:dyDescent="0.25">
      <c r="A194">
        <v>193</v>
      </c>
      <c r="B194">
        <v>10840.82</v>
      </c>
      <c r="C194">
        <v>671.84</v>
      </c>
      <c r="D194">
        <f t="shared" ref="D194:D257" si="12">(B194-C194)/I194</f>
        <v>11408.197860199038</v>
      </c>
      <c r="E194">
        <v>193</v>
      </c>
      <c r="F194">
        <v>14303.936</v>
      </c>
      <c r="G194">
        <v>374.67700000000002</v>
      </c>
      <c r="H194">
        <f t="shared" ref="H194:H257" si="13">F194-G194</f>
        <v>13929.259</v>
      </c>
      <c r="I194">
        <f t="shared" ref="I194:I257" si="14">H194/AVERAGE(H:H)</f>
        <v>0.89137479246196927</v>
      </c>
      <c r="K194">
        <v>38.4</v>
      </c>
      <c r="L194">
        <f t="shared" ref="L194:L257" si="15">(D194-$J$2)/$J$2</f>
        <v>0.7069107641343938</v>
      </c>
      <c r="N194">
        <v>193</v>
      </c>
      <c r="O194">
        <v>15704.508</v>
      </c>
      <c r="P194">
        <v>342.654</v>
      </c>
      <c r="Q194">
        <v>16475.54795268254</v>
      </c>
      <c r="R194">
        <v>193</v>
      </c>
      <c r="S194">
        <v>28889.223000000002</v>
      </c>
      <c r="T194">
        <v>317.92099999999999</v>
      </c>
      <c r="U194">
        <v>28571.302</v>
      </c>
      <c r="V194">
        <v>0.93240322228547112</v>
      </c>
      <c r="X194">
        <v>38.4</v>
      </c>
      <c r="Y194">
        <v>0.51164362450231038</v>
      </c>
    </row>
    <row r="195" spans="1:25" x14ac:dyDescent="0.25">
      <c r="A195">
        <v>194</v>
      </c>
      <c r="B195">
        <v>11010.56</v>
      </c>
      <c r="C195">
        <v>678.14</v>
      </c>
      <c r="D195">
        <f t="shared" si="12"/>
        <v>11784.282764178806</v>
      </c>
      <c r="E195">
        <v>194</v>
      </c>
      <c r="F195">
        <v>14067.064</v>
      </c>
      <c r="G195">
        <v>365.613</v>
      </c>
      <c r="H195">
        <f t="shared" si="13"/>
        <v>13701.451000000001</v>
      </c>
      <c r="I195">
        <f t="shared" si="14"/>
        <v>0.8767966796764165</v>
      </c>
      <c r="K195">
        <v>38.6</v>
      </c>
      <c r="L195">
        <f t="shared" si="15"/>
        <v>0.76318112152985329</v>
      </c>
      <c r="N195">
        <v>194</v>
      </c>
      <c r="O195">
        <v>15816.177</v>
      </c>
      <c r="P195">
        <v>343.17700000000002</v>
      </c>
      <c r="Q195">
        <v>16629.887110318981</v>
      </c>
      <c r="R195">
        <v>194</v>
      </c>
      <c r="S195">
        <v>28824.969000000001</v>
      </c>
      <c r="T195">
        <v>314.03199999999998</v>
      </c>
      <c r="U195">
        <v>28510.937000000002</v>
      </c>
      <c r="V195">
        <v>0.93043325534055332</v>
      </c>
      <c r="X195">
        <v>38.6</v>
      </c>
      <c r="Y195">
        <v>0.52580435556401672</v>
      </c>
    </row>
    <row r="196" spans="1:25" x14ac:dyDescent="0.25">
      <c r="A196">
        <v>195</v>
      </c>
      <c r="B196">
        <v>11068.72</v>
      </c>
      <c r="C196">
        <v>674.66</v>
      </c>
      <c r="D196">
        <f t="shared" si="12"/>
        <v>12131.929626074701</v>
      </c>
      <c r="E196">
        <v>195</v>
      </c>
      <c r="F196">
        <v>13753.483</v>
      </c>
      <c r="G196">
        <v>365.25799999999998</v>
      </c>
      <c r="H196">
        <f t="shared" si="13"/>
        <v>13388.225</v>
      </c>
      <c r="I196">
        <f t="shared" si="14"/>
        <v>0.85675241452608131</v>
      </c>
      <c r="K196">
        <v>38.799999999999997</v>
      </c>
      <c r="L196">
        <f t="shared" si="15"/>
        <v>0.81519653868508257</v>
      </c>
      <c r="N196">
        <v>195</v>
      </c>
      <c r="O196">
        <v>15583.23</v>
      </c>
      <c r="P196">
        <v>330.185</v>
      </c>
      <c r="Q196">
        <v>16460.210212052971</v>
      </c>
      <c r="R196">
        <v>195</v>
      </c>
      <c r="S196">
        <v>28708.776999999998</v>
      </c>
      <c r="T196">
        <v>313.41300000000001</v>
      </c>
      <c r="U196">
        <v>28395.364000000001</v>
      </c>
      <c r="V196">
        <v>0.92666161631587041</v>
      </c>
      <c r="X196">
        <v>38.799999999999997</v>
      </c>
      <c r="Y196">
        <v>0.51023637553532264</v>
      </c>
    </row>
    <row r="197" spans="1:25" x14ac:dyDescent="0.25">
      <c r="A197">
        <v>196</v>
      </c>
      <c r="B197">
        <v>11134.46</v>
      </c>
      <c r="C197">
        <v>645.14</v>
      </c>
      <c r="D197">
        <f t="shared" si="12"/>
        <v>12154.701777307839</v>
      </c>
      <c r="E197">
        <v>196</v>
      </c>
      <c r="F197">
        <v>13836.807000000001</v>
      </c>
      <c r="G197">
        <v>351.19400000000002</v>
      </c>
      <c r="H197">
        <f t="shared" si="13"/>
        <v>13485.613000000001</v>
      </c>
      <c r="I197">
        <f t="shared" si="14"/>
        <v>0.86298456286134351</v>
      </c>
      <c r="K197">
        <v>39</v>
      </c>
      <c r="L197">
        <f t="shared" si="15"/>
        <v>0.81860374029033767</v>
      </c>
      <c r="N197">
        <v>196</v>
      </c>
      <c r="O197">
        <v>15857.661</v>
      </c>
      <c r="P197">
        <v>333.76900000000001</v>
      </c>
      <c r="Q197">
        <v>16567.782566072001</v>
      </c>
      <c r="R197">
        <v>196</v>
      </c>
      <c r="S197">
        <v>29042.842000000001</v>
      </c>
      <c r="T197">
        <v>330.90499999999997</v>
      </c>
      <c r="U197">
        <v>28711.937000000002</v>
      </c>
      <c r="V197">
        <v>0.93699274106785335</v>
      </c>
      <c r="X197">
        <v>39</v>
      </c>
      <c r="Y197">
        <v>0.52010621801902024</v>
      </c>
    </row>
    <row r="198" spans="1:25" x14ac:dyDescent="0.25">
      <c r="A198">
        <v>197</v>
      </c>
      <c r="B198">
        <v>11013.96</v>
      </c>
      <c r="C198">
        <v>703.18</v>
      </c>
      <c r="D198">
        <f t="shared" si="12"/>
        <v>11557.776524390287</v>
      </c>
      <c r="E198">
        <v>197</v>
      </c>
      <c r="F198">
        <v>14315.870999999999</v>
      </c>
      <c r="G198">
        <v>375.161</v>
      </c>
      <c r="H198">
        <f t="shared" si="13"/>
        <v>13940.71</v>
      </c>
      <c r="I198">
        <f t="shared" si="14"/>
        <v>0.89210757607583424</v>
      </c>
      <c r="K198">
        <v>39.200000000000003</v>
      </c>
      <c r="L198">
        <f t="shared" si="15"/>
        <v>0.72929093628092001</v>
      </c>
      <c r="N198">
        <v>197</v>
      </c>
      <c r="O198">
        <v>16186.107</v>
      </c>
      <c r="P198">
        <v>337.99200000000002</v>
      </c>
      <c r="Q198">
        <v>16999.753347266051</v>
      </c>
      <c r="R198">
        <v>197</v>
      </c>
      <c r="S198">
        <v>28882.634999999998</v>
      </c>
      <c r="T198">
        <v>315.85700000000003</v>
      </c>
      <c r="U198">
        <v>28566.777999999998</v>
      </c>
      <c r="V198">
        <v>0.93225558490522076</v>
      </c>
      <c r="X198">
        <v>39.200000000000003</v>
      </c>
      <c r="Y198">
        <v>0.55973985443819307</v>
      </c>
    </row>
    <row r="199" spans="1:25" x14ac:dyDescent="0.25">
      <c r="A199">
        <v>198</v>
      </c>
      <c r="B199">
        <v>11075.92</v>
      </c>
      <c r="C199">
        <v>667.02</v>
      </c>
      <c r="D199">
        <f t="shared" si="12"/>
        <v>12157.277169121924</v>
      </c>
      <c r="E199">
        <v>198</v>
      </c>
      <c r="F199">
        <v>13759.483</v>
      </c>
      <c r="G199">
        <v>380.09699999999998</v>
      </c>
      <c r="H199">
        <f t="shared" si="13"/>
        <v>13379.386</v>
      </c>
      <c r="I199">
        <f t="shared" si="14"/>
        <v>0.85618678057594999</v>
      </c>
      <c r="K199">
        <v>39.4</v>
      </c>
      <c r="L199">
        <f t="shared" si="15"/>
        <v>0.81898907407076438</v>
      </c>
      <c r="N199">
        <v>198</v>
      </c>
      <c r="O199">
        <v>15909.846</v>
      </c>
      <c r="P199">
        <v>343.13799999999998</v>
      </c>
      <c r="Q199">
        <v>16782.08269825529</v>
      </c>
      <c r="R199">
        <v>198</v>
      </c>
      <c r="S199">
        <v>28745.412</v>
      </c>
      <c r="T199">
        <v>321.93599999999998</v>
      </c>
      <c r="U199">
        <v>28423.475999999999</v>
      </c>
      <c r="V199">
        <v>0.92757903055848667</v>
      </c>
      <c r="X199">
        <v>39.4</v>
      </c>
      <c r="Y199">
        <v>0.53976841253147201</v>
      </c>
    </row>
    <row r="200" spans="1:25" x14ac:dyDescent="0.25">
      <c r="A200">
        <v>199</v>
      </c>
      <c r="B200">
        <v>10854.2</v>
      </c>
      <c r="C200">
        <v>646.36</v>
      </c>
      <c r="D200">
        <f t="shared" si="12"/>
        <v>11948.486626836015</v>
      </c>
      <c r="E200">
        <v>199</v>
      </c>
      <c r="F200">
        <v>13717.387000000001</v>
      </c>
      <c r="G200">
        <v>367.161</v>
      </c>
      <c r="H200">
        <f t="shared" si="13"/>
        <v>13350.226000000001</v>
      </c>
      <c r="I200">
        <f t="shared" si="14"/>
        <v>0.85432074527944279</v>
      </c>
      <c r="K200">
        <v>39.6</v>
      </c>
      <c r="L200">
        <f t="shared" si="15"/>
        <v>0.78774953663947211</v>
      </c>
      <c r="N200">
        <v>199</v>
      </c>
      <c r="O200">
        <v>16162.661</v>
      </c>
      <c r="P200">
        <v>333.53800000000001</v>
      </c>
      <c r="Q200">
        <v>16993.74338741399</v>
      </c>
      <c r="R200">
        <v>199</v>
      </c>
      <c r="S200">
        <v>28859.254000000001</v>
      </c>
      <c r="T200">
        <v>316.61900000000003</v>
      </c>
      <c r="U200">
        <v>28542.634999999998</v>
      </c>
      <c r="V200">
        <v>0.93146769603002577</v>
      </c>
      <c r="X200">
        <v>39.6</v>
      </c>
      <c r="Y200">
        <v>0.55918843620797853</v>
      </c>
    </row>
    <row r="201" spans="1:25" x14ac:dyDescent="0.25">
      <c r="A201">
        <v>200</v>
      </c>
      <c r="B201">
        <v>11087.62</v>
      </c>
      <c r="C201">
        <v>670.76</v>
      </c>
      <c r="D201">
        <f t="shared" si="12"/>
        <v>12052.516851663588</v>
      </c>
      <c r="E201">
        <v>200</v>
      </c>
      <c r="F201">
        <v>13876.29</v>
      </c>
      <c r="G201">
        <v>370.29</v>
      </c>
      <c r="H201">
        <f t="shared" si="13"/>
        <v>13506</v>
      </c>
      <c r="I201">
        <f t="shared" si="14"/>
        <v>0.86428918774439878</v>
      </c>
      <c r="K201">
        <v>39.799999999999997</v>
      </c>
      <c r="L201">
        <f t="shared" si="15"/>
        <v>0.80331468660702421</v>
      </c>
      <c r="N201">
        <v>200</v>
      </c>
      <c r="O201">
        <v>16230.576999999999</v>
      </c>
      <c r="P201">
        <v>339.108</v>
      </c>
      <c r="Q201">
        <v>16954.921736561559</v>
      </c>
      <c r="R201">
        <v>200</v>
      </c>
      <c r="S201">
        <v>29037</v>
      </c>
      <c r="T201">
        <v>316.33300000000003</v>
      </c>
      <c r="U201">
        <v>28720.667000000001</v>
      </c>
      <c r="V201">
        <v>0.9372776381345167</v>
      </c>
      <c r="X201">
        <v>39.799999999999997</v>
      </c>
      <c r="Y201">
        <v>0.5556265212311734</v>
      </c>
    </row>
    <row r="202" spans="1:25" x14ac:dyDescent="0.25">
      <c r="A202">
        <v>201</v>
      </c>
      <c r="B202">
        <v>10911.6</v>
      </c>
      <c r="C202">
        <v>695.36</v>
      </c>
      <c r="D202">
        <f t="shared" si="12"/>
        <v>12218.600062676627</v>
      </c>
      <c r="E202">
        <v>201</v>
      </c>
      <c r="F202">
        <v>13429.258</v>
      </c>
      <c r="G202">
        <v>363.41899999999998</v>
      </c>
      <c r="H202">
        <f t="shared" si="13"/>
        <v>13065.839</v>
      </c>
      <c r="I202">
        <f t="shared" si="14"/>
        <v>0.83612197367903807</v>
      </c>
      <c r="K202">
        <v>40</v>
      </c>
      <c r="L202">
        <f t="shared" si="15"/>
        <v>0.82816429248642431</v>
      </c>
      <c r="N202">
        <v>201</v>
      </c>
      <c r="O202">
        <v>16163.977000000001</v>
      </c>
      <c r="P202">
        <v>337.6</v>
      </c>
      <c r="Q202">
        <v>17193.77216563392</v>
      </c>
      <c r="R202">
        <v>201</v>
      </c>
      <c r="S202">
        <v>28519.173999999999</v>
      </c>
      <c r="T202">
        <v>313.49200000000002</v>
      </c>
      <c r="U202">
        <v>28205.682000000001</v>
      </c>
      <c r="V202">
        <v>0.92047148511325494</v>
      </c>
      <c r="X202">
        <v>40</v>
      </c>
      <c r="Y202">
        <v>0.57754122351323522</v>
      </c>
    </row>
    <row r="203" spans="1:25" x14ac:dyDescent="0.25">
      <c r="A203">
        <v>202</v>
      </c>
      <c r="B203">
        <v>10933.68</v>
      </c>
      <c r="C203">
        <v>675.28</v>
      </c>
      <c r="D203">
        <f t="shared" si="12"/>
        <v>11548.069674145365</v>
      </c>
      <c r="E203">
        <v>202</v>
      </c>
      <c r="F203">
        <v>14258.29</v>
      </c>
      <c r="G203">
        <v>376.74200000000002</v>
      </c>
      <c r="H203">
        <f t="shared" si="13"/>
        <v>13881.548000000001</v>
      </c>
      <c r="I203">
        <f t="shared" si="14"/>
        <v>0.88832162339366827</v>
      </c>
      <c r="K203">
        <v>40.200000000000003</v>
      </c>
      <c r="L203">
        <f t="shared" si="15"/>
        <v>0.72783858356299402</v>
      </c>
      <c r="N203">
        <v>202</v>
      </c>
      <c r="O203">
        <v>15976.346</v>
      </c>
      <c r="P203">
        <v>340.2</v>
      </c>
      <c r="Q203">
        <v>16951.760739881091</v>
      </c>
      <c r="R203">
        <v>202</v>
      </c>
      <c r="S203">
        <v>28596.285</v>
      </c>
      <c r="T203">
        <v>331.79399999999998</v>
      </c>
      <c r="U203">
        <v>28264.491000000002</v>
      </c>
      <c r="V203">
        <v>0.92239067315373635</v>
      </c>
      <c r="X203">
        <v>40.200000000000003</v>
      </c>
      <c r="Y203">
        <v>0.5553364974642655</v>
      </c>
    </row>
    <row r="204" spans="1:25" x14ac:dyDescent="0.25">
      <c r="A204">
        <v>203</v>
      </c>
      <c r="B204">
        <v>10938.3</v>
      </c>
      <c r="C204">
        <v>660.16</v>
      </c>
      <c r="D204">
        <f t="shared" si="12"/>
        <v>11255.177475489731</v>
      </c>
      <c r="E204">
        <v>203</v>
      </c>
      <c r="F204">
        <v>14658.483</v>
      </c>
      <c r="G204">
        <v>388.29</v>
      </c>
      <c r="H204">
        <f t="shared" si="13"/>
        <v>14270.192999999999</v>
      </c>
      <c r="I204">
        <f t="shared" si="14"/>
        <v>0.91319217510186623</v>
      </c>
      <c r="K204">
        <v>40.4</v>
      </c>
      <c r="L204">
        <f t="shared" si="15"/>
        <v>0.68401563687651634</v>
      </c>
      <c r="N204">
        <v>203</v>
      </c>
      <c r="O204">
        <v>16027.107</v>
      </c>
      <c r="P204">
        <v>344.88499999999999</v>
      </c>
      <c r="Q204">
        <v>16607.569713672601</v>
      </c>
      <c r="R204">
        <v>203</v>
      </c>
      <c r="S204">
        <v>29260.317999999999</v>
      </c>
      <c r="T204">
        <v>325.03199999999998</v>
      </c>
      <c r="U204">
        <v>28935.286</v>
      </c>
      <c r="V204">
        <v>0.94428156981266298</v>
      </c>
      <c r="X204">
        <v>40.4</v>
      </c>
      <c r="Y204">
        <v>0.52375671803154189</v>
      </c>
    </row>
    <row r="205" spans="1:25" x14ac:dyDescent="0.25">
      <c r="A205">
        <v>204</v>
      </c>
      <c r="B205">
        <v>11176.58</v>
      </c>
      <c r="C205">
        <v>657.74</v>
      </c>
      <c r="D205">
        <f t="shared" si="12"/>
        <v>11972.964713051666</v>
      </c>
      <c r="E205">
        <v>204</v>
      </c>
      <c r="F205">
        <v>14094.387000000001</v>
      </c>
      <c r="G205">
        <v>365.548</v>
      </c>
      <c r="H205">
        <f t="shared" si="13"/>
        <v>13728.839</v>
      </c>
      <c r="I205">
        <f t="shared" si="14"/>
        <v>0.87854931941238146</v>
      </c>
      <c r="K205">
        <v>40.6</v>
      </c>
      <c r="L205">
        <f t="shared" si="15"/>
        <v>0.79141198265933588</v>
      </c>
      <c r="N205">
        <v>204</v>
      </c>
      <c r="O205">
        <v>15815</v>
      </c>
      <c r="P205">
        <v>337.83800000000002</v>
      </c>
      <c r="Q205">
        <v>16762.746602726558</v>
      </c>
      <c r="R205">
        <v>204</v>
      </c>
      <c r="S205">
        <v>28599.857</v>
      </c>
      <c r="T205">
        <v>307.286</v>
      </c>
      <c r="U205">
        <v>28292.571</v>
      </c>
      <c r="V205">
        <v>0.92330704310011746</v>
      </c>
      <c r="X205">
        <v>40.6</v>
      </c>
      <c r="Y205">
        <v>0.53799431156604616</v>
      </c>
    </row>
    <row r="206" spans="1:25" x14ac:dyDescent="0.25">
      <c r="A206">
        <v>205</v>
      </c>
      <c r="B206">
        <v>10854.14</v>
      </c>
      <c r="C206">
        <v>652.91999999999996</v>
      </c>
      <c r="D206">
        <f t="shared" si="12"/>
        <v>11994.617408766198</v>
      </c>
      <c r="E206">
        <v>205</v>
      </c>
      <c r="F206">
        <v>13657.483</v>
      </c>
      <c r="G206">
        <v>367.226</v>
      </c>
      <c r="H206">
        <f t="shared" si="13"/>
        <v>13290.257</v>
      </c>
      <c r="I206">
        <f t="shared" si="14"/>
        <v>0.85048315026242483</v>
      </c>
      <c r="K206">
        <v>40.799999999999997</v>
      </c>
      <c r="L206">
        <f t="shared" si="15"/>
        <v>0.79465168974020672</v>
      </c>
      <c r="N206">
        <v>205</v>
      </c>
      <c r="O206">
        <v>15873.646000000001</v>
      </c>
      <c r="P206">
        <v>336.74599999999998</v>
      </c>
      <c r="Q206">
        <v>16580.26318213002</v>
      </c>
      <c r="R206">
        <v>205</v>
      </c>
      <c r="S206">
        <v>29031.111000000001</v>
      </c>
      <c r="T206">
        <v>316.74599999999998</v>
      </c>
      <c r="U206">
        <v>28714.365000000002</v>
      </c>
      <c r="V206">
        <v>0.93707197704469858</v>
      </c>
      <c r="X206">
        <v>40.799999999999997</v>
      </c>
      <c r="Y206">
        <v>0.52125132370825977</v>
      </c>
    </row>
    <row r="207" spans="1:25" x14ac:dyDescent="0.25">
      <c r="A207">
        <v>206</v>
      </c>
      <c r="B207">
        <v>10907.74</v>
      </c>
      <c r="C207">
        <v>678.3</v>
      </c>
      <c r="D207">
        <f t="shared" si="12"/>
        <v>12559.729176922467</v>
      </c>
      <c r="E207">
        <v>206</v>
      </c>
      <c r="F207">
        <v>13103.742</v>
      </c>
      <c r="G207">
        <v>376.35500000000002</v>
      </c>
      <c r="H207">
        <f t="shared" si="13"/>
        <v>12727.387000000001</v>
      </c>
      <c r="I207">
        <f t="shared" si="14"/>
        <v>0.81446342161547614</v>
      </c>
      <c r="K207">
        <v>41</v>
      </c>
      <c r="L207">
        <f t="shared" si="15"/>
        <v>0.87920451498267893</v>
      </c>
      <c r="N207">
        <v>206</v>
      </c>
      <c r="O207">
        <v>15761.462</v>
      </c>
      <c r="P207">
        <v>335.66199999999998</v>
      </c>
      <c r="Q207">
        <v>16678.317367128551</v>
      </c>
      <c r="R207">
        <v>206</v>
      </c>
      <c r="S207">
        <v>28670.111000000001</v>
      </c>
      <c r="T207">
        <v>328.68299999999999</v>
      </c>
      <c r="U207">
        <v>28341.428</v>
      </c>
      <c r="V207">
        <v>0.92490145501145427</v>
      </c>
      <c r="X207">
        <v>41</v>
      </c>
      <c r="Y207">
        <v>0.53024786719406625</v>
      </c>
    </row>
    <row r="208" spans="1:25" x14ac:dyDescent="0.25">
      <c r="A208">
        <v>207</v>
      </c>
      <c r="B208">
        <v>10576.82</v>
      </c>
      <c r="C208">
        <v>686.38</v>
      </c>
      <c r="D208">
        <f t="shared" si="12"/>
        <v>13337.547858635824</v>
      </c>
      <c r="E208">
        <v>207</v>
      </c>
      <c r="F208">
        <v>11944.742</v>
      </c>
      <c r="G208">
        <v>356.774</v>
      </c>
      <c r="H208">
        <f t="shared" si="13"/>
        <v>11587.968000000001</v>
      </c>
      <c r="I208">
        <f t="shared" si="14"/>
        <v>0.74154860434829606</v>
      </c>
      <c r="K208">
        <v>41.2</v>
      </c>
      <c r="L208">
        <f t="shared" si="15"/>
        <v>0.99558285068750774</v>
      </c>
      <c r="N208">
        <v>207</v>
      </c>
      <c r="O208">
        <v>15748.254000000001</v>
      </c>
      <c r="P208">
        <v>329.58499999999998</v>
      </c>
      <c r="Q208">
        <v>16635.984650926941</v>
      </c>
      <c r="R208">
        <v>207</v>
      </c>
      <c r="S208">
        <v>28716.809000000001</v>
      </c>
      <c r="T208">
        <v>316.39699999999999</v>
      </c>
      <c r="U208">
        <v>28400.412</v>
      </c>
      <c r="V208">
        <v>0.926826354046972</v>
      </c>
      <c r="X208">
        <v>41.2</v>
      </c>
      <c r="Y208">
        <v>0.52636380939290461</v>
      </c>
    </row>
    <row r="209" spans="1:25" x14ac:dyDescent="0.25">
      <c r="A209">
        <v>208</v>
      </c>
      <c r="B209">
        <v>9982.02</v>
      </c>
      <c r="C209">
        <v>686.64</v>
      </c>
      <c r="D209">
        <f t="shared" si="12"/>
        <v>13613.847955948278</v>
      </c>
      <c r="E209">
        <v>208</v>
      </c>
      <c r="F209">
        <v>11050.031999999999</v>
      </c>
      <c r="G209">
        <v>380.29</v>
      </c>
      <c r="H209">
        <f t="shared" si="13"/>
        <v>10669.741999999998</v>
      </c>
      <c r="I209">
        <f t="shared" si="14"/>
        <v>0.68278858630403494</v>
      </c>
      <c r="K209">
        <v>41.4</v>
      </c>
      <c r="L209">
        <f t="shared" si="15"/>
        <v>1.0369232636092889</v>
      </c>
      <c r="N209">
        <v>208</v>
      </c>
      <c r="O209">
        <v>15614.468999999999</v>
      </c>
      <c r="P209">
        <v>328.72300000000001</v>
      </c>
      <c r="Q209">
        <v>16415.573000367571</v>
      </c>
      <c r="R209">
        <v>208</v>
      </c>
      <c r="S209">
        <v>28867.238000000001</v>
      </c>
      <c r="T209">
        <v>333.61900000000003</v>
      </c>
      <c r="U209">
        <v>28533.618999999999</v>
      </c>
      <c r="V209">
        <v>0.93117346556576042</v>
      </c>
      <c r="X209">
        <v>41.4</v>
      </c>
      <c r="Y209">
        <v>0.50614087858107393</v>
      </c>
    </row>
    <row r="210" spans="1:25" x14ac:dyDescent="0.25">
      <c r="A210">
        <v>209</v>
      </c>
      <c r="B210">
        <v>9902.6200000000008</v>
      </c>
      <c r="C210">
        <v>669.02</v>
      </c>
      <c r="D210">
        <f t="shared" si="12"/>
        <v>13880.27467594173</v>
      </c>
      <c r="E210">
        <v>209</v>
      </c>
      <c r="F210">
        <v>10775.387000000001</v>
      </c>
      <c r="G210">
        <v>380</v>
      </c>
      <c r="H210">
        <f t="shared" si="13"/>
        <v>10395.387000000001</v>
      </c>
      <c r="I210">
        <f t="shared" si="14"/>
        <v>0.66523179227888962</v>
      </c>
      <c r="K210">
        <v>41.6</v>
      </c>
      <c r="L210">
        <f t="shared" si="15"/>
        <v>1.0767864077958422</v>
      </c>
      <c r="N210">
        <v>209</v>
      </c>
      <c r="O210">
        <v>15587.885</v>
      </c>
      <c r="P210">
        <v>332.82299999999998</v>
      </c>
      <c r="Q210">
        <v>16528.401228338971</v>
      </c>
      <c r="R210">
        <v>209</v>
      </c>
      <c r="S210">
        <v>28596.842000000001</v>
      </c>
      <c r="T210">
        <v>314.88900000000001</v>
      </c>
      <c r="U210">
        <v>28281.953000000001</v>
      </c>
      <c r="V210">
        <v>0.92296053255557786</v>
      </c>
      <c r="X210">
        <v>41.6</v>
      </c>
      <c r="Y210">
        <v>0.5164929513598786</v>
      </c>
    </row>
    <row r="211" spans="1:25" x14ac:dyDescent="0.25">
      <c r="A211">
        <v>210</v>
      </c>
      <c r="B211">
        <v>9548.4</v>
      </c>
      <c r="C211">
        <v>685</v>
      </c>
      <c r="D211">
        <f t="shared" si="12"/>
        <v>13730.418606381587</v>
      </c>
      <c r="E211">
        <v>210</v>
      </c>
      <c r="F211">
        <v>10460.581</v>
      </c>
      <c r="G211">
        <v>373.065</v>
      </c>
      <c r="H211">
        <f t="shared" si="13"/>
        <v>10087.516</v>
      </c>
      <c r="I211">
        <f t="shared" si="14"/>
        <v>0.64553020953640061</v>
      </c>
      <c r="K211">
        <v>41.8</v>
      </c>
      <c r="L211">
        <f t="shared" si="15"/>
        <v>1.0543647298640906</v>
      </c>
      <c r="N211">
        <v>210</v>
      </c>
      <c r="O211">
        <v>15546.992</v>
      </c>
      <c r="P211">
        <v>329.93799999999999</v>
      </c>
      <c r="Q211">
        <v>16686.89141380939</v>
      </c>
      <c r="R211">
        <v>210</v>
      </c>
      <c r="S211">
        <v>28270.776999999998</v>
      </c>
      <c r="T211">
        <v>327.238</v>
      </c>
      <c r="U211">
        <v>27943.539000000001</v>
      </c>
      <c r="V211">
        <v>0.9119166429888188</v>
      </c>
      <c r="X211">
        <v>41.8</v>
      </c>
      <c r="Y211">
        <v>0.53103454227391789</v>
      </c>
    </row>
    <row r="212" spans="1:25" x14ac:dyDescent="0.25">
      <c r="A212">
        <v>211</v>
      </c>
      <c r="B212">
        <v>9858.98</v>
      </c>
      <c r="C212">
        <v>665.98</v>
      </c>
      <c r="D212">
        <f t="shared" si="12"/>
        <v>13384.06807953289</v>
      </c>
      <c r="E212">
        <v>211</v>
      </c>
      <c r="F212">
        <v>11106.322</v>
      </c>
      <c r="G212">
        <v>372.935</v>
      </c>
      <c r="H212">
        <f t="shared" si="13"/>
        <v>10733.387000000001</v>
      </c>
      <c r="I212">
        <f t="shared" si="14"/>
        <v>0.68686141951549606</v>
      </c>
      <c r="K212">
        <v>42</v>
      </c>
      <c r="L212">
        <f t="shared" si="15"/>
        <v>1.0025432721994929</v>
      </c>
      <c r="N212">
        <v>211</v>
      </c>
      <c r="O212">
        <v>15407.630999999999</v>
      </c>
      <c r="P212">
        <v>336.185</v>
      </c>
      <c r="Q212">
        <v>16289.0235834047</v>
      </c>
      <c r="R212">
        <v>211</v>
      </c>
      <c r="S212">
        <v>28666.143</v>
      </c>
      <c r="T212">
        <v>313.98399999999998</v>
      </c>
      <c r="U212">
        <v>28352.159</v>
      </c>
      <c r="V212">
        <v>0.92525165322707437</v>
      </c>
      <c r="X212">
        <v>42</v>
      </c>
      <c r="Y212">
        <v>0.49452987663529258</v>
      </c>
    </row>
    <row r="213" spans="1:25" x14ac:dyDescent="0.25">
      <c r="A213">
        <v>212</v>
      </c>
      <c r="B213">
        <v>10190.06</v>
      </c>
      <c r="C213">
        <v>680.38</v>
      </c>
      <c r="D213">
        <f t="shared" si="12"/>
        <v>12955.028846603967</v>
      </c>
      <c r="E213">
        <v>212</v>
      </c>
      <c r="F213">
        <v>11823.097</v>
      </c>
      <c r="G213">
        <v>352.25799999999998</v>
      </c>
      <c r="H213">
        <f t="shared" si="13"/>
        <v>11470.839</v>
      </c>
      <c r="I213">
        <f t="shared" si="14"/>
        <v>0.73405317059505193</v>
      </c>
      <c r="K213">
        <v>42.2</v>
      </c>
      <c r="L213">
        <f t="shared" si="15"/>
        <v>0.93834981290849451</v>
      </c>
      <c r="N213">
        <v>212</v>
      </c>
      <c r="O213">
        <v>15557.831</v>
      </c>
      <c r="P213">
        <v>334.96899999999999</v>
      </c>
      <c r="Q213">
        <v>16699.23648053786</v>
      </c>
      <c r="R213">
        <v>212</v>
      </c>
      <c r="S213">
        <v>28249.046999999999</v>
      </c>
      <c r="T213">
        <v>315.50799999999998</v>
      </c>
      <c r="U213">
        <v>27933.539000000001</v>
      </c>
      <c r="V213">
        <v>0.9115903004153213</v>
      </c>
      <c r="X213">
        <v>42.2</v>
      </c>
      <c r="Y213">
        <v>0.53216721121262311</v>
      </c>
    </row>
    <row r="214" spans="1:25" x14ac:dyDescent="0.25">
      <c r="A214">
        <v>213</v>
      </c>
      <c r="B214">
        <v>10481.719999999999</v>
      </c>
      <c r="C214">
        <v>694.32</v>
      </c>
      <c r="D214">
        <f t="shared" si="12"/>
        <v>12811.047970102838</v>
      </c>
      <c r="E214">
        <v>213</v>
      </c>
      <c r="F214">
        <v>12290.161</v>
      </c>
      <c r="G214">
        <v>351.64499999999998</v>
      </c>
      <c r="H214">
        <f t="shared" si="13"/>
        <v>11938.516</v>
      </c>
      <c r="I214">
        <f t="shared" si="14"/>
        <v>0.76398121549781639</v>
      </c>
      <c r="K214">
        <v>42.4</v>
      </c>
      <c r="L214">
        <f t="shared" si="15"/>
        <v>0.91680718970534159</v>
      </c>
      <c r="N214">
        <v>213</v>
      </c>
      <c r="O214">
        <v>15380.623</v>
      </c>
      <c r="P214">
        <v>335.33100000000002</v>
      </c>
      <c r="Q214">
        <v>16828.318696465911</v>
      </c>
      <c r="R214">
        <v>213</v>
      </c>
      <c r="S214">
        <v>27718.826000000001</v>
      </c>
      <c r="T214">
        <v>322.88900000000001</v>
      </c>
      <c r="U214">
        <v>27395.937000000002</v>
      </c>
      <c r="V214">
        <v>0.89404605839558038</v>
      </c>
      <c r="X214">
        <v>42.4</v>
      </c>
      <c r="Y214">
        <v>0.54401059932357809</v>
      </c>
    </row>
    <row r="215" spans="1:25" x14ac:dyDescent="0.25">
      <c r="A215">
        <v>214</v>
      </c>
      <c r="B215">
        <v>10845.36</v>
      </c>
      <c r="C215">
        <v>668.04</v>
      </c>
      <c r="D215">
        <f t="shared" si="12"/>
        <v>12693.563997058911</v>
      </c>
      <c r="E215">
        <v>214</v>
      </c>
      <c r="F215">
        <v>12899.226000000001</v>
      </c>
      <c r="G215">
        <v>370.19400000000002</v>
      </c>
      <c r="H215">
        <f t="shared" si="13"/>
        <v>12529.032000000001</v>
      </c>
      <c r="I215">
        <f t="shared" si="14"/>
        <v>0.80177009406956767</v>
      </c>
      <c r="K215">
        <v>42.6</v>
      </c>
      <c r="L215">
        <f t="shared" si="15"/>
        <v>0.89922907082456904</v>
      </c>
      <c r="N215">
        <v>214</v>
      </c>
      <c r="O215">
        <v>15262.022999999999</v>
      </c>
      <c r="P215">
        <v>337.9</v>
      </c>
      <c r="Q215">
        <v>16452.242840083742</v>
      </c>
      <c r="R215">
        <v>214</v>
      </c>
      <c r="S215">
        <v>28113.666000000001</v>
      </c>
      <c r="T215">
        <v>317.17500000000001</v>
      </c>
      <c r="U215">
        <v>27796.491000000002</v>
      </c>
      <c r="V215">
        <v>0.90711784071405277</v>
      </c>
      <c r="X215">
        <v>42.6</v>
      </c>
      <c r="Y215">
        <v>0.50950536330581087</v>
      </c>
    </row>
    <row r="216" spans="1:25" x14ac:dyDescent="0.25">
      <c r="A216">
        <v>215</v>
      </c>
      <c r="B216">
        <v>11493.58</v>
      </c>
      <c r="C216">
        <v>683.22</v>
      </c>
      <c r="D216">
        <f t="shared" si="12"/>
        <v>12825.244754117237</v>
      </c>
      <c r="E216">
        <v>215</v>
      </c>
      <c r="F216">
        <v>13533.258</v>
      </c>
      <c r="G216">
        <v>361.548</v>
      </c>
      <c r="H216">
        <f t="shared" si="13"/>
        <v>13171.71</v>
      </c>
      <c r="I216">
        <f t="shared" si="14"/>
        <v>0.84289697446355505</v>
      </c>
      <c r="K216">
        <v>42.8</v>
      </c>
      <c r="L216">
        <f t="shared" si="15"/>
        <v>0.91893133268981875</v>
      </c>
      <c r="N216">
        <v>215</v>
      </c>
      <c r="O216">
        <v>15395.169</v>
      </c>
      <c r="P216">
        <v>335.71499999999997</v>
      </c>
      <c r="Q216">
        <v>16541.580145456621</v>
      </c>
      <c r="R216">
        <v>215</v>
      </c>
      <c r="S216">
        <v>28209.603999999999</v>
      </c>
      <c r="T216">
        <v>312.54000000000002</v>
      </c>
      <c r="U216">
        <v>27897.063999999998</v>
      </c>
      <c r="V216">
        <v>0.91039996587848915</v>
      </c>
      <c r="X216">
        <v>42.8</v>
      </c>
      <c r="Y216">
        <v>0.51770212668418103</v>
      </c>
    </row>
    <row r="217" spans="1:25" x14ac:dyDescent="0.25">
      <c r="A217">
        <v>216</v>
      </c>
      <c r="B217">
        <v>11008.8</v>
      </c>
      <c r="C217">
        <v>641.54</v>
      </c>
      <c r="D217">
        <f t="shared" si="12"/>
        <v>13123.052381273648</v>
      </c>
      <c r="E217">
        <v>216</v>
      </c>
      <c r="F217">
        <v>12716.549000000001</v>
      </c>
      <c r="G217">
        <v>371.387</v>
      </c>
      <c r="H217">
        <f t="shared" si="13"/>
        <v>12345.162</v>
      </c>
      <c r="I217">
        <f t="shared" si="14"/>
        <v>0.79000370483881366</v>
      </c>
      <c r="K217">
        <v>43</v>
      </c>
      <c r="L217">
        <f t="shared" si="15"/>
        <v>0.96348973276877148</v>
      </c>
      <c r="N217">
        <v>216</v>
      </c>
      <c r="O217">
        <v>15387.654</v>
      </c>
      <c r="P217">
        <v>340.22300000000001</v>
      </c>
      <c r="Q217">
        <v>16907.945674203511</v>
      </c>
      <c r="R217">
        <v>216</v>
      </c>
      <c r="S217">
        <v>27592.969000000001</v>
      </c>
      <c r="T217">
        <v>322.17500000000001</v>
      </c>
      <c r="U217">
        <v>27270.794000000002</v>
      </c>
      <c r="V217">
        <v>0.88996210952806043</v>
      </c>
      <c r="X217">
        <v>43</v>
      </c>
      <c r="Y217">
        <v>0.55131643301002808</v>
      </c>
    </row>
    <row r="218" spans="1:25" x14ac:dyDescent="0.25">
      <c r="A218">
        <v>217</v>
      </c>
      <c r="B218">
        <v>10841.74</v>
      </c>
      <c r="C218">
        <v>704.1</v>
      </c>
      <c r="D218">
        <f t="shared" si="12"/>
        <v>13692.784687829306</v>
      </c>
      <c r="E218">
        <v>217</v>
      </c>
      <c r="F218">
        <v>11928.903</v>
      </c>
      <c r="G218">
        <v>359.452</v>
      </c>
      <c r="H218">
        <f t="shared" si="13"/>
        <v>11569.451000000001</v>
      </c>
      <c r="I218">
        <f t="shared" si="14"/>
        <v>0.74036364633782192</v>
      </c>
      <c r="K218">
        <v>43.2</v>
      </c>
      <c r="L218">
        <f t="shared" si="15"/>
        <v>1.0487338895279883</v>
      </c>
      <c r="N218">
        <v>217</v>
      </c>
      <c r="O218">
        <v>15519.615</v>
      </c>
      <c r="P218">
        <v>342.36200000000002</v>
      </c>
      <c r="Q218">
        <v>17055.83504491625</v>
      </c>
      <c r="R218">
        <v>217</v>
      </c>
      <c r="S218">
        <v>27589.157999999999</v>
      </c>
      <c r="T218">
        <v>321.58699999999999</v>
      </c>
      <c r="U218">
        <v>27267.571</v>
      </c>
      <c r="V218">
        <v>0.88985692931662208</v>
      </c>
      <c r="X218">
        <v>43.2</v>
      </c>
      <c r="Y218">
        <v>0.56488539138468208</v>
      </c>
    </row>
    <row r="219" spans="1:25" x14ac:dyDescent="0.25">
      <c r="A219">
        <v>218</v>
      </c>
      <c r="B219">
        <v>9936.48</v>
      </c>
      <c r="C219">
        <v>661.04</v>
      </c>
      <c r="D219">
        <f t="shared" si="12"/>
        <v>15005.724917554595</v>
      </c>
      <c r="E219">
        <v>218</v>
      </c>
      <c r="F219">
        <v>10028.870999999999</v>
      </c>
      <c r="G219">
        <v>369.58100000000002</v>
      </c>
      <c r="H219">
        <f t="shared" si="13"/>
        <v>9659.2899999999991</v>
      </c>
      <c r="I219">
        <f t="shared" si="14"/>
        <v>0.61812675168721998</v>
      </c>
      <c r="K219">
        <v>43.4</v>
      </c>
      <c r="L219">
        <f t="shared" si="15"/>
        <v>1.245177871149471</v>
      </c>
      <c r="N219">
        <v>218</v>
      </c>
      <c r="O219">
        <v>15941.016</v>
      </c>
      <c r="P219">
        <v>344.38499999999999</v>
      </c>
      <c r="Q219">
        <v>17241.114713251271</v>
      </c>
      <c r="R219">
        <v>218</v>
      </c>
      <c r="S219">
        <v>28044.030999999999</v>
      </c>
      <c r="T219">
        <v>324.12700000000001</v>
      </c>
      <c r="U219">
        <v>27719.903999999999</v>
      </c>
      <c r="V219">
        <v>0.90461848084640717</v>
      </c>
      <c r="X219">
        <v>43.4</v>
      </c>
      <c r="Y219">
        <v>0.58188493702607214</v>
      </c>
    </row>
    <row r="220" spans="1:25" x14ac:dyDescent="0.25">
      <c r="A220">
        <v>219</v>
      </c>
      <c r="B220">
        <v>9010.1200000000008</v>
      </c>
      <c r="C220">
        <v>637.94000000000005</v>
      </c>
      <c r="D220">
        <f t="shared" si="12"/>
        <v>14836.550070698424</v>
      </c>
      <c r="E220">
        <v>219</v>
      </c>
      <c r="F220">
        <v>9187.7420000000002</v>
      </c>
      <c r="G220">
        <v>369.67700000000002</v>
      </c>
      <c r="H220">
        <f t="shared" si="13"/>
        <v>8818.0650000000005</v>
      </c>
      <c r="I220">
        <f t="shared" si="14"/>
        <v>0.56429425709516601</v>
      </c>
      <c r="K220">
        <v>43.6</v>
      </c>
      <c r="L220">
        <f t="shared" si="15"/>
        <v>1.2198656903249225</v>
      </c>
      <c r="N220">
        <v>219</v>
      </c>
      <c r="O220">
        <v>16320.161</v>
      </c>
      <c r="P220">
        <v>339.51499999999999</v>
      </c>
      <c r="Q220">
        <v>17292.209548229301</v>
      </c>
      <c r="R220">
        <v>219</v>
      </c>
      <c r="S220">
        <v>28644.173999999999</v>
      </c>
      <c r="T220">
        <v>325.68299999999999</v>
      </c>
      <c r="U220">
        <v>28318.491000000002</v>
      </c>
      <c r="V220">
        <v>0.92415292305062291</v>
      </c>
      <c r="X220">
        <v>43.6</v>
      </c>
      <c r="Y220">
        <v>0.58657292565997765</v>
      </c>
    </row>
    <row r="221" spans="1:25" x14ac:dyDescent="0.25">
      <c r="A221">
        <v>220</v>
      </c>
      <c r="B221">
        <v>8882.42</v>
      </c>
      <c r="C221">
        <v>676.06</v>
      </c>
      <c r="D221">
        <f t="shared" si="12"/>
        <v>15520.447345556582</v>
      </c>
      <c r="E221">
        <v>220</v>
      </c>
      <c r="F221">
        <v>8648.0640000000003</v>
      </c>
      <c r="G221">
        <v>385.51600000000002</v>
      </c>
      <c r="H221">
        <f t="shared" si="13"/>
        <v>8262.5480000000007</v>
      </c>
      <c r="I221">
        <f t="shared" si="14"/>
        <v>0.52874506883008343</v>
      </c>
      <c r="K221">
        <v>43.8</v>
      </c>
      <c r="L221">
        <f t="shared" si="15"/>
        <v>1.3221913717623235</v>
      </c>
      <c r="N221">
        <v>220</v>
      </c>
      <c r="O221">
        <v>16372.646000000001</v>
      </c>
      <c r="P221">
        <v>352.66199999999998</v>
      </c>
      <c r="Q221">
        <v>16971.40623829469</v>
      </c>
      <c r="R221">
        <v>220</v>
      </c>
      <c r="S221">
        <v>29250.634999999998</v>
      </c>
      <c r="T221">
        <v>325.82499999999999</v>
      </c>
      <c r="U221">
        <v>28924.81</v>
      </c>
      <c r="V221">
        <v>0.94393969333266692</v>
      </c>
      <c r="X221">
        <v>43.8</v>
      </c>
      <c r="Y221">
        <v>0.5571389863716073</v>
      </c>
    </row>
    <row r="222" spans="1:25" x14ac:dyDescent="0.25">
      <c r="A222">
        <v>221</v>
      </c>
      <c r="B222">
        <v>9056.3799999999992</v>
      </c>
      <c r="C222">
        <v>667.44</v>
      </c>
      <c r="D222">
        <f t="shared" si="12"/>
        <v>14058.271329091789</v>
      </c>
      <c r="E222">
        <v>221</v>
      </c>
      <c r="F222">
        <v>9674.5810000000001</v>
      </c>
      <c r="G222">
        <v>349.71</v>
      </c>
      <c r="H222">
        <f t="shared" si="13"/>
        <v>9324.871000000001</v>
      </c>
      <c r="I222">
        <f t="shared" si="14"/>
        <v>0.59672628331195765</v>
      </c>
      <c r="K222">
        <v>44</v>
      </c>
      <c r="L222">
        <f t="shared" si="15"/>
        <v>1.1034185198055502</v>
      </c>
      <c r="N222">
        <v>221</v>
      </c>
      <c r="O222">
        <v>16665.023000000001</v>
      </c>
      <c r="P222">
        <v>351.50799999999998</v>
      </c>
      <c r="Q222">
        <v>17610.247835635681</v>
      </c>
      <c r="R222">
        <v>221</v>
      </c>
      <c r="S222">
        <v>28717.096000000001</v>
      </c>
      <c r="T222">
        <v>330.82499999999999</v>
      </c>
      <c r="U222">
        <v>28386.271000000001</v>
      </c>
      <c r="V222">
        <v>0.92636487301378923</v>
      </c>
      <c r="X222">
        <v>44</v>
      </c>
      <c r="Y222">
        <v>0.61575317210071623</v>
      </c>
    </row>
    <row r="223" spans="1:25" x14ac:dyDescent="0.25">
      <c r="A223">
        <v>222</v>
      </c>
      <c r="B223">
        <v>9395.48</v>
      </c>
      <c r="C223">
        <v>665.06</v>
      </c>
      <c r="D223">
        <f t="shared" si="12"/>
        <v>12960.23224711705</v>
      </c>
      <c r="E223">
        <v>222</v>
      </c>
      <c r="F223">
        <v>10874.581</v>
      </c>
      <c r="G223">
        <v>347.935</v>
      </c>
      <c r="H223">
        <f t="shared" si="13"/>
        <v>10526.646000000001</v>
      </c>
      <c r="I223">
        <f t="shared" si="14"/>
        <v>0.6736314468393918</v>
      </c>
      <c r="K223">
        <v>44.2</v>
      </c>
      <c r="L223">
        <f t="shared" si="15"/>
        <v>0.93912835308238729</v>
      </c>
      <c r="N223">
        <v>222</v>
      </c>
      <c r="O223">
        <v>16484.123</v>
      </c>
      <c r="P223">
        <v>356.33800000000002</v>
      </c>
      <c r="Q223">
        <v>17334.38245371779</v>
      </c>
      <c r="R223">
        <v>222</v>
      </c>
      <c r="S223">
        <v>28842.873</v>
      </c>
      <c r="T223">
        <v>333.17500000000001</v>
      </c>
      <c r="U223">
        <v>28509.698</v>
      </c>
      <c r="V223">
        <v>0.93039282149569691</v>
      </c>
      <c r="X223">
        <v>44.2</v>
      </c>
      <c r="Y223">
        <v>0.5904423207108439</v>
      </c>
    </row>
    <row r="224" spans="1:25" x14ac:dyDescent="0.25">
      <c r="A224">
        <v>223</v>
      </c>
      <c r="B224">
        <v>10001.92</v>
      </c>
      <c r="C224">
        <v>653.32000000000005</v>
      </c>
      <c r="D224">
        <f t="shared" si="12"/>
        <v>12422.849207651952</v>
      </c>
      <c r="E224">
        <v>223</v>
      </c>
      <c r="F224">
        <v>12142</v>
      </c>
      <c r="G224">
        <v>382.387</v>
      </c>
      <c r="H224">
        <f t="shared" si="13"/>
        <v>11759.612999999999</v>
      </c>
      <c r="I224">
        <f t="shared" si="14"/>
        <v>0.75253267939867263</v>
      </c>
      <c r="K224">
        <v>44.4</v>
      </c>
      <c r="L224">
        <f t="shared" si="15"/>
        <v>0.85872433960306382</v>
      </c>
      <c r="N224">
        <v>223</v>
      </c>
      <c r="O224">
        <v>16582.423999999999</v>
      </c>
      <c r="P224">
        <v>346.02300000000002</v>
      </c>
      <c r="Q224">
        <v>17356.885577528719</v>
      </c>
      <c r="R224">
        <v>223</v>
      </c>
      <c r="S224">
        <v>28988.776999999998</v>
      </c>
      <c r="T224">
        <v>324.286</v>
      </c>
      <c r="U224">
        <v>28664.491000000002</v>
      </c>
      <c r="V224">
        <v>0.93544437609363695</v>
      </c>
      <c r="X224">
        <v>44.4</v>
      </c>
      <c r="Y224">
        <v>0.59250699884706537</v>
      </c>
    </row>
    <row r="225" spans="1:25" x14ac:dyDescent="0.25">
      <c r="A225">
        <v>224</v>
      </c>
      <c r="B225">
        <v>10751.9</v>
      </c>
      <c r="C225">
        <v>654.14</v>
      </c>
      <c r="D225">
        <f t="shared" si="12"/>
        <v>11915.017617723937</v>
      </c>
      <c r="E225">
        <v>224</v>
      </c>
      <c r="F225">
        <v>13603.258</v>
      </c>
      <c r="G225">
        <v>359.90300000000002</v>
      </c>
      <c r="H225">
        <f t="shared" si="13"/>
        <v>13243.355</v>
      </c>
      <c r="I225">
        <f t="shared" si="14"/>
        <v>0.84748175151493577</v>
      </c>
      <c r="K225">
        <v>44.6</v>
      </c>
      <c r="L225">
        <f t="shared" si="15"/>
        <v>0.78274185596822188</v>
      </c>
      <c r="N225">
        <v>224</v>
      </c>
      <c r="O225">
        <v>16558.178</v>
      </c>
      <c r="P225">
        <v>361.56900000000002</v>
      </c>
      <c r="Q225">
        <v>17340.744138091719</v>
      </c>
      <c r="R225">
        <v>224</v>
      </c>
      <c r="S225">
        <v>28941.873</v>
      </c>
      <c r="T225">
        <v>321.01600000000002</v>
      </c>
      <c r="U225">
        <v>28620.857</v>
      </c>
      <c r="V225">
        <v>0.93402041290843796</v>
      </c>
      <c r="X225">
        <v>44.6</v>
      </c>
      <c r="Y225">
        <v>0.59102600992424992</v>
      </c>
    </row>
    <row r="226" spans="1:25" x14ac:dyDescent="0.25">
      <c r="A226">
        <v>225</v>
      </c>
      <c r="B226">
        <v>11038.8</v>
      </c>
      <c r="C226">
        <v>660.02</v>
      </c>
      <c r="D226">
        <f t="shared" si="12"/>
        <v>11764.724932479692</v>
      </c>
      <c r="E226">
        <v>225</v>
      </c>
      <c r="F226">
        <v>14159.968000000001</v>
      </c>
      <c r="G226">
        <v>374.161</v>
      </c>
      <c r="H226">
        <f t="shared" si="13"/>
        <v>13785.807000000001</v>
      </c>
      <c r="I226">
        <f t="shared" si="14"/>
        <v>0.8821948714964496</v>
      </c>
      <c r="K226">
        <v>44.8</v>
      </c>
      <c r="L226">
        <f t="shared" si="15"/>
        <v>0.76025485097779577</v>
      </c>
      <c r="N226">
        <v>225</v>
      </c>
      <c r="O226">
        <v>15969.9</v>
      </c>
      <c r="P226">
        <v>346.01499999999999</v>
      </c>
      <c r="Q226">
        <v>17010.51539231198</v>
      </c>
      <c r="R226">
        <v>225</v>
      </c>
      <c r="S226">
        <v>28465.206999999999</v>
      </c>
      <c r="T226">
        <v>320.42899999999997</v>
      </c>
      <c r="U226">
        <v>28144.777999999998</v>
      </c>
      <c r="V226">
        <v>0.91848392830362557</v>
      </c>
      <c r="X226">
        <v>44.8</v>
      </c>
      <c r="Y226">
        <v>0.56072727997493443</v>
      </c>
    </row>
    <row r="227" spans="1:25" x14ac:dyDescent="0.25">
      <c r="A227">
        <v>226</v>
      </c>
      <c r="B227">
        <v>11090.88</v>
      </c>
      <c r="C227">
        <v>625.29999999999995</v>
      </c>
      <c r="D227">
        <f t="shared" si="12"/>
        <v>11720.070539119395</v>
      </c>
      <c r="E227">
        <v>226</v>
      </c>
      <c r="F227">
        <v>14313.097</v>
      </c>
      <c r="G227">
        <v>359.03199999999998</v>
      </c>
      <c r="H227">
        <f t="shared" si="13"/>
        <v>13954.065000000001</v>
      </c>
      <c r="I227">
        <f t="shared" si="14"/>
        <v>0.89296220232360024</v>
      </c>
      <c r="K227">
        <v>45</v>
      </c>
      <c r="L227">
        <f t="shared" si="15"/>
        <v>0.75357359723144346</v>
      </c>
      <c r="N227">
        <v>226</v>
      </c>
      <c r="O227">
        <v>15728.339</v>
      </c>
      <c r="P227">
        <v>338.05399999999997</v>
      </c>
      <c r="Q227">
        <v>16659.455817716229</v>
      </c>
      <c r="R227">
        <v>226</v>
      </c>
      <c r="S227">
        <v>28628.381000000001</v>
      </c>
      <c r="T227">
        <v>320.19</v>
      </c>
      <c r="U227">
        <v>28308.190999999999</v>
      </c>
      <c r="V227">
        <v>0.92381679019992058</v>
      </c>
      <c r="X227">
        <v>45</v>
      </c>
      <c r="Y227">
        <v>0.5285173061833337</v>
      </c>
    </row>
    <row r="228" spans="1:25" x14ac:dyDescent="0.25">
      <c r="A228">
        <v>227</v>
      </c>
      <c r="B228">
        <v>11420.66</v>
      </c>
      <c r="C228">
        <v>658.14</v>
      </c>
      <c r="D228">
        <f t="shared" si="12"/>
        <v>11385.965329223107</v>
      </c>
      <c r="E228">
        <v>227</v>
      </c>
      <c r="F228">
        <v>15137.322</v>
      </c>
      <c r="G228">
        <v>366.25799999999998</v>
      </c>
      <c r="H228">
        <f t="shared" si="13"/>
        <v>14771.064</v>
      </c>
      <c r="I228">
        <f t="shared" si="14"/>
        <v>0.94524440298241752</v>
      </c>
      <c r="K228">
        <v>45.2</v>
      </c>
      <c r="L228">
        <f t="shared" si="15"/>
        <v>0.7035843012783134</v>
      </c>
      <c r="N228">
        <v>227</v>
      </c>
      <c r="O228">
        <v>15973.084999999999</v>
      </c>
      <c r="P228">
        <v>346.17700000000002</v>
      </c>
      <c r="Q228">
        <v>16977.78538615353</v>
      </c>
      <c r="R228">
        <v>227</v>
      </c>
      <c r="S228">
        <v>28545.857</v>
      </c>
      <c r="T228">
        <v>341.36500000000001</v>
      </c>
      <c r="U228">
        <v>28204.491999999998</v>
      </c>
      <c r="V228">
        <v>0.92043265034700861</v>
      </c>
      <c r="X228">
        <v>45.2</v>
      </c>
      <c r="Y228">
        <v>0.55772427787257961</v>
      </c>
    </row>
    <row r="229" spans="1:25" x14ac:dyDescent="0.25">
      <c r="A229">
        <v>228</v>
      </c>
      <c r="B229">
        <v>11363.84</v>
      </c>
      <c r="C229">
        <v>630.34</v>
      </c>
      <c r="D229">
        <f t="shared" si="12"/>
        <v>12055.723158859424</v>
      </c>
      <c r="E229">
        <v>228</v>
      </c>
      <c r="F229">
        <v>14284.71</v>
      </c>
      <c r="G229">
        <v>371.87099999999998</v>
      </c>
      <c r="H229">
        <f t="shared" si="13"/>
        <v>13912.839</v>
      </c>
      <c r="I229">
        <f t="shared" si="14"/>
        <v>0.8903240277305341</v>
      </c>
      <c r="K229">
        <v>45.4</v>
      </c>
      <c r="L229">
        <f t="shared" si="15"/>
        <v>0.80379441884280434</v>
      </c>
      <c r="N229">
        <v>228</v>
      </c>
      <c r="O229">
        <v>15590.093000000001</v>
      </c>
      <c r="P229">
        <v>341.01499999999999</v>
      </c>
      <c r="Q229">
        <v>17001.968354967179</v>
      </c>
      <c r="R229">
        <v>228</v>
      </c>
      <c r="S229">
        <v>27794.809000000001</v>
      </c>
      <c r="T229">
        <v>311.39699999999999</v>
      </c>
      <c r="U229">
        <v>27483.412</v>
      </c>
      <c r="V229">
        <v>0.89690074005724985</v>
      </c>
      <c r="X229">
        <v>45.4</v>
      </c>
      <c r="Y229">
        <v>0.55994308302149964</v>
      </c>
    </row>
    <row r="230" spans="1:25" x14ac:dyDescent="0.25">
      <c r="A230">
        <v>229</v>
      </c>
      <c r="B230">
        <v>11159.36</v>
      </c>
      <c r="C230">
        <v>654.66</v>
      </c>
      <c r="D230">
        <f t="shared" si="12"/>
        <v>11772.180339116159</v>
      </c>
      <c r="E230">
        <v>229</v>
      </c>
      <c r="F230">
        <v>14289.742</v>
      </c>
      <c r="G230">
        <v>345.51600000000002</v>
      </c>
      <c r="H230">
        <f t="shared" si="13"/>
        <v>13944.226000000001</v>
      </c>
      <c r="I230">
        <f t="shared" si="14"/>
        <v>0.89233257539347899</v>
      </c>
      <c r="K230">
        <v>45.6</v>
      </c>
      <c r="L230">
        <f t="shared" si="15"/>
        <v>0.76137033950584643</v>
      </c>
      <c r="N230">
        <v>229</v>
      </c>
      <c r="O230">
        <v>15380.893</v>
      </c>
      <c r="P230">
        <v>345.1</v>
      </c>
      <c r="Q230">
        <v>16982.358003644022</v>
      </c>
      <c r="R230">
        <v>229</v>
      </c>
      <c r="S230">
        <v>27436.365000000002</v>
      </c>
      <c r="T230">
        <v>306.06400000000002</v>
      </c>
      <c r="U230">
        <v>27130.300999999999</v>
      </c>
      <c r="V230">
        <v>0.88537722481022185</v>
      </c>
      <c r="X230">
        <v>45.6</v>
      </c>
      <c r="Y230">
        <v>0.55814381888551845</v>
      </c>
    </row>
    <row r="231" spans="1:25" x14ac:dyDescent="0.25">
      <c r="A231">
        <v>230</v>
      </c>
      <c r="B231">
        <v>11425.22</v>
      </c>
      <c r="C231">
        <v>624.04</v>
      </c>
      <c r="D231">
        <f t="shared" si="12"/>
        <v>11570.720724838597</v>
      </c>
      <c r="E231">
        <v>230</v>
      </c>
      <c r="F231">
        <v>14959.322</v>
      </c>
      <c r="G231">
        <v>371.90300000000002</v>
      </c>
      <c r="H231">
        <f t="shared" si="13"/>
        <v>14587.419</v>
      </c>
      <c r="I231">
        <f t="shared" si="14"/>
        <v>0.93349241217216128</v>
      </c>
      <c r="K231">
        <v>45.8</v>
      </c>
      <c r="L231">
        <f t="shared" si="15"/>
        <v>0.73122766593349875</v>
      </c>
      <c r="N231">
        <v>230</v>
      </c>
      <c r="O231">
        <v>15304.968999999999</v>
      </c>
      <c r="P231">
        <v>342.49200000000002</v>
      </c>
      <c r="Q231">
        <v>16841.513276373011</v>
      </c>
      <c r="R231">
        <v>230</v>
      </c>
      <c r="S231">
        <v>27533.476999999999</v>
      </c>
      <c r="T231">
        <v>309.68299999999999</v>
      </c>
      <c r="U231">
        <v>27223.794000000002</v>
      </c>
      <c r="V231">
        <v>0.88842829943262192</v>
      </c>
      <c r="X231">
        <v>45.8</v>
      </c>
      <c r="Y231">
        <v>0.54522121172031524</v>
      </c>
    </row>
    <row r="232" spans="1:25" x14ac:dyDescent="0.25">
      <c r="A232">
        <v>231</v>
      </c>
      <c r="B232">
        <v>11328.86</v>
      </c>
      <c r="C232">
        <v>668.76</v>
      </c>
      <c r="D232">
        <f t="shared" si="12"/>
        <v>11033.121255002348</v>
      </c>
      <c r="E232">
        <v>231</v>
      </c>
      <c r="F232">
        <v>15474.612999999999</v>
      </c>
      <c r="G232">
        <v>376.226</v>
      </c>
      <c r="H232">
        <f t="shared" si="13"/>
        <v>15098.386999999999</v>
      </c>
      <c r="I232">
        <f t="shared" si="14"/>
        <v>0.96619077717167101</v>
      </c>
      <c r="K232">
        <v>46</v>
      </c>
      <c r="L232">
        <f t="shared" si="15"/>
        <v>0.65079126983470026</v>
      </c>
      <c r="N232">
        <v>231</v>
      </c>
      <c r="O232">
        <v>15054.791999999999</v>
      </c>
      <c r="P232">
        <v>337.06900000000002</v>
      </c>
      <c r="Q232">
        <v>16536.576451867419</v>
      </c>
      <c r="R232">
        <v>231</v>
      </c>
      <c r="S232">
        <v>27595.333999999999</v>
      </c>
      <c r="T232">
        <v>323.06400000000002</v>
      </c>
      <c r="U232">
        <v>27272.27</v>
      </c>
      <c r="V232">
        <v>0.89001027769190855</v>
      </c>
      <c r="X232">
        <v>46</v>
      </c>
      <c r="Y232">
        <v>0.51724303412259831</v>
      </c>
    </row>
    <row r="233" spans="1:25" x14ac:dyDescent="0.25">
      <c r="A233">
        <v>232</v>
      </c>
      <c r="B233">
        <v>11232.04</v>
      </c>
      <c r="C233">
        <v>651.17999999999995</v>
      </c>
      <c r="D233">
        <f t="shared" si="12"/>
        <v>11058.563778766953</v>
      </c>
      <c r="E233">
        <v>232</v>
      </c>
      <c r="F233">
        <v>15329.29</v>
      </c>
      <c r="G233">
        <v>377.613</v>
      </c>
      <c r="H233">
        <f t="shared" si="13"/>
        <v>14951.677000000001</v>
      </c>
      <c r="I233">
        <f t="shared" si="14"/>
        <v>0.95680236707734423</v>
      </c>
      <c r="K233">
        <v>46.2</v>
      </c>
      <c r="L233">
        <f t="shared" si="15"/>
        <v>0.65459801637019477</v>
      </c>
      <c r="N233">
        <v>232</v>
      </c>
      <c r="O233">
        <v>15336.016</v>
      </c>
      <c r="P233">
        <v>329.37700000000001</v>
      </c>
      <c r="Q233">
        <v>16595.879570510369</v>
      </c>
      <c r="R233">
        <v>232</v>
      </c>
      <c r="S233">
        <v>28028.969000000001</v>
      </c>
      <c r="T233">
        <v>320.69799999999998</v>
      </c>
      <c r="U233">
        <v>27708.271000000001</v>
      </c>
      <c r="V233">
        <v>0.90423884653065767</v>
      </c>
      <c r="X233">
        <v>46.2</v>
      </c>
      <c r="Y233">
        <v>0.52268413881102316</v>
      </c>
    </row>
    <row r="234" spans="1:25" x14ac:dyDescent="0.25">
      <c r="A234">
        <v>233</v>
      </c>
      <c r="B234">
        <v>10713.7</v>
      </c>
      <c r="C234">
        <v>682.78</v>
      </c>
      <c r="D234">
        <f t="shared" si="12"/>
        <v>11131.101425407187</v>
      </c>
      <c r="E234">
        <v>233</v>
      </c>
      <c r="F234">
        <v>14462.258</v>
      </c>
      <c r="G234">
        <v>380.065</v>
      </c>
      <c r="H234">
        <f t="shared" si="13"/>
        <v>14082.192999999999</v>
      </c>
      <c r="I234">
        <f t="shared" si="14"/>
        <v>0.90116149486375374</v>
      </c>
      <c r="K234">
        <v>46.4</v>
      </c>
      <c r="L234">
        <f t="shared" si="15"/>
        <v>0.6654512020681006</v>
      </c>
      <c r="N234">
        <v>233</v>
      </c>
      <c r="O234">
        <v>15448.184999999999</v>
      </c>
      <c r="P234">
        <v>326.73099999999999</v>
      </c>
      <c r="Q234">
        <v>16548.066966032609</v>
      </c>
      <c r="R234">
        <v>233</v>
      </c>
      <c r="S234">
        <v>28329.523000000001</v>
      </c>
      <c r="T234">
        <v>328.58699999999999</v>
      </c>
      <c r="U234">
        <v>28000.936000000002</v>
      </c>
      <c r="V234">
        <v>0.91378975145792274</v>
      </c>
      <c r="X234">
        <v>46.4</v>
      </c>
      <c r="Y234">
        <v>0.51829729723602824</v>
      </c>
    </row>
    <row r="235" spans="1:25" x14ac:dyDescent="0.25">
      <c r="A235">
        <v>234</v>
      </c>
      <c r="B235">
        <v>10780.6</v>
      </c>
      <c r="C235">
        <v>666.16</v>
      </c>
      <c r="D235">
        <f t="shared" si="12"/>
        <v>10848.415007870852</v>
      </c>
      <c r="E235">
        <v>234</v>
      </c>
      <c r="F235">
        <v>14950.870999999999</v>
      </c>
      <c r="G235">
        <v>381.41899999999998</v>
      </c>
      <c r="H235">
        <f t="shared" si="13"/>
        <v>14569.451999999999</v>
      </c>
      <c r="I235">
        <f t="shared" si="14"/>
        <v>0.93234265030068164</v>
      </c>
      <c r="K235">
        <v>46.6</v>
      </c>
      <c r="L235">
        <f t="shared" si="15"/>
        <v>0.62315525884548351</v>
      </c>
      <c r="N235">
        <v>234</v>
      </c>
      <c r="O235">
        <v>15566.762000000001</v>
      </c>
      <c r="P235">
        <v>315.79199999999997</v>
      </c>
      <c r="Q235">
        <v>16593.498309493789</v>
      </c>
      <c r="R235">
        <v>234</v>
      </c>
      <c r="S235">
        <v>28476.223000000002</v>
      </c>
      <c r="T235">
        <v>312.77800000000002</v>
      </c>
      <c r="U235">
        <v>28163.445</v>
      </c>
      <c r="V235">
        <v>0.91909311198557353</v>
      </c>
      <c r="X235">
        <v>46.6</v>
      </c>
      <c r="Y235">
        <v>0.52246565636392506</v>
      </c>
    </row>
    <row r="236" spans="1:25" x14ac:dyDescent="0.25">
      <c r="A236">
        <v>235</v>
      </c>
      <c r="B236">
        <v>10838.08</v>
      </c>
      <c r="C236">
        <v>639.36</v>
      </c>
      <c r="D236">
        <f t="shared" si="12"/>
        <v>10754.697924965585</v>
      </c>
      <c r="E236">
        <v>235</v>
      </c>
      <c r="F236">
        <v>15179.936</v>
      </c>
      <c r="G236">
        <v>361.065</v>
      </c>
      <c r="H236">
        <f t="shared" si="13"/>
        <v>14818.870999999999</v>
      </c>
      <c r="I236">
        <f t="shared" si="14"/>
        <v>0.94830371537679747</v>
      </c>
      <c r="K236">
        <v>46.8</v>
      </c>
      <c r="L236">
        <f t="shared" si="15"/>
        <v>0.60913317581759641</v>
      </c>
      <c r="N236">
        <v>235</v>
      </c>
      <c r="O236">
        <v>15775.977000000001</v>
      </c>
      <c r="P236">
        <v>325.48500000000001</v>
      </c>
      <c r="Q236">
        <v>16614.780153775431</v>
      </c>
      <c r="R236">
        <v>235</v>
      </c>
      <c r="S236">
        <v>28820.857</v>
      </c>
      <c r="T236">
        <v>325.50799999999998</v>
      </c>
      <c r="U236">
        <v>28495.348999999998</v>
      </c>
      <c r="V236">
        <v>0.92992455253698525</v>
      </c>
      <c r="X236">
        <v>46.8</v>
      </c>
      <c r="Y236">
        <v>0.52441828120641221</v>
      </c>
    </row>
    <row r="237" spans="1:25" x14ac:dyDescent="0.25">
      <c r="A237">
        <v>236</v>
      </c>
      <c r="B237">
        <v>10840.56</v>
      </c>
      <c r="C237">
        <v>669.3</v>
      </c>
      <c r="D237">
        <f t="shared" si="12"/>
        <v>10590.872148283566</v>
      </c>
      <c r="E237">
        <v>236</v>
      </c>
      <c r="F237">
        <v>15408.646000000001</v>
      </c>
      <c r="G237">
        <v>401.065</v>
      </c>
      <c r="H237">
        <f t="shared" si="13"/>
        <v>15007.581</v>
      </c>
      <c r="I237">
        <f t="shared" si="14"/>
        <v>0.96037983063070287</v>
      </c>
      <c r="K237">
        <v>47</v>
      </c>
      <c r="L237">
        <f t="shared" si="15"/>
        <v>0.58462133046848919</v>
      </c>
      <c r="N237">
        <v>236</v>
      </c>
      <c r="O237">
        <v>15867.146000000001</v>
      </c>
      <c r="P237">
        <v>327.33100000000002</v>
      </c>
      <c r="Q237">
        <v>16800.036893856519</v>
      </c>
      <c r="R237">
        <v>236</v>
      </c>
      <c r="S237">
        <v>28673.27</v>
      </c>
      <c r="T237">
        <v>329.22199999999998</v>
      </c>
      <c r="U237">
        <v>28344.047999999999</v>
      </c>
      <c r="V237">
        <v>0.92498695676571052</v>
      </c>
      <c r="X237">
        <v>47</v>
      </c>
      <c r="Y237">
        <v>0.54141572316366504</v>
      </c>
    </row>
    <row r="238" spans="1:25" x14ac:dyDescent="0.25">
      <c r="A238">
        <v>237</v>
      </c>
      <c r="B238">
        <v>10678.8</v>
      </c>
      <c r="C238">
        <v>664.28</v>
      </c>
      <c r="D238">
        <f t="shared" si="12"/>
        <v>10617.543975919823</v>
      </c>
      <c r="E238">
        <v>237</v>
      </c>
      <c r="F238">
        <v>15111.807000000001</v>
      </c>
      <c r="G238">
        <v>372.613</v>
      </c>
      <c r="H238">
        <f t="shared" si="13"/>
        <v>14739.194000000001</v>
      </c>
      <c r="I238">
        <f t="shared" si="14"/>
        <v>0.94320494671013755</v>
      </c>
      <c r="K238">
        <v>47.2</v>
      </c>
      <c r="L238">
        <f t="shared" si="15"/>
        <v>0.588612007194942</v>
      </c>
      <c r="N238">
        <v>237</v>
      </c>
      <c r="O238">
        <v>16289.291999999999</v>
      </c>
      <c r="P238">
        <v>321.75400000000002</v>
      </c>
      <c r="Q238">
        <v>17054.508839535789</v>
      </c>
      <c r="R238">
        <v>237</v>
      </c>
      <c r="S238">
        <v>29009.682000000001</v>
      </c>
      <c r="T238">
        <v>320.048</v>
      </c>
      <c r="U238">
        <v>28689.633999999998</v>
      </c>
      <c r="V238">
        <v>0.93626489922618183</v>
      </c>
      <c r="X238">
        <v>47.2</v>
      </c>
      <c r="Y238">
        <v>0.56476371106704337</v>
      </c>
    </row>
    <row r="239" spans="1:25" x14ac:dyDescent="0.25">
      <c r="A239">
        <v>238</v>
      </c>
      <c r="B239">
        <v>10776.94</v>
      </c>
      <c r="C239">
        <v>656.2</v>
      </c>
      <c r="D239">
        <f t="shared" si="12"/>
        <v>10896.814235567052</v>
      </c>
      <c r="E239">
        <v>238</v>
      </c>
      <c r="F239">
        <v>14908.936</v>
      </c>
      <c r="G239">
        <v>395.161</v>
      </c>
      <c r="H239">
        <f t="shared" si="13"/>
        <v>14513.775</v>
      </c>
      <c r="I239">
        <f t="shared" si="14"/>
        <v>0.92877971315378061</v>
      </c>
      <c r="K239">
        <v>47.4</v>
      </c>
      <c r="L239">
        <f t="shared" si="15"/>
        <v>0.63039682002305186</v>
      </c>
      <c r="N239">
        <v>238</v>
      </c>
      <c r="O239">
        <v>16389.190999999999</v>
      </c>
      <c r="P239">
        <v>327.392</v>
      </c>
      <c r="Q239">
        <v>16987.105603882181</v>
      </c>
      <c r="R239">
        <v>238</v>
      </c>
      <c r="S239">
        <v>29303.539000000001</v>
      </c>
      <c r="T239">
        <v>330.03199999999998</v>
      </c>
      <c r="U239">
        <v>28973.507000000001</v>
      </c>
      <c r="V239">
        <v>0.94552888376282784</v>
      </c>
      <c r="X239">
        <v>47.4</v>
      </c>
      <c r="Y239">
        <v>0.5585794146940658</v>
      </c>
    </row>
    <row r="240" spans="1:25" x14ac:dyDescent="0.25">
      <c r="A240">
        <v>239</v>
      </c>
      <c r="B240">
        <v>10650.86</v>
      </c>
      <c r="C240">
        <v>646.29999999999995</v>
      </c>
      <c r="D240">
        <f t="shared" si="12"/>
        <v>10508.731491066712</v>
      </c>
      <c r="E240">
        <v>239</v>
      </c>
      <c r="F240">
        <v>15233.612999999999</v>
      </c>
      <c r="G240">
        <v>356.613</v>
      </c>
      <c r="H240">
        <f t="shared" si="13"/>
        <v>14877</v>
      </c>
      <c r="I240">
        <f t="shared" si="14"/>
        <v>0.95202356331063387</v>
      </c>
      <c r="K240">
        <v>47.6</v>
      </c>
      <c r="L240">
        <f t="shared" si="15"/>
        <v>0.57233132869128678</v>
      </c>
      <c r="N240">
        <v>239</v>
      </c>
      <c r="O240">
        <v>16266.331</v>
      </c>
      <c r="P240">
        <v>317.08499999999998</v>
      </c>
      <c r="Q240">
        <v>16699.982247569242</v>
      </c>
      <c r="R240">
        <v>239</v>
      </c>
      <c r="S240">
        <v>29592.857</v>
      </c>
      <c r="T240">
        <v>327.73</v>
      </c>
      <c r="U240">
        <v>29265.127</v>
      </c>
      <c r="V240">
        <v>0.95504568589116245</v>
      </c>
      <c r="X240">
        <v>47.6</v>
      </c>
      <c r="Y240">
        <v>0.53223563588545253</v>
      </c>
    </row>
    <row r="241" spans="1:25" x14ac:dyDescent="0.25">
      <c r="A241">
        <v>240</v>
      </c>
      <c r="B241">
        <v>10801.02</v>
      </c>
      <c r="C241">
        <v>644.66</v>
      </c>
      <c r="D241">
        <f t="shared" si="12"/>
        <v>11001.479492409389</v>
      </c>
      <c r="E241">
        <v>240</v>
      </c>
      <c r="F241">
        <v>14780.129000000001</v>
      </c>
      <c r="G241">
        <v>353.839</v>
      </c>
      <c r="H241">
        <f t="shared" si="13"/>
        <v>14426.29</v>
      </c>
      <c r="I241">
        <f t="shared" si="14"/>
        <v>0.92318128729935911</v>
      </c>
      <c r="K241">
        <v>47.8</v>
      </c>
      <c r="L241">
        <f t="shared" si="15"/>
        <v>0.64605698438243475</v>
      </c>
      <c r="N241">
        <v>240</v>
      </c>
      <c r="O241">
        <v>16514.932000000001</v>
      </c>
      <c r="P241">
        <v>321.83100000000002</v>
      </c>
      <c r="Q241">
        <v>17143.243139827871</v>
      </c>
      <c r="R241">
        <v>240</v>
      </c>
      <c r="S241">
        <v>29277.73</v>
      </c>
      <c r="T241">
        <v>333.41300000000001</v>
      </c>
      <c r="U241">
        <v>28944.316999999999</v>
      </c>
      <c r="V241">
        <v>0.94457628979078856</v>
      </c>
      <c r="X241">
        <v>47.8</v>
      </c>
      <c r="Y241">
        <v>0.57290514828639638</v>
      </c>
    </row>
    <row r="242" spans="1:25" x14ac:dyDescent="0.25">
      <c r="A242">
        <v>241</v>
      </c>
      <c r="B242">
        <v>11429.1</v>
      </c>
      <c r="C242">
        <v>650.17999999999995</v>
      </c>
      <c r="D242">
        <f t="shared" si="12"/>
        <v>11402.543387997848</v>
      </c>
      <c r="E242">
        <v>241</v>
      </c>
      <c r="F242">
        <v>15142.129000000001</v>
      </c>
      <c r="G242">
        <v>370.065</v>
      </c>
      <c r="H242">
        <f t="shared" si="13"/>
        <v>14772.064</v>
      </c>
      <c r="I242">
        <f t="shared" si="14"/>
        <v>0.94530839596240746</v>
      </c>
      <c r="K242">
        <v>48</v>
      </c>
      <c r="L242">
        <f t="shared" si="15"/>
        <v>0.70606473397397884</v>
      </c>
      <c r="N242">
        <v>241</v>
      </c>
      <c r="O242">
        <v>16250.3</v>
      </c>
      <c r="P242">
        <v>322.41500000000002</v>
      </c>
      <c r="Q242">
        <v>16804.223120877439</v>
      </c>
      <c r="R242">
        <v>241</v>
      </c>
      <c r="S242">
        <v>29368.476999999999</v>
      </c>
      <c r="T242">
        <v>323.84100000000001</v>
      </c>
      <c r="U242">
        <v>29044.635999999999</v>
      </c>
      <c r="V242">
        <v>0.94785012585385831</v>
      </c>
      <c r="X242">
        <v>48</v>
      </c>
      <c r="Y242">
        <v>0.54179981256725107</v>
      </c>
    </row>
    <row r="243" spans="1:25" x14ac:dyDescent="0.25">
      <c r="A243">
        <v>242</v>
      </c>
      <c r="B243">
        <v>11585.14</v>
      </c>
      <c r="C243">
        <v>651.48</v>
      </c>
      <c r="D243">
        <f t="shared" si="12"/>
        <v>11242.989280525751</v>
      </c>
      <c r="E243">
        <v>242</v>
      </c>
      <c r="F243">
        <v>15572.646000000001</v>
      </c>
      <c r="G243">
        <v>375.87099999999998</v>
      </c>
      <c r="H243">
        <f t="shared" si="13"/>
        <v>15196.775000000001</v>
      </c>
      <c r="I243">
        <f t="shared" si="14"/>
        <v>0.97248691848692337</v>
      </c>
      <c r="K243">
        <v>48.2</v>
      </c>
      <c r="L243">
        <f t="shared" si="15"/>
        <v>0.68219202183807393</v>
      </c>
      <c r="N243">
        <v>242</v>
      </c>
      <c r="O243">
        <v>16648.484</v>
      </c>
      <c r="P243">
        <v>320.5</v>
      </c>
      <c r="Q243">
        <v>16977.291677533831</v>
      </c>
      <c r="R243">
        <v>242</v>
      </c>
      <c r="S243">
        <v>29803.666000000001</v>
      </c>
      <c r="T243">
        <v>332.96800000000002</v>
      </c>
      <c r="U243">
        <v>29470.698</v>
      </c>
      <c r="V243">
        <v>0.96175434280880823</v>
      </c>
      <c r="X243">
        <v>48.2</v>
      </c>
      <c r="Y243">
        <v>0.55767897974413694</v>
      </c>
    </row>
    <row r="244" spans="1:25" x14ac:dyDescent="0.25">
      <c r="A244">
        <v>243</v>
      </c>
      <c r="B244">
        <v>11846.82</v>
      </c>
      <c r="C244">
        <v>657.48</v>
      </c>
      <c r="D244">
        <f t="shared" si="12"/>
        <v>11619.981754796445</v>
      </c>
      <c r="E244">
        <v>243</v>
      </c>
      <c r="F244">
        <v>15420.71</v>
      </c>
      <c r="G244">
        <v>373.12900000000002</v>
      </c>
      <c r="H244">
        <f t="shared" si="13"/>
        <v>15047.580999999998</v>
      </c>
      <c r="I244">
        <f t="shared" si="14"/>
        <v>0.96293954983030106</v>
      </c>
      <c r="K244">
        <v>48.4</v>
      </c>
      <c r="L244">
        <f t="shared" si="15"/>
        <v>0.7385981711892633</v>
      </c>
      <c r="N244">
        <v>243</v>
      </c>
      <c r="O244">
        <v>16515.699000000001</v>
      </c>
      <c r="P244">
        <v>323.33100000000002</v>
      </c>
      <c r="Q244">
        <v>16872.724513536941</v>
      </c>
      <c r="R244">
        <v>243</v>
      </c>
      <c r="S244">
        <v>29717.428</v>
      </c>
      <c r="T244">
        <v>310.38099999999997</v>
      </c>
      <c r="U244">
        <v>29407.046999999999</v>
      </c>
      <c r="V244">
        <v>0.95967713969423907</v>
      </c>
      <c r="X244">
        <v>48.4</v>
      </c>
      <c r="Y244">
        <v>0.5480848656520193</v>
      </c>
    </row>
    <row r="245" spans="1:25" x14ac:dyDescent="0.25">
      <c r="A245">
        <v>244</v>
      </c>
      <c r="B245">
        <v>11899.84</v>
      </c>
      <c r="C245">
        <v>617.78</v>
      </c>
      <c r="D245">
        <f t="shared" si="12"/>
        <v>11872.749843880876</v>
      </c>
      <c r="E245">
        <v>244</v>
      </c>
      <c r="F245">
        <v>15221.129000000001</v>
      </c>
      <c r="G245">
        <v>371.87099999999998</v>
      </c>
      <c r="H245">
        <f t="shared" si="13"/>
        <v>14849.258000000002</v>
      </c>
      <c r="I245">
        <f t="shared" si="14"/>
        <v>0.95024827005975254</v>
      </c>
      <c r="K245">
        <v>48.6</v>
      </c>
      <c r="L245">
        <f t="shared" si="15"/>
        <v>0.7764176916231742</v>
      </c>
      <c r="N245">
        <v>244</v>
      </c>
      <c r="O245">
        <v>16498.199000000001</v>
      </c>
      <c r="P245">
        <v>325.3</v>
      </c>
      <c r="Q245">
        <v>16662.62819937586</v>
      </c>
      <c r="R245">
        <v>244</v>
      </c>
      <c r="S245">
        <v>30073.190999999999</v>
      </c>
      <c r="T245">
        <v>331.15899999999999</v>
      </c>
      <c r="U245">
        <v>29742.031999999999</v>
      </c>
      <c r="V245">
        <v>0.9706091263925456</v>
      </c>
      <c r="X245">
        <v>48.6</v>
      </c>
      <c r="Y245">
        <v>0.52880837453044116</v>
      </c>
    </row>
    <row r="246" spans="1:25" x14ac:dyDescent="0.25">
      <c r="A246">
        <v>245</v>
      </c>
      <c r="B246">
        <v>12217.26</v>
      </c>
      <c r="C246">
        <v>627.28</v>
      </c>
      <c r="D246">
        <f t="shared" si="12"/>
        <v>11482.864930715947</v>
      </c>
      <c r="E246">
        <v>245</v>
      </c>
      <c r="F246">
        <v>16151.612999999999</v>
      </c>
      <c r="G246">
        <v>379.12900000000002</v>
      </c>
      <c r="H246">
        <f t="shared" si="13"/>
        <v>15772.483999999999</v>
      </c>
      <c r="I246">
        <f t="shared" si="14"/>
        <v>1.0093282530039631</v>
      </c>
      <c r="K246">
        <v>48.8</v>
      </c>
      <c r="L246">
        <f t="shared" si="15"/>
        <v>0.71808255725663106</v>
      </c>
      <c r="N246">
        <v>245</v>
      </c>
      <c r="O246">
        <v>16774.793000000001</v>
      </c>
      <c r="P246">
        <v>316.762</v>
      </c>
      <c r="Q246">
        <v>16663.13194905777</v>
      </c>
      <c r="R246">
        <v>245</v>
      </c>
      <c r="S246">
        <v>30605.919999999998</v>
      </c>
      <c r="T246">
        <v>340.44400000000002</v>
      </c>
      <c r="U246">
        <v>30265.475999999999</v>
      </c>
      <c r="V246">
        <v>0.98769133259672892</v>
      </c>
      <c r="X246">
        <v>48.8</v>
      </c>
      <c r="Y246">
        <v>0.52885459393371625</v>
      </c>
    </row>
    <row r="247" spans="1:25" x14ac:dyDescent="0.25">
      <c r="A247">
        <v>246</v>
      </c>
      <c r="B247">
        <v>11830.82</v>
      </c>
      <c r="C247">
        <v>644.46</v>
      </c>
      <c r="D247">
        <f t="shared" si="12"/>
        <v>11497.249836323097</v>
      </c>
      <c r="E247">
        <v>246</v>
      </c>
      <c r="F247">
        <v>15572.71</v>
      </c>
      <c r="G247">
        <v>368.548</v>
      </c>
      <c r="H247">
        <f t="shared" si="13"/>
        <v>15204.161999999998</v>
      </c>
      <c r="I247">
        <f t="shared" si="14"/>
        <v>0.97295963463010904</v>
      </c>
      <c r="K247">
        <v>49</v>
      </c>
      <c r="L247">
        <f t="shared" si="15"/>
        <v>0.72023484726095899</v>
      </c>
      <c r="N247">
        <v>246</v>
      </c>
      <c r="O247">
        <v>16824.178</v>
      </c>
      <c r="P247">
        <v>314.892</v>
      </c>
      <c r="Q247">
        <v>16787.697835532181</v>
      </c>
      <c r="R247">
        <v>246</v>
      </c>
      <c r="S247">
        <v>30461.046999999999</v>
      </c>
      <c r="T247">
        <v>326.58699999999999</v>
      </c>
      <c r="U247">
        <v>30134.46</v>
      </c>
      <c r="V247">
        <v>0.98341572273579392</v>
      </c>
      <c r="X247">
        <v>49</v>
      </c>
      <c r="Y247">
        <v>0.54028360550045151</v>
      </c>
    </row>
    <row r="248" spans="1:25" x14ac:dyDescent="0.25">
      <c r="A248">
        <v>247</v>
      </c>
      <c r="B248">
        <v>12005.94</v>
      </c>
      <c r="C248">
        <v>641.74</v>
      </c>
      <c r="D248">
        <f t="shared" si="12"/>
        <v>11716.824659831735</v>
      </c>
      <c r="E248">
        <v>247</v>
      </c>
      <c r="F248">
        <v>15516.742</v>
      </c>
      <c r="G248">
        <v>360.32299999999998</v>
      </c>
      <c r="H248">
        <f t="shared" si="13"/>
        <v>15156.419</v>
      </c>
      <c r="I248">
        <f t="shared" si="14"/>
        <v>0.96990441778644843</v>
      </c>
      <c r="K248">
        <v>49.2</v>
      </c>
      <c r="L248">
        <f t="shared" si="15"/>
        <v>0.75308794416309011</v>
      </c>
      <c r="N248">
        <v>247</v>
      </c>
      <c r="O248">
        <v>16634.469000000001</v>
      </c>
      <c r="P248">
        <v>323.66199999999998</v>
      </c>
      <c r="Q248">
        <v>16591.464497792229</v>
      </c>
      <c r="R248">
        <v>247</v>
      </c>
      <c r="S248">
        <v>30446.588</v>
      </c>
      <c r="T248">
        <v>322.286</v>
      </c>
      <c r="U248">
        <v>30124.302</v>
      </c>
      <c r="V248">
        <v>0.98308422394963513</v>
      </c>
      <c r="X248">
        <v>49.2</v>
      </c>
      <c r="Y248">
        <v>0.52227905264665109</v>
      </c>
    </row>
    <row r="249" spans="1:25" x14ac:dyDescent="0.25">
      <c r="A249">
        <v>248</v>
      </c>
      <c r="B249">
        <v>11752.5</v>
      </c>
      <c r="C249">
        <v>603.24</v>
      </c>
      <c r="D249">
        <f t="shared" si="12"/>
        <v>11393.657631747632</v>
      </c>
      <c r="E249">
        <v>248</v>
      </c>
      <c r="F249">
        <v>15673</v>
      </c>
      <c r="G249">
        <v>381.48399999999998</v>
      </c>
      <c r="H249">
        <f t="shared" si="13"/>
        <v>15291.516</v>
      </c>
      <c r="I249">
        <f t="shared" si="14"/>
        <v>0.97854967740415211</v>
      </c>
      <c r="K249">
        <v>49.4</v>
      </c>
      <c r="L249">
        <f t="shared" si="15"/>
        <v>0.70473523450554099</v>
      </c>
      <c r="N249">
        <v>248</v>
      </c>
      <c r="O249">
        <v>17124.115000000002</v>
      </c>
      <c r="P249">
        <v>312.99200000000002</v>
      </c>
      <c r="Q249">
        <v>16877.327268500161</v>
      </c>
      <c r="R249">
        <v>248</v>
      </c>
      <c r="S249">
        <v>30836.206999999999</v>
      </c>
      <c r="T249">
        <v>313.762</v>
      </c>
      <c r="U249">
        <v>30522.445</v>
      </c>
      <c r="V249">
        <v>0.99607732507363733</v>
      </c>
      <c r="X249">
        <v>49.4</v>
      </c>
      <c r="Y249">
        <v>0.54850717180021491</v>
      </c>
    </row>
    <row r="250" spans="1:25" x14ac:dyDescent="0.25">
      <c r="A250">
        <v>249</v>
      </c>
      <c r="B250">
        <v>11712.86</v>
      </c>
      <c r="C250">
        <v>607.67999999999995</v>
      </c>
      <c r="D250">
        <f t="shared" si="12"/>
        <v>11162.512991306945</v>
      </c>
      <c r="E250">
        <v>249</v>
      </c>
      <c r="F250">
        <v>15895.870999999999</v>
      </c>
      <c r="G250">
        <v>349.41899999999998</v>
      </c>
      <c r="H250">
        <f t="shared" si="13"/>
        <v>15546.451999999999</v>
      </c>
      <c r="I250">
        <f t="shared" si="14"/>
        <v>0.99486379175087247</v>
      </c>
      <c r="K250">
        <v>49.6</v>
      </c>
      <c r="L250">
        <f t="shared" si="15"/>
        <v>0.67015104516423696</v>
      </c>
      <c r="N250">
        <v>249</v>
      </c>
      <c r="O250">
        <v>17372.276999999998</v>
      </c>
      <c r="P250">
        <v>320.86900000000003</v>
      </c>
      <c r="Q250">
        <v>17231.793177673379</v>
      </c>
      <c r="R250">
        <v>249</v>
      </c>
      <c r="S250">
        <v>30661.206999999999</v>
      </c>
      <c r="T250">
        <v>339.33300000000003</v>
      </c>
      <c r="U250">
        <v>30321.874</v>
      </c>
      <c r="V250">
        <v>0.98953183944274026</v>
      </c>
      <c r="X250">
        <v>49.6</v>
      </c>
      <c r="Y250">
        <v>0.58102967929095128</v>
      </c>
    </row>
    <row r="251" spans="1:25" x14ac:dyDescent="0.25">
      <c r="A251">
        <v>250</v>
      </c>
      <c r="B251">
        <v>11614.58</v>
      </c>
      <c r="C251">
        <v>629.36</v>
      </c>
      <c r="D251">
        <f t="shared" si="12"/>
        <v>11238.421043525015</v>
      </c>
      <c r="E251">
        <v>250</v>
      </c>
      <c r="F251">
        <v>15663.226000000001</v>
      </c>
      <c r="G251">
        <v>388.58100000000002</v>
      </c>
      <c r="H251">
        <f t="shared" si="13"/>
        <v>15274.645</v>
      </c>
      <c r="I251">
        <f t="shared" si="14"/>
        <v>0.97747005183874147</v>
      </c>
      <c r="K251">
        <v>49.8</v>
      </c>
      <c r="L251">
        <f t="shared" si="15"/>
        <v>0.68150851573086679</v>
      </c>
      <c r="N251">
        <v>250</v>
      </c>
      <c r="O251">
        <v>17164.416000000001</v>
      </c>
      <c r="P251">
        <v>317.43799999999999</v>
      </c>
      <c r="Q251">
        <v>16944.650241670432</v>
      </c>
      <c r="R251">
        <v>250</v>
      </c>
      <c r="S251">
        <v>30797.127</v>
      </c>
      <c r="T251">
        <v>331.11099999999999</v>
      </c>
      <c r="U251">
        <v>30466.016</v>
      </c>
      <c r="V251">
        <v>0.99423580656564814</v>
      </c>
      <c r="X251">
        <v>49.8</v>
      </c>
      <c r="Y251">
        <v>0.55468410403140045</v>
      </c>
    </row>
    <row r="252" spans="1:25" x14ac:dyDescent="0.25">
      <c r="A252">
        <v>251</v>
      </c>
      <c r="B252">
        <v>11330.6</v>
      </c>
      <c r="C252">
        <v>634.17999999999995</v>
      </c>
      <c r="D252">
        <f t="shared" si="12"/>
        <v>11316.876027119688</v>
      </c>
      <c r="E252">
        <v>251</v>
      </c>
      <c r="F252">
        <v>15150.903</v>
      </c>
      <c r="G252">
        <v>380.935</v>
      </c>
      <c r="H252">
        <f t="shared" si="13"/>
        <v>14769.968000000001</v>
      </c>
      <c r="I252">
        <f t="shared" si="14"/>
        <v>0.94517426667634852</v>
      </c>
      <c r="K252">
        <v>50</v>
      </c>
      <c r="L252">
        <f t="shared" si="15"/>
        <v>0.69324706178685169</v>
      </c>
      <c r="N252">
        <v>251</v>
      </c>
      <c r="O252">
        <v>17234.423999999999</v>
      </c>
      <c r="P252">
        <v>315.77699999999999</v>
      </c>
      <c r="Q252">
        <v>16778.342093842359</v>
      </c>
      <c r="R252">
        <v>251</v>
      </c>
      <c r="S252">
        <v>31239.903999999999</v>
      </c>
      <c r="T252">
        <v>341.01600000000002</v>
      </c>
      <c r="U252">
        <v>30898.887999999999</v>
      </c>
      <c r="V252">
        <v>1.0083622628131499</v>
      </c>
      <c r="X252">
        <v>50</v>
      </c>
      <c r="Y252">
        <v>0.53942520932943938</v>
      </c>
    </row>
    <row r="253" spans="1:25" x14ac:dyDescent="0.25">
      <c r="A253">
        <v>252</v>
      </c>
      <c r="B253">
        <v>10821.42</v>
      </c>
      <c r="C253">
        <v>624.62</v>
      </c>
      <c r="D253">
        <f t="shared" si="12"/>
        <v>10698.827773644553</v>
      </c>
      <c r="E253">
        <v>252</v>
      </c>
      <c r="F253">
        <v>15275.258</v>
      </c>
      <c r="G253">
        <v>381.80599999999998</v>
      </c>
      <c r="H253">
        <f t="shared" si="13"/>
        <v>14893.451999999999</v>
      </c>
      <c r="I253">
        <f t="shared" si="14"/>
        <v>0.95307637581742866</v>
      </c>
      <c r="K253">
        <v>50.2</v>
      </c>
      <c r="L253">
        <f t="shared" si="15"/>
        <v>0.60077380443814321</v>
      </c>
      <c r="N253">
        <v>252</v>
      </c>
      <c r="O253">
        <v>16951.138999999999</v>
      </c>
      <c r="P253">
        <v>322.74599999999998</v>
      </c>
      <c r="Q253">
        <v>16983.260471431218</v>
      </c>
      <c r="R253">
        <v>252</v>
      </c>
      <c r="S253">
        <v>30341.919999999998</v>
      </c>
      <c r="T253">
        <v>339.55599999999998</v>
      </c>
      <c r="U253">
        <v>30002.364000000001</v>
      </c>
      <c r="V253">
        <v>0.97910486787692108</v>
      </c>
      <c r="X253">
        <v>50.2</v>
      </c>
      <c r="Y253">
        <v>0.55822662096777742</v>
      </c>
    </row>
    <row r="254" spans="1:25" x14ac:dyDescent="0.25">
      <c r="A254">
        <v>253</v>
      </c>
      <c r="B254">
        <v>10799.78</v>
      </c>
      <c r="C254">
        <v>618.52</v>
      </c>
      <c r="D254">
        <f t="shared" si="12"/>
        <v>11022.781998986135</v>
      </c>
      <c r="E254">
        <v>253</v>
      </c>
      <c r="F254">
        <v>14810.71</v>
      </c>
      <c r="G254">
        <v>377</v>
      </c>
      <c r="H254">
        <f t="shared" si="13"/>
        <v>14433.71</v>
      </c>
      <c r="I254">
        <f t="shared" si="14"/>
        <v>0.92365611521088442</v>
      </c>
      <c r="K254">
        <v>50.4</v>
      </c>
      <c r="L254">
        <f t="shared" si="15"/>
        <v>0.64924429566722131</v>
      </c>
      <c r="N254">
        <v>253</v>
      </c>
      <c r="O254">
        <v>17030.115000000002</v>
      </c>
      <c r="P254">
        <v>318.02300000000002</v>
      </c>
      <c r="Q254">
        <v>16798.759942860801</v>
      </c>
      <c r="R254">
        <v>253</v>
      </c>
      <c r="S254">
        <v>30816.682000000001</v>
      </c>
      <c r="T254">
        <v>332.12700000000001</v>
      </c>
      <c r="U254">
        <v>30484.555</v>
      </c>
      <c r="V254">
        <v>0.99484081306265526</v>
      </c>
      <c r="X254">
        <v>50.4</v>
      </c>
      <c r="Y254">
        <v>0.54129856197199921</v>
      </c>
    </row>
    <row r="255" spans="1:25" x14ac:dyDescent="0.25">
      <c r="A255">
        <v>254</v>
      </c>
      <c r="B255">
        <v>10223.08</v>
      </c>
      <c r="C255">
        <v>615.96</v>
      </c>
      <c r="D255">
        <f t="shared" si="12"/>
        <v>10914.205837326146</v>
      </c>
      <c r="E255">
        <v>254</v>
      </c>
      <c r="F255">
        <v>14119.742</v>
      </c>
      <c r="G255">
        <v>364.48399999999998</v>
      </c>
      <c r="H255">
        <f t="shared" si="13"/>
        <v>13755.258</v>
      </c>
      <c r="I255">
        <f t="shared" si="14"/>
        <v>0.88023994995073618</v>
      </c>
      <c r="K255">
        <v>50.6</v>
      </c>
      <c r="L255">
        <f t="shared" si="15"/>
        <v>0.63299897617531364</v>
      </c>
      <c r="N255">
        <v>254</v>
      </c>
      <c r="O255">
        <v>17389.5</v>
      </c>
      <c r="P255">
        <v>317.00799999999998</v>
      </c>
      <c r="Q255">
        <v>16922.748078137189</v>
      </c>
      <c r="R255">
        <v>254</v>
      </c>
      <c r="S255">
        <v>31254.776999999998</v>
      </c>
      <c r="T255">
        <v>340.98399999999998</v>
      </c>
      <c r="U255">
        <v>30913.793000000001</v>
      </c>
      <c r="V255">
        <v>1.0088486764189479</v>
      </c>
      <c r="X255">
        <v>50.6</v>
      </c>
      <c r="Y255">
        <v>0.55267456444200969</v>
      </c>
    </row>
    <row r="256" spans="1:25" x14ac:dyDescent="0.25">
      <c r="A256">
        <v>255</v>
      </c>
      <c r="B256">
        <v>10081.26</v>
      </c>
      <c r="C256">
        <v>621.79999999999995</v>
      </c>
      <c r="D256">
        <f t="shared" si="12"/>
        <v>11622.004604117827</v>
      </c>
      <c r="E256">
        <v>255</v>
      </c>
      <c r="F256">
        <v>13073.742</v>
      </c>
      <c r="G256">
        <v>354.74200000000002</v>
      </c>
      <c r="H256">
        <f t="shared" si="13"/>
        <v>12719</v>
      </c>
      <c r="I256">
        <f t="shared" si="14"/>
        <v>0.81392671249230031</v>
      </c>
      <c r="K256">
        <v>50.8</v>
      </c>
      <c r="L256">
        <f t="shared" si="15"/>
        <v>0.7389008327772898</v>
      </c>
      <c r="N256">
        <v>255</v>
      </c>
      <c r="O256">
        <v>17081.162</v>
      </c>
      <c r="P256">
        <v>326.69200000000001</v>
      </c>
      <c r="Q256">
        <v>16494.392016221798</v>
      </c>
      <c r="R256">
        <v>255</v>
      </c>
      <c r="S256">
        <v>31451.936000000002</v>
      </c>
      <c r="T256">
        <v>326.12700000000001</v>
      </c>
      <c r="U256">
        <v>31125.809000000001</v>
      </c>
      <c r="V256">
        <v>1.0157676611252131</v>
      </c>
      <c r="X256">
        <v>50.8</v>
      </c>
      <c r="Y256">
        <v>0.51337258117134743</v>
      </c>
    </row>
    <row r="257" spans="1:25" x14ac:dyDescent="0.25">
      <c r="A257">
        <v>256</v>
      </c>
      <c r="B257">
        <v>9662.0400000000009</v>
      </c>
      <c r="C257">
        <v>611.67999999999995</v>
      </c>
      <c r="D257">
        <f t="shared" si="12"/>
        <v>11465.95625869632</v>
      </c>
      <c r="E257">
        <v>256</v>
      </c>
      <c r="F257">
        <v>12709.870999999999</v>
      </c>
      <c r="G257">
        <v>375.32299999999998</v>
      </c>
      <c r="H257">
        <f t="shared" si="13"/>
        <v>12334.547999999999</v>
      </c>
      <c r="I257">
        <f t="shared" si="14"/>
        <v>0.78932448334920013</v>
      </c>
      <c r="K257">
        <v>51</v>
      </c>
      <c r="L257">
        <f t="shared" si="15"/>
        <v>0.71555265773777621</v>
      </c>
      <c r="N257">
        <v>256</v>
      </c>
      <c r="O257">
        <v>17444.976999999999</v>
      </c>
      <c r="P257">
        <v>315.315</v>
      </c>
      <c r="Q257">
        <v>16738.027689637649</v>
      </c>
      <c r="R257">
        <v>256</v>
      </c>
      <c r="S257">
        <v>31704.27</v>
      </c>
      <c r="T257">
        <v>344.65100000000001</v>
      </c>
      <c r="U257">
        <v>31359.618999999999</v>
      </c>
      <c r="V257">
        <v>1.023397876836158</v>
      </c>
      <c r="X257">
        <v>51</v>
      </c>
      <c r="Y257">
        <v>0.53572633313626694</v>
      </c>
    </row>
    <row r="258" spans="1:25" x14ac:dyDescent="0.25">
      <c r="A258">
        <v>257</v>
      </c>
      <c r="B258">
        <v>9478.42</v>
      </c>
      <c r="C258">
        <v>634.78</v>
      </c>
      <c r="D258">
        <f t="shared" ref="D258:D321" si="16">(B258-C258)/I258</f>
        <v>10962.939037356564</v>
      </c>
      <c r="E258">
        <v>257</v>
      </c>
      <c r="F258">
        <v>12972.483</v>
      </c>
      <c r="G258">
        <v>366.64499999999998</v>
      </c>
      <c r="H258">
        <f t="shared" ref="H258:H321" si="17">F258-G258</f>
        <v>12605.838</v>
      </c>
      <c r="I258">
        <f t="shared" ref="I258:I321" si="18">H258/AVERAGE(H:H)</f>
        <v>0.8066851388906765</v>
      </c>
      <c r="K258">
        <v>51.2</v>
      </c>
      <c r="L258">
        <f t="shared" ref="L258:L321" si="19">(D258-$J$2)/$J$2</f>
        <v>0.64029050676778743</v>
      </c>
      <c r="N258">
        <v>257</v>
      </c>
      <c r="O258">
        <v>17658.169999999998</v>
      </c>
      <c r="P258">
        <v>315.66199999999998</v>
      </c>
      <c r="Q258">
        <v>16934.769624046101</v>
      </c>
      <c r="R258">
        <v>257</v>
      </c>
      <c r="S258">
        <v>31707.761999999999</v>
      </c>
      <c r="T258">
        <v>327.33300000000003</v>
      </c>
      <c r="U258">
        <v>31380.429</v>
      </c>
      <c r="V258">
        <v>1.024076995731606</v>
      </c>
      <c r="X258">
        <v>51.2</v>
      </c>
      <c r="Y258">
        <v>0.55377755010792218</v>
      </c>
    </row>
    <row r="259" spans="1:25" x14ac:dyDescent="0.25">
      <c r="A259">
        <v>258</v>
      </c>
      <c r="B259">
        <v>9440.16</v>
      </c>
      <c r="C259">
        <v>636.72</v>
      </c>
      <c r="D259">
        <f t="shared" si="16"/>
        <v>11046.730029811673</v>
      </c>
      <c r="E259">
        <v>258</v>
      </c>
      <c r="F259">
        <v>12823.483</v>
      </c>
      <c r="G259">
        <v>370.12900000000002</v>
      </c>
      <c r="H259">
        <f t="shared" si="17"/>
        <v>12453.353999999999</v>
      </c>
      <c r="I259">
        <f t="shared" si="18"/>
        <v>0.79692723332988735</v>
      </c>
      <c r="K259">
        <v>51.4</v>
      </c>
      <c r="L259">
        <f t="shared" si="19"/>
        <v>0.65282743404690757</v>
      </c>
      <c r="N259">
        <v>258</v>
      </c>
      <c r="O259">
        <v>17587.669999999998</v>
      </c>
      <c r="P259">
        <v>316.61500000000001</v>
      </c>
      <c r="Q259">
        <v>16795.494233981761</v>
      </c>
      <c r="R259">
        <v>258</v>
      </c>
      <c r="S259">
        <v>31850.953000000001</v>
      </c>
      <c r="T259">
        <v>340.66699999999997</v>
      </c>
      <c r="U259">
        <v>31510.286</v>
      </c>
      <c r="V259">
        <v>1.028314782488273</v>
      </c>
      <c r="X259">
        <v>51.4</v>
      </c>
      <c r="Y259">
        <v>0.54099893078397077</v>
      </c>
    </row>
    <row r="260" spans="1:25" x14ac:dyDescent="0.25">
      <c r="A260">
        <v>259</v>
      </c>
      <c r="B260">
        <v>9289.86</v>
      </c>
      <c r="C260">
        <v>604.16</v>
      </c>
      <c r="D260">
        <f t="shared" si="16"/>
        <v>10415.541361063686</v>
      </c>
      <c r="E260">
        <v>259</v>
      </c>
      <c r="F260">
        <v>13422.839</v>
      </c>
      <c r="G260">
        <v>391.452</v>
      </c>
      <c r="H260">
        <f t="shared" si="17"/>
        <v>13031.387000000001</v>
      </c>
      <c r="I260">
        <f t="shared" si="18"/>
        <v>0.833917287532424</v>
      </c>
      <c r="K260">
        <v>51.6</v>
      </c>
      <c r="L260">
        <f t="shared" si="19"/>
        <v>0.5583880891049362</v>
      </c>
      <c r="N260">
        <v>259</v>
      </c>
      <c r="O260">
        <v>17558.322</v>
      </c>
      <c r="P260">
        <v>320.80799999999999</v>
      </c>
      <c r="Q260">
        <v>17112.1188782596</v>
      </c>
      <c r="R260">
        <v>259</v>
      </c>
      <c r="S260">
        <v>31199.223000000002</v>
      </c>
      <c r="T260">
        <v>332.03199999999998</v>
      </c>
      <c r="U260">
        <v>30867.190999999999</v>
      </c>
      <c r="V260">
        <v>1.007327854757935</v>
      </c>
      <c r="X260">
        <v>51.6</v>
      </c>
      <c r="Y260">
        <v>0.57004947442946963</v>
      </c>
    </row>
    <row r="261" spans="1:25" x14ac:dyDescent="0.25">
      <c r="A261">
        <v>260</v>
      </c>
      <c r="B261">
        <v>9383.02</v>
      </c>
      <c r="C261">
        <v>586.5</v>
      </c>
      <c r="D261">
        <f t="shared" si="16"/>
        <v>10327.50035216674</v>
      </c>
      <c r="E261">
        <v>260</v>
      </c>
      <c r="F261">
        <v>13693.678</v>
      </c>
      <c r="G261">
        <v>383.51600000000002</v>
      </c>
      <c r="H261">
        <f t="shared" si="17"/>
        <v>13310.162</v>
      </c>
      <c r="I261">
        <f t="shared" si="18"/>
        <v>0.85175693052912504</v>
      </c>
      <c r="K261">
        <v>51.8</v>
      </c>
      <c r="L261">
        <f t="shared" si="19"/>
        <v>0.5452152683305227</v>
      </c>
      <c r="N261">
        <v>260</v>
      </c>
      <c r="O261">
        <v>17578.254000000001</v>
      </c>
      <c r="P261">
        <v>313.22300000000001</v>
      </c>
      <c r="Q261">
        <v>16863.243414746481</v>
      </c>
      <c r="R261">
        <v>260</v>
      </c>
      <c r="S261">
        <v>31713.539000000001</v>
      </c>
      <c r="T261">
        <v>340.79399999999998</v>
      </c>
      <c r="U261">
        <v>31372.744999999999</v>
      </c>
      <c r="V261">
        <v>1.023826234098131</v>
      </c>
      <c r="X261">
        <v>51.8</v>
      </c>
      <c r="Y261">
        <v>0.54721496787496049</v>
      </c>
    </row>
    <row r="262" spans="1:25" x14ac:dyDescent="0.25">
      <c r="A262">
        <v>261</v>
      </c>
      <c r="B262">
        <v>9350.1200000000008</v>
      </c>
      <c r="C262">
        <v>599.08000000000004</v>
      </c>
      <c r="D262">
        <f t="shared" si="16"/>
        <v>10231.355816408286</v>
      </c>
      <c r="E262">
        <v>261</v>
      </c>
      <c r="F262">
        <v>13730.549000000001</v>
      </c>
      <c r="G262">
        <v>364.774</v>
      </c>
      <c r="H262">
        <f t="shared" si="17"/>
        <v>13365.775000000001</v>
      </c>
      <c r="I262">
        <f t="shared" si="18"/>
        <v>0.85531577212530674</v>
      </c>
      <c r="K262">
        <v>52</v>
      </c>
      <c r="L262">
        <f t="shared" si="19"/>
        <v>0.5308299863596202</v>
      </c>
      <c r="N262">
        <v>261</v>
      </c>
      <c r="O262">
        <v>17200.822</v>
      </c>
      <c r="P262">
        <v>316.90800000000002</v>
      </c>
      <c r="Q262">
        <v>16725.0891191724</v>
      </c>
      <c r="R262">
        <v>261</v>
      </c>
      <c r="S262">
        <v>31268.27</v>
      </c>
      <c r="T262">
        <v>334.63499999999999</v>
      </c>
      <c r="U262">
        <v>30933.634999999998</v>
      </c>
      <c r="V262">
        <v>1.0094962053532821</v>
      </c>
      <c r="X262">
        <v>52</v>
      </c>
      <c r="Y262">
        <v>0.53453920979383618</v>
      </c>
    </row>
    <row r="263" spans="1:25" x14ac:dyDescent="0.25">
      <c r="A263">
        <v>262</v>
      </c>
      <c r="B263">
        <v>9515.98</v>
      </c>
      <c r="C263">
        <v>601.36</v>
      </c>
      <c r="D263">
        <f t="shared" si="16"/>
        <v>10098.666576819713</v>
      </c>
      <c r="E263">
        <v>262</v>
      </c>
      <c r="F263">
        <v>14171.839</v>
      </c>
      <c r="G263">
        <v>377.32299999999998</v>
      </c>
      <c r="H263">
        <f t="shared" si="17"/>
        <v>13794.516</v>
      </c>
      <c r="I263">
        <f t="shared" si="18"/>
        <v>0.88275218635918207</v>
      </c>
      <c r="K263">
        <v>52.2</v>
      </c>
      <c r="L263">
        <f t="shared" si="19"/>
        <v>0.51097683390609228</v>
      </c>
      <c r="N263">
        <v>262</v>
      </c>
      <c r="O263">
        <v>17339.416000000001</v>
      </c>
      <c r="P263">
        <v>314.315</v>
      </c>
      <c r="Q263">
        <v>16654.453543608361</v>
      </c>
      <c r="R263">
        <v>262</v>
      </c>
      <c r="S263">
        <v>31644.173999999999</v>
      </c>
      <c r="T263">
        <v>319.57100000000003</v>
      </c>
      <c r="U263">
        <v>31324.602999999999</v>
      </c>
      <c r="V263">
        <v>1.0222551556807991</v>
      </c>
      <c r="X263">
        <v>52.2</v>
      </c>
      <c r="Y263">
        <v>0.52805834386020567</v>
      </c>
    </row>
    <row r="264" spans="1:25" x14ac:dyDescent="0.25">
      <c r="A264">
        <v>263</v>
      </c>
      <c r="B264">
        <v>9688.8799999999992</v>
      </c>
      <c r="C264">
        <v>585.4</v>
      </c>
      <c r="D264">
        <f t="shared" si="16"/>
        <v>10081.041565193591</v>
      </c>
      <c r="E264">
        <v>263</v>
      </c>
      <c r="F264">
        <v>14476</v>
      </c>
      <c r="G264">
        <v>364.613</v>
      </c>
      <c r="H264">
        <f t="shared" si="17"/>
        <v>14111.387000000001</v>
      </c>
      <c r="I264">
        <f t="shared" si="18"/>
        <v>0.90302970592158072</v>
      </c>
      <c r="K264">
        <v>52.4</v>
      </c>
      <c r="L264">
        <f t="shared" si="19"/>
        <v>0.50833975463807046</v>
      </c>
      <c r="N264">
        <v>263</v>
      </c>
      <c r="O264">
        <v>17223.838</v>
      </c>
      <c r="P264">
        <v>317.423</v>
      </c>
      <c r="Q264">
        <v>16402.5148776438</v>
      </c>
      <c r="R264">
        <v>263</v>
      </c>
      <c r="S264">
        <v>31918.572</v>
      </c>
      <c r="T264">
        <v>334.55599999999998</v>
      </c>
      <c r="U264">
        <v>31584.016</v>
      </c>
      <c r="V264">
        <v>1.0307209062826701</v>
      </c>
      <c r="X264">
        <v>52.4</v>
      </c>
      <c r="Y264">
        <v>0.5049427862311231</v>
      </c>
    </row>
    <row r="265" spans="1:25" x14ac:dyDescent="0.25">
      <c r="A265">
        <v>264</v>
      </c>
      <c r="B265">
        <v>10056.06</v>
      </c>
      <c r="C265">
        <v>582.78</v>
      </c>
      <c r="D265">
        <f t="shared" si="16"/>
        <v>10176.681535745322</v>
      </c>
      <c r="E265">
        <v>264</v>
      </c>
      <c r="F265">
        <v>14898.483</v>
      </c>
      <c r="G265">
        <v>351.87099999999998</v>
      </c>
      <c r="H265">
        <f t="shared" si="17"/>
        <v>14546.612000000001</v>
      </c>
      <c r="I265">
        <f t="shared" si="18"/>
        <v>0.93088105063771098</v>
      </c>
      <c r="K265">
        <v>52.6</v>
      </c>
      <c r="L265">
        <f t="shared" si="19"/>
        <v>0.52264954284623166</v>
      </c>
      <c r="N265">
        <v>264</v>
      </c>
      <c r="O265">
        <v>17509.846000000001</v>
      </c>
      <c r="P265">
        <v>317.30799999999999</v>
      </c>
      <c r="Q265">
        <v>17024.144713692349</v>
      </c>
      <c r="R265">
        <v>264</v>
      </c>
      <c r="S265">
        <v>31284.682000000001</v>
      </c>
      <c r="T265">
        <v>338.93599999999998</v>
      </c>
      <c r="U265">
        <v>30945.745999999999</v>
      </c>
      <c r="V265">
        <v>1.009891438844045</v>
      </c>
      <c r="X265">
        <v>52.6</v>
      </c>
      <c r="Y265">
        <v>0.5619777802211231</v>
      </c>
    </row>
    <row r="266" spans="1:25" x14ac:dyDescent="0.25">
      <c r="A266">
        <v>265</v>
      </c>
      <c r="B266">
        <v>9910.66</v>
      </c>
      <c r="C266">
        <v>613.76</v>
      </c>
      <c r="D266">
        <f t="shared" si="16"/>
        <v>10238.939694812432</v>
      </c>
      <c r="E266">
        <v>265</v>
      </c>
      <c r="F266">
        <v>14556.646000000001</v>
      </c>
      <c r="G266">
        <v>367.67700000000002</v>
      </c>
      <c r="H266">
        <f t="shared" si="17"/>
        <v>14188.969000000001</v>
      </c>
      <c r="I266">
        <f t="shared" si="18"/>
        <v>0.90799440929516184</v>
      </c>
      <c r="K266">
        <v>52.8</v>
      </c>
      <c r="L266">
        <f t="shared" si="19"/>
        <v>0.53196469701598836</v>
      </c>
      <c r="N266">
        <v>265</v>
      </c>
      <c r="O266">
        <v>17447.186000000002</v>
      </c>
      <c r="P266">
        <v>305.47699999999998</v>
      </c>
      <c r="Q266">
        <v>16588.644649522379</v>
      </c>
      <c r="R266">
        <v>265</v>
      </c>
      <c r="S266">
        <v>31991.445</v>
      </c>
      <c r="T266">
        <v>327.17500000000001</v>
      </c>
      <c r="U266">
        <v>31664.27</v>
      </c>
      <c r="V266">
        <v>1.033339935972017</v>
      </c>
      <c r="X266">
        <v>52.8</v>
      </c>
      <c r="Y266">
        <v>0.52202032949696076</v>
      </c>
    </row>
    <row r="267" spans="1:25" x14ac:dyDescent="0.25">
      <c r="A267">
        <v>266</v>
      </c>
      <c r="B267">
        <v>10317.56</v>
      </c>
      <c r="C267">
        <v>601.55999999999995</v>
      </c>
      <c r="D267">
        <f t="shared" si="16"/>
        <v>10116.461138102162</v>
      </c>
      <c r="E267">
        <v>266</v>
      </c>
      <c r="F267">
        <v>15375.968000000001</v>
      </c>
      <c r="G267">
        <v>367.839</v>
      </c>
      <c r="H267">
        <f t="shared" si="17"/>
        <v>15008.129000000001</v>
      </c>
      <c r="I267">
        <f t="shared" si="18"/>
        <v>0.96041489878373731</v>
      </c>
      <c r="K267">
        <v>53</v>
      </c>
      <c r="L267">
        <f t="shared" si="19"/>
        <v>0.51363928143446391</v>
      </c>
      <c r="N267">
        <v>266</v>
      </c>
      <c r="O267">
        <v>17682.662</v>
      </c>
      <c r="P267">
        <v>326.79199999999997</v>
      </c>
      <c r="Q267">
        <v>16825.973990945109</v>
      </c>
      <c r="R267">
        <v>266</v>
      </c>
      <c r="S267">
        <v>31937.572</v>
      </c>
      <c r="T267">
        <v>329.90499999999997</v>
      </c>
      <c r="U267">
        <v>31607.667000000001</v>
      </c>
      <c r="V267">
        <v>1.0314927391032489</v>
      </c>
      <c r="X267">
        <v>53</v>
      </c>
      <c r="Y267">
        <v>0.54379547087006386</v>
      </c>
    </row>
    <row r="268" spans="1:25" x14ac:dyDescent="0.25">
      <c r="A268">
        <v>267</v>
      </c>
      <c r="B268">
        <v>10293.68</v>
      </c>
      <c r="C268">
        <v>602.28</v>
      </c>
      <c r="D268">
        <f t="shared" si="16"/>
        <v>10506.803998614807</v>
      </c>
      <c r="E268">
        <v>267</v>
      </c>
      <c r="F268">
        <v>14797.870999999999</v>
      </c>
      <c r="G268">
        <v>383.90300000000002</v>
      </c>
      <c r="H268">
        <f t="shared" si="17"/>
        <v>14413.967999999999</v>
      </c>
      <c r="I268">
        <f t="shared" si="18"/>
        <v>0.92239276579992269</v>
      </c>
      <c r="K268">
        <v>53.2</v>
      </c>
      <c r="L268">
        <f t="shared" si="19"/>
        <v>0.57204293453348365</v>
      </c>
      <c r="N268">
        <v>267</v>
      </c>
      <c r="O268">
        <v>17474.861000000001</v>
      </c>
      <c r="P268">
        <v>310.13799999999998</v>
      </c>
      <c r="Q268">
        <v>16851.055449364569</v>
      </c>
      <c r="R268">
        <v>267</v>
      </c>
      <c r="S268">
        <v>31535.238000000001</v>
      </c>
      <c r="T268">
        <v>322.20600000000002</v>
      </c>
      <c r="U268">
        <v>31213.031999999999</v>
      </c>
      <c r="V268">
        <v>1.0186141189540301</v>
      </c>
      <c r="X268">
        <v>53.2</v>
      </c>
      <c r="Y268">
        <v>0.54609671310017904</v>
      </c>
    </row>
    <row r="269" spans="1:25" x14ac:dyDescent="0.25">
      <c r="A269">
        <v>268</v>
      </c>
      <c r="B269">
        <v>10337.040000000001</v>
      </c>
      <c r="C269">
        <v>612</v>
      </c>
      <c r="D269">
        <f t="shared" si="16"/>
        <v>10301.23133702288</v>
      </c>
      <c r="E269">
        <v>268</v>
      </c>
      <c r="F269">
        <v>15106.936</v>
      </c>
      <c r="G269">
        <v>354.29</v>
      </c>
      <c r="H269">
        <f t="shared" si="17"/>
        <v>14752.645999999999</v>
      </c>
      <c r="I269">
        <f t="shared" si="18"/>
        <v>0.94406578027696231</v>
      </c>
      <c r="K269">
        <v>53.4</v>
      </c>
      <c r="L269">
        <f t="shared" si="19"/>
        <v>0.5412848609811991</v>
      </c>
      <c r="N269">
        <v>268</v>
      </c>
      <c r="O269">
        <v>17649.123</v>
      </c>
      <c r="P269">
        <v>323.36900000000003</v>
      </c>
      <c r="Q269">
        <v>17112.36169757921</v>
      </c>
      <c r="R269">
        <v>268</v>
      </c>
      <c r="S269">
        <v>31355.27</v>
      </c>
      <c r="T269">
        <v>330.50799999999998</v>
      </c>
      <c r="U269">
        <v>31024.761999999999</v>
      </c>
      <c r="V269">
        <v>1.012470067322792</v>
      </c>
      <c r="X269">
        <v>53.4</v>
      </c>
      <c r="Y269">
        <v>0.57007175328037363</v>
      </c>
    </row>
    <row r="270" spans="1:25" x14ac:dyDescent="0.25">
      <c r="A270">
        <v>269</v>
      </c>
      <c r="B270">
        <v>10018.459999999999</v>
      </c>
      <c r="C270">
        <v>621.32000000000005</v>
      </c>
      <c r="D270">
        <f t="shared" si="16"/>
        <v>9860.5025332541991</v>
      </c>
      <c r="E270">
        <v>269</v>
      </c>
      <c r="F270">
        <v>15262.870999999999</v>
      </c>
      <c r="G270">
        <v>370.48399999999998</v>
      </c>
      <c r="H270">
        <f t="shared" si="17"/>
        <v>14892.386999999999</v>
      </c>
      <c r="I270">
        <f t="shared" si="18"/>
        <v>0.95300822329373924</v>
      </c>
      <c r="K270">
        <v>53.6</v>
      </c>
      <c r="L270">
        <f t="shared" si="19"/>
        <v>0.47534239150129903</v>
      </c>
      <c r="N270">
        <v>269</v>
      </c>
      <c r="O270">
        <v>17738.592000000001</v>
      </c>
      <c r="P270">
        <v>314.86200000000002</v>
      </c>
      <c r="Q270">
        <v>16991.804000878539</v>
      </c>
      <c r="R270">
        <v>269</v>
      </c>
      <c r="S270">
        <v>31762.826000000001</v>
      </c>
      <c r="T270">
        <v>341.25400000000002</v>
      </c>
      <c r="U270">
        <v>31421.572</v>
      </c>
      <c r="V270">
        <v>1.025419666981747</v>
      </c>
      <c r="X270">
        <v>53.6</v>
      </c>
      <c r="Y270">
        <v>0.55901049606904185</v>
      </c>
    </row>
    <row r="271" spans="1:25" x14ac:dyDescent="0.25">
      <c r="A271">
        <v>270</v>
      </c>
      <c r="B271">
        <v>12287.74</v>
      </c>
      <c r="C271">
        <v>592.48</v>
      </c>
      <c r="D271">
        <f t="shared" si="16"/>
        <v>9326.653217340212</v>
      </c>
      <c r="E271">
        <v>270</v>
      </c>
      <c r="F271">
        <v>19976.032999999999</v>
      </c>
      <c r="G271">
        <v>380.74200000000002</v>
      </c>
      <c r="H271">
        <f t="shared" si="17"/>
        <v>19595.291000000001</v>
      </c>
      <c r="I271">
        <f t="shared" si="18"/>
        <v>1.253961064860442</v>
      </c>
      <c r="K271">
        <v>53.8</v>
      </c>
      <c r="L271">
        <f t="shared" si="19"/>
        <v>0.39546709875778158</v>
      </c>
      <c r="N271">
        <v>270</v>
      </c>
      <c r="O271">
        <v>17535.276999999998</v>
      </c>
      <c r="P271">
        <v>316.48500000000001</v>
      </c>
      <c r="Q271">
        <v>17061.027944413028</v>
      </c>
      <c r="R271">
        <v>270</v>
      </c>
      <c r="S271">
        <v>31257</v>
      </c>
      <c r="T271">
        <v>331</v>
      </c>
      <c r="U271">
        <v>30926</v>
      </c>
      <c r="V271">
        <v>1.0092470427984159</v>
      </c>
      <c r="X271">
        <v>53.8</v>
      </c>
      <c r="Y271">
        <v>0.56536184372724096</v>
      </c>
    </row>
    <row r="272" spans="1:25" x14ac:dyDescent="0.25">
      <c r="A272">
        <v>271</v>
      </c>
      <c r="B272">
        <v>12985.18</v>
      </c>
      <c r="C272">
        <v>587.76</v>
      </c>
      <c r="D272">
        <f t="shared" si="16"/>
        <v>9216.5191399238574</v>
      </c>
      <c r="E272">
        <v>271</v>
      </c>
      <c r="F272">
        <v>21386.516</v>
      </c>
      <c r="G272">
        <v>366.548</v>
      </c>
      <c r="H272">
        <f t="shared" si="17"/>
        <v>21019.968000000001</v>
      </c>
      <c r="I272">
        <f t="shared" si="18"/>
        <v>1.3451303916135982</v>
      </c>
      <c r="K272">
        <v>54</v>
      </c>
      <c r="L272">
        <f t="shared" si="19"/>
        <v>0.37898868169807726</v>
      </c>
      <c r="N272">
        <v>271</v>
      </c>
      <c r="O272">
        <v>17650.178</v>
      </c>
      <c r="P272">
        <v>321.923</v>
      </c>
      <c r="Q272">
        <v>17136.346804660148</v>
      </c>
      <c r="R272">
        <v>271</v>
      </c>
      <c r="S272">
        <v>31303.888999999999</v>
      </c>
      <c r="T272">
        <v>318.07900000000001</v>
      </c>
      <c r="U272">
        <v>30985.81</v>
      </c>
      <c r="V272">
        <v>1.0111988977305051</v>
      </c>
      <c r="X272">
        <v>54</v>
      </c>
      <c r="Y272">
        <v>0.57227240447000505</v>
      </c>
    </row>
    <row r="273" spans="1:25" x14ac:dyDescent="0.25">
      <c r="A273">
        <v>272</v>
      </c>
      <c r="B273">
        <v>13667.26</v>
      </c>
      <c r="C273">
        <v>583.86</v>
      </c>
      <c r="D273">
        <f t="shared" si="16"/>
        <v>9202.9717124437393</v>
      </c>
      <c r="E273">
        <v>272</v>
      </c>
      <c r="F273">
        <v>22609.741999999998</v>
      </c>
      <c r="G273">
        <v>394.03199999999998</v>
      </c>
      <c r="H273">
        <f t="shared" si="17"/>
        <v>22215.71</v>
      </c>
      <c r="I273">
        <f t="shared" si="18"/>
        <v>1.4216494854927526</v>
      </c>
      <c r="K273">
        <v>54.2</v>
      </c>
      <c r="L273">
        <f t="shared" si="19"/>
        <v>0.37696169636038257</v>
      </c>
      <c r="N273">
        <v>272</v>
      </c>
      <c r="O273">
        <v>17581.5</v>
      </c>
      <c r="P273">
        <v>318.17700000000002</v>
      </c>
      <c r="Q273">
        <v>16820.639763534189</v>
      </c>
      <c r="R273">
        <v>272</v>
      </c>
      <c r="S273">
        <v>31784.254000000001</v>
      </c>
      <c r="T273">
        <v>335.15899999999999</v>
      </c>
      <c r="U273">
        <v>31449.095000000001</v>
      </c>
      <c r="V273">
        <v>1.026317859646785</v>
      </c>
      <c r="X273">
        <v>54.2</v>
      </c>
      <c r="Y273">
        <v>0.54330605158759016</v>
      </c>
    </row>
    <row r="274" spans="1:25" x14ac:dyDescent="0.25">
      <c r="A274">
        <v>273</v>
      </c>
      <c r="B274">
        <v>13810.3</v>
      </c>
      <c r="C274">
        <v>581.41999999999996</v>
      </c>
      <c r="D274">
        <f t="shared" si="16"/>
        <v>8850.8152623896804</v>
      </c>
      <c r="E274">
        <v>273</v>
      </c>
      <c r="F274">
        <v>23754</v>
      </c>
      <c r="G274">
        <v>397.51600000000002</v>
      </c>
      <c r="H274">
        <f t="shared" si="17"/>
        <v>23356.484</v>
      </c>
      <c r="I274">
        <f t="shared" si="18"/>
        <v>1.4946510132478192</v>
      </c>
      <c r="K274">
        <v>54.4</v>
      </c>
      <c r="L274">
        <f t="shared" si="19"/>
        <v>0.32427154822105653</v>
      </c>
      <c r="N274">
        <v>273</v>
      </c>
      <c r="O274">
        <v>17581.008000000002</v>
      </c>
      <c r="P274">
        <v>311.93799999999999</v>
      </c>
      <c r="Q274">
        <v>17087.27141077142</v>
      </c>
      <c r="R274">
        <v>273</v>
      </c>
      <c r="S274">
        <v>31301.173999999999</v>
      </c>
      <c r="T274">
        <v>332.50799999999998</v>
      </c>
      <c r="U274">
        <v>30968.666000000001</v>
      </c>
      <c r="V274">
        <v>1.010639416022501</v>
      </c>
      <c r="X274">
        <v>54.4</v>
      </c>
      <c r="Y274">
        <v>0.5677697010391457</v>
      </c>
    </row>
    <row r="275" spans="1:25" x14ac:dyDescent="0.25">
      <c r="A275">
        <v>274</v>
      </c>
      <c r="B275">
        <v>14153.98</v>
      </c>
      <c r="C275">
        <v>606.20000000000005</v>
      </c>
      <c r="D275">
        <f t="shared" si="16"/>
        <v>9060.1341185783458</v>
      </c>
      <c r="E275">
        <v>274</v>
      </c>
      <c r="F275">
        <v>23743.291000000001</v>
      </c>
      <c r="G275">
        <v>376.387</v>
      </c>
      <c r="H275">
        <f t="shared" si="17"/>
        <v>23366.904000000002</v>
      </c>
      <c r="I275">
        <f t="shared" si="18"/>
        <v>1.4953178200993147</v>
      </c>
      <c r="K275">
        <v>54.6</v>
      </c>
      <c r="L275">
        <f t="shared" si="19"/>
        <v>0.35559013272871504</v>
      </c>
      <c r="N275">
        <v>274</v>
      </c>
      <c r="O275">
        <v>17678.690999999999</v>
      </c>
      <c r="P275">
        <v>312.41500000000002</v>
      </c>
      <c r="Q275">
        <v>17163.150039054079</v>
      </c>
      <c r="R275">
        <v>274</v>
      </c>
      <c r="S275">
        <v>31325.096000000001</v>
      </c>
      <c r="T275">
        <v>319.79399999999998</v>
      </c>
      <c r="U275">
        <v>31005.302</v>
      </c>
      <c r="V275">
        <v>1.0118350046747659</v>
      </c>
      <c r="X275">
        <v>54.6</v>
      </c>
      <c r="Y275">
        <v>0.57473162091027052</v>
      </c>
    </row>
    <row r="276" spans="1:25" x14ac:dyDescent="0.25">
      <c r="A276">
        <v>275</v>
      </c>
      <c r="B276">
        <v>14457.64</v>
      </c>
      <c r="C276">
        <v>587.16</v>
      </c>
      <c r="D276">
        <f t="shared" si="16"/>
        <v>8957.5920078843501</v>
      </c>
      <c r="E276">
        <v>275</v>
      </c>
      <c r="F276">
        <v>24569.58</v>
      </c>
      <c r="G276">
        <v>372.226</v>
      </c>
      <c r="H276">
        <f t="shared" si="17"/>
        <v>24197.354000000003</v>
      </c>
      <c r="I276">
        <f t="shared" si="18"/>
        <v>1.5484607903319769</v>
      </c>
      <c r="K276">
        <v>54.8</v>
      </c>
      <c r="L276">
        <f t="shared" si="19"/>
        <v>0.34024763651103562</v>
      </c>
      <c r="N276">
        <v>275</v>
      </c>
      <c r="O276">
        <v>17733.491999999998</v>
      </c>
      <c r="P276">
        <v>313.79199999999997</v>
      </c>
      <c r="Q276">
        <v>17136.414422876471</v>
      </c>
      <c r="R276">
        <v>275</v>
      </c>
      <c r="S276">
        <v>31481.793000000001</v>
      </c>
      <c r="T276">
        <v>332.58699999999999</v>
      </c>
      <c r="U276">
        <v>31149.205999999998</v>
      </c>
      <c r="V276">
        <v>1.0165312048444251</v>
      </c>
      <c r="X276">
        <v>54.8</v>
      </c>
      <c r="Y276">
        <v>0.57227860849101186</v>
      </c>
    </row>
    <row r="277" spans="1:25" x14ac:dyDescent="0.25">
      <c r="A277">
        <v>276</v>
      </c>
      <c r="B277">
        <v>14184.86</v>
      </c>
      <c r="C277">
        <v>581.14</v>
      </c>
      <c r="D277">
        <f t="shared" si="16"/>
        <v>8905.8599247497987</v>
      </c>
      <c r="E277">
        <v>276</v>
      </c>
      <c r="F277">
        <v>24244.516</v>
      </c>
      <c r="G277">
        <v>374.67700000000002</v>
      </c>
      <c r="H277">
        <f t="shared" si="17"/>
        <v>23869.839</v>
      </c>
      <c r="I277">
        <f t="shared" si="18"/>
        <v>1.5275021294905651</v>
      </c>
      <c r="K277">
        <v>55</v>
      </c>
      <c r="L277">
        <f t="shared" si="19"/>
        <v>0.33250740876993645</v>
      </c>
      <c r="N277">
        <v>276</v>
      </c>
      <c r="O277">
        <v>17757.407999999999</v>
      </c>
      <c r="P277">
        <v>312.97699999999998</v>
      </c>
      <c r="Q277">
        <v>17232.821420230281</v>
      </c>
      <c r="R277">
        <v>276</v>
      </c>
      <c r="S277">
        <v>31353.27</v>
      </c>
      <c r="T277">
        <v>334.34899999999999</v>
      </c>
      <c r="U277">
        <v>31018.920999999998</v>
      </c>
      <c r="V277">
        <v>1.012279450625613</v>
      </c>
      <c r="X277">
        <v>55</v>
      </c>
      <c r="Y277">
        <v>0.58112402130070129</v>
      </c>
    </row>
    <row r="278" spans="1:25" x14ac:dyDescent="0.25">
      <c r="A278">
        <v>277</v>
      </c>
      <c r="B278">
        <v>13836.66</v>
      </c>
      <c r="C278">
        <v>583.70000000000005</v>
      </c>
      <c r="D278">
        <f t="shared" si="16"/>
        <v>8460.6784491861654</v>
      </c>
      <c r="E278">
        <v>277</v>
      </c>
      <c r="F278">
        <v>24856.162</v>
      </c>
      <c r="G278">
        <v>378.19400000000002</v>
      </c>
      <c r="H278">
        <f t="shared" si="17"/>
        <v>24477.968000000001</v>
      </c>
      <c r="I278">
        <f t="shared" si="18"/>
        <v>1.5664181164188795</v>
      </c>
      <c r="K278">
        <v>55.2</v>
      </c>
      <c r="L278">
        <f t="shared" si="19"/>
        <v>0.26589872421302774</v>
      </c>
      <c r="N278">
        <v>277</v>
      </c>
      <c r="O278">
        <v>17548.384999999998</v>
      </c>
      <c r="P278">
        <v>313.24599999999998</v>
      </c>
      <c r="Q278">
        <v>17003.871436506641</v>
      </c>
      <c r="R278">
        <v>277</v>
      </c>
      <c r="S278">
        <v>31381.317999999999</v>
      </c>
      <c r="T278">
        <v>321.90499999999997</v>
      </c>
      <c r="U278">
        <v>31059.413</v>
      </c>
      <c r="V278">
        <v>1.0136008769742191</v>
      </c>
      <c r="X278">
        <v>55.2</v>
      </c>
      <c r="Y278">
        <v>0.56011769215039198</v>
      </c>
    </row>
    <row r="279" spans="1:25" x14ac:dyDescent="0.25">
      <c r="A279">
        <v>278</v>
      </c>
      <c r="B279">
        <v>14017.66</v>
      </c>
      <c r="C279">
        <v>603.6</v>
      </c>
      <c r="D279">
        <f t="shared" si="16"/>
        <v>8755.0397782821128</v>
      </c>
      <c r="E279">
        <v>278</v>
      </c>
      <c r="F279">
        <v>24305.484</v>
      </c>
      <c r="G279">
        <v>362.96800000000002</v>
      </c>
      <c r="H279">
        <f t="shared" si="17"/>
        <v>23942.516</v>
      </c>
      <c r="I279">
        <f t="shared" si="18"/>
        <v>1.5321529472972955</v>
      </c>
      <c r="K279">
        <v>55.4</v>
      </c>
      <c r="L279">
        <f t="shared" si="19"/>
        <v>0.30994148428223411</v>
      </c>
      <c r="N279">
        <v>278</v>
      </c>
      <c r="O279">
        <v>17471.745999999999</v>
      </c>
      <c r="P279">
        <v>318.86900000000003</v>
      </c>
      <c r="Q279">
        <v>16721.279939483171</v>
      </c>
      <c r="R279">
        <v>278</v>
      </c>
      <c r="S279">
        <v>31758.365000000002</v>
      </c>
      <c r="T279">
        <v>324.79399999999998</v>
      </c>
      <c r="U279">
        <v>31433.571</v>
      </c>
      <c r="V279">
        <v>1.0258112454356869</v>
      </c>
      <c r="X279">
        <v>55.4</v>
      </c>
      <c r="Y279">
        <v>0.53418971475984067</v>
      </c>
    </row>
    <row r="280" spans="1:25" x14ac:dyDescent="0.25">
      <c r="A280">
        <v>279</v>
      </c>
      <c r="B280">
        <v>13686.44</v>
      </c>
      <c r="C280">
        <v>580.16</v>
      </c>
      <c r="D280">
        <f t="shared" si="16"/>
        <v>8703.5772975258405</v>
      </c>
      <c r="E280">
        <v>279</v>
      </c>
      <c r="F280">
        <v>23896.484</v>
      </c>
      <c r="G280">
        <v>365</v>
      </c>
      <c r="H280">
        <f t="shared" si="17"/>
        <v>23531.484</v>
      </c>
      <c r="I280">
        <f t="shared" si="18"/>
        <v>1.5058497847460621</v>
      </c>
      <c r="K280">
        <v>55.6</v>
      </c>
      <c r="L280">
        <f t="shared" si="19"/>
        <v>0.30224159483182378</v>
      </c>
      <c r="N280">
        <v>279</v>
      </c>
      <c r="O280">
        <v>17630.809000000001</v>
      </c>
      <c r="P280">
        <v>312.94600000000003</v>
      </c>
      <c r="Q280">
        <v>17090.831215318831</v>
      </c>
      <c r="R280">
        <v>279</v>
      </c>
      <c r="S280">
        <v>31383.745999999999</v>
      </c>
      <c r="T280">
        <v>334.048</v>
      </c>
      <c r="U280">
        <v>31049.698</v>
      </c>
      <c r="V280">
        <v>1.0132838351640661</v>
      </c>
      <c r="X280">
        <v>55.6</v>
      </c>
      <c r="Y280">
        <v>0.5680963157207346</v>
      </c>
    </row>
    <row r="281" spans="1:25" x14ac:dyDescent="0.25">
      <c r="A281">
        <v>280</v>
      </c>
      <c r="B281">
        <v>13717.02</v>
      </c>
      <c r="C281">
        <v>585.96</v>
      </c>
      <c r="D281">
        <f t="shared" si="16"/>
        <v>8931.5817353623897</v>
      </c>
      <c r="E281">
        <v>280</v>
      </c>
      <c r="F281">
        <v>23340.291000000001</v>
      </c>
      <c r="G281">
        <v>366.161</v>
      </c>
      <c r="H281">
        <f t="shared" si="17"/>
        <v>22974.13</v>
      </c>
      <c r="I281">
        <f t="shared" si="18"/>
        <v>1.4701830413767381</v>
      </c>
      <c r="K281">
        <v>55.8</v>
      </c>
      <c r="L281">
        <f t="shared" si="19"/>
        <v>0.33635594260022994</v>
      </c>
      <c r="N281">
        <v>280</v>
      </c>
      <c r="O281">
        <v>17690.030999999999</v>
      </c>
      <c r="P281">
        <v>329.74599999999998</v>
      </c>
      <c r="Q281">
        <v>17266.112316851912</v>
      </c>
      <c r="R281">
        <v>280</v>
      </c>
      <c r="S281">
        <v>31126.300999999999</v>
      </c>
      <c r="T281">
        <v>316.524</v>
      </c>
      <c r="U281">
        <v>30809.776999999998</v>
      </c>
      <c r="V281">
        <v>1.0054541915064561</v>
      </c>
      <c r="X281">
        <v>55.8</v>
      </c>
      <c r="Y281">
        <v>0.58417848551497642</v>
      </c>
    </row>
    <row r="282" spans="1:25" x14ac:dyDescent="0.25">
      <c r="A282">
        <v>281</v>
      </c>
      <c r="B282">
        <v>13721.58</v>
      </c>
      <c r="C282">
        <v>569.4</v>
      </c>
      <c r="D282">
        <f t="shared" si="16"/>
        <v>8989.3930417270985</v>
      </c>
      <c r="E282">
        <v>281</v>
      </c>
      <c r="F282">
        <v>23241.773000000001</v>
      </c>
      <c r="G282">
        <v>378.67700000000002</v>
      </c>
      <c r="H282">
        <f t="shared" si="17"/>
        <v>22863.096000000001</v>
      </c>
      <c r="I282">
        <f t="shared" si="18"/>
        <v>1.463077644836533</v>
      </c>
      <c r="K282">
        <v>56</v>
      </c>
      <c r="L282">
        <f t="shared" si="19"/>
        <v>0.34500575235386888</v>
      </c>
      <c r="N282">
        <v>281</v>
      </c>
      <c r="O282">
        <v>17480.476999999999</v>
      </c>
      <c r="P282">
        <v>322.685</v>
      </c>
      <c r="Q282">
        <v>17246.39396735889</v>
      </c>
      <c r="R282">
        <v>281</v>
      </c>
      <c r="S282">
        <v>30803.888999999999</v>
      </c>
      <c r="T282">
        <v>318.66699999999997</v>
      </c>
      <c r="U282">
        <v>30485.222000000002</v>
      </c>
      <c r="V282">
        <v>0.99486258011230744</v>
      </c>
      <c r="X282">
        <v>56</v>
      </c>
      <c r="Y282">
        <v>0.58236931246759494</v>
      </c>
    </row>
    <row r="283" spans="1:25" x14ac:dyDescent="0.25">
      <c r="A283">
        <v>282</v>
      </c>
      <c r="B283">
        <v>13725.66</v>
      </c>
      <c r="C283">
        <v>583.38</v>
      </c>
      <c r="D283">
        <f t="shared" si="16"/>
        <v>9032.1869594566597</v>
      </c>
      <c r="E283">
        <v>282</v>
      </c>
      <c r="F283">
        <v>23099.708999999999</v>
      </c>
      <c r="G283">
        <v>362.065</v>
      </c>
      <c r="H283">
        <f t="shared" si="17"/>
        <v>22737.644</v>
      </c>
      <c r="I283">
        <f t="shared" si="18"/>
        <v>1.4550495975108324</v>
      </c>
      <c r="K283">
        <v>56.2</v>
      </c>
      <c r="L283">
        <f t="shared" si="19"/>
        <v>0.35140863909436898</v>
      </c>
      <c r="N283">
        <v>282</v>
      </c>
      <c r="O283">
        <v>16763.516</v>
      </c>
      <c r="P283">
        <v>325.05399999999997</v>
      </c>
      <c r="Q283">
        <v>17210.43331696403</v>
      </c>
      <c r="R283">
        <v>282</v>
      </c>
      <c r="S283">
        <v>29592.254000000001</v>
      </c>
      <c r="T283">
        <v>324.07900000000001</v>
      </c>
      <c r="U283">
        <v>29268.174999999999</v>
      </c>
      <c r="V283">
        <v>0.95514515510756437</v>
      </c>
      <c r="X283">
        <v>56.2</v>
      </c>
      <c r="Y283">
        <v>0.57906989638392559</v>
      </c>
    </row>
    <row r="284" spans="1:25" x14ac:dyDescent="0.25">
      <c r="A284">
        <v>283</v>
      </c>
      <c r="B284">
        <v>13853.7</v>
      </c>
      <c r="C284">
        <v>565.08000000000004</v>
      </c>
      <c r="D284">
        <f t="shared" si="16"/>
        <v>9086.6224810039712</v>
      </c>
      <c r="E284">
        <v>283</v>
      </c>
      <c r="F284">
        <v>23219.386999999999</v>
      </c>
      <c r="G284">
        <v>366.29</v>
      </c>
      <c r="H284">
        <f t="shared" si="17"/>
        <v>22853.096999999998</v>
      </c>
      <c r="I284">
        <f t="shared" si="18"/>
        <v>1.462437779029613</v>
      </c>
      <c r="K284">
        <v>56.4</v>
      </c>
      <c r="L284">
        <f t="shared" si="19"/>
        <v>0.359553359129822</v>
      </c>
      <c r="N284">
        <v>283</v>
      </c>
      <c r="O284">
        <v>16669.199000000001</v>
      </c>
      <c r="P284">
        <v>319.94600000000003</v>
      </c>
      <c r="Q284">
        <v>17607.239139114041</v>
      </c>
      <c r="R284">
        <v>283</v>
      </c>
      <c r="S284">
        <v>28774.476999999999</v>
      </c>
      <c r="T284">
        <v>321.15899999999999</v>
      </c>
      <c r="U284">
        <v>28453.317999999999</v>
      </c>
      <c r="V284">
        <v>0.92855290206631791</v>
      </c>
      <c r="X284">
        <v>56.4</v>
      </c>
      <c r="Y284">
        <v>0.61547712198523263</v>
      </c>
    </row>
    <row r="285" spans="1:25" x14ac:dyDescent="0.25">
      <c r="A285">
        <v>284</v>
      </c>
      <c r="B285">
        <v>14234.82</v>
      </c>
      <c r="C285">
        <v>592.41999999999996</v>
      </c>
      <c r="D285">
        <f t="shared" si="16"/>
        <v>9278.7118702203388</v>
      </c>
      <c r="E285">
        <v>284</v>
      </c>
      <c r="F285">
        <v>23355.967000000001</v>
      </c>
      <c r="G285">
        <v>380.161</v>
      </c>
      <c r="H285">
        <f t="shared" si="17"/>
        <v>22975.806</v>
      </c>
      <c r="I285">
        <f t="shared" si="18"/>
        <v>1.4702902936112012</v>
      </c>
      <c r="K285">
        <v>56.6</v>
      </c>
      <c r="L285">
        <f t="shared" si="19"/>
        <v>0.38829404632225983</v>
      </c>
      <c r="N285">
        <v>284</v>
      </c>
      <c r="O285">
        <v>16717.638999999999</v>
      </c>
      <c r="P285">
        <v>326.44600000000003</v>
      </c>
      <c r="Q285">
        <v>17806.475260663068</v>
      </c>
      <c r="R285">
        <v>284</v>
      </c>
      <c r="S285">
        <v>28528.333999999999</v>
      </c>
      <c r="T285">
        <v>321.20600000000002</v>
      </c>
      <c r="U285">
        <v>28207.128000000001</v>
      </c>
      <c r="V285">
        <v>0.92051867424938261</v>
      </c>
      <c r="X285">
        <v>56.6</v>
      </c>
      <c r="Y285">
        <v>0.63375718245879786</v>
      </c>
    </row>
    <row r="286" spans="1:25" x14ac:dyDescent="0.25">
      <c r="A286">
        <v>285</v>
      </c>
      <c r="B286">
        <v>14154.86</v>
      </c>
      <c r="C286">
        <v>604.26</v>
      </c>
      <c r="D286">
        <f t="shared" si="16"/>
        <v>9136.1444020897598</v>
      </c>
      <c r="E286">
        <v>285</v>
      </c>
      <c r="F286">
        <v>23547.773000000001</v>
      </c>
      <c r="G286">
        <v>370.452</v>
      </c>
      <c r="H286">
        <f t="shared" si="17"/>
        <v>23177.321</v>
      </c>
      <c r="I286">
        <f t="shared" si="18"/>
        <v>1.4831858389738781</v>
      </c>
      <c r="K286">
        <v>56.8</v>
      </c>
      <c r="L286">
        <f t="shared" si="19"/>
        <v>0.36696289928662917</v>
      </c>
      <c r="N286">
        <v>285</v>
      </c>
      <c r="O286">
        <v>16536.046999999999</v>
      </c>
      <c r="P286">
        <v>322.36900000000003</v>
      </c>
      <c r="Q286">
        <v>18172.7070166946</v>
      </c>
      <c r="R286">
        <v>285</v>
      </c>
      <c r="S286">
        <v>27656.35</v>
      </c>
      <c r="T286">
        <v>317</v>
      </c>
      <c r="U286">
        <v>27339.35</v>
      </c>
      <c r="V286">
        <v>0.8921993836749299</v>
      </c>
      <c r="X286">
        <v>56.8</v>
      </c>
      <c r="Y286">
        <v>0.66735921503976647</v>
      </c>
    </row>
    <row r="287" spans="1:25" x14ac:dyDescent="0.25">
      <c r="A287">
        <v>286</v>
      </c>
      <c r="B287">
        <v>14073.54</v>
      </c>
      <c r="C287">
        <v>588.12</v>
      </c>
      <c r="D287">
        <f t="shared" si="16"/>
        <v>9266.7248918347468</v>
      </c>
      <c r="E287">
        <v>286</v>
      </c>
      <c r="F287">
        <v>23129.42</v>
      </c>
      <c r="G287">
        <v>388.613</v>
      </c>
      <c r="H287">
        <f t="shared" si="17"/>
        <v>22740.806999999997</v>
      </c>
      <c r="I287">
        <f t="shared" si="18"/>
        <v>1.4552520073065405</v>
      </c>
      <c r="K287">
        <v>57</v>
      </c>
      <c r="L287">
        <f t="shared" si="19"/>
        <v>0.38650053759401481</v>
      </c>
      <c r="N287">
        <v>286</v>
      </c>
      <c r="O287">
        <v>16414.437999999998</v>
      </c>
      <c r="P287">
        <v>321.17700000000002</v>
      </c>
      <c r="Q287">
        <v>18104.435191288649</v>
      </c>
      <c r="R287">
        <v>286</v>
      </c>
      <c r="S287">
        <v>27552.127</v>
      </c>
      <c r="T287">
        <v>313.49200000000002</v>
      </c>
      <c r="U287">
        <v>27238.634999999998</v>
      </c>
      <c r="V287">
        <v>0.88891262444594976</v>
      </c>
      <c r="X287">
        <v>57</v>
      </c>
      <c r="Y287">
        <v>0.66109522491910722</v>
      </c>
    </row>
    <row r="288" spans="1:25" x14ac:dyDescent="0.25">
      <c r="A288">
        <v>287</v>
      </c>
      <c r="B288">
        <v>13844.6</v>
      </c>
      <c r="C288">
        <v>563.5</v>
      </c>
      <c r="D288">
        <f t="shared" si="16"/>
        <v>8993.2299894975331</v>
      </c>
      <c r="E288">
        <v>287</v>
      </c>
      <c r="F288">
        <v>23462.838</v>
      </c>
      <c r="G288">
        <v>385.48399999999998</v>
      </c>
      <c r="H288">
        <f t="shared" si="17"/>
        <v>23077.353999999999</v>
      </c>
      <c r="I288">
        <f t="shared" si="18"/>
        <v>1.4767886527432217</v>
      </c>
      <c r="K288">
        <v>57.2</v>
      </c>
      <c r="L288">
        <f t="shared" si="19"/>
        <v>0.34557984192796593</v>
      </c>
      <c r="N288">
        <v>287</v>
      </c>
      <c r="O288">
        <v>16598.491999999998</v>
      </c>
      <c r="P288">
        <v>334.75400000000002</v>
      </c>
      <c r="Q288">
        <v>18389.91137269184</v>
      </c>
      <c r="R288">
        <v>287</v>
      </c>
      <c r="S288">
        <v>27416.016</v>
      </c>
      <c r="T288">
        <v>316.15899999999999</v>
      </c>
      <c r="U288">
        <v>27099.857</v>
      </c>
      <c r="V288">
        <v>0.88438370747946582</v>
      </c>
      <c r="X288">
        <v>57.2</v>
      </c>
      <c r="Y288">
        <v>0.68728787422004511</v>
      </c>
    </row>
    <row r="289" spans="1:25" x14ac:dyDescent="0.25">
      <c r="A289">
        <v>288</v>
      </c>
      <c r="B289">
        <v>13955.62</v>
      </c>
      <c r="C289">
        <v>593.96</v>
      </c>
      <c r="D289">
        <f t="shared" si="16"/>
        <v>8825.3813017254051</v>
      </c>
      <c r="E289">
        <v>288</v>
      </c>
      <c r="F289">
        <v>24022.58</v>
      </c>
      <c r="G289">
        <v>363.67700000000002</v>
      </c>
      <c r="H289">
        <f t="shared" si="17"/>
        <v>23658.903000000002</v>
      </c>
      <c r="I289">
        <f t="shared" si="18"/>
        <v>1.5140037062634031</v>
      </c>
      <c r="K289">
        <v>57.4</v>
      </c>
      <c r="L289">
        <f t="shared" si="19"/>
        <v>0.32046608290879341</v>
      </c>
      <c r="N289">
        <v>288</v>
      </c>
      <c r="O289">
        <v>16613.583999999999</v>
      </c>
      <c r="P289">
        <v>326.44600000000003</v>
      </c>
      <c r="Q289">
        <v>18405.784038140449</v>
      </c>
      <c r="R289">
        <v>288</v>
      </c>
      <c r="S289">
        <v>27435.254000000001</v>
      </c>
      <c r="T289">
        <v>319.81</v>
      </c>
      <c r="U289">
        <v>27115.444</v>
      </c>
      <c r="V289">
        <v>0.88489237764877637</v>
      </c>
      <c r="X289">
        <v>57.4</v>
      </c>
      <c r="Y289">
        <v>0.68874420293203475</v>
      </c>
    </row>
    <row r="290" spans="1:25" x14ac:dyDescent="0.25">
      <c r="A290">
        <v>289</v>
      </c>
      <c r="B290">
        <v>13621.06</v>
      </c>
      <c r="C290">
        <v>599.20000000000005</v>
      </c>
      <c r="D290">
        <f t="shared" si="16"/>
        <v>8709.4214646000764</v>
      </c>
      <c r="E290">
        <v>289</v>
      </c>
      <c r="F290">
        <v>23738.322</v>
      </c>
      <c r="G290">
        <v>374.09699999999998</v>
      </c>
      <c r="H290">
        <f t="shared" si="17"/>
        <v>23364.224999999999</v>
      </c>
      <c r="I290">
        <f t="shared" si="18"/>
        <v>1.4951463829059215</v>
      </c>
      <c r="K290">
        <v>57.6</v>
      </c>
      <c r="L290">
        <f t="shared" si="19"/>
        <v>0.3031160074085214</v>
      </c>
      <c r="N290">
        <v>289</v>
      </c>
      <c r="O290">
        <v>16785.190999999999</v>
      </c>
      <c r="P290">
        <v>331.86200000000002</v>
      </c>
      <c r="Q290">
        <v>19038.440272156451</v>
      </c>
      <c r="R290">
        <v>289</v>
      </c>
      <c r="S290">
        <v>26791.030999999999</v>
      </c>
      <c r="T290">
        <v>309.15899999999999</v>
      </c>
      <c r="U290">
        <v>26481.871999999999</v>
      </c>
      <c r="V290">
        <v>0.86421622595117964</v>
      </c>
      <c r="X290">
        <v>57.6</v>
      </c>
      <c r="Y290">
        <v>0.74679087703346991</v>
      </c>
    </row>
    <row r="291" spans="1:25" x14ac:dyDescent="0.25">
      <c r="A291">
        <v>290</v>
      </c>
      <c r="B291">
        <v>14014.92</v>
      </c>
      <c r="C291">
        <v>571.04</v>
      </c>
      <c r="D291">
        <f t="shared" si="16"/>
        <v>8906.04979268848</v>
      </c>
      <c r="E291">
        <v>290</v>
      </c>
      <c r="F291">
        <v>23968.807000000001</v>
      </c>
      <c r="G291">
        <v>379.935</v>
      </c>
      <c r="H291">
        <f t="shared" si="17"/>
        <v>23588.871999999999</v>
      </c>
      <c r="I291">
        <f t="shared" si="18"/>
        <v>1.5095222138817259</v>
      </c>
      <c r="K291">
        <v>57.8</v>
      </c>
      <c r="L291">
        <f t="shared" si="19"/>
        <v>0.33253581708054525</v>
      </c>
      <c r="N291">
        <v>290</v>
      </c>
      <c r="O291">
        <v>16876.945</v>
      </c>
      <c r="P291">
        <v>343.69200000000001</v>
      </c>
      <c r="Q291">
        <v>18522.056393778479</v>
      </c>
      <c r="R291">
        <v>290</v>
      </c>
      <c r="S291">
        <v>27667.428</v>
      </c>
      <c r="T291">
        <v>315.03199999999998</v>
      </c>
      <c r="U291">
        <v>27352.396000000001</v>
      </c>
      <c r="V291">
        <v>0.89262513019631484</v>
      </c>
      <c r="X291">
        <v>57.8</v>
      </c>
      <c r="Y291">
        <v>0.69941227695366237</v>
      </c>
    </row>
    <row r="292" spans="1:25" x14ac:dyDescent="0.25">
      <c r="A292">
        <v>291</v>
      </c>
      <c r="B292">
        <v>13753.24</v>
      </c>
      <c r="C292">
        <v>582.74</v>
      </c>
      <c r="D292">
        <f t="shared" si="16"/>
        <v>8552.1507088087455</v>
      </c>
      <c r="E292">
        <v>291</v>
      </c>
      <c r="F292">
        <v>24446.192999999999</v>
      </c>
      <c r="G292">
        <v>380.71</v>
      </c>
      <c r="H292">
        <f t="shared" si="17"/>
        <v>24065.483</v>
      </c>
      <c r="I292">
        <f t="shared" si="18"/>
        <v>1.5400219720677208</v>
      </c>
      <c r="K292">
        <v>58</v>
      </c>
      <c r="L292">
        <f t="shared" si="19"/>
        <v>0.27958493359358227</v>
      </c>
      <c r="N292">
        <v>291</v>
      </c>
      <c r="O292">
        <v>17269.23</v>
      </c>
      <c r="P292">
        <v>347.83100000000002</v>
      </c>
      <c r="Q292">
        <v>18633.531025013199</v>
      </c>
      <c r="R292">
        <v>291</v>
      </c>
      <c r="S292">
        <v>28128.666000000001</v>
      </c>
      <c r="T292">
        <v>301.60300000000001</v>
      </c>
      <c r="U292">
        <v>27827.062999999998</v>
      </c>
      <c r="V292">
        <v>0.9081155352297493</v>
      </c>
      <c r="X292">
        <v>58</v>
      </c>
      <c r="Y292">
        <v>0.70964015623777887</v>
      </c>
    </row>
    <row r="293" spans="1:25" x14ac:dyDescent="0.25">
      <c r="A293">
        <v>292</v>
      </c>
      <c r="B293">
        <v>13442.5</v>
      </c>
      <c r="C293">
        <v>556.9</v>
      </c>
      <c r="D293">
        <f t="shared" si="16"/>
        <v>8359.8243628371511</v>
      </c>
      <c r="E293">
        <v>292</v>
      </c>
      <c r="F293">
        <v>24456.42</v>
      </c>
      <c r="G293">
        <v>369.839</v>
      </c>
      <c r="H293">
        <f t="shared" si="17"/>
        <v>24086.580999999998</v>
      </c>
      <c r="I293">
        <f t="shared" si="18"/>
        <v>1.5413720959595489</v>
      </c>
      <c r="K293">
        <v>58.2</v>
      </c>
      <c r="L293">
        <f t="shared" si="19"/>
        <v>0.25080879259493533</v>
      </c>
      <c r="N293">
        <v>292</v>
      </c>
      <c r="O293">
        <v>17524.223000000002</v>
      </c>
      <c r="P293">
        <v>344.70800000000003</v>
      </c>
      <c r="Q293">
        <v>17321.531457521261</v>
      </c>
      <c r="R293">
        <v>292</v>
      </c>
      <c r="S293">
        <v>30697.173999999999</v>
      </c>
      <c r="T293">
        <v>305.762</v>
      </c>
      <c r="U293">
        <v>30391.412</v>
      </c>
      <c r="V293">
        <v>0.99180116043032729</v>
      </c>
      <c r="X293">
        <v>58.2</v>
      </c>
      <c r="Y293">
        <v>0.58926323237188316</v>
      </c>
    </row>
    <row r="294" spans="1:25" x14ac:dyDescent="0.25">
      <c r="A294">
        <v>293</v>
      </c>
      <c r="B294">
        <v>13619.46</v>
      </c>
      <c r="C294">
        <v>551.54</v>
      </c>
      <c r="D294">
        <f t="shared" si="16"/>
        <v>8477.4616868064713</v>
      </c>
      <c r="E294">
        <v>293</v>
      </c>
      <c r="F294">
        <v>24464.58</v>
      </c>
      <c r="G294">
        <v>376.161</v>
      </c>
      <c r="H294">
        <f t="shared" si="17"/>
        <v>24088.419000000002</v>
      </c>
      <c r="I294">
        <f t="shared" si="18"/>
        <v>1.5414897150567706</v>
      </c>
      <c r="K294">
        <v>58.4</v>
      </c>
      <c r="L294">
        <f t="shared" si="19"/>
        <v>0.26840985605893225</v>
      </c>
      <c r="N294">
        <v>293</v>
      </c>
      <c r="O294">
        <v>17846.484</v>
      </c>
      <c r="P294">
        <v>335.44600000000003</v>
      </c>
      <c r="Q294">
        <v>17530.21438680272</v>
      </c>
      <c r="R294">
        <v>293</v>
      </c>
      <c r="S294">
        <v>30928.555</v>
      </c>
      <c r="T294">
        <v>319.42899999999997</v>
      </c>
      <c r="U294">
        <v>30609.126</v>
      </c>
      <c r="V294">
        <v>0.99890609513497108</v>
      </c>
      <c r="X294">
        <v>58.4</v>
      </c>
      <c r="Y294">
        <v>0.60841004439275026</v>
      </c>
    </row>
    <row r="295" spans="1:25" x14ac:dyDescent="0.25">
      <c r="A295">
        <v>294</v>
      </c>
      <c r="B295">
        <v>13467.24</v>
      </c>
      <c r="C295">
        <v>568</v>
      </c>
      <c r="D295">
        <f t="shared" si="16"/>
        <v>8467.7900065721096</v>
      </c>
      <c r="E295">
        <v>294</v>
      </c>
      <c r="F295">
        <v>24189.386999999999</v>
      </c>
      <c r="G295">
        <v>384.74200000000002</v>
      </c>
      <c r="H295">
        <f t="shared" si="17"/>
        <v>23804.645</v>
      </c>
      <c r="I295">
        <f t="shared" si="18"/>
        <v>1.5233301711530998</v>
      </c>
      <c r="K295">
        <v>58.6</v>
      </c>
      <c r="L295">
        <f t="shared" si="19"/>
        <v>0.26696276552792969</v>
      </c>
      <c r="N295">
        <v>294</v>
      </c>
      <c r="O295">
        <v>17722.984</v>
      </c>
      <c r="P295">
        <v>346.30799999999999</v>
      </c>
      <c r="Q295">
        <v>16929.521709987112</v>
      </c>
      <c r="R295">
        <v>294</v>
      </c>
      <c r="S295">
        <v>31774.699000000001</v>
      </c>
      <c r="T295">
        <v>322.69799999999998</v>
      </c>
      <c r="U295">
        <v>31452.001</v>
      </c>
      <c r="V295">
        <v>1.0264126947986429</v>
      </c>
      <c r="X295">
        <v>58.6</v>
      </c>
      <c r="Y295">
        <v>0.55329605013887773</v>
      </c>
    </row>
    <row r="296" spans="1:25" x14ac:dyDescent="0.25">
      <c r="A296">
        <v>295</v>
      </c>
      <c r="B296">
        <v>13071.26</v>
      </c>
      <c r="C296">
        <v>588.20000000000005</v>
      </c>
      <c r="D296">
        <f t="shared" si="16"/>
        <v>8178.7593477612809</v>
      </c>
      <c r="E296">
        <v>295</v>
      </c>
      <c r="F296">
        <v>24219.063999999998</v>
      </c>
      <c r="G296">
        <v>368.35500000000002</v>
      </c>
      <c r="H296">
        <f t="shared" si="17"/>
        <v>23850.708999999999</v>
      </c>
      <c r="I296">
        <f t="shared" si="18"/>
        <v>1.5262779437833571</v>
      </c>
      <c r="K296">
        <v>58.8</v>
      </c>
      <c r="L296">
        <f t="shared" si="19"/>
        <v>0.22371758791663857</v>
      </c>
      <c r="N296">
        <v>295</v>
      </c>
      <c r="O296">
        <v>17741.592000000001</v>
      </c>
      <c r="P296">
        <v>356.50799999999998</v>
      </c>
      <c r="Q296">
        <v>17137.712714524339</v>
      </c>
      <c r="R296">
        <v>295</v>
      </c>
      <c r="S296">
        <v>31409.381000000001</v>
      </c>
      <c r="T296">
        <v>324.42899999999997</v>
      </c>
      <c r="U296">
        <v>31084.952000000001</v>
      </c>
      <c r="V296">
        <v>1.014434323272674</v>
      </c>
      <c r="X296">
        <v>58.8</v>
      </c>
      <c r="Y296">
        <v>0.57239772770318542</v>
      </c>
    </row>
    <row r="297" spans="1:25" x14ac:dyDescent="0.25">
      <c r="A297">
        <v>296</v>
      </c>
      <c r="B297">
        <v>12859.98</v>
      </c>
      <c r="C297">
        <v>577.04</v>
      </c>
      <c r="D297">
        <f t="shared" si="16"/>
        <v>8185.8353494457906</v>
      </c>
      <c r="E297">
        <v>296</v>
      </c>
      <c r="F297">
        <v>23825.063999999998</v>
      </c>
      <c r="G297">
        <v>377</v>
      </c>
      <c r="H297">
        <f t="shared" si="17"/>
        <v>23448.063999999998</v>
      </c>
      <c r="I297">
        <f t="shared" si="18"/>
        <v>1.5005114903552996</v>
      </c>
      <c r="K297">
        <v>59</v>
      </c>
      <c r="L297">
        <f t="shared" si="19"/>
        <v>0.22477630933700074</v>
      </c>
      <c r="N297">
        <v>296</v>
      </c>
      <c r="O297">
        <v>17756.162</v>
      </c>
      <c r="P297">
        <v>351.17700000000002</v>
      </c>
      <c r="Q297">
        <v>17251.030673637251</v>
      </c>
      <c r="R297">
        <v>296</v>
      </c>
      <c r="S297">
        <v>31246.333999999999</v>
      </c>
      <c r="T297">
        <v>330.22199999999998</v>
      </c>
      <c r="U297">
        <v>30916.112000000001</v>
      </c>
      <c r="V297">
        <v>1.008924355261742</v>
      </c>
      <c r="X297">
        <v>59</v>
      </c>
      <c r="Y297">
        <v>0.5827947336738889</v>
      </c>
    </row>
    <row r="298" spans="1:25" x14ac:dyDescent="0.25">
      <c r="A298">
        <v>297</v>
      </c>
      <c r="B298">
        <v>12768.18</v>
      </c>
      <c r="C298">
        <v>580.05999999999995</v>
      </c>
      <c r="D298">
        <f t="shared" si="16"/>
        <v>8111.7297057686019</v>
      </c>
      <c r="E298">
        <v>297</v>
      </c>
      <c r="F298">
        <v>23838.773000000001</v>
      </c>
      <c r="G298">
        <v>359.161</v>
      </c>
      <c r="H298">
        <f t="shared" si="17"/>
        <v>23479.612000000001</v>
      </c>
      <c r="I298">
        <f t="shared" si="18"/>
        <v>1.5025303408880231</v>
      </c>
      <c r="K298">
        <v>59.2</v>
      </c>
      <c r="L298">
        <f t="shared" si="19"/>
        <v>0.21368851769578051</v>
      </c>
      <c r="N298">
        <v>297</v>
      </c>
      <c r="O298">
        <v>17682.793000000001</v>
      </c>
      <c r="P298">
        <v>345.346</v>
      </c>
      <c r="Q298">
        <v>17250.738639561951</v>
      </c>
      <c r="R298">
        <v>297</v>
      </c>
      <c r="S298">
        <v>31121.588</v>
      </c>
      <c r="T298">
        <v>324.92099999999999</v>
      </c>
      <c r="U298">
        <v>30796.667000000001</v>
      </c>
      <c r="V298">
        <v>1.005026356392601</v>
      </c>
      <c r="X298">
        <v>59.2</v>
      </c>
      <c r="Y298">
        <v>0.58276793933300641</v>
      </c>
    </row>
    <row r="299" spans="1:25" x14ac:dyDescent="0.25">
      <c r="A299">
        <v>298</v>
      </c>
      <c r="B299">
        <v>12765.94</v>
      </c>
      <c r="C299">
        <v>587.62</v>
      </c>
      <c r="D299">
        <f t="shared" si="16"/>
        <v>8296.2489778320996</v>
      </c>
      <c r="E299">
        <v>298</v>
      </c>
      <c r="F299">
        <v>23298.807000000001</v>
      </c>
      <c r="G299">
        <v>359.87099999999998</v>
      </c>
      <c r="H299">
        <f t="shared" si="17"/>
        <v>22938.936000000002</v>
      </c>
      <c r="I299">
        <f t="shared" si="18"/>
        <v>1.4679308724389715</v>
      </c>
      <c r="K299">
        <v>59.4</v>
      </c>
      <c r="L299">
        <f t="shared" si="19"/>
        <v>0.24129655320980797</v>
      </c>
      <c r="N299">
        <v>298</v>
      </c>
      <c r="O299">
        <v>17522.599999999999</v>
      </c>
      <c r="P299">
        <v>346.2</v>
      </c>
      <c r="Q299">
        <v>17262.860159929682</v>
      </c>
      <c r="R299">
        <v>298</v>
      </c>
      <c r="S299">
        <v>30813.809000000001</v>
      </c>
      <c r="T299">
        <v>324.63499999999999</v>
      </c>
      <c r="U299">
        <v>30489.173999999999</v>
      </c>
      <c r="V299">
        <v>0.99499155069735379</v>
      </c>
      <c r="X299">
        <v>59.4</v>
      </c>
      <c r="Y299">
        <v>0.58388009772893801</v>
      </c>
    </row>
    <row r="300" spans="1:25" x14ac:dyDescent="0.25">
      <c r="A300">
        <v>299</v>
      </c>
      <c r="B300">
        <v>12457.22</v>
      </c>
      <c r="C300">
        <v>575.05999999999995</v>
      </c>
      <c r="D300">
        <f t="shared" si="16"/>
        <v>8115.723419447585</v>
      </c>
      <c r="E300">
        <v>299</v>
      </c>
      <c r="F300">
        <v>23252.032999999999</v>
      </c>
      <c r="G300">
        <v>373.09699999999998</v>
      </c>
      <c r="H300">
        <f t="shared" si="17"/>
        <v>22878.935999999998</v>
      </c>
      <c r="I300">
        <f t="shared" si="18"/>
        <v>1.4640912936395738</v>
      </c>
      <c r="K300">
        <v>59.6</v>
      </c>
      <c r="L300">
        <f t="shared" si="19"/>
        <v>0.2142860628077311</v>
      </c>
      <c r="N300">
        <v>299</v>
      </c>
      <c r="O300">
        <v>17493.330000000002</v>
      </c>
      <c r="P300">
        <v>342.01499999999999</v>
      </c>
      <c r="Q300">
        <v>16865.518214478539</v>
      </c>
      <c r="R300">
        <v>299</v>
      </c>
      <c r="S300">
        <v>31480.27</v>
      </c>
      <c r="T300">
        <v>318.36500000000001</v>
      </c>
      <c r="U300">
        <v>31161.904999999999</v>
      </c>
      <c r="V300">
        <v>1.0169456272785089</v>
      </c>
      <c r="X300">
        <v>59.6</v>
      </c>
      <c r="Y300">
        <v>0.54742368242101724</v>
      </c>
    </row>
    <row r="301" spans="1:25" x14ac:dyDescent="0.25">
      <c r="A301">
        <v>300</v>
      </c>
      <c r="B301">
        <v>12533.3</v>
      </c>
      <c r="C301">
        <v>571.14</v>
      </c>
      <c r="D301">
        <f t="shared" si="16"/>
        <v>8082.5928943833733</v>
      </c>
      <c r="E301">
        <v>300</v>
      </c>
      <c r="F301">
        <v>23505.258000000002</v>
      </c>
      <c r="G301">
        <v>377.87099999999998</v>
      </c>
      <c r="H301">
        <f t="shared" si="17"/>
        <v>23127.387000000002</v>
      </c>
      <c r="I301">
        <f t="shared" si="18"/>
        <v>1.4799904135110595</v>
      </c>
      <c r="K301">
        <v>59.8</v>
      </c>
      <c r="L301">
        <f t="shared" si="19"/>
        <v>0.20932902660038918</v>
      </c>
      <c r="N301">
        <v>300</v>
      </c>
      <c r="O301">
        <v>17512.407999999999</v>
      </c>
      <c r="P301">
        <v>344.56200000000001</v>
      </c>
      <c r="Q301">
        <v>17313.707684991979</v>
      </c>
      <c r="R301">
        <v>300</v>
      </c>
      <c r="S301">
        <v>30711.190999999999</v>
      </c>
      <c r="T301">
        <v>326.69799999999998</v>
      </c>
      <c r="U301">
        <v>30384.492999999999</v>
      </c>
      <c r="V301">
        <v>0.99157536400372437</v>
      </c>
      <c r="X301">
        <v>59.8</v>
      </c>
      <c r="Y301">
        <v>0.58854539549644735</v>
      </c>
    </row>
    <row r="302" spans="1:25" x14ac:dyDescent="0.25">
      <c r="A302">
        <v>301</v>
      </c>
      <c r="B302">
        <v>12278.58</v>
      </c>
      <c r="C302">
        <v>570.08000000000004</v>
      </c>
      <c r="D302">
        <f t="shared" si="16"/>
        <v>8232.6998269362011</v>
      </c>
      <c r="E302">
        <v>301</v>
      </c>
      <c r="F302">
        <v>22606.386999999999</v>
      </c>
      <c r="G302">
        <v>382.161</v>
      </c>
      <c r="H302">
        <f t="shared" si="17"/>
        <v>22224.225999999999</v>
      </c>
      <c r="I302">
        <f t="shared" si="18"/>
        <v>1.4221944497103471</v>
      </c>
      <c r="K302">
        <v>60</v>
      </c>
      <c r="L302">
        <f t="shared" si="19"/>
        <v>0.23178823900934603</v>
      </c>
      <c r="N302">
        <v>301</v>
      </c>
      <c r="O302">
        <v>17570.261999999999</v>
      </c>
      <c r="P302">
        <v>350.36200000000002</v>
      </c>
      <c r="Q302">
        <v>17348.49545372841</v>
      </c>
      <c r="R302">
        <v>301</v>
      </c>
      <c r="S302">
        <v>30729.984</v>
      </c>
      <c r="T302">
        <v>314.476</v>
      </c>
      <c r="U302">
        <v>30415.508000000002</v>
      </c>
      <c r="V302">
        <v>0.99258751549542701</v>
      </c>
      <c r="X302">
        <v>60</v>
      </c>
      <c r="Y302">
        <v>0.59173719882657794</v>
      </c>
    </row>
    <row r="303" spans="1:25" x14ac:dyDescent="0.25">
      <c r="A303">
        <v>302</v>
      </c>
      <c r="B303">
        <v>12699.94</v>
      </c>
      <c r="C303">
        <v>582.94000000000005</v>
      </c>
      <c r="D303">
        <f t="shared" si="16"/>
        <v>7855.7913986045969</v>
      </c>
      <c r="E303">
        <v>302</v>
      </c>
      <c r="F303">
        <v>24453.967000000001</v>
      </c>
      <c r="G303">
        <v>350.87099999999998</v>
      </c>
      <c r="H303">
        <f t="shared" si="17"/>
        <v>24103.096000000001</v>
      </c>
      <c r="I303">
        <f t="shared" si="18"/>
        <v>1.5424289400240834</v>
      </c>
      <c r="K303">
        <v>60.2</v>
      </c>
      <c r="L303">
        <f t="shared" si="19"/>
        <v>0.17539466473091328</v>
      </c>
      <c r="N303">
        <v>302</v>
      </c>
      <c r="O303">
        <v>17902.238000000001</v>
      </c>
      <c r="P303">
        <v>348.3</v>
      </c>
      <c r="Q303">
        <v>17386.80314221168</v>
      </c>
      <c r="R303">
        <v>302</v>
      </c>
      <c r="S303">
        <v>31257.539000000001</v>
      </c>
      <c r="T303">
        <v>320.33300000000003</v>
      </c>
      <c r="U303">
        <v>30937.205999999998</v>
      </c>
      <c r="V303">
        <v>1.009612742286278</v>
      </c>
      <c r="X303">
        <v>60.2</v>
      </c>
      <c r="Y303">
        <v>0.59525195737855163</v>
      </c>
    </row>
    <row r="304" spans="1:25" x14ac:dyDescent="0.25">
      <c r="A304">
        <v>303</v>
      </c>
      <c r="B304">
        <v>12467.58</v>
      </c>
      <c r="C304">
        <v>586.05999999999995</v>
      </c>
      <c r="D304">
        <f t="shared" si="16"/>
        <v>7927.0049291478372</v>
      </c>
      <c r="E304">
        <v>303</v>
      </c>
      <c r="F304">
        <v>23788.838</v>
      </c>
      <c r="G304">
        <v>366.48399999999998</v>
      </c>
      <c r="H304">
        <f t="shared" si="17"/>
        <v>23422.353999999999</v>
      </c>
      <c r="I304">
        <f t="shared" si="18"/>
        <v>1.4988662308397578</v>
      </c>
      <c r="K304">
        <v>60.4</v>
      </c>
      <c r="L304">
        <f t="shared" si="19"/>
        <v>0.18604973429806659</v>
      </c>
      <c r="N304">
        <v>303</v>
      </c>
      <c r="O304">
        <v>17714.131000000001</v>
      </c>
      <c r="P304">
        <v>333.97699999999998</v>
      </c>
      <c r="Q304">
        <v>16898.405807501611</v>
      </c>
      <c r="R304">
        <v>303</v>
      </c>
      <c r="S304">
        <v>31846.984</v>
      </c>
      <c r="T304">
        <v>330.762</v>
      </c>
      <c r="U304">
        <v>31516.222000000002</v>
      </c>
      <c r="V304">
        <v>1.028508499439901</v>
      </c>
      <c r="X304">
        <v>60.4</v>
      </c>
      <c r="Y304">
        <v>0.55044114323393445</v>
      </c>
    </row>
    <row r="305" spans="1:25" x14ac:dyDescent="0.25">
      <c r="A305">
        <v>304</v>
      </c>
      <c r="B305">
        <v>12409.12</v>
      </c>
      <c r="C305">
        <v>578.79999999999995</v>
      </c>
      <c r="D305">
        <f t="shared" si="16"/>
        <v>8043.9888826630477</v>
      </c>
      <c r="E305">
        <v>304</v>
      </c>
      <c r="F305">
        <v>23338.613000000001</v>
      </c>
      <c r="G305">
        <v>356.35500000000002</v>
      </c>
      <c r="H305">
        <f t="shared" si="17"/>
        <v>22982.258000000002</v>
      </c>
      <c r="I305">
        <f t="shared" si="18"/>
        <v>1.4707031763180967</v>
      </c>
      <c r="K305">
        <v>60.6</v>
      </c>
      <c r="L305">
        <f t="shared" si="19"/>
        <v>0.20355303954689635</v>
      </c>
      <c r="N305">
        <v>304</v>
      </c>
      <c r="O305">
        <v>18096.508000000002</v>
      </c>
      <c r="P305">
        <v>334.5</v>
      </c>
      <c r="Q305">
        <v>17239.772472485889</v>
      </c>
      <c r="R305">
        <v>304</v>
      </c>
      <c r="S305">
        <v>31897.523000000001</v>
      </c>
      <c r="T305">
        <v>326.63499999999999</v>
      </c>
      <c r="U305">
        <v>31570.887999999999</v>
      </c>
      <c r="V305">
        <v>1.030292483752183</v>
      </c>
      <c r="X305">
        <v>60.6</v>
      </c>
      <c r="Y305">
        <v>0.58176178545009094</v>
      </c>
    </row>
    <row r="306" spans="1:25" x14ac:dyDescent="0.25">
      <c r="A306">
        <v>305</v>
      </c>
      <c r="B306">
        <v>12796.9</v>
      </c>
      <c r="C306">
        <v>566.78</v>
      </c>
      <c r="D306">
        <f t="shared" si="16"/>
        <v>8323.9283776914144</v>
      </c>
      <c r="E306">
        <v>305</v>
      </c>
      <c r="F306">
        <v>23319.063999999998</v>
      </c>
      <c r="G306">
        <v>359.161</v>
      </c>
      <c r="H306">
        <f t="shared" si="17"/>
        <v>22959.902999999998</v>
      </c>
      <c r="I306">
        <f t="shared" si="18"/>
        <v>1.4692726132504208</v>
      </c>
      <c r="K306">
        <v>60.8</v>
      </c>
      <c r="L306">
        <f t="shared" si="19"/>
        <v>0.24543798432308464</v>
      </c>
      <c r="N306">
        <v>305</v>
      </c>
      <c r="O306">
        <v>18196.008000000002</v>
      </c>
      <c r="P306">
        <v>335.47699999999998</v>
      </c>
      <c r="Q306">
        <v>17131.547178354871</v>
      </c>
      <c r="R306">
        <v>305</v>
      </c>
      <c r="S306">
        <v>32278.460999999999</v>
      </c>
      <c r="T306">
        <v>331.90499999999997</v>
      </c>
      <c r="U306">
        <v>31946.556</v>
      </c>
      <c r="V306">
        <v>1.0425521299422491</v>
      </c>
      <c r="X306">
        <v>60.8</v>
      </c>
      <c r="Y306">
        <v>0.57183203523159165</v>
      </c>
    </row>
    <row r="307" spans="1:25" x14ac:dyDescent="0.25">
      <c r="A307">
        <v>306</v>
      </c>
      <c r="B307">
        <v>13202.68</v>
      </c>
      <c r="C307">
        <v>551.79999999999995</v>
      </c>
      <c r="D307">
        <f t="shared" si="16"/>
        <v>8765.273281531312</v>
      </c>
      <c r="E307">
        <v>306</v>
      </c>
      <c r="F307">
        <v>22919.451000000001</v>
      </c>
      <c r="G307">
        <v>365.48399999999998</v>
      </c>
      <c r="H307">
        <f t="shared" si="17"/>
        <v>22553.967000000001</v>
      </c>
      <c r="I307">
        <f t="shared" si="18"/>
        <v>1.4432955589252165</v>
      </c>
      <c r="K307">
        <v>61</v>
      </c>
      <c r="L307">
        <f t="shared" si="19"/>
        <v>0.31147263557053739</v>
      </c>
      <c r="N307">
        <v>306</v>
      </c>
      <c r="O307">
        <v>18263.039000000001</v>
      </c>
      <c r="P307">
        <v>330.47699999999998</v>
      </c>
      <c r="Q307">
        <v>17151.12704186295</v>
      </c>
      <c r="R307">
        <v>306</v>
      </c>
      <c r="S307">
        <v>32359.745999999999</v>
      </c>
      <c r="T307">
        <v>320.96800000000002</v>
      </c>
      <c r="U307">
        <v>32038.777999999998</v>
      </c>
      <c r="V307">
        <v>1.0455617264235579</v>
      </c>
      <c r="X307">
        <v>61</v>
      </c>
      <c r="Y307">
        <v>0.57362850208814886</v>
      </c>
    </row>
    <row r="308" spans="1:25" x14ac:dyDescent="0.25">
      <c r="A308">
        <v>307</v>
      </c>
      <c r="B308">
        <v>13264.16</v>
      </c>
      <c r="C308">
        <v>564.14</v>
      </c>
      <c r="D308">
        <f t="shared" si="16"/>
        <v>8858.412667227969</v>
      </c>
      <c r="E308">
        <v>307</v>
      </c>
      <c r="F308">
        <v>22775.838</v>
      </c>
      <c r="G308">
        <v>372.32299999999998</v>
      </c>
      <c r="H308">
        <f t="shared" si="17"/>
        <v>22403.514999999999</v>
      </c>
      <c r="I308">
        <f t="shared" si="18"/>
        <v>1.4336676870997671</v>
      </c>
      <c r="K308">
        <v>61.2</v>
      </c>
      <c r="L308">
        <f t="shared" si="19"/>
        <v>0.32540828272170935</v>
      </c>
      <c r="N308">
        <v>307</v>
      </c>
      <c r="O308">
        <v>18055.923999999999</v>
      </c>
      <c r="P308">
        <v>319.30799999999999</v>
      </c>
      <c r="Q308">
        <v>16903.87427237671</v>
      </c>
      <c r="R308">
        <v>307</v>
      </c>
      <c r="S308">
        <v>32484.285</v>
      </c>
      <c r="T308">
        <v>332.07900000000001</v>
      </c>
      <c r="U308">
        <v>32152.205999999998</v>
      </c>
      <c r="V308">
        <v>1.049263364966226</v>
      </c>
      <c r="X308">
        <v>61.2</v>
      </c>
      <c r="Y308">
        <v>0.55094287890233185</v>
      </c>
    </row>
    <row r="309" spans="1:25" x14ac:dyDescent="0.25">
      <c r="A309">
        <v>308</v>
      </c>
      <c r="B309">
        <v>13385.72</v>
      </c>
      <c r="C309">
        <v>597.4</v>
      </c>
      <c r="D309">
        <f t="shared" si="16"/>
        <v>9048.9402157697732</v>
      </c>
      <c r="E309">
        <v>308</v>
      </c>
      <c r="F309">
        <v>22446.451000000001</v>
      </c>
      <c r="G309">
        <v>362.161</v>
      </c>
      <c r="H309">
        <f t="shared" si="17"/>
        <v>22084.29</v>
      </c>
      <c r="I309">
        <f t="shared" si="18"/>
        <v>1.4132395280624721</v>
      </c>
      <c r="K309">
        <v>61.4</v>
      </c>
      <c r="L309">
        <f t="shared" si="19"/>
        <v>0.3539152850945162</v>
      </c>
      <c r="N309">
        <v>308</v>
      </c>
      <c r="O309">
        <v>18231.662</v>
      </c>
      <c r="P309">
        <v>317.73099999999999</v>
      </c>
      <c r="Q309">
        <v>16931.698860121011</v>
      </c>
      <c r="R309">
        <v>308</v>
      </c>
      <c r="S309">
        <v>32754.317999999999</v>
      </c>
      <c r="T309">
        <v>334.048</v>
      </c>
      <c r="U309">
        <v>32420.27</v>
      </c>
      <c r="V309">
        <v>1.0580114345284291</v>
      </c>
      <c r="X309">
        <v>61.4</v>
      </c>
      <c r="Y309">
        <v>0.55349580526258824</v>
      </c>
    </row>
    <row r="310" spans="1:25" x14ac:dyDescent="0.25">
      <c r="A310">
        <v>309</v>
      </c>
      <c r="B310">
        <v>13330.48</v>
      </c>
      <c r="C310">
        <v>596.62</v>
      </c>
      <c r="D310">
        <f t="shared" si="16"/>
        <v>8741.7470926566202</v>
      </c>
      <c r="E310">
        <v>309</v>
      </c>
      <c r="F310">
        <v>23126.258000000002</v>
      </c>
      <c r="G310">
        <v>363.25799999999998</v>
      </c>
      <c r="H310">
        <f t="shared" si="17"/>
        <v>22763</v>
      </c>
      <c r="I310">
        <f t="shared" si="18"/>
        <v>1.4566722035114579</v>
      </c>
      <c r="K310">
        <v>61.6</v>
      </c>
      <c r="L310">
        <f t="shared" si="19"/>
        <v>0.30795261378257643</v>
      </c>
      <c r="N310">
        <v>309</v>
      </c>
      <c r="O310">
        <v>17847.407999999999</v>
      </c>
      <c r="P310">
        <v>322.577</v>
      </c>
      <c r="Q310">
        <v>16833.419092473381</v>
      </c>
      <c r="R310">
        <v>309</v>
      </c>
      <c r="S310">
        <v>32224.35</v>
      </c>
      <c r="T310">
        <v>323.09500000000003</v>
      </c>
      <c r="U310">
        <v>31901.255000000001</v>
      </c>
      <c r="V310">
        <v>1.0410737654500479</v>
      </c>
      <c r="X310">
        <v>61.6</v>
      </c>
      <c r="Y310">
        <v>0.54447856440305697</v>
      </c>
    </row>
    <row r="311" spans="1:25" x14ac:dyDescent="0.25">
      <c r="A311">
        <v>310</v>
      </c>
      <c r="B311">
        <v>13296.28</v>
      </c>
      <c r="C311">
        <v>578.34</v>
      </c>
      <c r="D311">
        <f t="shared" si="16"/>
        <v>8993.7795444626317</v>
      </c>
      <c r="E311">
        <v>310</v>
      </c>
      <c r="F311">
        <v>22458.613000000001</v>
      </c>
      <c r="G311">
        <v>361.161</v>
      </c>
      <c r="H311">
        <f t="shared" si="17"/>
        <v>22097.452000000001</v>
      </c>
      <c r="I311">
        <f t="shared" si="18"/>
        <v>1.4140818036651002</v>
      </c>
      <c r="K311">
        <v>61.8</v>
      </c>
      <c r="L311">
        <f t="shared" si="19"/>
        <v>0.34566206712224334</v>
      </c>
      <c r="N311">
        <v>310</v>
      </c>
      <c r="O311">
        <v>17934.923999999999</v>
      </c>
      <c r="P311">
        <v>321.82299999999998</v>
      </c>
      <c r="Q311">
        <v>16704.416756339218</v>
      </c>
      <c r="R311">
        <v>310</v>
      </c>
      <c r="S311">
        <v>32635.096000000001</v>
      </c>
      <c r="T311">
        <v>325.55599999999998</v>
      </c>
      <c r="U311">
        <v>32309.54</v>
      </c>
      <c r="V311">
        <v>1.054397843212092</v>
      </c>
      <c r="X311">
        <v>61.8</v>
      </c>
      <c r="Y311">
        <v>0.53264250532185597</v>
      </c>
    </row>
    <row r="312" spans="1:25" x14ac:dyDescent="0.25">
      <c r="A312">
        <v>311</v>
      </c>
      <c r="B312">
        <v>13304.44</v>
      </c>
      <c r="C312">
        <v>557.05999999999995</v>
      </c>
      <c r="D312">
        <f t="shared" si="16"/>
        <v>9042.848796556942</v>
      </c>
      <c r="E312">
        <v>311</v>
      </c>
      <c r="F312">
        <v>22383.58</v>
      </c>
      <c r="G312">
        <v>355.161</v>
      </c>
      <c r="H312">
        <f t="shared" si="17"/>
        <v>22028.419000000002</v>
      </c>
      <c r="I312">
        <f t="shared" si="18"/>
        <v>1.4096641762774531</v>
      </c>
      <c r="K312">
        <v>62</v>
      </c>
      <c r="L312">
        <f t="shared" si="19"/>
        <v>0.3530038783017298</v>
      </c>
      <c r="N312">
        <v>311</v>
      </c>
      <c r="O312">
        <v>17955.039000000001</v>
      </c>
      <c r="P312">
        <v>322.86900000000003</v>
      </c>
      <c r="Q312">
        <v>17049.606295479542</v>
      </c>
      <c r="R312">
        <v>311</v>
      </c>
      <c r="S312">
        <v>32026.460999999999</v>
      </c>
      <c r="T312">
        <v>336.79399999999998</v>
      </c>
      <c r="U312">
        <v>31689.667000000001</v>
      </c>
      <c r="V312">
        <v>1.034168748205929</v>
      </c>
      <c r="X312">
        <v>62</v>
      </c>
      <c r="Y312">
        <v>0.56431389904939477</v>
      </c>
    </row>
    <row r="313" spans="1:25" x14ac:dyDescent="0.25">
      <c r="A313">
        <v>312</v>
      </c>
      <c r="B313">
        <v>13341.48</v>
      </c>
      <c r="C313">
        <v>547.22</v>
      </c>
      <c r="D313">
        <f t="shared" si="16"/>
        <v>8873.4613074170356</v>
      </c>
      <c r="E313">
        <v>312</v>
      </c>
      <c r="F313">
        <v>22892.192999999999</v>
      </c>
      <c r="G313">
        <v>360.71</v>
      </c>
      <c r="H313">
        <f t="shared" si="17"/>
        <v>22531.483</v>
      </c>
      <c r="I313">
        <f t="shared" si="18"/>
        <v>1.4418567407631222</v>
      </c>
      <c r="K313">
        <v>62.2</v>
      </c>
      <c r="L313">
        <f t="shared" si="19"/>
        <v>0.32765988163672455</v>
      </c>
      <c r="N313">
        <v>312</v>
      </c>
      <c r="O313">
        <v>18109.199000000001</v>
      </c>
      <c r="P313">
        <v>310.01499999999999</v>
      </c>
      <c r="Q313">
        <v>17235.335243008769</v>
      </c>
      <c r="R313">
        <v>312</v>
      </c>
      <c r="S313">
        <v>31968.555</v>
      </c>
      <c r="T313">
        <v>323.44400000000002</v>
      </c>
      <c r="U313">
        <v>31645.111000000001</v>
      </c>
      <c r="V313">
        <v>1.032714696235453</v>
      </c>
      <c r="X313">
        <v>62.2</v>
      </c>
      <c r="Y313">
        <v>0.58135466638680899</v>
      </c>
    </row>
    <row r="314" spans="1:25" x14ac:dyDescent="0.25">
      <c r="A314">
        <v>313</v>
      </c>
      <c r="B314">
        <v>13202.36</v>
      </c>
      <c r="C314">
        <v>561.52</v>
      </c>
      <c r="D314">
        <f t="shared" si="16"/>
        <v>8907.2692984386831</v>
      </c>
      <c r="E314">
        <v>313</v>
      </c>
      <c r="F314">
        <v>22552.291000000001</v>
      </c>
      <c r="G314">
        <v>375.48399999999998</v>
      </c>
      <c r="H314">
        <f t="shared" si="17"/>
        <v>22176.807000000001</v>
      </c>
      <c r="I314">
        <f t="shared" si="18"/>
        <v>1.4191599665922032</v>
      </c>
      <c r="K314">
        <v>62.4</v>
      </c>
      <c r="L314">
        <f t="shared" si="19"/>
        <v>0.33271828126265834</v>
      </c>
      <c r="N314">
        <v>313</v>
      </c>
      <c r="O314">
        <v>18227.453000000001</v>
      </c>
      <c r="P314">
        <v>314.85399999999998</v>
      </c>
      <c r="Q314">
        <v>16941.41357503293</v>
      </c>
      <c r="R314">
        <v>313</v>
      </c>
      <c r="S314">
        <v>32727.953000000001</v>
      </c>
      <c r="T314">
        <v>328.68299999999999</v>
      </c>
      <c r="U314">
        <v>32399.27</v>
      </c>
      <c r="V314">
        <v>1.0573261151240849</v>
      </c>
      <c r="X314">
        <v>62.4</v>
      </c>
      <c r="Y314">
        <v>0.55438713749036284</v>
      </c>
    </row>
    <row r="315" spans="1:25" x14ac:dyDescent="0.25">
      <c r="A315">
        <v>314</v>
      </c>
      <c r="B315">
        <v>12983.3</v>
      </c>
      <c r="C315">
        <v>546.84</v>
      </c>
      <c r="D315">
        <f t="shared" si="16"/>
        <v>8847.66695819099</v>
      </c>
      <c r="E315">
        <v>314</v>
      </c>
      <c r="F315">
        <v>22335.386999999999</v>
      </c>
      <c r="G315">
        <v>370.161</v>
      </c>
      <c r="H315">
        <f t="shared" si="17"/>
        <v>21965.225999999999</v>
      </c>
      <c r="I315">
        <f t="shared" si="18"/>
        <v>1.4056202678929475</v>
      </c>
      <c r="K315">
        <v>62.6</v>
      </c>
      <c r="L315">
        <f t="shared" si="19"/>
        <v>0.32380049447607706</v>
      </c>
      <c r="N315">
        <v>314</v>
      </c>
      <c r="O315">
        <v>18402.853999999999</v>
      </c>
      <c r="P315">
        <v>318.21499999999997</v>
      </c>
      <c r="Q315">
        <v>17205.132401430899</v>
      </c>
      <c r="R315">
        <v>314</v>
      </c>
      <c r="S315">
        <v>32552.523000000001</v>
      </c>
      <c r="T315">
        <v>343.46</v>
      </c>
      <c r="U315">
        <v>32209.062999999998</v>
      </c>
      <c r="V315">
        <v>1.0511188509363609</v>
      </c>
      <c r="X315">
        <v>62.6</v>
      </c>
      <c r="Y315">
        <v>0.57858353349070435</v>
      </c>
    </row>
    <row r="316" spans="1:25" x14ac:dyDescent="0.25">
      <c r="A316">
        <v>315</v>
      </c>
      <c r="B316">
        <v>12752.22</v>
      </c>
      <c r="C316">
        <v>547.5</v>
      </c>
      <c r="D316">
        <f t="shared" si="16"/>
        <v>8631.7514128080657</v>
      </c>
      <c r="E316">
        <v>315</v>
      </c>
      <c r="F316">
        <v>22457.162</v>
      </c>
      <c r="G316">
        <v>362.03199999999998</v>
      </c>
      <c r="H316">
        <f t="shared" si="17"/>
        <v>22095.13</v>
      </c>
      <c r="I316">
        <f t="shared" si="18"/>
        <v>1.4139332119655634</v>
      </c>
      <c r="K316">
        <v>62.8</v>
      </c>
      <c r="L316">
        <f t="shared" si="19"/>
        <v>0.29149490396349875</v>
      </c>
      <c r="N316">
        <v>315</v>
      </c>
      <c r="O316">
        <v>18215.254000000001</v>
      </c>
      <c r="P316">
        <v>312.24599999999998</v>
      </c>
      <c r="Q316">
        <v>17224.684491671331</v>
      </c>
      <c r="R316">
        <v>315</v>
      </c>
      <c r="S316">
        <v>32170.063999999998</v>
      </c>
      <c r="T316">
        <v>320.68299999999999</v>
      </c>
      <c r="U316">
        <v>31849.381000000001</v>
      </c>
      <c r="V316">
        <v>1.039380895984287</v>
      </c>
      <c r="X316">
        <v>62.8</v>
      </c>
      <c r="Y316">
        <v>0.58037745212955716</v>
      </c>
    </row>
    <row r="317" spans="1:25" x14ac:dyDescent="0.25">
      <c r="A317">
        <v>316</v>
      </c>
      <c r="B317">
        <v>12754.58</v>
      </c>
      <c r="C317">
        <v>553.32000000000005</v>
      </c>
      <c r="D317">
        <f t="shared" si="16"/>
        <v>8659.4061302052123</v>
      </c>
      <c r="E317">
        <v>316</v>
      </c>
      <c r="F317">
        <v>22380.548999999999</v>
      </c>
      <c r="G317">
        <v>362.226</v>
      </c>
      <c r="H317">
        <f t="shared" si="17"/>
        <v>22018.323</v>
      </c>
      <c r="I317">
        <f t="shared" si="18"/>
        <v>1.4090181031514746</v>
      </c>
      <c r="K317">
        <v>63</v>
      </c>
      <c r="L317">
        <f t="shared" si="19"/>
        <v>0.29563264205173534</v>
      </c>
      <c r="N317">
        <v>316</v>
      </c>
      <c r="O317">
        <v>18511.330000000002</v>
      </c>
      <c r="P317">
        <v>311.87700000000001</v>
      </c>
      <c r="Q317">
        <v>17580.315114277109</v>
      </c>
      <c r="R317">
        <v>316</v>
      </c>
      <c r="S317">
        <v>32049.984</v>
      </c>
      <c r="T317">
        <v>328.17500000000001</v>
      </c>
      <c r="U317">
        <v>31721.809000000001</v>
      </c>
      <c r="V317">
        <v>1.035217678505665</v>
      </c>
      <c r="X317">
        <v>63</v>
      </c>
      <c r="Y317">
        <v>0.61300682293311148</v>
      </c>
    </row>
    <row r="318" spans="1:25" x14ac:dyDescent="0.25">
      <c r="A318">
        <v>317</v>
      </c>
      <c r="B318">
        <v>12535.44</v>
      </c>
      <c r="C318">
        <v>554.08000000000004</v>
      </c>
      <c r="D318">
        <f t="shared" si="16"/>
        <v>8704.0553084903313</v>
      </c>
      <c r="E318">
        <v>317</v>
      </c>
      <c r="F318">
        <v>21867.258000000002</v>
      </c>
      <c r="G318">
        <v>356.67700000000002</v>
      </c>
      <c r="H318">
        <f t="shared" si="17"/>
        <v>21510.581000000002</v>
      </c>
      <c r="I318">
        <f t="shared" si="18"/>
        <v>1.3765261795054125</v>
      </c>
      <c r="K318">
        <v>63.2</v>
      </c>
      <c r="L318">
        <f t="shared" si="19"/>
        <v>0.30231311551113371</v>
      </c>
      <c r="N318">
        <v>317</v>
      </c>
      <c r="O318">
        <v>18587.745999999999</v>
      </c>
      <c r="P318">
        <v>314.05399999999997</v>
      </c>
      <c r="Q318">
        <v>17421.02312445976</v>
      </c>
      <c r="R318">
        <v>317</v>
      </c>
      <c r="S318">
        <v>32484.634999999998</v>
      </c>
      <c r="T318">
        <v>342.19</v>
      </c>
      <c r="U318">
        <v>32142.445</v>
      </c>
      <c r="V318">
        <v>1.0489448219802351</v>
      </c>
      <c r="X318">
        <v>63.2</v>
      </c>
      <c r="Y318">
        <v>0.59839166588138637</v>
      </c>
    </row>
    <row r="319" spans="1:25" x14ac:dyDescent="0.25">
      <c r="A319">
        <v>318</v>
      </c>
      <c r="B319">
        <v>12618.6</v>
      </c>
      <c r="C319">
        <v>551.4</v>
      </c>
      <c r="D319">
        <f t="shared" si="16"/>
        <v>8591.020126134048</v>
      </c>
      <c r="E319">
        <v>318</v>
      </c>
      <c r="F319">
        <v>22312.291000000001</v>
      </c>
      <c r="G319">
        <v>362.548</v>
      </c>
      <c r="H319">
        <f t="shared" si="17"/>
        <v>21949.743000000002</v>
      </c>
      <c r="I319">
        <f t="shared" si="18"/>
        <v>1.4046294645837631</v>
      </c>
      <c r="K319">
        <v>63.4</v>
      </c>
      <c r="L319">
        <f t="shared" si="19"/>
        <v>0.28540063101058283</v>
      </c>
      <c r="N319">
        <v>318</v>
      </c>
      <c r="O319">
        <v>18564.067999999999</v>
      </c>
      <c r="P319">
        <v>308.86200000000002</v>
      </c>
      <c r="Q319">
        <v>17344.37718377604</v>
      </c>
      <c r="R319">
        <v>318</v>
      </c>
      <c r="S319">
        <v>32579.173999999999</v>
      </c>
      <c r="T319">
        <v>327.34899999999999</v>
      </c>
      <c r="U319">
        <v>32251.825000000001</v>
      </c>
      <c r="V319">
        <v>1.0525143570491511</v>
      </c>
      <c r="X319">
        <v>63.4</v>
      </c>
      <c r="Y319">
        <v>0.59135934453394012</v>
      </c>
    </row>
    <row r="320" spans="1:25" x14ac:dyDescent="0.25">
      <c r="A320">
        <v>319</v>
      </c>
      <c r="B320">
        <v>12110.52</v>
      </c>
      <c r="C320">
        <v>546.28</v>
      </c>
      <c r="D320">
        <f t="shared" si="16"/>
        <v>8460.6518710324726</v>
      </c>
      <c r="E320">
        <v>319</v>
      </c>
      <c r="F320">
        <v>21740.032999999999</v>
      </c>
      <c r="G320">
        <v>381.03199999999998</v>
      </c>
      <c r="H320">
        <f t="shared" si="17"/>
        <v>21359.001</v>
      </c>
      <c r="I320">
        <f t="shared" si="18"/>
        <v>1.3668261235985342</v>
      </c>
      <c r="K320">
        <v>63.6</v>
      </c>
      <c r="L320">
        <f t="shared" si="19"/>
        <v>0.26589474755192977</v>
      </c>
      <c r="N320">
        <v>319</v>
      </c>
      <c r="O320">
        <v>18576.313999999998</v>
      </c>
      <c r="P320">
        <v>301.79199999999997</v>
      </c>
      <c r="Q320">
        <v>17225.130056534679</v>
      </c>
      <c r="R320">
        <v>319</v>
      </c>
      <c r="S320">
        <v>32845.43</v>
      </c>
      <c r="T320">
        <v>335.96800000000002</v>
      </c>
      <c r="U320">
        <v>32509.462</v>
      </c>
      <c r="V320">
        <v>1.060922149209969</v>
      </c>
      <c r="X320">
        <v>63.6</v>
      </c>
      <c r="Y320">
        <v>0.58041833303299806</v>
      </c>
    </row>
    <row r="321" spans="1:25" x14ac:dyDescent="0.25">
      <c r="A321">
        <v>320</v>
      </c>
      <c r="B321">
        <v>12007.12</v>
      </c>
      <c r="C321">
        <v>547.36</v>
      </c>
      <c r="D321">
        <f t="shared" si="16"/>
        <v>8410.9013309140864</v>
      </c>
      <c r="E321">
        <v>320</v>
      </c>
      <c r="F321">
        <v>21651.192999999999</v>
      </c>
      <c r="G321">
        <v>359.96800000000002</v>
      </c>
      <c r="H321">
        <f t="shared" si="17"/>
        <v>21291.224999999999</v>
      </c>
      <c r="I321">
        <f t="shared" si="18"/>
        <v>1.3624889353867344</v>
      </c>
      <c r="K321">
        <v>63.8</v>
      </c>
      <c r="L321">
        <f t="shared" si="19"/>
        <v>0.25845100109081326</v>
      </c>
      <c r="N321">
        <v>320</v>
      </c>
      <c r="O321">
        <v>18537.115000000002</v>
      </c>
      <c r="P321">
        <v>316.13799999999998</v>
      </c>
      <c r="Q321">
        <v>17265.256376286401</v>
      </c>
      <c r="R321">
        <v>320</v>
      </c>
      <c r="S321">
        <v>32660.063999999998</v>
      </c>
      <c r="T321">
        <v>321.19</v>
      </c>
      <c r="U321">
        <v>32338.874</v>
      </c>
      <c r="V321">
        <v>1.0553551365171889</v>
      </c>
      <c r="X321">
        <v>63.8</v>
      </c>
      <c r="Y321">
        <v>0.58409995233947754</v>
      </c>
    </row>
    <row r="322" spans="1:25" x14ac:dyDescent="0.25">
      <c r="A322">
        <v>321</v>
      </c>
      <c r="B322">
        <v>12201.44</v>
      </c>
      <c r="C322">
        <v>554.08000000000004</v>
      </c>
      <c r="D322">
        <f t="shared" ref="D322:D385" si="20">(B322-C322)/I322</f>
        <v>8809.9410698761567</v>
      </c>
      <c r="E322">
        <v>321</v>
      </c>
      <c r="F322">
        <v>21017.773000000001</v>
      </c>
      <c r="G322">
        <v>358.161</v>
      </c>
      <c r="H322">
        <f t="shared" ref="H322:H385" si="21">F322-G322</f>
        <v>20659.612000000001</v>
      </c>
      <c r="I322">
        <f t="shared" ref="I322:I385" si="22">H322/AVERAGE(H:H)</f>
        <v>1.3220701373163362</v>
      </c>
      <c r="K322">
        <v>64</v>
      </c>
      <c r="L322">
        <f t="shared" ref="L322:L385" si="23">(D322-$J$2)/$J$2</f>
        <v>0.31815589349349926</v>
      </c>
      <c r="N322">
        <v>321</v>
      </c>
      <c r="O322">
        <v>18507.039000000001</v>
      </c>
      <c r="P322">
        <v>306.16899999999998</v>
      </c>
      <c r="Q322">
        <v>17228.15059291177</v>
      </c>
      <c r="R322">
        <v>321</v>
      </c>
      <c r="S322">
        <v>32709.618999999999</v>
      </c>
      <c r="T322">
        <v>336.85700000000003</v>
      </c>
      <c r="U322">
        <v>32372.761999999999</v>
      </c>
      <c r="V322">
        <v>1.0564610462302571</v>
      </c>
      <c r="X322">
        <v>64</v>
      </c>
      <c r="Y322">
        <v>0.58069546946391493</v>
      </c>
    </row>
    <row r="323" spans="1:25" x14ac:dyDescent="0.25">
      <c r="A323">
        <v>322</v>
      </c>
      <c r="B323">
        <v>11378.42</v>
      </c>
      <c r="C323">
        <v>544.66</v>
      </c>
      <c r="D323">
        <f t="shared" si="20"/>
        <v>8940.7542553777694</v>
      </c>
      <c r="E323">
        <v>322</v>
      </c>
      <c r="F323">
        <v>19291.870999999999</v>
      </c>
      <c r="G323">
        <v>356.548</v>
      </c>
      <c r="H323">
        <f t="shared" si="21"/>
        <v>18935.323</v>
      </c>
      <c r="I323">
        <f t="shared" si="22"/>
        <v>1.211727745842428</v>
      </c>
      <c r="K323">
        <v>64.2</v>
      </c>
      <c r="L323">
        <f t="shared" si="23"/>
        <v>0.33772834807043245</v>
      </c>
      <c r="N323">
        <v>322</v>
      </c>
      <c r="O323">
        <v>18740.5</v>
      </c>
      <c r="P323">
        <v>299.85399999999998</v>
      </c>
      <c r="Q323">
        <v>17139.440295572269</v>
      </c>
      <c r="R323">
        <v>322</v>
      </c>
      <c r="S323">
        <v>33287.809000000001</v>
      </c>
      <c r="T323">
        <v>318.81</v>
      </c>
      <c r="U323">
        <v>32968.999000000003</v>
      </c>
      <c r="V323">
        <v>1.0759187979297009</v>
      </c>
      <c r="X323">
        <v>64.2</v>
      </c>
      <c r="Y323">
        <v>0.57255623453308957</v>
      </c>
    </row>
    <row r="324" spans="1:25" x14ac:dyDescent="0.25">
      <c r="A324">
        <v>323</v>
      </c>
      <c r="B324">
        <v>11118.78</v>
      </c>
      <c r="C324">
        <v>535.84</v>
      </c>
      <c r="D324">
        <f t="shared" si="20"/>
        <v>9035.9838962552112</v>
      </c>
      <c r="E324">
        <v>323</v>
      </c>
      <c r="F324">
        <v>18668.258000000002</v>
      </c>
      <c r="G324">
        <v>366.25799999999998</v>
      </c>
      <c r="H324">
        <f t="shared" si="21"/>
        <v>18302</v>
      </c>
      <c r="I324">
        <f t="shared" si="22"/>
        <v>1.1711995197762466</v>
      </c>
      <c r="K324">
        <v>64.400000000000006</v>
      </c>
      <c r="L324">
        <f t="shared" si="23"/>
        <v>0.351976742170035</v>
      </c>
      <c r="N324">
        <v>323</v>
      </c>
      <c r="O324">
        <v>19024.516</v>
      </c>
      <c r="P324">
        <v>312.90800000000002</v>
      </c>
      <c r="Q324">
        <v>17491.597452250859</v>
      </c>
      <c r="R324">
        <v>323</v>
      </c>
      <c r="S324">
        <v>33104.508000000002</v>
      </c>
      <c r="T324">
        <v>324.58699999999999</v>
      </c>
      <c r="U324">
        <v>32779.921000000002</v>
      </c>
      <c r="V324">
        <v>1.0697483778185251</v>
      </c>
      <c r="X324">
        <v>64.400000000000006</v>
      </c>
      <c r="Y324">
        <v>0.60486691228686817</v>
      </c>
    </row>
    <row r="325" spans="1:25" x14ac:dyDescent="0.25">
      <c r="A325">
        <v>324</v>
      </c>
      <c r="B325">
        <v>10899.8</v>
      </c>
      <c r="C325">
        <v>565.64</v>
      </c>
      <c r="D325">
        <f t="shared" si="20"/>
        <v>9050.8776670388215</v>
      </c>
      <c r="E325">
        <v>324</v>
      </c>
      <c r="F325">
        <v>18220.708999999999</v>
      </c>
      <c r="G325">
        <v>378.35500000000002</v>
      </c>
      <c r="H325">
        <f t="shared" si="21"/>
        <v>17842.353999999999</v>
      </c>
      <c r="I325">
        <f t="shared" si="22"/>
        <v>1.1417854024957814</v>
      </c>
      <c r="K325">
        <v>64.599999999999994</v>
      </c>
      <c r="L325">
        <f t="shared" si="23"/>
        <v>0.35420516930468243</v>
      </c>
      <c r="N325">
        <v>324</v>
      </c>
      <c r="O325">
        <v>18895.73</v>
      </c>
      <c r="P325">
        <v>306.09199999999998</v>
      </c>
      <c r="Q325">
        <v>17318.833704951241</v>
      </c>
      <c r="R325">
        <v>324</v>
      </c>
      <c r="S325">
        <v>33220.476999999999</v>
      </c>
      <c r="T325">
        <v>329.36500000000001</v>
      </c>
      <c r="U325">
        <v>32891.112000000001</v>
      </c>
      <c r="V325">
        <v>1.0733770135275009</v>
      </c>
      <c r="X325">
        <v>64.599999999999994</v>
      </c>
      <c r="Y325">
        <v>0.58901571159232202</v>
      </c>
    </row>
    <row r="326" spans="1:25" x14ac:dyDescent="0.25">
      <c r="A326">
        <v>325</v>
      </c>
      <c r="B326">
        <v>10487.84</v>
      </c>
      <c r="C326">
        <v>550.72</v>
      </c>
      <c r="D326">
        <f t="shared" si="20"/>
        <v>8809.2453983163505</v>
      </c>
      <c r="E326">
        <v>325</v>
      </c>
      <c r="F326">
        <v>18008.773000000001</v>
      </c>
      <c r="G326">
        <v>381.32299999999998</v>
      </c>
      <c r="H326">
        <f t="shared" si="21"/>
        <v>17627.45</v>
      </c>
      <c r="I326">
        <f t="shared" si="22"/>
        <v>1.1280330551240192</v>
      </c>
      <c r="K326">
        <v>64.8</v>
      </c>
      <c r="L326">
        <f t="shared" si="23"/>
        <v>0.31805180612682776</v>
      </c>
      <c r="N326">
        <v>325</v>
      </c>
      <c r="O326">
        <v>18939.706999999999</v>
      </c>
      <c r="P326">
        <v>305.78500000000003</v>
      </c>
      <c r="Q326">
        <v>17325.468563310231</v>
      </c>
      <c r="R326">
        <v>325</v>
      </c>
      <c r="S326">
        <v>33281.855000000003</v>
      </c>
      <c r="T326">
        <v>325.01600000000002</v>
      </c>
      <c r="U326">
        <v>32956.839</v>
      </c>
      <c r="V326">
        <v>1.0755219653603281</v>
      </c>
      <c r="X326">
        <v>64.8</v>
      </c>
      <c r="Y326">
        <v>0.58962446471947971</v>
      </c>
    </row>
    <row r="327" spans="1:25" x14ac:dyDescent="0.25">
      <c r="A327">
        <v>326</v>
      </c>
      <c r="B327">
        <v>10455.18</v>
      </c>
      <c r="C327">
        <v>527.41999999999996</v>
      </c>
      <c r="D327">
        <f t="shared" si="20"/>
        <v>9044.0751582452176</v>
      </c>
      <c r="E327">
        <v>326</v>
      </c>
      <c r="F327">
        <v>17520.192999999999</v>
      </c>
      <c r="G327">
        <v>366.613</v>
      </c>
      <c r="H327">
        <f t="shared" si="21"/>
        <v>17153.579999999998</v>
      </c>
      <c r="I327">
        <f t="shared" si="22"/>
        <v>1.0977087016961766</v>
      </c>
      <c r="K327">
        <v>65</v>
      </c>
      <c r="L327">
        <f t="shared" si="23"/>
        <v>0.35318736827903308</v>
      </c>
      <c r="N327">
        <v>326</v>
      </c>
      <c r="O327">
        <v>18782.322</v>
      </c>
      <c r="P327">
        <v>295.50799999999998</v>
      </c>
      <c r="Q327">
        <v>16819.93204246417</v>
      </c>
      <c r="R327">
        <v>326</v>
      </c>
      <c r="S327">
        <v>34009.983999999997</v>
      </c>
      <c r="T327">
        <v>330.60300000000001</v>
      </c>
      <c r="U327">
        <v>33679.380999999987</v>
      </c>
      <c r="V327">
        <v>1.0991015869343319</v>
      </c>
      <c r="X327">
        <v>65</v>
      </c>
      <c r="Y327">
        <v>0.54324111765965755</v>
      </c>
    </row>
    <row r="328" spans="1:25" x14ac:dyDescent="0.25">
      <c r="A328">
        <v>327</v>
      </c>
      <c r="B328">
        <v>10566.26</v>
      </c>
      <c r="C328">
        <v>570.38</v>
      </c>
      <c r="D328">
        <f t="shared" si="20"/>
        <v>9131.2878001063727</v>
      </c>
      <c r="E328">
        <v>327</v>
      </c>
      <c r="F328">
        <v>17460.484</v>
      </c>
      <c r="G328">
        <v>354.161</v>
      </c>
      <c r="H328">
        <f t="shared" si="21"/>
        <v>17106.323</v>
      </c>
      <c r="I328">
        <f t="shared" si="22"/>
        <v>1.0946845854407914</v>
      </c>
      <c r="K328">
        <v>65.2</v>
      </c>
      <c r="L328">
        <f t="shared" si="23"/>
        <v>0.36623624760122309</v>
      </c>
      <c r="N328">
        <v>327</v>
      </c>
      <c r="O328">
        <v>18442.686000000002</v>
      </c>
      <c r="P328">
        <v>285.87700000000001</v>
      </c>
      <c r="Q328">
        <v>16752.807240631391</v>
      </c>
      <c r="R328">
        <v>327</v>
      </c>
      <c r="S328">
        <v>33535.347999999998</v>
      </c>
      <c r="T328">
        <v>324.63499999999999</v>
      </c>
      <c r="U328">
        <v>33210.713000000003</v>
      </c>
      <c r="V328">
        <v>1.083806954810739</v>
      </c>
      <c r="X328">
        <v>65.2</v>
      </c>
      <c r="Y328">
        <v>0.53708236779422491</v>
      </c>
    </row>
    <row r="329" spans="1:25" x14ac:dyDescent="0.25">
      <c r="A329">
        <v>328</v>
      </c>
      <c r="B329">
        <v>10009.780000000001</v>
      </c>
      <c r="C329">
        <v>534.64</v>
      </c>
      <c r="D329">
        <f t="shared" si="20"/>
        <v>8876.2164906473099</v>
      </c>
      <c r="E329">
        <v>328</v>
      </c>
      <c r="F329">
        <v>17044.322</v>
      </c>
      <c r="G329">
        <v>363.19400000000002</v>
      </c>
      <c r="H329">
        <f t="shared" si="21"/>
        <v>16681.128000000001</v>
      </c>
      <c r="I329">
        <f t="shared" si="22"/>
        <v>1.0674750903139603</v>
      </c>
      <c r="K329">
        <v>65.400000000000006</v>
      </c>
      <c r="L329">
        <f t="shared" si="23"/>
        <v>0.32807211606415548</v>
      </c>
      <c r="N329">
        <v>328</v>
      </c>
      <c r="O329">
        <v>18310.562000000002</v>
      </c>
      <c r="P329">
        <v>298.077</v>
      </c>
      <c r="Q329">
        <v>16409.13556252325</v>
      </c>
      <c r="R329">
        <v>328</v>
      </c>
      <c r="S329">
        <v>33955.714999999997</v>
      </c>
      <c r="T329">
        <v>318.952</v>
      </c>
      <c r="U329">
        <v>33636.762999999999</v>
      </c>
      <c r="V329">
        <v>1.0977107801546011</v>
      </c>
      <c r="X329">
        <v>65.400000000000006</v>
      </c>
      <c r="Y329">
        <v>0.5055502389311245</v>
      </c>
    </row>
    <row r="330" spans="1:25" x14ac:dyDescent="0.25">
      <c r="A330">
        <v>329</v>
      </c>
      <c r="B330">
        <v>10048.620000000001</v>
      </c>
      <c r="C330">
        <v>538</v>
      </c>
      <c r="D330">
        <f t="shared" si="20"/>
        <v>8973.5034987767231</v>
      </c>
      <c r="E330">
        <v>329</v>
      </c>
      <c r="F330">
        <v>16961.386999999999</v>
      </c>
      <c r="G330">
        <v>399.32299999999998</v>
      </c>
      <c r="H330">
        <f t="shared" si="21"/>
        <v>16562.063999999998</v>
      </c>
      <c r="I330">
        <f t="shared" si="22"/>
        <v>1.0598558301444356</v>
      </c>
      <c r="K330">
        <v>65.599999999999994</v>
      </c>
      <c r="L330">
        <f t="shared" si="23"/>
        <v>0.34262833637357676</v>
      </c>
      <c r="N330">
        <v>329</v>
      </c>
      <c r="O330">
        <v>18352.092000000001</v>
      </c>
      <c r="P330">
        <v>288.815</v>
      </c>
      <c r="Q330">
        <v>16392.154569574501</v>
      </c>
      <c r="R330">
        <v>329</v>
      </c>
      <c r="S330">
        <v>34102.762000000002</v>
      </c>
      <c r="T330">
        <v>336.20600000000002</v>
      </c>
      <c r="U330">
        <v>33766.555999999997</v>
      </c>
      <c r="V330">
        <v>1.1019464783187971</v>
      </c>
      <c r="X330">
        <v>65.599999999999994</v>
      </c>
      <c r="Y330">
        <v>0.50399222035702818</v>
      </c>
    </row>
    <row r="331" spans="1:25" x14ac:dyDescent="0.25">
      <c r="A331">
        <v>330</v>
      </c>
      <c r="B331">
        <v>9885.4</v>
      </c>
      <c r="C331">
        <v>529.54</v>
      </c>
      <c r="D331">
        <f t="shared" si="20"/>
        <v>9169.7891841893306</v>
      </c>
      <c r="E331">
        <v>330</v>
      </c>
      <c r="F331">
        <v>16317.936</v>
      </c>
      <c r="G331">
        <v>374.12900000000002</v>
      </c>
      <c r="H331">
        <f t="shared" si="21"/>
        <v>15943.806999999999</v>
      </c>
      <c r="I331">
        <f t="shared" si="22"/>
        <v>1.0202917223147829</v>
      </c>
      <c r="K331">
        <v>65.8</v>
      </c>
      <c r="L331">
        <f t="shared" si="23"/>
        <v>0.37199687936187587</v>
      </c>
      <c r="N331">
        <v>330</v>
      </c>
      <c r="O331">
        <v>18175.322</v>
      </c>
      <c r="P331">
        <v>296.82299999999998</v>
      </c>
      <c r="Q331">
        <v>16403.38896675771</v>
      </c>
      <c r="R331">
        <v>330</v>
      </c>
      <c r="S331">
        <v>33719.616999999998</v>
      </c>
      <c r="T331">
        <v>321.36500000000001</v>
      </c>
      <c r="U331">
        <v>33398.252</v>
      </c>
      <c r="V331">
        <v>1.089927150799854</v>
      </c>
      <c r="X331">
        <v>65.8</v>
      </c>
      <c r="Y331">
        <v>0.50502298454926642</v>
      </c>
    </row>
    <row r="332" spans="1:25" x14ac:dyDescent="0.25">
      <c r="A332">
        <v>331</v>
      </c>
      <c r="B332">
        <v>9604</v>
      </c>
      <c r="C332">
        <v>541.94000000000005</v>
      </c>
      <c r="D332">
        <f t="shared" si="20"/>
        <v>9105.236553707382</v>
      </c>
      <c r="E332">
        <v>331</v>
      </c>
      <c r="F332">
        <v>15911.807000000001</v>
      </c>
      <c r="G332">
        <v>359.19400000000002</v>
      </c>
      <c r="H332">
        <f t="shared" si="21"/>
        <v>15552.613000000001</v>
      </c>
      <c r="I332">
        <f t="shared" si="22"/>
        <v>0.99525805250059074</v>
      </c>
      <c r="K332">
        <v>66</v>
      </c>
      <c r="L332">
        <f t="shared" si="23"/>
        <v>0.36233842312075087</v>
      </c>
      <c r="N332">
        <v>331</v>
      </c>
      <c r="O332">
        <v>18003.162</v>
      </c>
      <c r="P332">
        <v>295.2</v>
      </c>
      <c r="Q332">
        <v>16329.052690517479</v>
      </c>
      <c r="R332">
        <v>331</v>
      </c>
      <c r="S332">
        <v>33558.046999999999</v>
      </c>
      <c r="T332">
        <v>327.77800000000002</v>
      </c>
      <c r="U332">
        <v>33230.269</v>
      </c>
      <c r="V332">
        <v>1.084445150347471</v>
      </c>
      <c r="X332">
        <v>66</v>
      </c>
      <c r="Y332">
        <v>0.49820257661075518</v>
      </c>
    </row>
    <row r="333" spans="1:25" x14ac:dyDescent="0.25">
      <c r="A333">
        <v>332</v>
      </c>
      <c r="B333">
        <v>9647.0400000000009</v>
      </c>
      <c r="C333">
        <v>531.14</v>
      </c>
      <c r="D333">
        <f t="shared" si="20"/>
        <v>9141.6799610366907</v>
      </c>
      <c r="E333">
        <v>332</v>
      </c>
      <c r="F333">
        <v>15951.581</v>
      </c>
      <c r="G333">
        <v>368.935</v>
      </c>
      <c r="H333">
        <f t="shared" si="21"/>
        <v>15582.646000000001</v>
      </c>
      <c r="I333">
        <f t="shared" si="22"/>
        <v>0.9971799536686291</v>
      </c>
      <c r="K333">
        <v>66.2</v>
      </c>
      <c r="L333">
        <f t="shared" si="23"/>
        <v>0.36779113747707831</v>
      </c>
      <c r="N333">
        <v>332</v>
      </c>
      <c r="O333">
        <v>17951.115000000002</v>
      </c>
      <c r="P333">
        <v>298.03100000000001</v>
      </c>
      <c r="Q333">
        <v>16121.0870022913</v>
      </c>
      <c r="R333">
        <v>332</v>
      </c>
      <c r="S333">
        <v>33870.160000000003</v>
      </c>
      <c r="T333">
        <v>315.524</v>
      </c>
      <c r="U333">
        <v>33554.636000000013</v>
      </c>
      <c r="V333">
        <v>1.0950306265012379</v>
      </c>
      <c r="X333">
        <v>66.2</v>
      </c>
      <c r="Y333">
        <v>0.47912157198346128</v>
      </c>
    </row>
    <row r="334" spans="1:25" x14ac:dyDescent="0.25">
      <c r="A334">
        <v>333</v>
      </c>
      <c r="B334">
        <v>9401.32</v>
      </c>
      <c r="C334">
        <v>506.06</v>
      </c>
      <c r="D334">
        <f t="shared" si="20"/>
        <v>8904.4347258143353</v>
      </c>
      <c r="E334">
        <v>333</v>
      </c>
      <c r="F334">
        <v>15986</v>
      </c>
      <c r="G334">
        <v>375.387</v>
      </c>
      <c r="H334">
        <f t="shared" si="21"/>
        <v>15610.612999999999</v>
      </c>
      <c r="I334">
        <f t="shared" si="22"/>
        <v>0.99896964534000832</v>
      </c>
      <c r="K334">
        <v>66.400000000000006</v>
      </c>
      <c r="L334">
        <f t="shared" si="23"/>
        <v>0.33229416848134863</v>
      </c>
      <c r="N334">
        <v>333</v>
      </c>
      <c r="O334">
        <v>17708.761999999999</v>
      </c>
      <c r="P334">
        <v>300.315</v>
      </c>
      <c r="Q334">
        <v>15718.226077554171</v>
      </c>
      <c r="R334">
        <v>333</v>
      </c>
      <c r="S334">
        <v>34267.870999999999</v>
      </c>
      <c r="T334">
        <v>330.14299999999997</v>
      </c>
      <c r="U334">
        <v>33937.728000000003</v>
      </c>
      <c r="V334">
        <v>1.1075325494178689</v>
      </c>
      <c r="X334">
        <v>66.400000000000006</v>
      </c>
      <c r="Y334">
        <v>0.44215878627284538</v>
      </c>
    </row>
    <row r="335" spans="1:25" x14ac:dyDescent="0.25">
      <c r="A335">
        <v>334</v>
      </c>
      <c r="B335">
        <v>9307.7199999999993</v>
      </c>
      <c r="C335">
        <v>526</v>
      </c>
      <c r="D335">
        <f t="shared" si="20"/>
        <v>8737.1194835421556</v>
      </c>
      <c r="E335">
        <v>334</v>
      </c>
      <c r="F335">
        <v>16072</v>
      </c>
      <c r="G335">
        <v>365.51600000000002</v>
      </c>
      <c r="H335">
        <f t="shared" si="21"/>
        <v>15706.484</v>
      </c>
      <c r="I335">
        <f t="shared" si="22"/>
        <v>1.0051047163246258</v>
      </c>
      <c r="K335">
        <v>66.599999999999994</v>
      </c>
      <c r="L335">
        <f t="shared" si="23"/>
        <v>0.30726022433540146</v>
      </c>
      <c r="N335">
        <v>334</v>
      </c>
      <c r="O335">
        <v>17760.5</v>
      </c>
      <c r="P335">
        <v>292.80799999999999</v>
      </c>
      <c r="Q335">
        <v>15887.750744358291</v>
      </c>
      <c r="R335">
        <v>334</v>
      </c>
      <c r="S335">
        <v>34009.745999999999</v>
      </c>
      <c r="T335">
        <v>319.87299999999999</v>
      </c>
      <c r="U335">
        <v>33689.873</v>
      </c>
      <c r="V335">
        <v>1.099443985562446</v>
      </c>
      <c r="X335">
        <v>66.599999999999994</v>
      </c>
      <c r="Y335">
        <v>0.45771279895310968</v>
      </c>
    </row>
    <row r="336" spans="1:25" x14ac:dyDescent="0.25">
      <c r="A336">
        <v>335</v>
      </c>
      <c r="B336">
        <v>9389.2999999999993</v>
      </c>
      <c r="C336">
        <v>525.67999999999995</v>
      </c>
      <c r="D336">
        <f t="shared" si="20"/>
        <v>8938.7412689766734</v>
      </c>
      <c r="E336">
        <v>335</v>
      </c>
      <c r="F336">
        <v>15862.419</v>
      </c>
      <c r="G336">
        <v>367.03199999999998</v>
      </c>
      <c r="H336">
        <f t="shared" si="21"/>
        <v>15495.387000000001</v>
      </c>
      <c r="I336">
        <f t="shared" si="22"/>
        <v>0.99159599022768519</v>
      </c>
      <c r="K336">
        <v>66.8</v>
      </c>
      <c r="L336">
        <f t="shared" si="23"/>
        <v>0.337427162186545</v>
      </c>
      <c r="N336">
        <v>335</v>
      </c>
      <c r="O336">
        <v>17754.838</v>
      </c>
      <c r="P336">
        <v>304.73099999999999</v>
      </c>
      <c r="Q336">
        <v>15652.7182354661</v>
      </c>
      <c r="R336">
        <v>335</v>
      </c>
      <c r="S336">
        <v>34488.078000000001</v>
      </c>
      <c r="T336">
        <v>326.762</v>
      </c>
      <c r="U336">
        <v>34161.315999999999</v>
      </c>
      <c r="V336">
        <v>1.1148291777501851</v>
      </c>
      <c r="X336">
        <v>66.8</v>
      </c>
      <c r="Y336">
        <v>0.43614839365150537</v>
      </c>
    </row>
    <row r="337" spans="1:25" x14ac:dyDescent="0.25">
      <c r="A337">
        <v>336</v>
      </c>
      <c r="B337">
        <v>9301.7999999999993</v>
      </c>
      <c r="C337">
        <v>540.84</v>
      </c>
      <c r="D337">
        <f t="shared" si="20"/>
        <v>8912.6193502154983</v>
      </c>
      <c r="E337">
        <v>336</v>
      </c>
      <c r="F337">
        <v>15727.161</v>
      </c>
      <c r="G337">
        <v>366.35500000000002</v>
      </c>
      <c r="H337">
        <f t="shared" si="21"/>
        <v>15360.806</v>
      </c>
      <c r="I337">
        <f t="shared" si="22"/>
        <v>0.98298375098765645</v>
      </c>
      <c r="K337">
        <v>67</v>
      </c>
      <c r="L337">
        <f t="shared" si="23"/>
        <v>0.33351876360688398</v>
      </c>
      <c r="N337">
        <v>336</v>
      </c>
      <c r="O337">
        <v>17562.377</v>
      </c>
      <c r="P337">
        <v>296.53800000000001</v>
      </c>
      <c r="Q337">
        <v>15520.1761700181</v>
      </c>
      <c r="R337">
        <v>336</v>
      </c>
      <c r="S337">
        <v>34398.906000000003</v>
      </c>
      <c r="T337">
        <v>309.66699999999997</v>
      </c>
      <c r="U337">
        <v>34089.239000000001</v>
      </c>
      <c r="V337">
        <v>1.112476998383187</v>
      </c>
      <c r="X337">
        <v>67</v>
      </c>
      <c r="Y337">
        <v>0.423987561806139</v>
      </c>
    </row>
    <row r="338" spans="1:25" x14ac:dyDescent="0.25">
      <c r="A338">
        <v>337</v>
      </c>
      <c r="B338">
        <v>9466.76</v>
      </c>
      <c r="C338">
        <v>530.41999999999996</v>
      </c>
      <c r="D338">
        <f t="shared" si="20"/>
        <v>8905.5135241094704</v>
      </c>
      <c r="E338">
        <v>337</v>
      </c>
      <c r="F338">
        <v>16046</v>
      </c>
      <c r="G338">
        <v>365.19400000000002</v>
      </c>
      <c r="H338">
        <f t="shared" si="21"/>
        <v>15680.806</v>
      </c>
      <c r="I338">
        <f t="shared" si="22"/>
        <v>1.0034615045844437</v>
      </c>
      <c r="K338">
        <v>67.2</v>
      </c>
      <c r="L338">
        <f t="shared" si="23"/>
        <v>0.33245557981422186</v>
      </c>
      <c r="N338">
        <v>337</v>
      </c>
      <c r="O338">
        <v>17472.877</v>
      </c>
      <c r="P338">
        <v>294.43799999999999</v>
      </c>
      <c r="Q338">
        <v>15204.80060886012</v>
      </c>
      <c r="R338">
        <v>337</v>
      </c>
      <c r="S338">
        <v>34938.078000000001</v>
      </c>
      <c r="T338">
        <v>317.90499999999997</v>
      </c>
      <c r="U338">
        <v>34620.173000000003</v>
      </c>
      <c r="V338">
        <v>1.1298036351749201</v>
      </c>
      <c r="X338">
        <v>67.2</v>
      </c>
      <c r="Y338">
        <v>0.39505162245422981</v>
      </c>
    </row>
    <row r="339" spans="1:25" x14ac:dyDescent="0.25">
      <c r="A339">
        <v>338</v>
      </c>
      <c r="B339">
        <v>9726.66</v>
      </c>
      <c r="C339">
        <v>512.29999999999995</v>
      </c>
      <c r="D339">
        <f t="shared" si="20"/>
        <v>8619.0526238812854</v>
      </c>
      <c r="E339">
        <v>338</v>
      </c>
      <c r="F339">
        <v>17080.129000000001</v>
      </c>
      <c r="G339">
        <v>374.09699999999998</v>
      </c>
      <c r="H339">
        <f t="shared" si="21"/>
        <v>16706.031999999999</v>
      </c>
      <c r="I339">
        <f t="shared" si="22"/>
        <v>1.0690687714876301</v>
      </c>
      <c r="K339">
        <v>67.400000000000006</v>
      </c>
      <c r="L339">
        <f t="shared" si="23"/>
        <v>0.28959489313126957</v>
      </c>
      <c r="N339">
        <v>338</v>
      </c>
      <c r="O339">
        <v>17617.067999999999</v>
      </c>
      <c r="P339">
        <v>286.10000000000002</v>
      </c>
      <c r="Q339">
        <v>15517.95221031107</v>
      </c>
      <c r="R339">
        <v>338</v>
      </c>
      <c r="S339">
        <v>34562.144999999997</v>
      </c>
      <c r="T339">
        <v>339.41300000000001</v>
      </c>
      <c r="U339">
        <v>34222.732000000004</v>
      </c>
      <c r="V339">
        <v>1.116833443299577</v>
      </c>
      <c r="X339">
        <v>67.400000000000006</v>
      </c>
      <c r="Y339">
        <v>0.42378351186971641</v>
      </c>
    </row>
    <row r="340" spans="1:25" x14ac:dyDescent="0.25">
      <c r="A340">
        <v>339</v>
      </c>
      <c r="B340">
        <v>9647.52</v>
      </c>
      <c r="C340">
        <v>495.02</v>
      </c>
      <c r="D340">
        <f t="shared" si="20"/>
        <v>8135.8338367224696</v>
      </c>
      <c r="E340">
        <v>339</v>
      </c>
      <c r="F340">
        <v>17960.032999999999</v>
      </c>
      <c r="G340">
        <v>380.58100000000002</v>
      </c>
      <c r="H340">
        <f t="shared" si="21"/>
        <v>17579.452000000001</v>
      </c>
      <c r="I340">
        <f t="shared" si="22"/>
        <v>1.124961520070461</v>
      </c>
      <c r="K340">
        <v>67.599999999999994</v>
      </c>
      <c r="L340">
        <f t="shared" si="23"/>
        <v>0.21729501199833851</v>
      </c>
      <c r="N340">
        <v>339</v>
      </c>
      <c r="O340">
        <v>17646.923999999999</v>
      </c>
      <c r="P340">
        <v>291.13799999999998</v>
      </c>
      <c r="Q340">
        <v>15491.40979659428</v>
      </c>
      <c r="R340">
        <v>339</v>
      </c>
      <c r="S340">
        <v>34644.315999999999</v>
      </c>
      <c r="T340">
        <v>313.85700000000003</v>
      </c>
      <c r="U340">
        <v>34330.459000000003</v>
      </c>
      <c r="V340">
        <v>1.120349033941094</v>
      </c>
      <c r="X340">
        <v>67.599999999999994</v>
      </c>
      <c r="Y340">
        <v>0.42134822591812782</v>
      </c>
    </row>
    <row r="341" spans="1:25" x14ac:dyDescent="0.25">
      <c r="A341">
        <v>340</v>
      </c>
      <c r="B341">
        <v>9377.82</v>
      </c>
      <c r="C341">
        <v>512.32000000000005</v>
      </c>
      <c r="D341">
        <f t="shared" si="20"/>
        <v>7996.7708680370306</v>
      </c>
      <c r="E341">
        <v>340</v>
      </c>
      <c r="F341">
        <v>17683.386999999999</v>
      </c>
      <c r="G341">
        <v>359.065</v>
      </c>
      <c r="H341">
        <f t="shared" si="21"/>
        <v>17324.322</v>
      </c>
      <c r="I341">
        <f t="shared" si="22"/>
        <v>1.1086349910856226</v>
      </c>
      <c r="K341">
        <v>67.8</v>
      </c>
      <c r="L341">
        <f t="shared" si="23"/>
        <v>0.19648821314627873</v>
      </c>
      <c r="N341">
        <v>340</v>
      </c>
      <c r="O341">
        <v>17821.785</v>
      </c>
      <c r="P341">
        <v>295.108</v>
      </c>
      <c r="Q341">
        <v>15561.58065202629</v>
      </c>
      <c r="R341">
        <v>340</v>
      </c>
      <c r="S341">
        <v>34836.906000000003</v>
      </c>
      <c r="T341">
        <v>324.74599999999998</v>
      </c>
      <c r="U341">
        <v>34512.160000000003</v>
      </c>
      <c r="V341">
        <v>1.126278711135801</v>
      </c>
      <c r="X341">
        <v>67.8</v>
      </c>
      <c r="Y341">
        <v>0.42778645343834848</v>
      </c>
    </row>
    <row r="342" spans="1:25" x14ac:dyDescent="0.25">
      <c r="A342">
        <v>341</v>
      </c>
      <c r="B342">
        <v>9355.74</v>
      </c>
      <c r="C342">
        <v>536.26</v>
      </c>
      <c r="D342">
        <f t="shared" si="20"/>
        <v>7899.8928275541402</v>
      </c>
      <c r="E342">
        <v>341</v>
      </c>
      <c r="F342">
        <v>17814.741999999998</v>
      </c>
      <c r="G342">
        <v>369</v>
      </c>
      <c r="H342">
        <f t="shared" si="21"/>
        <v>17445.741999999998</v>
      </c>
      <c r="I342">
        <f t="shared" si="22"/>
        <v>1.1164050187160033</v>
      </c>
      <c r="K342">
        <v>68</v>
      </c>
      <c r="L342">
        <f t="shared" si="23"/>
        <v>0.18199318315688756</v>
      </c>
      <c r="N342">
        <v>341</v>
      </c>
      <c r="O342">
        <v>17978.830000000002</v>
      </c>
      <c r="P342">
        <v>292.077</v>
      </c>
      <c r="Q342">
        <v>15918.160265566939</v>
      </c>
      <c r="R342">
        <v>341</v>
      </c>
      <c r="S342">
        <v>34373.175999999999</v>
      </c>
      <c r="T342">
        <v>325.96800000000002</v>
      </c>
      <c r="U342">
        <v>34047.207999999999</v>
      </c>
      <c r="V342">
        <v>1.111105347912519</v>
      </c>
      <c r="X342">
        <v>68</v>
      </c>
      <c r="Y342">
        <v>0.46050289485712742</v>
      </c>
    </row>
    <row r="343" spans="1:25" x14ac:dyDescent="0.25">
      <c r="A343">
        <v>342</v>
      </c>
      <c r="B343">
        <v>9355.66</v>
      </c>
      <c r="C343">
        <v>507.24</v>
      </c>
      <c r="D343">
        <f t="shared" si="20"/>
        <v>7822.4255904105612</v>
      </c>
      <c r="E343">
        <v>342</v>
      </c>
      <c r="F343">
        <v>18042.226999999999</v>
      </c>
      <c r="G343">
        <v>365.90300000000002</v>
      </c>
      <c r="H343">
        <f t="shared" si="21"/>
        <v>17676.324000000001</v>
      </c>
      <c r="I343">
        <f t="shared" si="22"/>
        <v>1.1311606480280485</v>
      </c>
      <c r="K343">
        <v>68.2</v>
      </c>
      <c r="L343">
        <f t="shared" si="23"/>
        <v>0.17040242512757164</v>
      </c>
      <c r="N343">
        <v>342</v>
      </c>
      <c r="O343">
        <v>17625.199000000001</v>
      </c>
      <c r="P343">
        <v>301.33100000000002</v>
      </c>
      <c r="Q343">
        <v>15677.948897947619</v>
      </c>
      <c r="R343">
        <v>342</v>
      </c>
      <c r="S343">
        <v>34187.43</v>
      </c>
      <c r="T343">
        <v>327.82499999999999</v>
      </c>
      <c r="U343">
        <v>33859.605000000003</v>
      </c>
      <c r="V343">
        <v>1.1049830633309341</v>
      </c>
      <c r="X343">
        <v>68.2</v>
      </c>
      <c r="Y343">
        <v>0.43846332546389122</v>
      </c>
    </row>
    <row r="344" spans="1:25" x14ac:dyDescent="0.25">
      <c r="A344">
        <v>343</v>
      </c>
      <c r="B344">
        <v>9316.06</v>
      </c>
      <c r="C344">
        <v>534.38</v>
      </c>
      <c r="D344">
        <f t="shared" si="20"/>
        <v>7994.4462089770359</v>
      </c>
      <c r="E344">
        <v>343</v>
      </c>
      <c r="F344">
        <v>17520.032999999999</v>
      </c>
      <c r="G344">
        <v>354.51600000000002</v>
      </c>
      <c r="H344">
        <f t="shared" si="21"/>
        <v>17165.517</v>
      </c>
      <c r="I344">
        <f t="shared" si="22"/>
        <v>1.0984725858983169</v>
      </c>
      <c r="K344">
        <v>68.400000000000006</v>
      </c>
      <c r="L344">
        <f t="shared" si="23"/>
        <v>0.1961403943565739</v>
      </c>
      <c r="N344">
        <v>343</v>
      </c>
      <c r="O344">
        <v>16700.599999999999</v>
      </c>
      <c r="P344">
        <v>305.39999999999998</v>
      </c>
      <c r="Q344">
        <v>14871.68746118289</v>
      </c>
      <c r="R344">
        <v>343</v>
      </c>
      <c r="S344">
        <v>34121.383000000002</v>
      </c>
      <c r="T344">
        <v>339.58699999999999</v>
      </c>
      <c r="U344">
        <v>33781.796000000002</v>
      </c>
      <c r="V344">
        <v>1.102443824400807</v>
      </c>
      <c r="X344">
        <v>68.400000000000006</v>
      </c>
      <c r="Y344">
        <v>0.36448824651247869</v>
      </c>
    </row>
    <row r="345" spans="1:25" x14ac:dyDescent="0.25">
      <c r="A345">
        <v>344</v>
      </c>
      <c r="B345">
        <v>9171.48</v>
      </c>
      <c r="C345">
        <v>506.7</v>
      </c>
      <c r="D345">
        <f t="shared" si="20"/>
        <v>7859.5494951123264</v>
      </c>
      <c r="E345">
        <v>344</v>
      </c>
      <c r="F345">
        <v>17584.548999999999</v>
      </c>
      <c r="G345">
        <v>356.839</v>
      </c>
      <c r="H345">
        <f t="shared" si="21"/>
        <v>17227.71</v>
      </c>
      <c r="I345">
        <f t="shared" si="22"/>
        <v>1.1024525013028326</v>
      </c>
      <c r="K345">
        <v>68.599999999999994</v>
      </c>
      <c r="L345">
        <f t="shared" si="23"/>
        <v>0.1759569564671111</v>
      </c>
      <c r="N345">
        <v>344</v>
      </c>
      <c r="O345">
        <v>16204.454</v>
      </c>
      <c r="P345">
        <v>312.36900000000003</v>
      </c>
      <c r="Q345">
        <v>14577.106246276569</v>
      </c>
      <c r="R345">
        <v>344</v>
      </c>
      <c r="S345">
        <v>33735.016000000003</v>
      </c>
      <c r="T345">
        <v>328.14299999999997</v>
      </c>
      <c r="U345">
        <v>33406.873000000007</v>
      </c>
      <c r="V345">
        <v>1.090208490732467</v>
      </c>
      <c r="X345">
        <v>68.599999999999994</v>
      </c>
      <c r="Y345">
        <v>0.33746020370078161</v>
      </c>
    </row>
    <row r="346" spans="1:25" x14ac:dyDescent="0.25">
      <c r="A346">
        <v>345</v>
      </c>
      <c r="B346">
        <v>9192.92</v>
      </c>
      <c r="C346">
        <v>534.64</v>
      </c>
      <c r="D346">
        <f t="shared" si="20"/>
        <v>7724.2076743459484</v>
      </c>
      <c r="E346">
        <v>345</v>
      </c>
      <c r="F346">
        <v>17877.291000000001</v>
      </c>
      <c r="G346">
        <v>360.87099999999998</v>
      </c>
      <c r="H346">
        <f t="shared" si="21"/>
        <v>17516.420000000002</v>
      </c>
      <c r="I346">
        <f t="shared" si="22"/>
        <v>1.120927914555734</v>
      </c>
      <c r="K346">
        <v>68.8</v>
      </c>
      <c r="L346">
        <f t="shared" si="23"/>
        <v>0.15570692105094344</v>
      </c>
      <c r="N346">
        <v>345</v>
      </c>
      <c r="O346">
        <v>15828.906999999999</v>
      </c>
      <c r="P346">
        <v>307.28500000000003</v>
      </c>
      <c r="Q346">
        <v>14717.760255420961</v>
      </c>
      <c r="R346">
        <v>345</v>
      </c>
      <c r="S346">
        <v>32645.857</v>
      </c>
      <c r="T346">
        <v>329.55599999999998</v>
      </c>
      <c r="U346">
        <v>32316.300999999999</v>
      </c>
      <c r="V346">
        <v>1.054618483426033</v>
      </c>
      <c r="X346">
        <v>68.8</v>
      </c>
      <c r="Y346">
        <v>0.35036531233780138</v>
      </c>
    </row>
    <row r="347" spans="1:25" x14ac:dyDescent="0.25">
      <c r="A347">
        <v>346</v>
      </c>
      <c r="B347">
        <v>9147.1</v>
      </c>
      <c r="C347">
        <v>515.70000000000005</v>
      </c>
      <c r="D347">
        <f t="shared" si="20"/>
        <v>7721.7430748664547</v>
      </c>
      <c r="E347">
        <v>346</v>
      </c>
      <c r="F347">
        <v>17842.741999999998</v>
      </c>
      <c r="G347">
        <v>375.12900000000002</v>
      </c>
      <c r="H347">
        <f t="shared" si="21"/>
        <v>17467.612999999998</v>
      </c>
      <c r="I347">
        <f t="shared" si="22"/>
        <v>1.1178046091813638</v>
      </c>
      <c r="K347">
        <v>69</v>
      </c>
      <c r="L347">
        <f t="shared" si="23"/>
        <v>0.15533816417694982</v>
      </c>
      <c r="N347">
        <v>346</v>
      </c>
      <c r="O347">
        <v>15692.839</v>
      </c>
      <c r="P347">
        <v>313.86900000000003</v>
      </c>
      <c r="Q347">
        <v>14595.75896898057</v>
      </c>
      <c r="R347">
        <v>346</v>
      </c>
      <c r="S347">
        <v>32625.65</v>
      </c>
      <c r="T347">
        <v>338.714</v>
      </c>
      <c r="U347">
        <v>32286.936000000002</v>
      </c>
      <c r="V347">
        <v>1.0536601784589581</v>
      </c>
      <c r="X347">
        <v>69</v>
      </c>
      <c r="Y347">
        <v>0.33917160470766022</v>
      </c>
    </row>
    <row r="348" spans="1:25" x14ac:dyDescent="0.25">
      <c r="A348">
        <v>347</v>
      </c>
      <c r="B348">
        <v>8945.18</v>
      </c>
      <c r="C348">
        <v>533.12</v>
      </c>
      <c r="D348">
        <f t="shared" si="20"/>
        <v>7730.9511183842196</v>
      </c>
      <c r="E348">
        <v>347</v>
      </c>
      <c r="F348">
        <v>17371.386999999999</v>
      </c>
      <c r="G348">
        <v>367.935</v>
      </c>
      <c r="H348">
        <f t="shared" si="21"/>
        <v>17003.451999999997</v>
      </c>
      <c r="I348">
        <f t="shared" si="22"/>
        <v>1.0881015635962439</v>
      </c>
      <c r="K348">
        <v>69.2</v>
      </c>
      <c r="L348">
        <f t="shared" si="23"/>
        <v>0.15671588472402462</v>
      </c>
      <c r="N348">
        <v>347</v>
      </c>
      <c r="O348">
        <v>15646.262000000001</v>
      </c>
      <c r="P348">
        <v>312.26900000000001</v>
      </c>
      <c r="Q348">
        <v>14316.028653483299</v>
      </c>
      <c r="R348">
        <v>347</v>
      </c>
      <c r="S348">
        <v>33137.906000000003</v>
      </c>
      <c r="T348">
        <v>316.36500000000001</v>
      </c>
      <c r="U348">
        <v>32821.540999999997</v>
      </c>
      <c r="V348">
        <v>1.071106615609422</v>
      </c>
      <c r="X348">
        <v>69.2</v>
      </c>
      <c r="Y348">
        <v>0.31350614282342459</v>
      </c>
    </row>
    <row r="349" spans="1:25" x14ac:dyDescent="0.25">
      <c r="A349">
        <v>348</v>
      </c>
      <c r="B349">
        <v>8886.9599999999991</v>
      </c>
      <c r="C349">
        <v>516.48</v>
      </c>
      <c r="D349">
        <f t="shared" si="20"/>
        <v>7657.1043416904977</v>
      </c>
      <c r="E349">
        <v>348</v>
      </c>
      <c r="F349">
        <v>17417.451000000001</v>
      </c>
      <c r="G349">
        <v>334.87099999999998</v>
      </c>
      <c r="H349">
        <f t="shared" si="21"/>
        <v>17082.580000000002</v>
      </c>
      <c r="I349">
        <f t="shared" si="22"/>
        <v>1.0931652001168899</v>
      </c>
      <c r="K349">
        <v>69.400000000000006</v>
      </c>
      <c r="L349">
        <f t="shared" si="23"/>
        <v>0.14566682512847656</v>
      </c>
      <c r="N349">
        <v>348</v>
      </c>
      <c r="O349">
        <v>15893.791999999999</v>
      </c>
      <c r="P349">
        <v>296.86900000000003</v>
      </c>
      <c r="Q349">
        <v>14203.129572314279</v>
      </c>
      <c r="R349">
        <v>348</v>
      </c>
      <c r="S349">
        <v>33964.870999999999</v>
      </c>
      <c r="T349">
        <v>315.17500000000001</v>
      </c>
      <c r="U349">
        <v>33649.696000000004</v>
      </c>
      <c r="V349">
        <v>1.098132839004905</v>
      </c>
      <c r="X349">
        <v>69.400000000000006</v>
      </c>
      <c r="Y349">
        <v>0.30314756921170283</v>
      </c>
    </row>
    <row r="350" spans="1:25" x14ac:dyDescent="0.25">
      <c r="A350">
        <v>349</v>
      </c>
      <c r="B350">
        <v>8737.1</v>
      </c>
      <c r="C350">
        <v>538.67999999999995</v>
      </c>
      <c r="D350">
        <f t="shared" si="20"/>
        <v>7630.8369097465611</v>
      </c>
      <c r="E350">
        <v>349</v>
      </c>
      <c r="F350">
        <v>17163.516</v>
      </c>
      <c r="G350">
        <v>374.48399999999998</v>
      </c>
      <c r="H350">
        <f t="shared" si="21"/>
        <v>16789.031999999999</v>
      </c>
      <c r="I350">
        <f t="shared" si="22"/>
        <v>1.0743801888267968</v>
      </c>
      <c r="K350">
        <v>69.599999999999994</v>
      </c>
      <c r="L350">
        <f t="shared" si="23"/>
        <v>0.14173665465977375</v>
      </c>
      <c r="N350">
        <v>349</v>
      </c>
      <c r="O350">
        <v>16545.055</v>
      </c>
      <c r="P350">
        <v>283.26900000000001</v>
      </c>
      <c r="Q350">
        <v>14307.032032737179</v>
      </c>
      <c r="R350">
        <v>349</v>
      </c>
      <c r="S350">
        <v>35138.031000000003</v>
      </c>
      <c r="T350">
        <v>308.714</v>
      </c>
      <c r="U350">
        <v>34829.317000000003</v>
      </c>
      <c r="V350">
        <v>1.136628894294077</v>
      </c>
      <c r="X350">
        <v>69.599999999999994</v>
      </c>
      <c r="Y350">
        <v>0.31268069626274081</v>
      </c>
    </row>
    <row r="351" spans="1:25" x14ac:dyDescent="0.25">
      <c r="A351">
        <v>350</v>
      </c>
      <c r="B351">
        <v>8603.2199999999993</v>
      </c>
      <c r="C351">
        <v>504.22</v>
      </c>
      <c r="D351">
        <f t="shared" si="20"/>
        <v>7424.1958793908889</v>
      </c>
      <c r="E351">
        <v>350</v>
      </c>
      <c r="F351">
        <v>17387.098000000002</v>
      </c>
      <c r="G351">
        <v>340.03199999999998</v>
      </c>
      <c r="H351">
        <f t="shared" si="21"/>
        <v>17047.066000000003</v>
      </c>
      <c r="I351">
        <f t="shared" si="22"/>
        <v>1.0908925534255265</v>
      </c>
      <c r="K351">
        <v>69.8</v>
      </c>
      <c r="L351">
        <f t="shared" si="23"/>
        <v>0.11081873025591307</v>
      </c>
      <c r="N351">
        <v>350</v>
      </c>
      <c r="O351">
        <v>16288.7</v>
      </c>
      <c r="P351">
        <v>281.98500000000001</v>
      </c>
      <c r="Q351">
        <v>13954.67790794762</v>
      </c>
      <c r="R351">
        <v>350</v>
      </c>
      <c r="S351">
        <v>35474.269999999997</v>
      </c>
      <c r="T351">
        <v>325.61900000000003</v>
      </c>
      <c r="U351">
        <v>35148.650999999998</v>
      </c>
      <c r="V351">
        <v>1.147050122230602</v>
      </c>
      <c r="X351">
        <v>69.8</v>
      </c>
      <c r="Y351">
        <v>0.28035194654012469</v>
      </c>
    </row>
    <row r="352" spans="1:25" x14ac:dyDescent="0.25">
      <c r="A352">
        <v>351</v>
      </c>
      <c r="B352">
        <v>8597.82</v>
      </c>
      <c r="C352">
        <v>542.26</v>
      </c>
      <c r="D352">
        <f t="shared" si="20"/>
        <v>7515.1082037919587</v>
      </c>
      <c r="E352">
        <v>351</v>
      </c>
      <c r="F352">
        <v>17117.967000000001</v>
      </c>
      <c r="G352">
        <v>367.452</v>
      </c>
      <c r="H352">
        <f t="shared" si="21"/>
        <v>16750.514999999999</v>
      </c>
      <c r="I352">
        <f t="shared" si="22"/>
        <v>1.0719153712165237</v>
      </c>
      <c r="K352">
        <v>70</v>
      </c>
      <c r="L352">
        <f t="shared" si="23"/>
        <v>0.12442116133348526</v>
      </c>
      <c r="N352">
        <v>351</v>
      </c>
      <c r="O352">
        <v>16454.853999999999</v>
      </c>
      <c r="P352">
        <v>271.93799999999999</v>
      </c>
      <c r="Q352">
        <v>14096.1694367</v>
      </c>
      <c r="R352">
        <v>351</v>
      </c>
      <c r="S352">
        <v>35489.461000000003</v>
      </c>
      <c r="T352">
        <v>310.58699999999999</v>
      </c>
      <c r="U352">
        <v>35178.874000000003</v>
      </c>
      <c r="V352">
        <v>1.1480364273904839</v>
      </c>
      <c r="X352">
        <v>70</v>
      </c>
      <c r="Y352">
        <v>0.29333389821626288</v>
      </c>
    </row>
    <row r="353" spans="1:25" x14ac:dyDescent="0.25">
      <c r="A353">
        <v>352</v>
      </c>
      <c r="B353">
        <v>8528.92</v>
      </c>
      <c r="C353">
        <v>514.05999999999995</v>
      </c>
      <c r="D353">
        <f t="shared" si="20"/>
        <v>7546.5341320865364</v>
      </c>
      <c r="E353">
        <v>352</v>
      </c>
      <c r="F353">
        <v>16954.901999999998</v>
      </c>
      <c r="G353">
        <v>358.41899999999998</v>
      </c>
      <c r="H353">
        <f t="shared" si="21"/>
        <v>16596.482999999997</v>
      </c>
      <c r="I353">
        <f t="shared" si="22"/>
        <v>1.0620584045227099</v>
      </c>
      <c r="K353">
        <v>70.2</v>
      </c>
      <c r="L353">
        <f t="shared" si="23"/>
        <v>0.12912315335152993</v>
      </c>
      <c r="N353">
        <v>352</v>
      </c>
      <c r="O353">
        <v>16640.199000000001</v>
      </c>
      <c r="P353">
        <v>277.346</v>
      </c>
      <c r="Q353">
        <v>14305.005092038629</v>
      </c>
      <c r="R353">
        <v>352</v>
      </c>
      <c r="S353">
        <v>35362.43</v>
      </c>
      <c r="T353">
        <v>311.68299999999999</v>
      </c>
      <c r="U353">
        <v>35050.747000000003</v>
      </c>
      <c r="V353">
        <v>1.1438550978990321</v>
      </c>
      <c r="X353">
        <v>70.2</v>
      </c>
      <c r="Y353">
        <v>0.3124947229650385</v>
      </c>
    </row>
    <row r="354" spans="1:25" x14ac:dyDescent="0.25">
      <c r="A354">
        <v>353</v>
      </c>
      <c r="B354">
        <v>8347.58</v>
      </c>
      <c r="C354">
        <v>510.74</v>
      </c>
      <c r="D354">
        <f t="shared" si="20"/>
        <v>7308.5987772229655</v>
      </c>
      <c r="E354">
        <v>353</v>
      </c>
      <c r="F354">
        <v>17100.613000000001</v>
      </c>
      <c r="G354">
        <v>344.452</v>
      </c>
      <c r="H354">
        <f t="shared" si="21"/>
        <v>16756.161</v>
      </c>
      <c r="I354">
        <f t="shared" si="22"/>
        <v>1.0722766755815469</v>
      </c>
      <c r="K354">
        <v>70.400000000000006</v>
      </c>
      <c r="L354">
        <f t="shared" si="23"/>
        <v>9.3522927675072393E-2</v>
      </c>
      <c r="N354">
        <v>353</v>
      </c>
      <c r="O354">
        <v>16752.453000000001</v>
      </c>
      <c r="P354">
        <v>273.262</v>
      </c>
      <c r="Q354">
        <v>15101.67636542718</v>
      </c>
      <c r="R354">
        <v>353</v>
      </c>
      <c r="S354">
        <v>33755.983999999997</v>
      </c>
      <c r="T354">
        <v>318.238</v>
      </c>
      <c r="U354">
        <v>33437.745999999999</v>
      </c>
      <c r="V354">
        <v>1.0912160081596249</v>
      </c>
      <c r="X354">
        <v>70.400000000000006</v>
      </c>
      <c r="Y354">
        <v>0.38558989738355309</v>
      </c>
    </row>
    <row r="355" spans="1:25" x14ac:dyDescent="0.25">
      <c r="A355">
        <v>354</v>
      </c>
      <c r="B355">
        <v>8336.2000000000007</v>
      </c>
      <c r="C355">
        <v>529.98</v>
      </c>
      <c r="D355">
        <f t="shared" si="20"/>
        <v>7146.8714537059604</v>
      </c>
      <c r="E355">
        <v>354</v>
      </c>
      <c r="F355">
        <v>17435.355</v>
      </c>
      <c r="G355">
        <v>366.96800000000002</v>
      </c>
      <c r="H355">
        <f t="shared" si="21"/>
        <v>17068.386999999999</v>
      </c>
      <c r="I355">
        <f t="shared" si="22"/>
        <v>1.0922569477518922</v>
      </c>
      <c r="K355">
        <v>70.599999999999994</v>
      </c>
      <c r="L355">
        <f t="shared" si="23"/>
        <v>6.9325055868437624E-2</v>
      </c>
      <c r="N355">
        <v>354</v>
      </c>
      <c r="O355">
        <v>16451.945</v>
      </c>
      <c r="P355">
        <v>268.59199999999998</v>
      </c>
      <c r="Q355">
        <v>15249.592278763581</v>
      </c>
      <c r="R355">
        <v>354</v>
      </c>
      <c r="S355">
        <v>32840.762000000002</v>
      </c>
      <c r="T355">
        <v>321.81</v>
      </c>
      <c r="U355">
        <v>32518.952000000001</v>
      </c>
      <c r="V355">
        <v>1.0612318483122181</v>
      </c>
      <c r="X355">
        <v>70.599999999999994</v>
      </c>
      <c r="Y355">
        <v>0.3991612910634218</v>
      </c>
    </row>
    <row r="356" spans="1:25" x14ac:dyDescent="0.25">
      <c r="A356">
        <v>355</v>
      </c>
      <c r="B356">
        <v>8230.02</v>
      </c>
      <c r="C356">
        <v>538.08000000000004</v>
      </c>
      <c r="D356">
        <f t="shared" si="20"/>
        <v>7340.4277676019155</v>
      </c>
      <c r="E356">
        <v>355</v>
      </c>
      <c r="F356">
        <v>16733.807000000001</v>
      </c>
      <c r="G356">
        <v>358.774</v>
      </c>
      <c r="H356">
        <f t="shared" si="21"/>
        <v>16375.033000000001</v>
      </c>
      <c r="I356">
        <f t="shared" si="22"/>
        <v>1.0478871591039336</v>
      </c>
      <c r="K356">
        <v>70.8</v>
      </c>
      <c r="L356">
        <f t="shared" si="23"/>
        <v>9.8285226414551993E-2</v>
      </c>
      <c r="N356">
        <v>355</v>
      </c>
      <c r="O356">
        <v>16389.039000000001</v>
      </c>
      <c r="P356">
        <v>289.108</v>
      </c>
      <c r="Q356">
        <v>15072.436292510711</v>
      </c>
      <c r="R356">
        <v>355</v>
      </c>
      <c r="S356">
        <v>33059.362999999998</v>
      </c>
      <c r="T356">
        <v>327.79399999999998</v>
      </c>
      <c r="U356">
        <v>32731.569</v>
      </c>
      <c r="V356">
        <v>1.06817044620715</v>
      </c>
      <c r="X356">
        <v>70.8</v>
      </c>
      <c r="Y356">
        <v>0.3829070992192003</v>
      </c>
    </row>
    <row r="357" spans="1:25" x14ac:dyDescent="0.25">
      <c r="A357">
        <v>356</v>
      </c>
      <c r="B357">
        <v>8049.12</v>
      </c>
      <c r="C357">
        <v>523.6</v>
      </c>
      <c r="D357">
        <f t="shared" si="20"/>
        <v>7114.994152480609</v>
      </c>
      <c r="E357">
        <v>356</v>
      </c>
      <c r="F357">
        <v>16906.645</v>
      </c>
      <c r="G357">
        <v>378.29</v>
      </c>
      <c r="H357">
        <f t="shared" si="21"/>
        <v>16528.355</v>
      </c>
      <c r="I357">
        <f t="shared" si="22"/>
        <v>1.0576986907819541</v>
      </c>
      <c r="K357">
        <v>71</v>
      </c>
      <c r="L357">
        <f t="shared" si="23"/>
        <v>6.4555528791515271E-2</v>
      </c>
      <c r="N357">
        <v>356</v>
      </c>
      <c r="O357">
        <v>16527.039000000001</v>
      </c>
      <c r="P357">
        <v>279.60000000000002</v>
      </c>
      <c r="Q357">
        <v>14633.250588485569</v>
      </c>
      <c r="R357">
        <v>356</v>
      </c>
      <c r="S357">
        <v>34347.523000000001</v>
      </c>
      <c r="T357">
        <v>324.69799999999998</v>
      </c>
      <c r="U357">
        <v>34022.824999999997</v>
      </c>
      <c r="V357">
        <v>1.110309626815561</v>
      </c>
      <c r="X357">
        <v>71</v>
      </c>
      <c r="Y357">
        <v>0.34261148833154781</v>
      </c>
    </row>
    <row r="358" spans="1:25" x14ac:dyDescent="0.25">
      <c r="A358">
        <v>357</v>
      </c>
      <c r="B358">
        <v>8054.34</v>
      </c>
      <c r="C358">
        <v>499.08</v>
      </c>
      <c r="D358">
        <f t="shared" si="20"/>
        <v>7102.4967739446547</v>
      </c>
      <c r="E358">
        <v>357</v>
      </c>
      <c r="F358">
        <v>17003.870999999999</v>
      </c>
      <c r="G358">
        <v>381</v>
      </c>
      <c r="H358">
        <f t="shared" si="21"/>
        <v>16622.870999999999</v>
      </c>
      <c r="I358">
        <f t="shared" si="22"/>
        <v>1.0637470512786851</v>
      </c>
      <c r="K358">
        <v>71.2</v>
      </c>
      <c r="L358">
        <f t="shared" si="23"/>
        <v>6.2685653267975719E-2</v>
      </c>
      <c r="N358">
        <v>357</v>
      </c>
      <c r="O358">
        <v>15854.7</v>
      </c>
      <c r="P358">
        <v>280.43099999999998</v>
      </c>
      <c r="Q358">
        <v>13722.88404969305</v>
      </c>
      <c r="R358">
        <v>357</v>
      </c>
      <c r="S358">
        <v>35111.745999999999</v>
      </c>
      <c r="T358">
        <v>335.03199999999998</v>
      </c>
      <c r="U358">
        <v>34776.714</v>
      </c>
      <c r="V358">
        <v>1.134912234454708</v>
      </c>
      <c r="X358">
        <v>71.2</v>
      </c>
      <c r="Y358">
        <v>0.25908468981302618</v>
      </c>
    </row>
    <row r="359" spans="1:25" x14ac:dyDescent="0.25">
      <c r="A359">
        <v>358</v>
      </c>
      <c r="B359">
        <v>7955.66</v>
      </c>
      <c r="C359">
        <v>555.08000000000004</v>
      </c>
      <c r="D359">
        <f t="shared" si="20"/>
        <v>7114.6183108025152</v>
      </c>
      <c r="E359">
        <v>358</v>
      </c>
      <c r="F359">
        <v>16620.032999999999</v>
      </c>
      <c r="G359">
        <v>365.226</v>
      </c>
      <c r="H359">
        <f t="shared" si="21"/>
        <v>16254.806999999999</v>
      </c>
      <c r="I359">
        <f t="shared" si="22"/>
        <v>1.0401935390916606</v>
      </c>
      <c r="K359">
        <v>71.400000000000006</v>
      </c>
      <c r="L359">
        <f t="shared" si="23"/>
        <v>6.4499294825922274E-2</v>
      </c>
      <c r="N359">
        <v>358</v>
      </c>
      <c r="O359">
        <v>16072.216</v>
      </c>
      <c r="P359">
        <v>282.24599999999998</v>
      </c>
      <c r="Q359">
        <v>13833.7085802361</v>
      </c>
      <c r="R359">
        <v>358</v>
      </c>
      <c r="S359">
        <v>35312.031000000003</v>
      </c>
      <c r="T359">
        <v>336.12700000000001</v>
      </c>
      <c r="U359">
        <v>34975.904000000002</v>
      </c>
      <c r="V359">
        <v>1.141412652176204</v>
      </c>
      <c r="X359">
        <v>71.400000000000006</v>
      </c>
      <c r="Y359">
        <v>0.26925292188124028</v>
      </c>
    </row>
    <row r="360" spans="1:25" x14ac:dyDescent="0.25">
      <c r="A360">
        <v>359</v>
      </c>
      <c r="B360">
        <v>7904.64</v>
      </c>
      <c r="C360">
        <v>514.70000000000005</v>
      </c>
      <c r="D360">
        <f t="shared" si="20"/>
        <v>7261.862262713913</v>
      </c>
      <c r="E360">
        <v>359</v>
      </c>
      <c r="F360">
        <v>16276.936</v>
      </c>
      <c r="G360">
        <v>374.613</v>
      </c>
      <c r="H360">
        <f t="shared" si="21"/>
        <v>15902.323</v>
      </c>
      <c r="I360">
        <f t="shared" si="22"/>
        <v>1.0176370375328796</v>
      </c>
      <c r="K360">
        <v>71.599999999999994</v>
      </c>
      <c r="L360">
        <f t="shared" si="23"/>
        <v>8.65301440057126E-2</v>
      </c>
      <c r="N360">
        <v>359</v>
      </c>
      <c r="O360">
        <v>16056.477000000001</v>
      </c>
      <c r="P360">
        <v>295.12299999999999</v>
      </c>
      <c r="Q360">
        <v>13734.63105532404</v>
      </c>
      <c r="R360">
        <v>359</v>
      </c>
      <c r="S360">
        <v>35508.652000000002</v>
      </c>
      <c r="T360">
        <v>344.286</v>
      </c>
      <c r="U360">
        <v>35164.366000000002</v>
      </c>
      <c r="V360">
        <v>1.147562969584853</v>
      </c>
      <c r="X360">
        <v>71.599999999999994</v>
      </c>
      <c r="Y360">
        <v>0.26016248620681398</v>
      </c>
    </row>
    <row r="361" spans="1:25" x14ac:dyDescent="0.25">
      <c r="A361">
        <v>360</v>
      </c>
      <c r="B361">
        <v>7912.56</v>
      </c>
      <c r="C361">
        <v>519.36</v>
      </c>
      <c r="D361">
        <f t="shared" si="20"/>
        <v>7361.4876260616429</v>
      </c>
      <c r="E361">
        <v>360</v>
      </c>
      <c r="F361">
        <v>16066.29</v>
      </c>
      <c r="G361">
        <v>372.25799999999998</v>
      </c>
      <c r="H361">
        <f t="shared" si="21"/>
        <v>15694.032000000001</v>
      </c>
      <c r="I361">
        <f t="shared" si="22"/>
        <v>1.0043078757377908</v>
      </c>
      <c r="K361">
        <v>71.8</v>
      </c>
      <c r="L361">
        <f t="shared" si="23"/>
        <v>0.10143623234349618</v>
      </c>
      <c r="N361">
        <v>360</v>
      </c>
      <c r="O361">
        <v>15934.323</v>
      </c>
      <c r="P361">
        <v>285.01499999999999</v>
      </c>
      <c r="Q361">
        <v>13840.07505386581</v>
      </c>
      <c r="R361">
        <v>360</v>
      </c>
      <c r="S361">
        <v>34988.667999999998</v>
      </c>
      <c r="T361">
        <v>340.286</v>
      </c>
      <c r="U361">
        <v>34648.381999999998</v>
      </c>
      <c r="V361">
        <v>1.130724214940499</v>
      </c>
      <c r="X361">
        <v>71.8</v>
      </c>
      <c r="Y361">
        <v>0.26983705051238233</v>
      </c>
    </row>
    <row r="362" spans="1:25" x14ac:dyDescent="0.25">
      <c r="A362">
        <v>361</v>
      </c>
      <c r="B362">
        <v>7651.64</v>
      </c>
      <c r="C362">
        <v>501.54</v>
      </c>
      <c r="D362">
        <f t="shared" si="20"/>
        <v>7371.8375612123455</v>
      </c>
      <c r="E362">
        <v>361</v>
      </c>
      <c r="F362">
        <v>15526.581</v>
      </c>
      <c r="G362">
        <v>369.90300000000002</v>
      </c>
      <c r="H362">
        <f t="shared" si="21"/>
        <v>15156.678</v>
      </c>
      <c r="I362">
        <f t="shared" si="22"/>
        <v>0.96992099196826587</v>
      </c>
      <c r="K362">
        <v>72</v>
      </c>
      <c r="L362">
        <f t="shared" si="23"/>
        <v>0.10298480433824232</v>
      </c>
      <c r="N362">
        <v>361</v>
      </c>
      <c r="O362">
        <v>15265.4</v>
      </c>
      <c r="P362">
        <v>289.33100000000002</v>
      </c>
      <c r="Q362">
        <v>13202.585430474241</v>
      </c>
      <c r="R362">
        <v>361</v>
      </c>
      <c r="S362">
        <v>35097.938000000002</v>
      </c>
      <c r="T362">
        <v>339.11099999999999</v>
      </c>
      <c r="U362">
        <v>34758.826999999997</v>
      </c>
      <c r="V362">
        <v>1.1343285054934931</v>
      </c>
      <c r="X362">
        <v>72</v>
      </c>
      <c r="Y362">
        <v>0.2113469093860382</v>
      </c>
    </row>
    <row r="363" spans="1:25" x14ac:dyDescent="0.25">
      <c r="A363">
        <v>362</v>
      </c>
      <c r="B363">
        <v>7607.34</v>
      </c>
      <c r="C363">
        <v>518.46</v>
      </c>
      <c r="D363">
        <f t="shared" si="20"/>
        <v>7049.6772924846446</v>
      </c>
      <c r="E363">
        <v>362</v>
      </c>
      <c r="F363">
        <v>16068.678</v>
      </c>
      <c r="G363">
        <v>355.065</v>
      </c>
      <c r="H363">
        <f t="shared" si="21"/>
        <v>15713.612999999999</v>
      </c>
      <c r="I363">
        <f t="shared" si="22"/>
        <v>1.0055609222789741</v>
      </c>
      <c r="K363">
        <v>72.2</v>
      </c>
      <c r="L363">
        <f t="shared" si="23"/>
        <v>5.4782727445253761E-2</v>
      </c>
      <c r="N363">
        <v>362</v>
      </c>
      <c r="O363">
        <v>15493.291999999999</v>
      </c>
      <c r="P363">
        <v>290.27699999999999</v>
      </c>
      <c r="Q363">
        <v>13523.50189156035</v>
      </c>
      <c r="R363">
        <v>362</v>
      </c>
      <c r="S363">
        <v>34799.714999999997</v>
      </c>
      <c r="T363">
        <v>351.49200000000002</v>
      </c>
      <c r="U363">
        <v>34448.222999999998</v>
      </c>
      <c r="V363">
        <v>1.1241921746236301</v>
      </c>
      <c r="X363">
        <v>72.2</v>
      </c>
      <c r="Y363">
        <v>0.24079123037565819</v>
      </c>
    </row>
    <row r="364" spans="1:25" x14ac:dyDescent="0.25">
      <c r="A364">
        <v>363</v>
      </c>
      <c r="B364">
        <v>7700.44</v>
      </c>
      <c r="C364">
        <v>515.26</v>
      </c>
      <c r="D364">
        <f t="shared" si="20"/>
        <v>7275.4593890925053</v>
      </c>
      <c r="E364">
        <v>363</v>
      </c>
      <c r="F364">
        <v>15788.064</v>
      </c>
      <c r="G364">
        <v>355.25799999999998</v>
      </c>
      <c r="H364">
        <f t="shared" si="21"/>
        <v>15432.806</v>
      </c>
      <c r="I364">
        <f t="shared" si="22"/>
        <v>0.98759124554693356</v>
      </c>
      <c r="K364">
        <v>72.400000000000006</v>
      </c>
      <c r="L364">
        <f t="shared" si="23"/>
        <v>8.8564565363172296E-2</v>
      </c>
      <c r="N364">
        <v>363</v>
      </c>
      <c r="O364">
        <v>15169.406999999999</v>
      </c>
      <c r="P364">
        <v>295.43799999999999</v>
      </c>
      <c r="Q364">
        <v>13401.42445918402</v>
      </c>
      <c r="R364">
        <v>363</v>
      </c>
      <c r="S364">
        <v>34349.254000000001</v>
      </c>
      <c r="T364">
        <v>339.60300000000001</v>
      </c>
      <c r="U364">
        <v>34009.650999999998</v>
      </c>
      <c r="V364">
        <v>1.1098797031092349</v>
      </c>
      <c r="X364">
        <v>72.400000000000006</v>
      </c>
      <c r="Y364">
        <v>0.2295905362999727</v>
      </c>
    </row>
    <row r="365" spans="1:25" x14ac:dyDescent="0.25">
      <c r="A365">
        <v>364</v>
      </c>
      <c r="B365">
        <v>7672.08</v>
      </c>
      <c r="C365">
        <v>504.58</v>
      </c>
      <c r="D365">
        <f t="shared" si="20"/>
        <v>7061.9288780060733</v>
      </c>
      <c r="E365">
        <v>364</v>
      </c>
      <c r="F365">
        <v>16208.258</v>
      </c>
      <c r="G365">
        <v>347.935</v>
      </c>
      <c r="H365">
        <f t="shared" si="21"/>
        <v>15860.323</v>
      </c>
      <c r="I365">
        <f t="shared" si="22"/>
        <v>1.0149493323733012</v>
      </c>
      <c r="K365">
        <v>72.599999999999994</v>
      </c>
      <c r="L365">
        <f t="shared" si="23"/>
        <v>5.6615827068919905E-2</v>
      </c>
      <c r="N365">
        <v>364</v>
      </c>
      <c r="O365">
        <v>14866.8</v>
      </c>
      <c r="P365">
        <v>292.08499999999998</v>
      </c>
      <c r="Q365">
        <v>13009.21046231597</v>
      </c>
      <c r="R365">
        <v>364</v>
      </c>
      <c r="S365">
        <v>34670.093999999997</v>
      </c>
      <c r="T365">
        <v>339.96800000000002</v>
      </c>
      <c r="U365">
        <v>34330.125999999997</v>
      </c>
      <c r="V365">
        <v>1.120338166733396</v>
      </c>
      <c r="X365">
        <v>72.599999999999994</v>
      </c>
      <c r="Y365">
        <v>0.1936046140405788</v>
      </c>
    </row>
    <row r="366" spans="1:25" x14ac:dyDescent="0.25">
      <c r="A366">
        <v>365</v>
      </c>
      <c r="B366">
        <v>7588.78</v>
      </c>
      <c r="C366">
        <v>510.92</v>
      </c>
      <c r="D366">
        <f t="shared" si="20"/>
        <v>7159.4430683128639</v>
      </c>
      <c r="E366">
        <v>365</v>
      </c>
      <c r="F366">
        <v>15813.064</v>
      </c>
      <c r="G366">
        <v>364.41899999999998</v>
      </c>
      <c r="H366">
        <f t="shared" si="21"/>
        <v>15448.645</v>
      </c>
      <c r="I366">
        <f t="shared" si="22"/>
        <v>0.98860483035699454</v>
      </c>
      <c r="K366">
        <v>72.8</v>
      </c>
      <c r="L366">
        <f t="shared" si="23"/>
        <v>7.1206038698332044E-2</v>
      </c>
      <c r="N366">
        <v>365</v>
      </c>
      <c r="O366">
        <v>14992.923000000001</v>
      </c>
      <c r="P366">
        <v>285.80799999999999</v>
      </c>
      <c r="Q366">
        <v>13136.51188639984</v>
      </c>
      <c r="R366">
        <v>365</v>
      </c>
      <c r="S366">
        <v>34652.031000000003</v>
      </c>
      <c r="T366">
        <v>345.74599999999998</v>
      </c>
      <c r="U366">
        <v>34306.285000000003</v>
      </c>
      <c r="V366">
        <v>1.1195601334039209</v>
      </c>
      <c r="X366">
        <v>72.8</v>
      </c>
      <c r="Y366">
        <v>0.20528461319199429</v>
      </c>
    </row>
    <row r="367" spans="1:25" x14ac:dyDescent="0.25">
      <c r="A367">
        <v>366</v>
      </c>
      <c r="B367">
        <v>7689.36</v>
      </c>
      <c r="C367">
        <v>488.4</v>
      </c>
      <c r="D367">
        <f t="shared" si="20"/>
        <v>7342.8539847896209</v>
      </c>
      <c r="E367">
        <v>366</v>
      </c>
      <c r="F367">
        <v>15698.968000000001</v>
      </c>
      <c r="G367">
        <v>374.226</v>
      </c>
      <c r="H367">
        <f t="shared" si="21"/>
        <v>15324.742</v>
      </c>
      <c r="I367">
        <f t="shared" si="22"/>
        <v>0.98067590815729855</v>
      </c>
      <c r="K367">
        <v>73</v>
      </c>
      <c r="L367">
        <f t="shared" si="23"/>
        <v>9.8648240475543214E-2</v>
      </c>
      <c r="N367">
        <v>366</v>
      </c>
      <c r="O367">
        <v>14601.508</v>
      </c>
      <c r="P367">
        <v>286.48500000000001</v>
      </c>
      <c r="Q367">
        <v>13048.13668047622</v>
      </c>
      <c r="R367">
        <v>366</v>
      </c>
      <c r="S367">
        <v>33962.777000000002</v>
      </c>
      <c r="T367">
        <v>344.93599999999998</v>
      </c>
      <c r="U367">
        <v>33617.841</v>
      </c>
      <c r="V367">
        <v>1.097093274737029</v>
      </c>
      <c r="X367">
        <v>73</v>
      </c>
      <c r="Y367">
        <v>0.19717612314467139</v>
      </c>
    </row>
    <row r="368" spans="1:25" x14ac:dyDescent="0.25">
      <c r="A368">
        <v>367</v>
      </c>
      <c r="B368">
        <v>7432.24</v>
      </c>
      <c r="C368">
        <v>498.98</v>
      </c>
      <c r="D368">
        <f t="shared" si="20"/>
        <v>7406.6218280501935</v>
      </c>
      <c r="E368">
        <v>367</v>
      </c>
      <c r="F368">
        <v>14991.549000000001</v>
      </c>
      <c r="G368">
        <v>363.548</v>
      </c>
      <c r="H368">
        <f t="shared" si="21"/>
        <v>14628.001</v>
      </c>
      <c r="I368">
        <f t="shared" si="22"/>
        <v>0.9360893752861138</v>
      </c>
      <c r="K368">
        <v>73.2</v>
      </c>
      <c r="L368">
        <f t="shared" si="23"/>
        <v>0.10818927573816331</v>
      </c>
      <c r="N368">
        <v>367</v>
      </c>
      <c r="O368">
        <v>14454.084999999999</v>
      </c>
      <c r="P368">
        <v>287.25400000000002</v>
      </c>
      <c r="Q368">
        <v>12949.942484314501</v>
      </c>
      <c r="R368">
        <v>367</v>
      </c>
      <c r="S368">
        <v>33872.332000000002</v>
      </c>
      <c r="T368">
        <v>350.238</v>
      </c>
      <c r="U368">
        <v>33522.093999999997</v>
      </c>
      <c r="V368">
        <v>1.093968642498562</v>
      </c>
      <c r="X368">
        <v>73.2</v>
      </c>
      <c r="Y368">
        <v>0.1881667335318169</v>
      </c>
    </row>
    <row r="369" spans="1:25" x14ac:dyDescent="0.25">
      <c r="A369">
        <v>368</v>
      </c>
      <c r="B369">
        <v>7006.14</v>
      </c>
      <c r="C369">
        <v>493.44</v>
      </c>
      <c r="D369">
        <f t="shared" si="20"/>
        <v>7308.2845126202956</v>
      </c>
      <c r="E369">
        <v>368</v>
      </c>
      <c r="F369">
        <v>14278.483</v>
      </c>
      <c r="G369">
        <v>352.90300000000002</v>
      </c>
      <c r="H369">
        <f t="shared" si="21"/>
        <v>13925.58</v>
      </c>
      <c r="I369">
        <f t="shared" si="22"/>
        <v>0.89113936228858615</v>
      </c>
      <c r="K369">
        <v>73.400000000000006</v>
      </c>
      <c r="L369">
        <f t="shared" si="23"/>
        <v>9.3475906958947252E-2</v>
      </c>
      <c r="N369">
        <v>368</v>
      </c>
      <c r="O369">
        <v>14237.016</v>
      </c>
      <c r="P369">
        <v>292.5</v>
      </c>
      <c r="Q369">
        <v>12652.400865499239</v>
      </c>
      <c r="R369">
        <v>368</v>
      </c>
      <c r="S369">
        <v>34123.824000000001</v>
      </c>
      <c r="T369">
        <v>351.82499999999999</v>
      </c>
      <c r="U369">
        <v>33771.999000000003</v>
      </c>
      <c r="V369">
        <v>1.1021241065815519</v>
      </c>
      <c r="X369">
        <v>73.400000000000006</v>
      </c>
      <c r="Y369">
        <v>0.1608670714873163</v>
      </c>
    </row>
    <row r="370" spans="1:25" x14ac:dyDescent="0.25">
      <c r="A370">
        <v>369</v>
      </c>
      <c r="B370">
        <v>6865.6</v>
      </c>
      <c r="C370">
        <v>502.3</v>
      </c>
      <c r="D370">
        <f t="shared" si="20"/>
        <v>7289.8783916349348</v>
      </c>
      <c r="E370">
        <v>369</v>
      </c>
      <c r="F370">
        <v>14017.742</v>
      </c>
      <c r="G370">
        <v>377.25799999999998</v>
      </c>
      <c r="H370">
        <f t="shared" si="21"/>
        <v>13640.484</v>
      </c>
      <c r="I370">
        <f t="shared" si="22"/>
        <v>0.87289521966536854</v>
      </c>
      <c r="K370">
        <v>73.599999999999994</v>
      </c>
      <c r="L370">
        <f t="shared" si="23"/>
        <v>9.0721956999376338E-2</v>
      </c>
      <c r="N370">
        <v>369</v>
      </c>
      <c r="O370">
        <v>14185.938</v>
      </c>
      <c r="P370">
        <v>292.16899999999998</v>
      </c>
      <c r="Q370">
        <v>12707.82723464112</v>
      </c>
      <c r="R370">
        <v>369</v>
      </c>
      <c r="S370">
        <v>33853.347999999998</v>
      </c>
      <c r="T370">
        <v>351.01600000000002</v>
      </c>
      <c r="U370">
        <v>33502.331999999988</v>
      </c>
      <c r="V370">
        <v>1.0933237243048159</v>
      </c>
      <c r="X370">
        <v>73.599999999999994</v>
      </c>
      <c r="Y370">
        <v>0.16595248156188649</v>
      </c>
    </row>
    <row r="371" spans="1:25" x14ac:dyDescent="0.25">
      <c r="A371">
        <v>370</v>
      </c>
      <c r="B371">
        <v>6752.7</v>
      </c>
      <c r="C371">
        <v>522.52</v>
      </c>
      <c r="D371">
        <f t="shared" si="20"/>
        <v>7524.0063553756081</v>
      </c>
      <c r="E371">
        <v>370</v>
      </c>
      <c r="F371">
        <v>13302.742</v>
      </c>
      <c r="G371">
        <v>363.19400000000002</v>
      </c>
      <c r="H371">
        <f t="shared" si="21"/>
        <v>12939.548000000001</v>
      </c>
      <c r="I371">
        <f t="shared" si="22"/>
        <v>0.82804023624312606</v>
      </c>
      <c r="K371">
        <v>73.8</v>
      </c>
      <c r="L371">
        <f t="shared" si="23"/>
        <v>0.12575251540931348</v>
      </c>
      <c r="N371">
        <v>370</v>
      </c>
      <c r="O371">
        <v>13970.853999999999</v>
      </c>
      <c r="P371">
        <v>284.98500000000001</v>
      </c>
      <c r="Q371">
        <v>12535.419423608761</v>
      </c>
      <c r="R371">
        <v>370</v>
      </c>
      <c r="S371">
        <v>33787.616999999998</v>
      </c>
      <c r="T371">
        <v>332.714</v>
      </c>
      <c r="U371">
        <v>33454.902999999998</v>
      </c>
      <c r="V371">
        <v>1.091775914112975</v>
      </c>
      <c r="X371">
        <v>73.8</v>
      </c>
      <c r="Y371">
        <v>0.15013393828126531</v>
      </c>
    </row>
    <row r="372" spans="1:25" x14ac:dyDescent="0.25">
      <c r="A372">
        <v>371</v>
      </c>
      <c r="B372">
        <v>6783.04</v>
      </c>
      <c r="C372">
        <v>500.24</v>
      </c>
      <c r="D372">
        <f t="shared" si="20"/>
        <v>7831.4029855197505</v>
      </c>
      <c r="E372">
        <v>371</v>
      </c>
      <c r="F372">
        <v>12888.258</v>
      </c>
      <c r="G372">
        <v>351.613</v>
      </c>
      <c r="H372">
        <f t="shared" si="21"/>
        <v>12536.645</v>
      </c>
      <c r="I372">
        <f t="shared" si="22"/>
        <v>0.80225727262623125</v>
      </c>
      <c r="K372">
        <v>74</v>
      </c>
      <c r="L372">
        <f t="shared" si="23"/>
        <v>0.17174563573222146</v>
      </c>
      <c r="N372">
        <v>371</v>
      </c>
      <c r="O372">
        <v>13851.423000000001</v>
      </c>
      <c r="P372">
        <v>289.98500000000001</v>
      </c>
      <c r="Q372">
        <v>12544.706945753171</v>
      </c>
      <c r="R372">
        <v>371</v>
      </c>
      <c r="S372">
        <v>33461.285000000003</v>
      </c>
      <c r="T372">
        <v>335.09500000000003</v>
      </c>
      <c r="U372">
        <v>33126.19</v>
      </c>
      <c r="V372">
        <v>1.081048609476766</v>
      </c>
      <c r="X372">
        <v>74</v>
      </c>
      <c r="Y372">
        <v>0.1509860752588848</v>
      </c>
    </row>
    <row r="373" spans="1:25" x14ac:dyDescent="0.25">
      <c r="A373">
        <v>372</v>
      </c>
      <c r="B373">
        <v>6686.08</v>
      </c>
      <c r="C373">
        <v>535.16</v>
      </c>
      <c r="D373">
        <f t="shared" si="20"/>
        <v>8359.3407953988572</v>
      </c>
      <c r="E373">
        <v>372</v>
      </c>
      <c r="F373">
        <v>11869.903</v>
      </c>
      <c r="G373">
        <v>371.548</v>
      </c>
      <c r="H373">
        <f t="shared" si="21"/>
        <v>11498.355</v>
      </c>
      <c r="I373">
        <f t="shared" si="22"/>
        <v>0.73581400143245568</v>
      </c>
      <c r="K373">
        <v>74.2</v>
      </c>
      <c r="L373">
        <f t="shared" si="23"/>
        <v>0.25073644054812444</v>
      </c>
      <c r="N373">
        <v>372</v>
      </c>
      <c r="O373">
        <v>13783.154</v>
      </c>
      <c r="P373">
        <v>288.85399999999998</v>
      </c>
      <c r="Q373">
        <v>12362.54062931278</v>
      </c>
      <c r="R373">
        <v>372</v>
      </c>
      <c r="S373">
        <v>33796.108999999997</v>
      </c>
      <c r="T373">
        <v>348.20600000000002</v>
      </c>
      <c r="U373">
        <v>33447.902999999998</v>
      </c>
      <c r="V373">
        <v>1.091547474311527</v>
      </c>
      <c r="X373">
        <v>74.2</v>
      </c>
      <c r="Y373">
        <v>0.13427218194031079</v>
      </c>
    </row>
    <row r="374" spans="1:25" x14ac:dyDescent="0.25">
      <c r="A374">
        <v>373</v>
      </c>
      <c r="B374">
        <v>6583.76</v>
      </c>
      <c r="C374">
        <v>539.98</v>
      </c>
      <c r="D374">
        <f t="shared" si="20"/>
        <v>8289.0548688274484</v>
      </c>
      <c r="E374">
        <v>373</v>
      </c>
      <c r="F374">
        <v>11765</v>
      </c>
      <c r="G374">
        <v>371.12900000000002</v>
      </c>
      <c r="H374">
        <f t="shared" si="21"/>
        <v>11393.870999999999</v>
      </c>
      <c r="I374">
        <f t="shared" si="22"/>
        <v>0.72912775891118464</v>
      </c>
      <c r="K374">
        <v>74.400000000000006</v>
      </c>
      <c r="L374">
        <f t="shared" si="23"/>
        <v>0.2402201604044871</v>
      </c>
      <c r="N374">
        <v>373</v>
      </c>
      <c r="O374">
        <v>13687.262000000001</v>
      </c>
      <c r="P374">
        <v>283.20800000000003</v>
      </c>
      <c r="Q374">
        <v>12540.28283984948</v>
      </c>
      <c r="R374">
        <v>373</v>
      </c>
      <c r="S374">
        <v>33090.175999999999</v>
      </c>
      <c r="T374">
        <v>336.87299999999999</v>
      </c>
      <c r="U374">
        <v>32753.303</v>
      </c>
      <c r="V374">
        <v>1.068879719156389</v>
      </c>
      <c r="X374">
        <v>74.400000000000006</v>
      </c>
      <c r="Y374">
        <v>0.1505801602931035</v>
      </c>
    </row>
    <row r="375" spans="1:25" x14ac:dyDescent="0.25">
      <c r="A375">
        <v>374</v>
      </c>
      <c r="B375">
        <v>6232.98</v>
      </c>
      <c r="C375">
        <v>537.84</v>
      </c>
      <c r="D375">
        <f t="shared" si="20"/>
        <v>7665.169855404195</v>
      </c>
      <c r="E375">
        <v>374</v>
      </c>
      <c r="F375">
        <v>11980.483</v>
      </c>
      <c r="G375">
        <v>370</v>
      </c>
      <c r="H375">
        <f t="shared" si="21"/>
        <v>11610.483</v>
      </c>
      <c r="I375">
        <f t="shared" si="22"/>
        <v>0.74298940629276988</v>
      </c>
      <c r="K375">
        <v>74.599999999999994</v>
      </c>
      <c r="L375">
        <f t="shared" si="23"/>
        <v>0.14687359874380929</v>
      </c>
      <c r="N375">
        <v>374</v>
      </c>
      <c r="O375">
        <v>13666.777</v>
      </c>
      <c r="P375">
        <v>291.22300000000001</v>
      </c>
      <c r="Q375">
        <v>13072.11854180953</v>
      </c>
      <c r="R375">
        <v>374</v>
      </c>
      <c r="S375">
        <v>31691.618999999999</v>
      </c>
      <c r="T375">
        <v>337.68299999999999</v>
      </c>
      <c r="U375">
        <v>31353.936000000002</v>
      </c>
      <c r="V375">
        <v>1.023212416351639</v>
      </c>
      <c r="X375">
        <v>74.599999999999994</v>
      </c>
      <c r="Y375">
        <v>0.1993764765345748</v>
      </c>
    </row>
    <row r="376" spans="1:25" x14ac:dyDescent="0.25">
      <c r="A376">
        <v>375</v>
      </c>
      <c r="B376">
        <v>6482.92</v>
      </c>
      <c r="C376">
        <v>529.44000000000005</v>
      </c>
      <c r="D376">
        <f t="shared" si="20"/>
        <v>7406.9034684799544</v>
      </c>
      <c r="E376">
        <v>375</v>
      </c>
      <c r="F376">
        <v>12919.064</v>
      </c>
      <c r="G376">
        <v>358.71</v>
      </c>
      <c r="H376">
        <f t="shared" si="21"/>
        <v>12560.354000000001</v>
      </c>
      <c r="I376">
        <f t="shared" si="22"/>
        <v>0.8037744821888132</v>
      </c>
      <c r="K376">
        <v>74.8</v>
      </c>
      <c r="L376">
        <f t="shared" si="23"/>
        <v>0.10823141517920962</v>
      </c>
      <c r="N376">
        <v>375</v>
      </c>
      <c r="O376">
        <v>13492.576999999999</v>
      </c>
      <c r="P376">
        <v>285.56200000000001</v>
      </c>
      <c r="Q376">
        <v>13465.406375461411</v>
      </c>
      <c r="R376">
        <v>375</v>
      </c>
      <c r="S376">
        <v>30390.476999999999</v>
      </c>
      <c r="T376">
        <v>335.84100000000001</v>
      </c>
      <c r="U376">
        <v>30054.635999999999</v>
      </c>
      <c r="V376">
        <v>0.98081072577710737</v>
      </c>
      <c r="X376">
        <v>74.8</v>
      </c>
      <c r="Y376">
        <v>0.23546092410752459</v>
      </c>
    </row>
    <row r="377" spans="1:25" x14ac:dyDescent="0.25">
      <c r="A377">
        <v>376</v>
      </c>
      <c r="B377">
        <v>6821.48</v>
      </c>
      <c r="C377">
        <v>531.26</v>
      </c>
      <c r="D377">
        <f t="shared" si="20"/>
        <v>6809.1426616959488</v>
      </c>
      <c r="E377">
        <v>376</v>
      </c>
      <c r="F377">
        <v>14804.226000000001</v>
      </c>
      <c r="G377">
        <v>368.41899999999998</v>
      </c>
      <c r="H377">
        <f t="shared" si="21"/>
        <v>14435.807000000001</v>
      </c>
      <c r="I377">
        <f t="shared" si="22"/>
        <v>0.9237903084899235</v>
      </c>
      <c r="K377">
        <v>75</v>
      </c>
      <c r="L377">
        <f t="shared" si="23"/>
        <v>1.879359441375901E-2</v>
      </c>
      <c r="N377">
        <v>376</v>
      </c>
      <c r="O377">
        <v>13123.716</v>
      </c>
      <c r="P377">
        <v>288.762</v>
      </c>
      <c r="Q377">
        <v>12998.387455126811</v>
      </c>
      <c r="R377">
        <v>376</v>
      </c>
      <c r="S377">
        <v>30598.300999999999</v>
      </c>
      <c r="T377">
        <v>340.93599999999998</v>
      </c>
      <c r="U377">
        <v>30257.365000000002</v>
      </c>
      <c r="V377">
        <v>0.98742663613536508</v>
      </c>
      <c r="X377">
        <v>75</v>
      </c>
      <c r="Y377">
        <v>0.19261159518242471</v>
      </c>
    </row>
    <row r="378" spans="1:25" x14ac:dyDescent="0.25">
      <c r="A378">
        <v>377</v>
      </c>
      <c r="B378">
        <v>6883.78</v>
      </c>
      <c r="C378">
        <v>530.5</v>
      </c>
      <c r="D378">
        <f t="shared" si="20"/>
        <v>6202.7547836589611</v>
      </c>
      <c r="E378">
        <v>377</v>
      </c>
      <c r="F378">
        <v>16367.129000000001</v>
      </c>
      <c r="G378">
        <v>361.19400000000002</v>
      </c>
      <c r="H378">
        <f t="shared" si="21"/>
        <v>16005.935000000001</v>
      </c>
      <c r="I378">
        <f t="shared" si="22"/>
        <v>1.0242674781755994</v>
      </c>
      <c r="K378">
        <v>75.2</v>
      </c>
      <c r="L378">
        <f t="shared" si="23"/>
        <v>-7.1935021003495858E-2</v>
      </c>
      <c r="N378">
        <v>377</v>
      </c>
      <c r="O378">
        <v>13313.8</v>
      </c>
      <c r="P378">
        <v>282.93099999999998</v>
      </c>
      <c r="Q378">
        <v>13625.435917544461</v>
      </c>
      <c r="R378">
        <v>377</v>
      </c>
      <c r="S378">
        <v>29643.173999999999</v>
      </c>
      <c r="T378">
        <v>337.66699999999997</v>
      </c>
      <c r="U378">
        <v>29305.507000000001</v>
      </c>
      <c r="V378">
        <v>0.95636345720294524</v>
      </c>
      <c r="X378">
        <v>75.2</v>
      </c>
      <c r="Y378">
        <v>0.25014375212129419</v>
      </c>
    </row>
    <row r="379" spans="1:25" x14ac:dyDescent="0.25">
      <c r="A379">
        <v>378</v>
      </c>
      <c r="B379">
        <v>7105.94</v>
      </c>
      <c r="C379">
        <v>530.9</v>
      </c>
      <c r="D379">
        <f t="shared" si="20"/>
        <v>6063.7695647093387</v>
      </c>
      <c r="E379">
        <v>378</v>
      </c>
      <c r="F379">
        <v>17321.192999999999</v>
      </c>
      <c r="G379">
        <v>376.90300000000002</v>
      </c>
      <c r="H379">
        <f t="shared" si="21"/>
        <v>16944.29</v>
      </c>
      <c r="I379">
        <f t="shared" si="22"/>
        <v>1.0843156109140781</v>
      </c>
      <c r="K379">
        <v>75.400000000000006</v>
      </c>
      <c r="L379">
        <f t="shared" si="23"/>
        <v>-9.2730186829673669E-2</v>
      </c>
      <c r="N379">
        <v>378</v>
      </c>
      <c r="O379">
        <v>13040.522999999999</v>
      </c>
      <c r="P379">
        <v>284.108</v>
      </c>
      <c r="Q379">
        <v>13545.3315460963</v>
      </c>
      <c r="R379">
        <v>378</v>
      </c>
      <c r="S379">
        <v>29185.238000000001</v>
      </c>
      <c r="T379">
        <v>327.30200000000002</v>
      </c>
      <c r="U379">
        <v>28857.936000000002</v>
      </c>
      <c r="V379">
        <v>0.94175731000665974</v>
      </c>
      <c r="X379">
        <v>75.400000000000006</v>
      </c>
      <c r="Y379">
        <v>0.2427941172112969</v>
      </c>
    </row>
    <row r="380" spans="1:25" x14ac:dyDescent="0.25">
      <c r="A380">
        <v>379</v>
      </c>
      <c r="B380">
        <v>7159.4</v>
      </c>
      <c r="C380">
        <v>536.88</v>
      </c>
      <c r="D380">
        <f t="shared" si="20"/>
        <v>6149.8464610391129</v>
      </c>
      <c r="E380">
        <v>379</v>
      </c>
      <c r="F380">
        <v>17171.355</v>
      </c>
      <c r="G380">
        <v>343.58100000000002</v>
      </c>
      <c r="H380">
        <f t="shared" si="21"/>
        <v>16827.774000000001</v>
      </c>
      <c r="I380">
        <f t="shared" si="22"/>
        <v>1.0768594048575679</v>
      </c>
      <c r="K380">
        <v>75.599999999999994</v>
      </c>
      <c r="L380">
        <f t="shared" si="23"/>
        <v>-7.985123936671229E-2</v>
      </c>
      <c r="N380">
        <v>379</v>
      </c>
      <c r="O380">
        <v>12971.054</v>
      </c>
      <c r="P380">
        <v>287.64600000000002</v>
      </c>
      <c r="Q380">
        <v>13391.04441536201</v>
      </c>
      <c r="R380">
        <v>379</v>
      </c>
      <c r="S380">
        <v>29353.953000000001</v>
      </c>
      <c r="T380">
        <v>330.58699999999999</v>
      </c>
      <c r="U380">
        <v>29023.366000000002</v>
      </c>
      <c r="V380">
        <v>0.94715599520002913</v>
      </c>
      <c r="X380">
        <v>75.599999999999994</v>
      </c>
      <c r="Y380">
        <v>0.22863815965607251</v>
      </c>
    </row>
    <row r="381" spans="1:25" x14ac:dyDescent="0.25">
      <c r="A381">
        <v>380</v>
      </c>
      <c r="B381">
        <v>7402.9</v>
      </c>
      <c r="C381">
        <v>534.1</v>
      </c>
      <c r="D381">
        <f t="shared" si="20"/>
        <v>6231.3127431728508</v>
      </c>
      <c r="E381">
        <v>380</v>
      </c>
      <c r="F381">
        <v>17598.516</v>
      </c>
      <c r="G381">
        <v>373.12900000000002</v>
      </c>
      <c r="H381">
        <f t="shared" si="21"/>
        <v>17225.386999999999</v>
      </c>
      <c r="I381">
        <f t="shared" si="22"/>
        <v>1.1023038456103158</v>
      </c>
      <c r="K381">
        <v>75.8</v>
      </c>
      <c r="L381">
        <f t="shared" si="23"/>
        <v>-6.7662138547096892E-2</v>
      </c>
      <c r="N381">
        <v>380</v>
      </c>
      <c r="O381">
        <v>13102.23</v>
      </c>
      <c r="P381">
        <v>287.29199999999997</v>
      </c>
      <c r="Q381">
        <v>13601.219042766759</v>
      </c>
      <c r="R381">
        <v>380</v>
      </c>
      <c r="S381">
        <v>29194.588</v>
      </c>
      <c r="T381">
        <v>323.38099999999997</v>
      </c>
      <c r="U381">
        <v>28871.206999999999</v>
      </c>
      <c r="V381">
        <v>0.94219039923594827</v>
      </c>
      <c r="X381">
        <v>75.8</v>
      </c>
      <c r="Y381">
        <v>0.24792183607527249</v>
      </c>
    </row>
    <row r="382" spans="1:25" x14ac:dyDescent="0.25">
      <c r="A382">
        <v>381</v>
      </c>
      <c r="B382">
        <v>7351.54</v>
      </c>
      <c r="C382">
        <v>560.20000000000005</v>
      </c>
      <c r="D382">
        <f t="shared" si="20"/>
        <v>6230.7365209810077</v>
      </c>
      <c r="E382">
        <v>381</v>
      </c>
      <c r="F382">
        <v>17401.129000000001</v>
      </c>
      <c r="G382">
        <v>368.41899999999998</v>
      </c>
      <c r="H382">
        <f t="shared" si="21"/>
        <v>17032.71</v>
      </c>
      <c r="I382">
        <f t="shared" si="22"/>
        <v>1.0899738702047903</v>
      </c>
      <c r="K382">
        <v>76</v>
      </c>
      <c r="L382">
        <f t="shared" si="23"/>
        <v>-6.7748353729708818E-2</v>
      </c>
      <c r="N382">
        <v>381</v>
      </c>
      <c r="O382">
        <v>12690.906999999999</v>
      </c>
      <c r="P382">
        <v>287.846</v>
      </c>
      <c r="Q382">
        <v>13397.97174981239</v>
      </c>
      <c r="R382">
        <v>381</v>
      </c>
      <c r="S382">
        <v>28708.333999999999</v>
      </c>
      <c r="T382">
        <v>341.15899999999999</v>
      </c>
      <c r="U382">
        <v>28367.174999999999</v>
      </c>
      <c r="V382">
        <v>0.92574168923543831</v>
      </c>
      <c r="X382">
        <v>76</v>
      </c>
      <c r="Y382">
        <v>0.22927374767941339</v>
      </c>
    </row>
    <row r="383" spans="1:25" x14ac:dyDescent="0.25">
      <c r="A383">
        <v>382</v>
      </c>
      <c r="B383">
        <v>7396.9</v>
      </c>
      <c r="C383">
        <v>523.12</v>
      </c>
      <c r="D383">
        <f t="shared" si="20"/>
        <v>6119.9722231573724</v>
      </c>
      <c r="E383">
        <v>382</v>
      </c>
      <c r="F383">
        <v>17922.484</v>
      </c>
      <c r="G383">
        <v>371</v>
      </c>
      <c r="H383">
        <f t="shared" si="21"/>
        <v>17551.484</v>
      </c>
      <c r="I383">
        <f t="shared" si="22"/>
        <v>1.1231717644061019</v>
      </c>
      <c r="K383">
        <v>76.2</v>
      </c>
      <c r="L383">
        <f t="shared" si="23"/>
        <v>-8.4321065261699413E-2</v>
      </c>
      <c r="N383">
        <v>382</v>
      </c>
      <c r="O383">
        <v>12819.808000000001</v>
      </c>
      <c r="P383">
        <v>288.762</v>
      </c>
      <c r="Q383">
        <v>13661.80814321559</v>
      </c>
      <c r="R383">
        <v>382</v>
      </c>
      <c r="S383">
        <v>28420.396000000001</v>
      </c>
      <c r="T383">
        <v>313.98399999999998</v>
      </c>
      <c r="U383">
        <v>28106.412</v>
      </c>
      <c r="V383">
        <v>0.91723188238614506</v>
      </c>
      <c r="X383">
        <v>76.2</v>
      </c>
      <c r="Y383">
        <v>0.25348093053882759</v>
      </c>
    </row>
    <row r="384" spans="1:25" x14ac:dyDescent="0.25">
      <c r="A384">
        <v>383</v>
      </c>
      <c r="B384">
        <v>7424.34</v>
      </c>
      <c r="C384">
        <v>535.64</v>
      </c>
      <c r="D384">
        <f t="shared" si="20"/>
        <v>6211.7227461047059</v>
      </c>
      <c r="E384">
        <v>383</v>
      </c>
      <c r="F384">
        <v>17716.838</v>
      </c>
      <c r="G384">
        <v>387.065</v>
      </c>
      <c r="H384">
        <f t="shared" si="21"/>
        <v>17329.773000000001</v>
      </c>
      <c r="I384">
        <f t="shared" si="22"/>
        <v>1.1089838168195478</v>
      </c>
      <c r="K384">
        <v>76.400000000000006</v>
      </c>
      <c r="L384">
        <f t="shared" si="23"/>
        <v>-7.0593221727345515E-2</v>
      </c>
      <c r="N384">
        <v>383</v>
      </c>
      <c r="O384">
        <v>12581.315000000001</v>
      </c>
      <c r="P384">
        <v>286.35399999999998</v>
      </c>
      <c r="Q384">
        <v>13438.62478793051</v>
      </c>
      <c r="R384">
        <v>383</v>
      </c>
      <c r="S384">
        <v>28363.73</v>
      </c>
      <c r="T384">
        <v>328.85700000000003</v>
      </c>
      <c r="U384">
        <v>28034.873</v>
      </c>
      <c r="V384">
        <v>0.91489726024960116</v>
      </c>
      <c r="X384">
        <v>76.400000000000006</v>
      </c>
      <c r="Y384">
        <v>0.23300369378283911</v>
      </c>
    </row>
    <row r="385" spans="1:25" x14ac:dyDescent="0.25">
      <c r="A385">
        <v>384</v>
      </c>
      <c r="B385">
        <v>7604.68</v>
      </c>
      <c r="C385">
        <v>564</v>
      </c>
      <c r="D385">
        <f t="shared" si="20"/>
        <v>6235.4152905627179</v>
      </c>
      <c r="E385">
        <v>384</v>
      </c>
      <c r="F385">
        <v>18005.386999999999</v>
      </c>
      <c r="G385">
        <v>360.58100000000002</v>
      </c>
      <c r="H385">
        <f t="shared" si="21"/>
        <v>17644.806</v>
      </c>
      <c r="I385">
        <f t="shared" si="22"/>
        <v>1.129143717284725</v>
      </c>
      <c r="K385">
        <v>76.599999999999994</v>
      </c>
      <c r="L385">
        <f t="shared" si="23"/>
        <v>-6.7048309580773777E-2</v>
      </c>
      <c r="N385">
        <v>384</v>
      </c>
      <c r="O385">
        <v>12305.123</v>
      </c>
      <c r="P385">
        <v>281.13799999999998</v>
      </c>
      <c r="Q385">
        <v>13310.508833149661</v>
      </c>
      <c r="R385">
        <v>384</v>
      </c>
      <c r="S385">
        <v>28005.190999999999</v>
      </c>
      <c r="T385">
        <v>324.30200000000002</v>
      </c>
      <c r="U385">
        <v>27680.888999999999</v>
      </c>
      <c r="V385">
        <v>0.9033452552959067</v>
      </c>
      <c r="X385">
        <v>76.599999999999994</v>
      </c>
      <c r="Y385">
        <v>0.22124896084177351</v>
      </c>
    </row>
    <row r="386" spans="1:25" x14ac:dyDescent="0.25">
      <c r="A386">
        <v>385</v>
      </c>
      <c r="B386">
        <v>7512.7</v>
      </c>
      <c r="C386">
        <v>555.46</v>
      </c>
      <c r="D386">
        <f t="shared" ref="D386:D449" si="24">(B386-C386)/I386</f>
        <v>6158.9059522326315</v>
      </c>
      <c r="E386">
        <v>385</v>
      </c>
      <c r="F386">
        <v>18014.419999999998</v>
      </c>
      <c r="G386">
        <v>362.12900000000002</v>
      </c>
      <c r="H386">
        <f t="shared" ref="H386:H449" si="25">F386-G386</f>
        <v>17652.290999999997</v>
      </c>
      <c r="I386">
        <f t="shared" ref="I386:I449" si="26">H386/AVERAGE(H:H)</f>
        <v>1.1296227047399496</v>
      </c>
      <c r="K386">
        <v>76.8</v>
      </c>
      <c r="L386">
        <f t="shared" ref="L386:L452" si="27">(D386-$J$2)/$J$2</f>
        <v>-7.8495745429343997E-2</v>
      </c>
      <c r="N386">
        <v>385</v>
      </c>
      <c r="O386">
        <v>12382.784</v>
      </c>
      <c r="P386">
        <v>278.66199999999998</v>
      </c>
      <c r="Q386">
        <v>13465.773434560349</v>
      </c>
      <c r="R386">
        <v>385</v>
      </c>
      <c r="S386">
        <v>27868.030999999999</v>
      </c>
      <c r="T386">
        <v>323.952</v>
      </c>
      <c r="U386">
        <v>27544.079000000002</v>
      </c>
      <c r="V386">
        <v>0.89888056254788717</v>
      </c>
      <c r="X386">
        <v>76.8</v>
      </c>
      <c r="Y386">
        <v>0.23549460204942441</v>
      </c>
    </row>
    <row r="387" spans="1:25" x14ac:dyDescent="0.25">
      <c r="A387">
        <v>386</v>
      </c>
      <c r="B387">
        <v>7486.1</v>
      </c>
      <c r="C387">
        <v>540.62</v>
      </c>
      <c r="D387">
        <f t="shared" si="24"/>
        <v>6099.9941241521174</v>
      </c>
      <c r="E387">
        <v>386</v>
      </c>
      <c r="F387">
        <v>18162.386999999999</v>
      </c>
      <c r="G387">
        <v>369.74200000000002</v>
      </c>
      <c r="H387">
        <f t="shared" si="25"/>
        <v>17792.645</v>
      </c>
      <c r="I387">
        <f t="shared" si="26"/>
        <v>1.1386043754534605</v>
      </c>
      <c r="K387">
        <v>77</v>
      </c>
      <c r="L387">
        <f t="shared" si="27"/>
        <v>-8.7310216804905333E-2</v>
      </c>
      <c r="N387">
        <v>386</v>
      </c>
      <c r="O387">
        <v>12390.954</v>
      </c>
      <c r="P387">
        <v>275.33800000000002</v>
      </c>
      <c r="Q387">
        <v>13293.098989477619</v>
      </c>
      <c r="R387">
        <v>386</v>
      </c>
      <c r="S387">
        <v>28268.969000000001</v>
      </c>
      <c r="T387">
        <v>340.60300000000001</v>
      </c>
      <c r="U387">
        <v>27928.366000000002</v>
      </c>
      <c r="V387">
        <v>0.9114214834020512</v>
      </c>
      <c r="X387">
        <v>77</v>
      </c>
      <c r="Y387">
        <v>0.21965159489886221</v>
      </c>
    </row>
    <row r="388" spans="1:25" x14ac:dyDescent="0.25">
      <c r="A388">
        <v>387</v>
      </c>
      <c r="B388">
        <v>7816.8</v>
      </c>
      <c r="C388">
        <v>527.78</v>
      </c>
      <c r="D388">
        <f t="shared" si="24"/>
        <v>6497.5330825415967</v>
      </c>
      <c r="E388">
        <v>387</v>
      </c>
      <c r="F388">
        <v>17900.129000000001</v>
      </c>
      <c r="G388">
        <v>369.87099999999998</v>
      </c>
      <c r="H388">
        <f t="shared" si="25"/>
        <v>17530.258000000002</v>
      </c>
      <c r="I388">
        <f t="shared" si="26"/>
        <v>1.1218134494128351</v>
      </c>
      <c r="K388">
        <v>77.2</v>
      </c>
      <c r="L388">
        <f t="shared" si="27"/>
        <v>-2.7829873322684349E-2</v>
      </c>
      <c r="N388">
        <v>387</v>
      </c>
      <c r="O388">
        <v>12167.869000000001</v>
      </c>
      <c r="P388">
        <v>279.315</v>
      </c>
      <c r="Q388">
        <v>13102.441770747701</v>
      </c>
      <c r="R388">
        <v>387</v>
      </c>
      <c r="S388">
        <v>28121.508000000002</v>
      </c>
      <c r="T388">
        <v>317.77800000000002</v>
      </c>
      <c r="U388">
        <v>27803.73</v>
      </c>
      <c r="V388">
        <v>0.90735408010300767</v>
      </c>
      <c r="X388">
        <v>77.2</v>
      </c>
      <c r="Y388">
        <v>0.2021586550594012</v>
      </c>
    </row>
    <row r="389" spans="1:25" x14ac:dyDescent="0.25">
      <c r="A389">
        <v>388</v>
      </c>
      <c r="B389">
        <v>7538.84</v>
      </c>
      <c r="C389">
        <v>551.04</v>
      </c>
      <c r="D389">
        <f t="shared" si="24"/>
        <v>6397.4214772036657</v>
      </c>
      <c r="E389">
        <v>388</v>
      </c>
      <c r="F389">
        <v>17427.613000000001</v>
      </c>
      <c r="G389">
        <v>358.80599999999998</v>
      </c>
      <c r="H389">
        <f t="shared" si="25"/>
        <v>17068.807000000001</v>
      </c>
      <c r="I389">
        <f t="shared" si="26"/>
        <v>1.0922838248034881</v>
      </c>
      <c r="K389">
        <v>77.400000000000006</v>
      </c>
      <c r="L389">
        <f t="shared" si="27"/>
        <v>-4.2808713877533149E-2</v>
      </c>
      <c r="N389">
        <v>388</v>
      </c>
      <c r="O389">
        <v>12364.353999999999</v>
      </c>
      <c r="P389">
        <v>283.96199999999999</v>
      </c>
      <c r="Q389">
        <v>13146.66296478183</v>
      </c>
      <c r="R389">
        <v>388</v>
      </c>
      <c r="S389">
        <v>28486.555</v>
      </c>
      <c r="T389">
        <v>329.20600000000002</v>
      </c>
      <c r="U389">
        <v>28157.348999999998</v>
      </c>
      <c r="V389">
        <v>0.91889417355276937</v>
      </c>
      <c r="X389">
        <v>77.400000000000006</v>
      </c>
      <c r="Y389">
        <v>0.20621598208861799</v>
      </c>
    </row>
    <row r="390" spans="1:25" x14ac:dyDescent="0.25">
      <c r="A390">
        <v>389</v>
      </c>
      <c r="B390">
        <v>7496.1</v>
      </c>
      <c r="C390">
        <v>546.91999999999996</v>
      </c>
      <c r="D390">
        <f t="shared" si="24"/>
        <v>6212.3255733343158</v>
      </c>
      <c r="E390">
        <v>389</v>
      </c>
      <c r="F390">
        <v>17836.901999999998</v>
      </c>
      <c r="G390">
        <v>356.67700000000002</v>
      </c>
      <c r="H390">
        <f t="shared" si="25"/>
        <v>17480.224999999999</v>
      </c>
      <c r="I390">
        <f t="shared" si="26"/>
        <v>1.1186116886449973</v>
      </c>
      <c r="K390">
        <v>77.599999999999994</v>
      </c>
      <c r="L390">
        <f t="shared" si="27"/>
        <v>-7.0503025861202259E-2</v>
      </c>
      <c r="N390">
        <v>389</v>
      </c>
      <c r="O390">
        <v>12642.839</v>
      </c>
      <c r="P390">
        <v>286.00799999999998</v>
      </c>
      <c r="Q390">
        <v>13456.361507147831</v>
      </c>
      <c r="R390">
        <v>389</v>
      </c>
      <c r="S390">
        <v>28466.476999999999</v>
      </c>
      <c r="T390">
        <v>327.66699999999997</v>
      </c>
      <c r="U390">
        <v>28138.81</v>
      </c>
      <c r="V390">
        <v>0.91828916705576225</v>
      </c>
      <c r="X390">
        <v>77.599999999999994</v>
      </c>
      <c r="Y390">
        <v>0.23463105079709121</v>
      </c>
    </row>
    <row r="391" spans="1:25" x14ac:dyDescent="0.25">
      <c r="A391">
        <v>390</v>
      </c>
      <c r="B391">
        <v>7587.84</v>
      </c>
      <c r="C391">
        <v>541</v>
      </c>
      <c r="D391">
        <f t="shared" si="24"/>
        <v>6419.6987102770336</v>
      </c>
      <c r="E391">
        <v>390</v>
      </c>
      <c r="F391">
        <v>17503.063999999998</v>
      </c>
      <c r="G391">
        <v>349.774</v>
      </c>
      <c r="H391">
        <f t="shared" si="25"/>
        <v>17153.289999999997</v>
      </c>
      <c r="I391">
        <f t="shared" si="26"/>
        <v>1.0976901437319795</v>
      </c>
      <c r="K391">
        <v>77.8</v>
      </c>
      <c r="L391">
        <f t="shared" si="27"/>
        <v>-3.9475562630154726E-2</v>
      </c>
      <c r="N391">
        <v>390</v>
      </c>
      <c r="O391">
        <v>12477.992</v>
      </c>
      <c r="P391">
        <v>289.06900000000002</v>
      </c>
      <c r="Q391">
        <v>13016.104955807839</v>
      </c>
      <c r="R391">
        <v>390</v>
      </c>
      <c r="S391">
        <v>29033.588</v>
      </c>
      <c r="T391">
        <v>338.30200000000002</v>
      </c>
      <c r="U391">
        <v>28695.286</v>
      </c>
      <c r="V391">
        <v>0.9364493480487226</v>
      </c>
      <c r="X391">
        <v>77.8</v>
      </c>
      <c r="Y391">
        <v>0.1942371888818579</v>
      </c>
    </row>
    <row r="392" spans="1:25" x14ac:dyDescent="0.25">
      <c r="A392">
        <v>391</v>
      </c>
      <c r="B392">
        <v>7535.98</v>
      </c>
      <c r="C392">
        <v>532.66</v>
      </c>
      <c r="D392">
        <f t="shared" si="24"/>
        <v>6451.0832404115326</v>
      </c>
      <c r="E392">
        <v>391</v>
      </c>
      <c r="F392">
        <v>17337.645</v>
      </c>
      <c r="G392">
        <v>373.226</v>
      </c>
      <c r="H392">
        <f t="shared" si="25"/>
        <v>16964.419000000002</v>
      </c>
      <c r="I392">
        <f t="shared" si="26"/>
        <v>1.0856037256082962</v>
      </c>
      <c r="K392">
        <v>78</v>
      </c>
      <c r="L392">
        <f t="shared" si="27"/>
        <v>-3.4779764663608756E-2</v>
      </c>
      <c r="N392">
        <v>391</v>
      </c>
      <c r="O392">
        <v>12453.931</v>
      </c>
      <c r="P392">
        <v>280.01499999999999</v>
      </c>
      <c r="Q392">
        <v>12630.132784725711</v>
      </c>
      <c r="R392">
        <v>391</v>
      </c>
      <c r="S392">
        <v>29852.223000000002</v>
      </c>
      <c r="T392">
        <v>316.42899999999997</v>
      </c>
      <c r="U392">
        <v>29535.794000000002</v>
      </c>
      <c r="V392">
        <v>0.96387870242524765</v>
      </c>
      <c r="X392">
        <v>78</v>
      </c>
      <c r="Y392">
        <v>0.1588239587223951</v>
      </c>
    </row>
    <row r="393" spans="1:25" x14ac:dyDescent="0.25">
      <c r="A393">
        <v>392</v>
      </c>
      <c r="B393">
        <v>7602.12</v>
      </c>
      <c r="C393">
        <v>553.79999999999995</v>
      </c>
      <c r="D393">
        <f t="shared" si="24"/>
        <v>6191.0556745941221</v>
      </c>
      <c r="E393">
        <v>392</v>
      </c>
      <c r="F393">
        <v>18164.098000000002</v>
      </c>
      <c r="G393">
        <v>373.58100000000002</v>
      </c>
      <c r="H393">
        <f t="shared" si="25"/>
        <v>17790.517000000003</v>
      </c>
      <c r="I393">
        <f t="shared" si="26"/>
        <v>1.1384681983920422</v>
      </c>
      <c r="K393">
        <v>78.2</v>
      </c>
      <c r="L393">
        <f t="shared" si="27"/>
        <v>-7.3685458315178962E-2</v>
      </c>
      <c r="N393">
        <v>392</v>
      </c>
      <c r="O393">
        <v>12474.677</v>
      </c>
      <c r="P393">
        <v>284.41500000000002</v>
      </c>
      <c r="Q393">
        <v>12606.428760794181</v>
      </c>
      <c r="R393">
        <v>392</v>
      </c>
      <c r="S393">
        <v>29966.127</v>
      </c>
      <c r="T393">
        <v>335.06400000000002</v>
      </c>
      <c r="U393">
        <v>29631.062999999998</v>
      </c>
      <c r="V393">
        <v>0.96698773548870109</v>
      </c>
      <c r="X393">
        <v>78.2</v>
      </c>
      <c r="Y393">
        <v>0.15664909711815231</v>
      </c>
    </row>
    <row r="394" spans="1:25" x14ac:dyDescent="0.25">
      <c r="A394">
        <v>393</v>
      </c>
      <c r="B394">
        <v>7799.78</v>
      </c>
      <c r="C394">
        <v>543.26</v>
      </c>
      <c r="D394">
        <f t="shared" si="24"/>
        <v>6129.7463522860826</v>
      </c>
      <c r="E394">
        <v>393</v>
      </c>
      <c r="F394">
        <v>18861.807000000001</v>
      </c>
      <c r="G394">
        <v>362.58100000000002</v>
      </c>
      <c r="H394">
        <f t="shared" si="25"/>
        <v>18499.226000000002</v>
      </c>
      <c r="I394">
        <f t="shared" si="26"/>
        <v>1.1838205992477466</v>
      </c>
      <c r="K394">
        <v>78.400000000000006</v>
      </c>
      <c r="L394">
        <f t="shared" si="27"/>
        <v>-8.2858646181641141E-2</v>
      </c>
      <c r="N394">
        <v>393</v>
      </c>
      <c r="O394">
        <v>12495.237999999999</v>
      </c>
      <c r="P394">
        <v>289.43099999999998</v>
      </c>
      <c r="Q394">
        <v>12744.27653127188</v>
      </c>
      <c r="R394">
        <v>393</v>
      </c>
      <c r="S394">
        <v>29679.127</v>
      </c>
      <c r="T394">
        <v>331.19</v>
      </c>
      <c r="U394">
        <v>29347.937000000002</v>
      </c>
      <c r="V394">
        <v>0.95774812874229542</v>
      </c>
      <c r="X394">
        <v>78.400000000000006</v>
      </c>
      <c r="Y394">
        <v>0.16929673129656811</v>
      </c>
    </row>
    <row r="395" spans="1:25" x14ac:dyDescent="0.25">
      <c r="A395">
        <v>394</v>
      </c>
      <c r="B395">
        <v>8012.86</v>
      </c>
      <c r="C395">
        <v>549.26</v>
      </c>
      <c r="D395">
        <f t="shared" si="24"/>
        <v>6207.3416845806287</v>
      </c>
      <c r="E395">
        <v>394</v>
      </c>
      <c r="F395">
        <v>19147.580000000002</v>
      </c>
      <c r="G395">
        <v>358.29</v>
      </c>
      <c r="H395">
        <f t="shared" si="25"/>
        <v>18789.29</v>
      </c>
      <c r="I395">
        <f t="shared" si="26"/>
        <v>1.2023826589955542</v>
      </c>
      <c r="K395">
        <v>78.599999999999994</v>
      </c>
      <c r="L395">
        <f t="shared" si="27"/>
        <v>-7.1248722373935106E-2</v>
      </c>
      <c r="N395">
        <v>394</v>
      </c>
      <c r="O395">
        <v>12702.823</v>
      </c>
      <c r="P395">
        <v>287.19200000000001</v>
      </c>
      <c r="Q395">
        <v>13123.6372598652</v>
      </c>
      <c r="R395">
        <v>394</v>
      </c>
      <c r="S395">
        <v>29312.873</v>
      </c>
      <c r="T395">
        <v>323.36500000000001</v>
      </c>
      <c r="U395">
        <v>28989.508000000002</v>
      </c>
      <c r="V395">
        <v>0.94605106451468113</v>
      </c>
      <c r="X395">
        <v>78.599999999999994</v>
      </c>
      <c r="Y395">
        <v>0.20410335675215791</v>
      </c>
    </row>
    <row r="396" spans="1:25" x14ac:dyDescent="0.25">
      <c r="A396">
        <v>395</v>
      </c>
      <c r="B396">
        <v>8355.2000000000007</v>
      </c>
      <c r="C396">
        <v>544.86</v>
      </c>
      <c r="D396">
        <f t="shared" si="24"/>
        <v>5788.1099355792558</v>
      </c>
      <c r="E396">
        <v>395</v>
      </c>
      <c r="F396">
        <v>21452.322</v>
      </c>
      <c r="G396">
        <v>366</v>
      </c>
      <c r="H396">
        <f t="shared" si="25"/>
        <v>21086.322</v>
      </c>
      <c r="I396">
        <f t="shared" si="26"/>
        <v>1.3493765818078518</v>
      </c>
      <c r="K396">
        <v>78.8</v>
      </c>
      <c r="L396">
        <f t="shared" si="27"/>
        <v>-0.13397477199250712</v>
      </c>
      <c r="N396">
        <v>395</v>
      </c>
      <c r="O396">
        <v>12505.569</v>
      </c>
      <c r="P396">
        <v>298.97699999999998</v>
      </c>
      <c r="Q396">
        <v>12910.107289419149</v>
      </c>
      <c r="R396">
        <v>395</v>
      </c>
      <c r="S396">
        <v>29304.428</v>
      </c>
      <c r="T396">
        <v>331.60300000000001</v>
      </c>
      <c r="U396">
        <v>28972.825000000001</v>
      </c>
      <c r="V396">
        <v>0.94550662719931533</v>
      </c>
      <c r="X396">
        <v>78.8</v>
      </c>
      <c r="Y396">
        <v>0.18451182514471459</v>
      </c>
    </row>
    <row r="397" spans="1:25" x14ac:dyDescent="0.25">
      <c r="A397">
        <v>396</v>
      </c>
      <c r="B397">
        <v>8745.4599999999991</v>
      </c>
      <c r="C397">
        <v>531.17999999999995</v>
      </c>
      <c r="D397">
        <f t="shared" si="24"/>
        <v>5451.6922890021051</v>
      </c>
      <c r="E397">
        <v>396</v>
      </c>
      <c r="F397">
        <v>23910.613000000001</v>
      </c>
      <c r="G397">
        <v>365.226</v>
      </c>
      <c r="H397">
        <f t="shared" si="25"/>
        <v>23545.387000000002</v>
      </c>
      <c r="I397">
        <f t="shared" si="26"/>
        <v>1.5067394791468627</v>
      </c>
      <c r="K397">
        <v>79</v>
      </c>
      <c r="L397">
        <f t="shared" si="27"/>
        <v>-0.18431005800561981</v>
      </c>
      <c r="N397">
        <v>396</v>
      </c>
      <c r="O397">
        <v>12376.262000000001</v>
      </c>
      <c r="P397">
        <v>279.61500000000001</v>
      </c>
      <c r="Q397">
        <v>12969.45721016963</v>
      </c>
      <c r="R397">
        <v>396</v>
      </c>
      <c r="S397">
        <v>28901.572</v>
      </c>
      <c r="T397">
        <v>321.09500000000003</v>
      </c>
      <c r="U397">
        <v>28580.476999999999</v>
      </c>
      <c r="V397">
        <v>0.93270264159665495</v>
      </c>
      <c r="X397">
        <v>79</v>
      </c>
      <c r="Y397">
        <v>0.18995722396087811</v>
      </c>
    </row>
    <row r="398" spans="1:25" x14ac:dyDescent="0.25">
      <c r="A398">
        <v>397</v>
      </c>
      <c r="B398">
        <v>8713.6</v>
      </c>
      <c r="C398">
        <v>541.04</v>
      </c>
      <c r="D398">
        <f t="shared" si="24"/>
        <v>5397.0517830238823</v>
      </c>
      <c r="E398">
        <v>397</v>
      </c>
      <c r="F398">
        <v>24031.322</v>
      </c>
      <c r="G398">
        <v>368.35500000000002</v>
      </c>
      <c r="H398">
        <f t="shared" si="25"/>
        <v>23662.967000000001</v>
      </c>
      <c r="I398">
        <f t="shared" si="26"/>
        <v>1.5142637737340821</v>
      </c>
      <c r="K398">
        <v>79.2</v>
      </c>
      <c r="L398">
        <f t="shared" si="27"/>
        <v>-0.19248544810271537</v>
      </c>
      <c r="N398">
        <v>397</v>
      </c>
      <c r="O398">
        <v>12465.154</v>
      </c>
      <c r="P398">
        <v>286.27699999999999</v>
      </c>
      <c r="Q398">
        <v>13111.76950152399</v>
      </c>
      <c r="R398">
        <v>397</v>
      </c>
      <c r="S398">
        <v>28781.317999999999</v>
      </c>
      <c r="T398">
        <v>318.87299999999999</v>
      </c>
      <c r="U398">
        <v>28462.445</v>
      </c>
      <c r="V398">
        <v>0.92885075493314917</v>
      </c>
      <c r="X398">
        <v>79.2</v>
      </c>
      <c r="Y398">
        <v>0.20301448120852569</v>
      </c>
    </row>
    <row r="399" spans="1:25" x14ac:dyDescent="0.25">
      <c r="A399">
        <v>398</v>
      </c>
      <c r="B399">
        <v>8936.52</v>
      </c>
      <c r="C399">
        <v>545.26</v>
      </c>
      <c r="D399">
        <f t="shared" si="24"/>
        <v>5354.9833742172304</v>
      </c>
      <c r="E399">
        <v>398</v>
      </c>
      <c r="F399">
        <v>24860.322</v>
      </c>
      <c r="G399">
        <v>373.25799999999998</v>
      </c>
      <c r="H399">
        <f t="shared" si="25"/>
        <v>24487.063999999998</v>
      </c>
      <c r="I399">
        <f t="shared" si="26"/>
        <v>1.5670001965648681</v>
      </c>
      <c r="K399">
        <v>79.400000000000006</v>
      </c>
      <c r="L399">
        <f t="shared" si="27"/>
        <v>-0.1987797831679057</v>
      </c>
      <c r="N399">
        <v>398</v>
      </c>
      <c r="O399">
        <v>12551.677</v>
      </c>
      <c r="P399">
        <v>291.64600000000002</v>
      </c>
      <c r="Q399">
        <v>13247.24236940095</v>
      </c>
      <c r="R399">
        <v>398</v>
      </c>
      <c r="S399">
        <v>28672.776999999998</v>
      </c>
      <c r="T399">
        <v>313.68299999999999</v>
      </c>
      <c r="U399">
        <v>28359.094000000001</v>
      </c>
      <c r="V399">
        <v>0.92547797180179492</v>
      </c>
      <c r="X399">
        <v>79.400000000000006</v>
      </c>
      <c r="Y399">
        <v>0.21544421632916619</v>
      </c>
    </row>
    <row r="400" spans="1:25" x14ac:dyDescent="0.25">
      <c r="A400">
        <v>399</v>
      </c>
      <c r="B400">
        <v>9043.5</v>
      </c>
      <c r="C400">
        <v>556.9</v>
      </c>
      <c r="D400">
        <f t="shared" si="24"/>
        <v>5339.1740054415923</v>
      </c>
      <c r="E400">
        <v>399</v>
      </c>
      <c r="F400">
        <v>25212.063999999998</v>
      </c>
      <c r="G400">
        <v>373.452</v>
      </c>
      <c r="H400">
        <f t="shared" si="25"/>
        <v>24838.611999999997</v>
      </c>
      <c r="I400">
        <f t="shared" si="26"/>
        <v>1.5894968006943784</v>
      </c>
      <c r="K400">
        <v>79.599999999999994</v>
      </c>
      <c r="L400">
        <f t="shared" si="27"/>
        <v>-0.20114520337432176</v>
      </c>
      <c r="N400">
        <v>399</v>
      </c>
      <c r="O400">
        <v>12308.861000000001</v>
      </c>
      <c r="P400">
        <v>293.47699999999998</v>
      </c>
      <c r="Q400">
        <v>13093.868881576611</v>
      </c>
      <c r="R400">
        <v>399</v>
      </c>
      <c r="S400">
        <v>28434.428</v>
      </c>
      <c r="T400">
        <v>315.68299999999999</v>
      </c>
      <c r="U400">
        <v>28118.744999999999</v>
      </c>
      <c r="V400">
        <v>0.91763436068203952</v>
      </c>
      <c r="X400">
        <v>79.599999999999994</v>
      </c>
      <c r="Y400">
        <v>0.20137208618191901</v>
      </c>
    </row>
    <row r="401" spans="1:25" x14ac:dyDescent="0.25">
      <c r="A401">
        <v>400</v>
      </c>
      <c r="B401">
        <v>8919.92</v>
      </c>
      <c r="C401">
        <v>536.14</v>
      </c>
      <c r="D401">
        <f t="shared" si="24"/>
        <v>5398.2904497847821</v>
      </c>
      <c r="E401">
        <v>400</v>
      </c>
      <c r="F401">
        <v>24644.58</v>
      </c>
      <c r="G401">
        <v>375.613</v>
      </c>
      <c r="H401">
        <f t="shared" si="25"/>
        <v>24268.967000000001</v>
      </c>
      <c r="I401">
        <f t="shared" si="26"/>
        <v>1.5530435196079979</v>
      </c>
      <c r="K401">
        <v>79.8</v>
      </c>
      <c r="L401">
        <f t="shared" si="27"/>
        <v>-0.19230011702297212</v>
      </c>
      <c r="N401">
        <v>400</v>
      </c>
      <c r="O401">
        <v>12462.661</v>
      </c>
      <c r="P401">
        <v>286.923</v>
      </c>
      <c r="Q401">
        <v>13234.116381246509</v>
      </c>
      <c r="R401">
        <v>400</v>
      </c>
      <c r="S401">
        <v>28510.523000000001</v>
      </c>
      <c r="T401">
        <v>318.476</v>
      </c>
      <c r="U401">
        <v>28192.046999999999</v>
      </c>
      <c r="V401">
        <v>0.92002651701429106</v>
      </c>
      <c r="X401">
        <v>79.8</v>
      </c>
      <c r="Y401">
        <v>0.21423989727610979</v>
      </c>
    </row>
    <row r="402" spans="1:25" x14ac:dyDescent="0.25">
      <c r="A402">
        <v>401</v>
      </c>
      <c r="B402">
        <v>8860.06</v>
      </c>
      <c r="C402">
        <v>514.67999999999995</v>
      </c>
      <c r="D402">
        <f t="shared" si="24"/>
        <v>5247.9631817821137</v>
      </c>
      <c r="E402">
        <v>401</v>
      </c>
      <c r="F402">
        <v>25215.870999999999</v>
      </c>
      <c r="G402">
        <v>366.065</v>
      </c>
      <c r="H402">
        <f t="shared" si="25"/>
        <v>24849.806</v>
      </c>
      <c r="I402">
        <f t="shared" si="26"/>
        <v>1.5902131381123863</v>
      </c>
      <c r="K402">
        <v>80</v>
      </c>
      <c r="L402">
        <f t="shared" si="27"/>
        <v>-0.21479229633482302</v>
      </c>
      <c r="N402">
        <v>401</v>
      </c>
      <c r="O402">
        <v>12685.923000000001</v>
      </c>
      <c r="P402">
        <v>299.02300000000002</v>
      </c>
      <c r="Q402">
        <v>13228.98845370896</v>
      </c>
      <c r="R402">
        <v>401</v>
      </c>
      <c r="S402">
        <v>29017.793000000001</v>
      </c>
      <c r="T402">
        <v>325.69799999999998</v>
      </c>
      <c r="U402">
        <v>28692.095000000001</v>
      </c>
      <c r="V402">
        <v>0.93634521213351962</v>
      </c>
      <c r="X402">
        <v>80</v>
      </c>
      <c r="Y402">
        <v>0.21376940615852741</v>
      </c>
    </row>
    <row r="403" spans="1:25" x14ac:dyDescent="0.25">
      <c r="A403">
        <v>402</v>
      </c>
      <c r="B403">
        <v>9083.08</v>
      </c>
      <c r="C403">
        <v>540.02</v>
      </c>
      <c r="D403">
        <f t="shared" si="24"/>
        <v>5556.545708632314</v>
      </c>
      <c r="E403">
        <v>402</v>
      </c>
      <c r="F403">
        <v>24416.484</v>
      </c>
      <c r="G403">
        <v>390.774</v>
      </c>
      <c r="H403">
        <f t="shared" si="25"/>
        <v>24025.71</v>
      </c>
      <c r="I403">
        <f t="shared" si="26"/>
        <v>1.53747677927458</v>
      </c>
      <c r="K403">
        <v>80.2</v>
      </c>
      <c r="L403">
        <f t="shared" si="27"/>
        <v>-0.16862174046271372</v>
      </c>
      <c r="N403">
        <v>402</v>
      </c>
      <c r="O403">
        <v>12776.745999999999</v>
      </c>
      <c r="P403">
        <v>302.74599999999998</v>
      </c>
      <c r="Q403">
        <v>13042.006138729979</v>
      </c>
      <c r="R403">
        <v>402</v>
      </c>
      <c r="S403">
        <v>29631.588</v>
      </c>
      <c r="T403">
        <v>323.49200000000002</v>
      </c>
      <c r="U403">
        <v>29308.096000000001</v>
      </c>
      <c r="V403">
        <v>0.95644794729522387</v>
      </c>
      <c r="X403">
        <v>80.2</v>
      </c>
      <c r="Y403">
        <v>0.19661364143710949</v>
      </c>
    </row>
    <row r="404" spans="1:25" x14ac:dyDescent="0.25">
      <c r="A404">
        <v>403</v>
      </c>
      <c r="B404">
        <v>8903.1</v>
      </c>
      <c r="C404">
        <v>526.82000000000005</v>
      </c>
      <c r="D404">
        <f t="shared" si="24"/>
        <v>5599.6233496227724</v>
      </c>
      <c r="E404">
        <v>403</v>
      </c>
      <c r="F404">
        <v>23746.098000000002</v>
      </c>
      <c r="G404">
        <v>370.64499999999998</v>
      </c>
      <c r="H404">
        <f t="shared" si="25"/>
        <v>23375.453000000001</v>
      </c>
      <c r="I404">
        <f t="shared" si="26"/>
        <v>1.4958648960852488</v>
      </c>
      <c r="K404">
        <v>80.400000000000006</v>
      </c>
      <c r="L404">
        <f t="shared" si="27"/>
        <v>-0.16217640264501501</v>
      </c>
      <c r="N404">
        <v>403</v>
      </c>
      <c r="O404">
        <v>12783.576999999999</v>
      </c>
      <c r="P404">
        <v>294.61500000000001</v>
      </c>
      <c r="Q404">
        <v>12635.02501280125</v>
      </c>
      <c r="R404">
        <v>403</v>
      </c>
      <c r="S404">
        <v>30626.173999999999</v>
      </c>
      <c r="T404">
        <v>337.762</v>
      </c>
      <c r="U404">
        <v>30288.412</v>
      </c>
      <c r="V404">
        <v>0.98843983192330287</v>
      </c>
      <c r="X404">
        <v>80.400000000000006</v>
      </c>
      <c r="Y404">
        <v>0.15927282424123801</v>
      </c>
    </row>
    <row r="405" spans="1:25" x14ac:dyDescent="0.25">
      <c r="A405">
        <v>404</v>
      </c>
      <c r="B405">
        <v>8708.2800000000007</v>
      </c>
      <c r="C405">
        <v>544.41999999999996</v>
      </c>
      <c r="D405">
        <f t="shared" si="24"/>
        <v>5429.1783324956159</v>
      </c>
      <c r="E405">
        <v>404</v>
      </c>
      <c r="F405">
        <v>23884.484</v>
      </c>
      <c r="G405">
        <v>386.58100000000002</v>
      </c>
      <c r="H405">
        <f t="shared" si="25"/>
        <v>23497.903000000002</v>
      </c>
      <c r="I405">
        <f t="shared" si="26"/>
        <v>1.5037008364850195</v>
      </c>
      <c r="K405">
        <v>80.599999999999994</v>
      </c>
      <c r="L405">
        <f t="shared" si="27"/>
        <v>-0.18767862814922262</v>
      </c>
      <c r="N405">
        <v>404</v>
      </c>
      <c r="O405">
        <v>13007.377</v>
      </c>
      <c r="P405">
        <v>298.93099999999998</v>
      </c>
      <c r="Q405">
        <v>12814.84652009278</v>
      </c>
      <c r="R405">
        <v>404</v>
      </c>
      <c r="S405">
        <v>30704.603999999999</v>
      </c>
      <c r="T405">
        <v>316.38099999999997</v>
      </c>
      <c r="U405">
        <v>30388.223000000002</v>
      </c>
      <c r="V405">
        <v>0.99169708978363891</v>
      </c>
      <c r="X405">
        <v>80.599999999999994</v>
      </c>
      <c r="Y405">
        <v>0.17577157959834699</v>
      </c>
    </row>
    <row r="406" spans="1:25" x14ac:dyDescent="0.25">
      <c r="A406">
        <v>405</v>
      </c>
      <c r="B406">
        <v>9008.4</v>
      </c>
      <c r="C406">
        <v>531.48</v>
      </c>
      <c r="D406">
        <f t="shared" si="24"/>
        <v>5575.9877622782315</v>
      </c>
      <c r="E406">
        <v>405</v>
      </c>
      <c r="F406">
        <v>24123.516</v>
      </c>
      <c r="G406">
        <v>366.935</v>
      </c>
      <c r="H406">
        <f t="shared" si="25"/>
        <v>23756.580999999998</v>
      </c>
      <c r="I406">
        <f t="shared" si="26"/>
        <v>1.5202544125628621</v>
      </c>
      <c r="K406">
        <v>80.8</v>
      </c>
      <c r="L406">
        <f t="shared" si="27"/>
        <v>-0.16571279278738688</v>
      </c>
      <c r="N406">
        <v>405</v>
      </c>
      <c r="O406">
        <v>13267.385</v>
      </c>
      <c r="P406">
        <v>297.36200000000002</v>
      </c>
      <c r="Q406">
        <v>12798.36065693644</v>
      </c>
      <c r="R406">
        <v>405</v>
      </c>
      <c r="S406">
        <v>31361.460999999999</v>
      </c>
      <c r="T406">
        <v>307.81</v>
      </c>
      <c r="U406">
        <v>31053.651000000002</v>
      </c>
      <c r="V406">
        <v>1.0134128383833689</v>
      </c>
      <c r="X406">
        <v>80.8</v>
      </c>
      <c r="Y406">
        <v>0.1742589895463337</v>
      </c>
    </row>
    <row r="407" spans="1:25" x14ac:dyDescent="0.25">
      <c r="A407">
        <v>406</v>
      </c>
      <c r="B407">
        <v>8909.26</v>
      </c>
      <c r="C407">
        <v>519.94000000000005</v>
      </c>
      <c r="D407">
        <f t="shared" si="24"/>
        <v>5671.9848533974464</v>
      </c>
      <c r="E407">
        <v>406</v>
      </c>
      <c r="F407">
        <v>23475.807000000001</v>
      </c>
      <c r="G407">
        <v>362.64499999999998</v>
      </c>
      <c r="H407">
        <f t="shared" si="25"/>
        <v>23113.162</v>
      </c>
      <c r="I407">
        <f t="shared" si="26"/>
        <v>1.4790801133707021</v>
      </c>
      <c r="K407">
        <v>81</v>
      </c>
      <c r="L407">
        <f t="shared" si="27"/>
        <v>-0.15134957169278715</v>
      </c>
      <c r="N407">
        <v>406</v>
      </c>
      <c r="O407">
        <v>13410.331</v>
      </c>
      <c r="P407">
        <v>301.90800000000002</v>
      </c>
      <c r="Q407">
        <v>12330.577670121789</v>
      </c>
      <c r="R407">
        <v>406</v>
      </c>
      <c r="S407">
        <v>32905.586000000003</v>
      </c>
      <c r="T407">
        <v>329.92099999999999</v>
      </c>
      <c r="U407">
        <v>32575.665000000001</v>
      </c>
      <c r="V407">
        <v>1.0630826349492939</v>
      </c>
      <c r="X407">
        <v>81</v>
      </c>
      <c r="Y407">
        <v>0.13133955696054919</v>
      </c>
    </row>
    <row r="408" spans="1:25" x14ac:dyDescent="0.25">
      <c r="A408">
        <v>407</v>
      </c>
      <c r="B408">
        <v>8887.5400000000009</v>
      </c>
      <c r="C408">
        <v>530.32000000000005</v>
      </c>
      <c r="D408">
        <f t="shared" si="24"/>
        <v>5755.0039377131588</v>
      </c>
      <c r="E408">
        <v>407</v>
      </c>
      <c r="F408">
        <v>23064.967000000001</v>
      </c>
      <c r="G408">
        <v>372.387</v>
      </c>
      <c r="H408">
        <f t="shared" si="25"/>
        <v>22692.58</v>
      </c>
      <c r="I408">
        <f t="shared" si="26"/>
        <v>1.452165817860565</v>
      </c>
      <c r="K408">
        <v>81.2</v>
      </c>
      <c r="L408">
        <f t="shared" si="27"/>
        <v>-0.13892813840563709</v>
      </c>
      <c r="N408">
        <v>407</v>
      </c>
      <c r="O408">
        <v>13689.808000000001</v>
      </c>
      <c r="P408">
        <v>296.63799999999998</v>
      </c>
      <c r="Q408">
        <v>12397.53079583559</v>
      </c>
      <c r="R408">
        <v>407</v>
      </c>
      <c r="S408">
        <v>33420.160000000003</v>
      </c>
      <c r="T408">
        <v>316.61900000000003</v>
      </c>
      <c r="U408">
        <v>33103.540999999997</v>
      </c>
      <c r="V408">
        <v>1.080309476182052</v>
      </c>
      <c r="X408">
        <v>81.2</v>
      </c>
      <c r="Y408">
        <v>0.13748255541598381</v>
      </c>
    </row>
    <row r="409" spans="1:25" x14ac:dyDescent="0.25">
      <c r="A409">
        <v>408</v>
      </c>
      <c r="B409">
        <v>8886.94</v>
      </c>
      <c r="C409">
        <v>534.46</v>
      </c>
      <c r="D409">
        <f t="shared" si="24"/>
        <v>5646.3685440669133</v>
      </c>
      <c r="E409">
        <v>408</v>
      </c>
      <c r="F409">
        <v>23496.58</v>
      </c>
      <c r="G409">
        <v>380.51600000000002</v>
      </c>
      <c r="H409">
        <f t="shared" si="25"/>
        <v>23116.064000000002</v>
      </c>
      <c r="I409">
        <f t="shared" si="26"/>
        <v>1.4792658209986331</v>
      </c>
      <c r="K409">
        <v>81.400000000000006</v>
      </c>
      <c r="L409">
        <f t="shared" si="27"/>
        <v>-0.1551823202714413</v>
      </c>
      <c r="N409">
        <v>408</v>
      </c>
      <c r="O409">
        <v>13871.1</v>
      </c>
      <c r="P409">
        <v>295.077</v>
      </c>
      <c r="Q409">
        <v>12346.400005214109</v>
      </c>
      <c r="R409">
        <v>408</v>
      </c>
      <c r="S409">
        <v>34029.078000000001</v>
      </c>
      <c r="T409">
        <v>334.61900000000003</v>
      </c>
      <c r="U409">
        <v>33694.459000000003</v>
      </c>
      <c r="V409">
        <v>1.099593646266652</v>
      </c>
      <c r="X409">
        <v>81.400000000000006</v>
      </c>
      <c r="Y409">
        <v>0.13279126782538619</v>
      </c>
    </row>
    <row r="410" spans="1:25" x14ac:dyDescent="0.25">
      <c r="A410">
        <v>409</v>
      </c>
      <c r="B410">
        <v>8649.2199999999993</v>
      </c>
      <c r="C410">
        <v>517.04</v>
      </c>
      <c r="D410">
        <f t="shared" si="24"/>
        <v>5776.9314660117034</v>
      </c>
      <c r="E410">
        <v>409</v>
      </c>
      <c r="F410">
        <v>22363.901999999998</v>
      </c>
      <c r="G410">
        <v>366.19400000000002</v>
      </c>
      <c r="H410">
        <f t="shared" si="25"/>
        <v>21997.707999999999</v>
      </c>
      <c r="I410">
        <f t="shared" si="26"/>
        <v>1.4076988878689813</v>
      </c>
      <c r="K410">
        <v>81.599999999999994</v>
      </c>
      <c r="L410">
        <f t="shared" si="27"/>
        <v>-0.13564731048326845</v>
      </c>
      <c r="N410">
        <v>409</v>
      </c>
      <c r="O410">
        <v>13766.254000000001</v>
      </c>
      <c r="P410">
        <v>294.86900000000003</v>
      </c>
      <c r="Q410">
        <v>12385.52386276616</v>
      </c>
      <c r="R410">
        <v>409</v>
      </c>
      <c r="S410">
        <v>33658.347999999998</v>
      </c>
      <c r="T410">
        <v>329.20600000000002</v>
      </c>
      <c r="U410">
        <v>33329.142</v>
      </c>
      <c r="V410">
        <v>1.087671797274413</v>
      </c>
      <c r="X410">
        <v>81.599999999999994</v>
      </c>
      <c r="Y410">
        <v>0.1363809104888255</v>
      </c>
    </row>
    <row r="411" spans="1:25" x14ac:dyDescent="0.25">
      <c r="A411">
        <v>410</v>
      </c>
      <c r="B411">
        <v>8396.84</v>
      </c>
      <c r="C411">
        <v>512.05999999999995</v>
      </c>
      <c r="D411">
        <f t="shared" si="24"/>
        <v>5831.073007740104</v>
      </c>
      <c r="E411">
        <v>410</v>
      </c>
      <c r="F411">
        <v>21500.708999999999</v>
      </c>
      <c r="G411">
        <v>370.25799999999998</v>
      </c>
      <c r="H411">
        <f t="shared" si="25"/>
        <v>21130.450999999997</v>
      </c>
      <c r="I411">
        <f t="shared" si="26"/>
        <v>1.3522005280218286</v>
      </c>
      <c r="K411">
        <v>81.8</v>
      </c>
      <c r="L411">
        <f t="shared" si="27"/>
        <v>-0.12754657612578893</v>
      </c>
      <c r="N411">
        <v>410</v>
      </c>
      <c r="O411">
        <v>13787.3</v>
      </c>
      <c r="P411">
        <v>293.654</v>
      </c>
      <c r="Q411">
        <v>12272.5473371724</v>
      </c>
      <c r="R411">
        <v>410</v>
      </c>
      <c r="S411">
        <v>34019.953000000001</v>
      </c>
      <c r="T411">
        <v>328.41300000000001</v>
      </c>
      <c r="U411">
        <v>33691.54</v>
      </c>
      <c r="V411">
        <v>1.0994983868694479</v>
      </c>
      <c r="X411">
        <v>81.8</v>
      </c>
      <c r="Y411">
        <v>0.12601523129425779</v>
      </c>
    </row>
    <row r="412" spans="1:25" x14ac:dyDescent="0.25">
      <c r="A412">
        <v>411</v>
      </c>
      <c r="B412">
        <v>7949.92</v>
      </c>
      <c r="C412">
        <v>522.44000000000005</v>
      </c>
      <c r="D412">
        <f t="shared" si="24"/>
        <v>5917.7975214844391</v>
      </c>
      <c r="E412">
        <v>411</v>
      </c>
      <c r="F412">
        <v>19992.032999999999</v>
      </c>
      <c r="G412">
        <v>378.80599999999998</v>
      </c>
      <c r="H412">
        <f t="shared" si="25"/>
        <v>19613.226999999999</v>
      </c>
      <c r="I412">
        <f t="shared" si="26"/>
        <v>1.2551088429495416</v>
      </c>
      <c r="K412">
        <v>82</v>
      </c>
      <c r="L412">
        <f t="shared" si="27"/>
        <v>-0.11457073122560731</v>
      </c>
      <c r="N412">
        <v>411</v>
      </c>
      <c r="O412">
        <v>13749.27</v>
      </c>
      <c r="P412">
        <v>294.10000000000002</v>
      </c>
      <c r="Q412">
        <v>12103.340507412729</v>
      </c>
      <c r="R412">
        <v>411</v>
      </c>
      <c r="S412">
        <v>34373.555</v>
      </c>
      <c r="T412">
        <v>308.41300000000001</v>
      </c>
      <c r="U412">
        <v>34065.142</v>
      </c>
      <c r="V412">
        <v>1.11169061068383</v>
      </c>
      <c r="X412">
        <v>82</v>
      </c>
      <c r="Y412">
        <v>0.1104903803962453</v>
      </c>
    </row>
    <row r="413" spans="1:25" x14ac:dyDescent="0.25">
      <c r="A413">
        <v>412</v>
      </c>
      <c r="B413">
        <v>7794.66</v>
      </c>
      <c r="C413">
        <v>517.32000000000005</v>
      </c>
      <c r="D413">
        <f t="shared" si="24"/>
        <v>5964.1681439453014</v>
      </c>
      <c r="E413">
        <v>412</v>
      </c>
      <c r="F413">
        <v>19428.548999999999</v>
      </c>
      <c r="G413">
        <v>361.19400000000002</v>
      </c>
      <c r="H413">
        <f t="shared" si="25"/>
        <v>19067.355</v>
      </c>
      <c r="I413">
        <f t="shared" si="26"/>
        <v>1.2201768669764623</v>
      </c>
      <c r="K413">
        <v>82.2</v>
      </c>
      <c r="L413">
        <f t="shared" si="27"/>
        <v>-0.10763269284408532</v>
      </c>
      <c r="N413">
        <v>412</v>
      </c>
      <c r="O413">
        <v>13818.054</v>
      </c>
      <c r="P413">
        <v>303.46899999999999</v>
      </c>
      <c r="Q413">
        <v>12336.39077617769</v>
      </c>
      <c r="R413">
        <v>412</v>
      </c>
      <c r="S413">
        <v>33894.031000000003</v>
      </c>
      <c r="T413">
        <v>324.84100000000001</v>
      </c>
      <c r="U413">
        <v>33569.19</v>
      </c>
      <c r="V413">
        <v>1.095505585482706</v>
      </c>
      <c r="X413">
        <v>82.2</v>
      </c>
      <c r="Y413">
        <v>0.1318729137103947</v>
      </c>
    </row>
    <row r="414" spans="1:25" x14ac:dyDescent="0.25">
      <c r="A414">
        <v>413</v>
      </c>
      <c r="B414">
        <v>7773.22</v>
      </c>
      <c r="C414">
        <v>502.14</v>
      </c>
      <c r="D414">
        <f t="shared" si="24"/>
        <v>5905.4474297082843</v>
      </c>
      <c r="E414">
        <v>413</v>
      </c>
      <c r="F414">
        <v>19618.580000000002</v>
      </c>
      <c r="G414">
        <v>378.19400000000002</v>
      </c>
      <c r="H414">
        <f t="shared" si="25"/>
        <v>19240.386000000002</v>
      </c>
      <c r="I414">
        <f t="shared" si="26"/>
        <v>1.2312496362971053</v>
      </c>
      <c r="K414">
        <v>82.4</v>
      </c>
      <c r="L414">
        <f t="shared" si="27"/>
        <v>-0.11641856949499006</v>
      </c>
      <c r="N414">
        <v>413</v>
      </c>
      <c r="O414">
        <v>13850.630999999999</v>
      </c>
      <c r="P414">
        <v>299.09199999999998</v>
      </c>
      <c r="Q414">
        <v>12358.38258373897</v>
      </c>
      <c r="R414">
        <v>413</v>
      </c>
      <c r="S414">
        <v>33947.921999999999</v>
      </c>
      <c r="T414">
        <v>346.84100000000001</v>
      </c>
      <c r="U414">
        <v>33601.080999999998</v>
      </c>
      <c r="V414">
        <v>1.0965463245838469</v>
      </c>
      <c r="X414">
        <v>82.4</v>
      </c>
      <c r="Y414">
        <v>0.13389067820519429</v>
      </c>
    </row>
    <row r="415" spans="1:25" x14ac:dyDescent="0.25">
      <c r="A415">
        <v>414</v>
      </c>
      <c r="B415">
        <v>7648.18</v>
      </c>
      <c r="C415">
        <v>535.04</v>
      </c>
      <c r="D415">
        <f t="shared" si="24"/>
        <v>5747.7219353045111</v>
      </c>
      <c r="E415">
        <v>414</v>
      </c>
      <c r="F415">
        <v>19709.451000000001</v>
      </c>
      <c r="G415">
        <v>370.48399999999998</v>
      </c>
      <c r="H415">
        <f t="shared" si="25"/>
        <v>19338.967000000001</v>
      </c>
      <c r="I415">
        <f t="shared" si="26"/>
        <v>1.2375581282574954</v>
      </c>
      <c r="K415">
        <v>82.6</v>
      </c>
      <c r="L415">
        <f t="shared" si="27"/>
        <v>-0.14001768194687758</v>
      </c>
      <c r="N415">
        <v>414</v>
      </c>
      <c r="O415">
        <v>13579.223</v>
      </c>
      <c r="P415">
        <v>297.14600000000002</v>
      </c>
      <c r="Q415">
        <v>12244.74316617681</v>
      </c>
      <c r="R415">
        <v>414</v>
      </c>
      <c r="S415">
        <v>33577.921999999999</v>
      </c>
      <c r="T415">
        <v>339.33300000000003</v>
      </c>
      <c r="U415">
        <v>33238.589</v>
      </c>
      <c r="V415">
        <v>1.084716667368621</v>
      </c>
      <c r="X415">
        <v>82.6</v>
      </c>
      <c r="Y415">
        <v>0.1234641781856889</v>
      </c>
    </row>
    <row r="416" spans="1:25" x14ac:dyDescent="0.25">
      <c r="A416">
        <v>415</v>
      </c>
      <c r="B416">
        <v>7283.86</v>
      </c>
      <c r="C416">
        <v>510.52</v>
      </c>
      <c r="D416">
        <f t="shared" si="24"/>
        <v>5747.0275940948486</v>
      </c>
      <c r="E416">
        <v>415</v>
      </c>
      <c r="F416">
        <v>18788.419999999998</v>
      </c>
      <c r="G416">
        <v>371.065</v>
      </c>
      <c r="H416">
        <f t="shared" si="25"/>
        <v>18417.355</v>
      </c>
      <c r="I416">
        <f t="shared" si="26"/>
        <v>1.1785814299829884</v>
      </c>
      <c r="K416">
        <v>82.8</v>
      </c>
      <c r="L416">
        <f t="shared" si="27"/>
        <v>-0.14012157026467137</v>
      </c>
      <c r="N416">
        <v>415</v>
      </c>
      <c r="O416">
        <v>13522.630999999999</v>
      </c>
      <c r="P416">
        <v>286.97699999999998</v>
      </c>
      <c r="Q416">
        <v>12025.9809506356</v>
      </c>
      <c r="R416">
        <v>415</v>
      </c>
      <c r="S416">
        <v>34075.906000000003</v>
      </c>
      <c r="T416">
        <v>350.96800000000002</v>
      </c>
      <c r="U416">
        <v>33724.938000000002</v>
      </c>
      <c r="V416">
        <v>1.100588305796415</v>
      </c>
      <c r="X416">
        <v>82.8</v>
      </c>
      <c r="Y416">
        <v>0.1033925842481398</v>
      </c>
    </row>
    <row r="417" spans="1:25" x14ac:dyDescent="0.25">
      <c r="A417">
        <v>416</v>
      </c>
      <c r="B417">
        <v>7243.34</v>
      </c>
      <c r="C417">
        <v>521.41999999999996</v>
      </c>
      <c r="D417">
        <f t="shared" si="24"/>
        <v>5472.5495109498834</v>
      </c>
      <c r="E417">
        <v>416</v>
      </c>
      <c r="F417">
        <v>19566.322</v>
      </c>
      <c r="G417">
        <v>372.065</v>
      </c>
      <c r="H417">
        <f t="shared" si="25"/>
        <v>19194.257000000001</v>
      </c>
      <c r="I417">
        <f t="shared" si="26"/>
        <v>1.2282977041231484</v>
      </c>
      <c r="K417">
        <v>83</v>
      </c>
      <c r="L417">
        <f t="shared" si="27"/>
        <v>-0.18118937083934886</v>
      </c>
      <c r="N417">
        <v>416</v>
      </c>
      <c r="O417">
        <v>13782.938</v>
      </c>
      <c r="P417">
        <v>294.33100000000002</v>
      </c>
      <c r="Q417">
        <v>12103.994149293039</v>
      </c>
      <c r="R417">
        <v>416</v>
      </c>
      <c r="S417">
        <v>34477.555</v>
      </c>
      <c r="T417">
        <v>329.60300000000001</v>
      </c>
      <c r="U417">
        <v>34147.951999999997</v>
      </c>
      <c r="V417">
        <v>1.1143930535349631</v>
      </c>
      <c r="X417">
        <v>83</v>
      </c>
      <c r="Y417">
        <v>0.1105503525188062</v>
      </c>
    </row>
    <row r="418" spans="1:25" x14ac:dyDescent="0.25">
      <c r="A418">
        <v>417</v>
      </c>
      <c r="B418">
        <v>7244.72</v>
      </c>
      <c r="C418">
        <v>517.5</v>
      </c>
      <c r="D418">
        <f t="shared" si="24"/>
        <v>5507.9480169535263</v>
      </c>
      <c r="E418">
        <v>417</v>
      </c>
      <c r="F418">
        <v>19461.162</v>
      </c>
      <c r="G418">
        <v>375.226</v>
      </c>
      <c r="H418">
        <f t="shared" si="25"/>
        <v>19085.936000000002</v>
      </c>
      <c r="I418">
        <f t="shared" si="26"/>
        <v>1.2213659205376559</v>
      </c>
      <c r="K418">
        <v>83.2</v>
      </c>
      <c r="L418">
        <f t="shared" si="27"/>
        <v>-0.17589299610318698</v>
      </c>
      <c r="N418">
        <v>417</v>
      </c>
      <c r="O418">
        <v>13486.369000000001</v>
      </c>
      <c r="P418">
        <v>284.13799999999998</v>
      </c>
      <c r="Q418">
        <v>12102.97964167277</v>
      </c>
      <c r="R418">
        <v>417</v>
      </c>
      <c r="S418">
        <v>33769.061999999998</v>
      </c>
      <c r="T418">
        <v>343.30200000000002</v>
      </c>
      <c r="U418">
        <v>33425.759999999987</v>
      </c>
      <c r="V418">
        <v>1.090824853951031</v>
      </c>
      <c r="X418">
        <v>83.2</v>
      </c>
      <c r="Y418">
        <v>0.11045727069957929</v>
      </c>
    </row>
    <row r="419" spans="1:25" x14ac:dyDescent="0.25">
      <c r="A419">
        <v>418</v>
      </c>
      <c r="B419">
        <v>7134.38</v>
      </c>
      <c r="C419">
        <v>503.32</v>
      </c>
      <c r="D419">
        <f t="shared" si="24"/>
        <v>5645.7771131639247</v>
      </c>
      <c r="E419">
        <v>418</v>
      </c>
      <c r="F419">
        <v>18708.063999999998</v>
      </c>
      <c r="G419">
        <v>354.226</v>
      </c>
      <c r="H419">
        <f t="shared" si="25"/>
        <v>18353.838</v>
      </c>
      <c r="I419">
        <f t="shared" si="26"/>
        <v>1.1745167878729661</v>
      </c>
      <c r="K419">
        <v>83.4</v>
      </c>
      <c r="L419">
        <f t="shared" si="27"/>
        <v>-0.15527081100301207</v>
      </c>
      <c r="N419">
        <v>418</v>
      </c>
      <c r="O419">
        <v>13430.446</v>
      </c>
      <c r="P419">
        <v>287.846</v>
      </c>
      <c r="Q419">
        <v>11819.51325223751</v>
      </c>
      <c r="R419">
        <v>418</v>
      </c>
      <c r="S419">
        <v>34414.652000000002</v>
      </c>
      <c r="T419">
        <v>341.84100000000001</v>
      </c>
      <c r="U419">
        <v>34072.811000000002</v>
      </c>
      <c r="V419">
        <v>1.1119408828034449</v>
      </c>
      <c r="X419">
        <v>83.4</v>
      </c>
      <c r="Y419">
        <v>8.4449021287715059E-2</v>
      </c>
    </row>
    <row r="420" spans="1:25" x14ac:dyDescent="0.25">
      <c r="A420">
        <v>419</v>
      </c>
      <c r="B420">
        <v>7027.58</v>
      </c>
      <c r="C420">
        <v>516.96</v>
      </c>
      <c r="D420">
        <f t="shared" si="24"/>
        <v>5619.1697336210827</v>
      </c>
      <c r="E420">
        <v>419</v>
      </c>
      <c r="F420">
        <v>18475.870999999999</v>
      </c>
      <c r="G420">
        <v>370.065</v>
      </c>
      <c r="H420">
        <f t="shared" si="25"/>
        <v>18105.806</v>
      </c>
      <c r="I420">
        <f t="shared" si="26"/>
        <v>1.1586444810600964</v>
      </c>
      <c r="K420">
        <v>83.6</v>
      </c>
      <c r="L420">
        <f t="shared" si="27"/>
        <v>-0.15925184491420807</v>
      </c>
      <c r="N420">
        <v>419</v>
      </c>
      <c r="O420">
        <v>13359.584999999999</v>
      </c>
      <c r="P420">
        <v>291.44600000000003</v>
      </c>
      <c r="Q420">
        <v>11682.694560144701</v>
      </c>
      <c r="R420">
        <v>419</v>
      </c>
      <c r="S420">
        <v>34628.476999999999</v>
      </c>
      <c r="T420">
        <v>351.93599999999998</v>
      </c>
      <c r="U420">
        <v>34276.540999999997</v>
      </c>
      <c r="V420">
        <v>1.1185894600533099</v>
      </c>
      <c r="X420">
        <v>83.6</v>
      </c>
      <c r="Y420">
        <v>7.1895805806880264E-2</v>
      </c>
    </row>
    <row r="421" spans="1:25" x14ac:dyDescent="0.25">
      <c r="A421">
        <v>420</v>
      </c>
      <c r="B421">
        <v>6851.48</v>
      </c>
      <c r="C421">
        <v>536.16</v>
      </c>
      <c r="D421">
        <f t="shared" si="24"/>
        <v>5585.7767731748791</v>
      </c>
      <c r="E421">
        <v>420</v>
      </c>
      <c r="F421">
        <v>18048.322</v>
      </c>
      <c r="G421">
        <v>380.64499999999998</v>
      </c>
      <c r="H421">
        <f t="shared" si="25"/>
        <v>17667.677</v>
      </c>
      <c r="I421">
        <f t="shared" si="26"/>
        <v>1.1306073007300752</v>
      </c>
      <c r="K421">
        <v>83.8</v>
      </c>
      <c r="L421">
        <f t="shared" si="27"/>
        <v>-0.16424814707607685</v>
      </c>
      <c r="N421">
        <v>420</v>
      </c>
      <c r="O421">
        <v>13322.831</v>
      </c>
      <c r="P421">
        <v>291.33800000000002</v>
      </c>
      <c r="Q421">
        <v>11932.0421439316</v>
      </c>
      <c r="R421">
        <v>420</v>
      </c>
      <c r="S421">
        <v>33797.508000000002</v>
      </c>
      <c r="T421">
        <v>331.36500000000001</v>
      </c>
      <c r="U421">
        <v>33466.142999999996</v>
      </c>
      <c r="V421">
        <v>1.092142723165586</v>
      </c>
      <c r="X421">
        <v>83.8</v>
      </c>
      <c r="Y421">
        <v>9.4773629743240731E-2</v>
      </c>
    </row>
    <row r="422" spans="1:25" x14ac:dyDescent="0.25">
      <c r="A422">
        <v>421</v>
      </c>
      <c r="B422">
        <v>6803.8</v>
      </c>
      <c r="C422">
        <v>519.62</v>
      </c>
      <c r="D422">
        <f t="shared" si="24"/>
        <v>5678.0042756172779</v>
      </c>
      <c r="E422">
        <v>421</v>
      </c>
      <c r="F422">
        <v>17651.870999999999</v>
      </c>
      <c r="G422">
        <v>356.87099999999998</v>
      </c>
      <c r="H422">
        <f t="shared" si="25"/>
        <v>17295</v>
      </c>
      <c r="I422">
        <f t="shared" si="26"/>
        <v>1.1067585889263569</v>
      </c>
      <c r="K422">
        <v>84</v>
      </c>
      <c r="L422">
        <f t="shared" si="27"/>
        <v>-0.15044893719233318</v>
      </c>
      <c r="N422">
        <v>421</v>
      </c>
      <c r="O422">
        <v>13321.584999999999</v>
      </c>
      <c r="P422">
        <v>281.88499999999999</v>
      </c>
      <c r="Q422">
        <v>11778.413544667381</v>
      </c>
      <c r="R422">
        <v>421</v>
      </c>
      <c r="S422">
        <v>34265.43</v>
      </c>
      <c r="T422">
        <v>341.42899999999997</v>
      </c>
      <c r="U422">
        <v>33924.000999999997</v>
      </c>
      <c r="V422">
        <v>1.107084578967229</v>
      </c>
      <c r="X422">
        <v>84</v>
      </c>
      <c r="Y422">
        <v>8.0678092934028584E-2</v>
      </c>
    </row>
    <row r="423" spans="1:25" x14ac:dyDescent="0.25">
      <c r="A423">
        <v>422</v>
      </c>
      <c r="B423">
        <v>6683.48</v>
      </c>
      <c r="C423">
        <v>496.36</v>
      </c>
      <c r="D423">
        <f t="shared" si="24"/>
        <v>5516.1775433316989</v>
      </c>
      <c r="E423">
        <v>422</v>
      </c>
      <c r="F423">
        <v>17883.484</v>
      </c>
      <c r="G423">
        <v>356.065</v>
      </c>
      <c r="H423">
        <f t="shared" si="25"/>
        <v>17527.419000000002</v>
      </c>
      <c r="I423">
        <f t="shared" si="26"/>
        <v>1.1216317733426435</v>
      </c>
      <c r="K423">
        <v>84.2</v>
      </c>
      <c r="L423">
        <f t="shared" si="27"/>
        <v>-0.17466168268008814</v>
      </c>
      <c r="N423">
        <v>422</v>
      </c>
      <c r="O423">
        <v>13397.339</v>
      </c>
      <c r="P423">
        <v>290.45400000000001</v>
      </c>
      <c r="Q423">
        <v>11733.857737550359</v>
      </c>
      <c r="R423">
        <v>422</v>
      </c>
      <c r="S423">
        <v>34559.777000000002</v>
      </c>
      <c r="T423">
        <v>331.50799999999998</v>
      </c>
      <c r="U423">
        <v>34228.269</v>
      </c>
      <c r="V423">
        <v>1.117014139182523</v>
      </c>
      <c r="X423">
        <v>84.2</v>
      </c>
      <c r="Y423">
        <v>7.6590064908712285E-2</v>
      </c>
    </row>
    <row r="424" spans="1:25" x14ac:dyDescent="0.25">
      <c r="A424">
        <v>423</v>
      </c>
      <c r="B424">
        <v>6810.02</v>
      </c>
      <c r="C424">
        <v>506.02</v>
      </c>
      <c r="D424">
        <f t="shared" si="24"/>
        <v>5484.1546147869904</v>
      </c>
      <c r="E424">
        <v>423</v>
      </c>
      <c r="F424">
        <v>18330.192999999999</v>
      </c>
      <c r="G424">
        <v>367.387</v>
      </c>
      <c r="H424">
        <f t="shared" si="25"/>
        <v>17962.806</v>
      </c>
      <c r="I424">
        <f t="shared" si="26"/>
        <v>1.1494934849215321</v>
      </c>
      <c r="K424">
        <v>84.4</v>
      </c>
      <c r="L424">
        <f t="shared" si="27"/>
        <v>-0.17945299872333179</v>
      </c>
      <c r="N424">
        <v>423</v>
      </c>
      <c r="O424">
        <v>13148.016</v>
      </c>
      <c r="P424">
        <v>279.30799999999999</v>
      </c>
      <c r="Q424">
        <v>11648.132859565711</v>
      </c>
      <c r="R424">
        <v>423</v>
      </c>
      <c r="S424">
        <v>34182.983999999997</v>
      </c>
      <c r="T424">
        <v>329.38099999999997</v>
      </c>
      <c r="U424">
        <v>33853.603000000003</v>
      </c>
      <c r="V424">
        <v>1.104787192518321</v>
      </c>
      <c r="X424">
        <v>84.4</v>
      </c>
      <c r="Y424">
        <v>6.8724744396223142E-2</v>
      </c>
    </row>
    <row r="425" spans="1:25" x14ac:dyDescent="0.25">
      <c r="A425">
        <v>424</v>
      </c>
      <c r="B425">
        <v>6853.92</v>
      </c>
      <c r="C425">
        <v>519.24</v>
      </c>
      <c r="D425">
        <f t="shared" si="24"/>
        <v>5628.3033230855199</v>
      </c>
      <c r="E425">
        <v>424</v>
      </c>
      <c r="F425">
        <v>17963.516</v>
      </c>
      <c r="G425">
        <v>375.58100000000002</v>
      </c>
      <c r="H425">
        <f t="shared" si="25"/>
        <v>17587.935000000001</v>
      </c>
      <c r="I425">
        <f t="shared" si="26"/>
        <v>1.125504372519716</v>
      </c>
      <c r="K425">
        <v>84.6</v>
      </c>
      <c r="L425">
        <f t="shared" si="27"/>
        <v>-0.1578852642883212</v>
      </c>
      <c r="N425">
        <v>424</v>
      </c>
      <c r="O425">
        <v>13135.031000000001</v>
      </c>
      <c r="P425">
        <v>294.69200000000001</v>
      </c>
      <c r="Q425">
        <v>11572.70717995909</v>
      </c>
      <c r="R425">
        <v>424</v>
      </c>
      <c r="S425">
        <v>34346.891000000003</v>
      </c>
      <c r="T425">
        <v>347.762</v>
      </c>
      <c r="U425">
        <v>33999.129000000001</v>
      </c>
      <c r="V425">
        <v>1.109536325453401</v>
      </c>
      <c r="X425">
        <v>84.6</v>
      </c>
      <c r="Y425">
        <v>6.1804382898775378E-2</v>
      </c>
    </row>
    <row r="426" spans="1:25" x14ac:dyDescent="0.25">
      <c r="A426">
        <v>425</v>
      </c>
      <c r="B426">
        <v>6622.54</v>
      </c>
      <c r="C426">
        <v>520.44000000000005</v>
      </c>
      <c r="D426">
        <f t="shared" si="24"/>
        <v>5629.6945460791967</v>
      </c>
      <c r="E426">
        <v>425</v>
      </c>
      <c r="F426">
        <v>17300.162</v>
      </c>
      <c r="G426">
        <v>362.161</v>
      </c>
      <c r="H426">
        <f t="shared" si="25"/>
        <v>16938.001</v>
      </c>
      <c r="I426">
        <f t="shared" si="26"/>
        <v>1.0839131590629212</v>
      </c>
      <c r="K426">
        <v>84.8</v>
      </c>
      <c r="L426">
        <f t="shared" si="27"/>
        <v>-0.15767710752839129</v>
      </c>
      <c r="N426">
        <v>425</v>
      </c>
      <c r="O426">
        <v>13162.046</v>
      </c>
      <c r="P426">
        <v>285.32299999999998</v>
      </c>
      <c r="Q426">
        <v>11546.72965147234</v>
      </c>
      <c r="R426">
        <v>425</v>
      </c>
      <c r="S426">
        <v>34507.461000000003</v>
      </c>
      <c r="T426">
        <v>335.286</v>
      </c>
      <c r="U426">
        <v>34172.175000000003</v>
      </c>
      <c r="V426">
        <v>1.1151835531507459</v>
      </c>
      <c r="X426">
        <v>84.8</v>
      </c>
      <c r="Y426">
        <v>5.942092558190179E-2</v>
      </c>
    </row>
    <row r="427" spans="1:25" x14ac:dyDescent="0.25">
      <c r="A427">
        <v>426</v>
      </c>
      <c r="B427">
        <v>6653.36</v>
      </c>
      <c r="C427">
        <v>511.1</v>
      </c>
      <c r="D427">
        <f t="shared" si="24"/>
        <v>5623.3400614842722</v>
      </c>
      <c r="E427">
        <v>426</v>
      </c>
      <c r="F427">
        <v>17432.386999999999</v>
      </c>
      <c r="G427">
        <v>363.64499999999998</v>
      </c>
      <c r="H427">
        <f t="shared" si="25"/>
        <v>17068.741999999998</v>
      </c>
      <c r="I427">
        <f t="shared" si="26"/>
        <v>1.0922796652597886</v>
      </c>
      <c r="K427">
        <v>85</v>
      </c>
      <c r="L427">
        <f t="shared" si="27"/>
        <v>-0.15862787453721433</v>
      </c>
      <c r="N427">
        <v>426</v>
      </c>
      <c r="O427">
        <v>13014.138999999999</v>
      </c>
      <c r="P427">
        <v>293.66199999999998</v>
      </c>
      <c r="Q427">
        <v>11515.59782219288</v>
      </c>
      <c r="R427">
        <v>426</v>
      </c>
      <c r="S427">
        <v>34170.332000000002</v>
      </c>
      <c r="T427">
        <v>321.54000000000002</v>
      </c>
      <c r="U427">
        <v>33848.792000000001</v>
      </c>
      <c r="V427">
        <v>1.1046301891062109</v>
      </c>
      <c r="X427">
        <v>85</v>
      </c>
      <c r="Y427">
        <v>5.656455738191573E-2</v>
      </c>
    </row>
    <row r="428" spans="1:25" x14ac:dyDescent="0.25">
      <c r="A428">
        <v>427</v>
      </c>
      <c r="B428">
        <v>6448.38</v>
      </c>
      <c r="C428">
        <v>524.70000000000005</v>
      </c>
      <c r="D428">
        <f t="shared" si="24"/>
        <v>5550.4354434487686</v>
      </c>
      <c r="E428">
        <v>427</v>
      </c>
      <c r="F428">
        <v>17036</v>
      </c>
      <c r="G428">
        <v>358.452</v>
      </c>
      <c r="H428">
        <f t="shared" si="25"/>
        <v>16677.547999999999</v>
      </c>
      <c r="I428">
        <f t="shared" si="26"/>
        <v>1.0672459954455962</v>
      </c>
      <c r="K428">
        <v>85.2</v>
      </c>
      <c r="L428">
        <f t="shared" si="27"/>
        <v>-0.16953596701640072</v>
      </c>
      <c r="N428">
        <v>427</v>
      </c>
      <c r="O428">
        <v>13027.284</v>
      </c>
      <c r="P428">
        <v>282.66199999999998</v>
      </c>
      <c r="Q428">
        <v>11518.819504659121</v>
      </c>
      <c r="R428">
        <v>427</v>
      </c>
      <c r="S428">
        <v>34236.745999999999</v>
      </c>
      <c r="T428">
        <v>333.19</v>
      </c>
      <c r="U428">
        <v>33903.555999999997</v>
      </c>
      <c r="V428">
        <v>1.1064173715757131</v>
      </c>
      <c r="X428">
        <v>85.2</v>
      </c>
      <c r="Y428">
        <v>5.686014911423596E-2</v>
      </c>
    </row>
    <row r="429" spans="1:25" x14ac:dyDescent="0.25">
      <c r="A429">
        <v>428</v>
      </c>
      <c r="B429">
        <v>6618.62</v>
      </c>
      <c r="C429">
        <v>542.34</v>
      </c>
      <c r="D429">
        <f t="shared" si="24"/>
        <v>5535.9623998698835</v>
      </c>
      <c r="E429">
        <v>428</v>
      </c>
      <c r="F429">
        <v>17503.708999999999</v>
      </c>
      <c r="G429">
        <v>351.80599999999998</v>
      </c>
      <c r="H429">
        <f t="shared" si="25"/>
        <v>17151.902999999998</v>
      </c>
      <c r="I429">
        <f t="shared" si="26"/>
        <v>1.0976013854687336</v>
      </c>
      <c r="K429">
        <v>85.4</v>
      </c>
      <c r="L429">
        <f t="shared" si="27"/>
        <v>-0.17170144434922061</v>
      </c>
      <c r="N429">
        <v>428</v>
      </c>
      <c r="O429">
        <v>13053.737999999999</v>
      </c>
      <c r="P429">
        <v>292.04599999999999</v>
      </c>
      <c r="Q429">
        <v>11565.225245679019</v>
      </c>
      <c r="R429">
        <v>428</v>
      </c>
      <c r="S429">
        <v>34144.555</v>
      </c>
      <c r="T429">
        <v>331.81</v>
      </c>
      <c r="U429">
        <v>33812.745000000003</v>
      </c>
      <c r="V429">
        <v>1.1034538220315251</v>
      </c>
      <c r="X429">
        <v>85.4</v>
      </c>
      <c r="Y429">
        <v>6.1117909933755252E-2</v>
      </c>
    </row>
    <row r="430" spans="1:25" x14ac:dyDescent="0.25">
      <c r="A430">
        <v>429</v>
      </c>
      <c r="B430">
        <v>6595.06</v>
      </c>
      <c r="C430">
        <v>515.38</v>
      </c>
      <c r="D430">
        <f t="shared" si="24"/>
        <v>5631.4152042623855</v>
      </c>
      <c r="E430">
        <v>429</v>
      </c>
      <c r="F430">
        <v>17236.967000000001</v>
      </c>
      <c r="G430">
        <v>366.35500000000002</v>
      </c>
      <c r="H430">
        <f t="shared" si="25"/>
        <v>16870.612000000001</v>
      </c>
      <c r="I430">
        <f t="shared" si="26"/>
        <v>1.079600736134378</v>
      </c>
      <c r="K430">
        <v>85.6</v>
      </c>
      <c r="L430">
        <f t="shared" si="27"/>
        <v>-0.15741966020758985</v>
      </c>
      <c r="N430">
        <v>429</v>
      </c>
      <c r="O430">
        <v>12985.454</v>
      </c>
      <c r="P430">
        <v>283.80799999999999</v>
      </c>
      <c r="Q430">
        <v>11518.15212207406</v>
      </c>
      <c r="R430">
        <v>429</v>
      </c>
      <c r="S430">
        <v>34121.362999999998</v>
      </c>
      <c r="T430">
        <v>330.17500000000001</v>
      </c>
      <c r="U430">
        <v>33791.187999999987</v>
      </c>
      <c r="V430">
        <v>1.1027503253458359</v>
      </c>
      <c r="X430">
        <v>85.6</v>
      </c>
      <c r="Y430">
        <v>5.6798916271922843E-2</v>
      </c>
    </row>
    <row r="431" spans="1:25" x14ac:dyDescent="0.25">
      <c r="A431">
        <v>430</v>
      </c>
      <c r="B431">
        <v>6551.2</v>
      </c>
      <c r="C431">
        <v>499.96</v>
      </c>
      <c r="D431">
        <f t="shared" si="24"/>
        <v>5710.9507397168582</v>
      </c>
      <c r="E431">
        <v>430</v>
      </c>
      <c r="F431">
        <v>16913.967000000001</v>
      </c>
      <c r="G431">
        <v>356.12900000000002</v>
      </c>
      <c r="H431">
        <f t="shared" si="25"/>
        <v>16557.838</v>
      </c>
      <c r="I431">
        <f t="shared" si="26"/>
        <v>1.0595853958109982</v>
      </c>
      <c r="K431">
        <v>85.8</v>
      </c>
      <c r="L431">
        <f t="shared" si="27"/>
        <v>-0.1455194404478965</v>
      </c>
      <c r="N431">
        <v>430</v>
      </c>
      <c r="O431">
        <v>12847.1</v>
      </c>
      <c r="P431">
        <v>281.77699999999999</v>
      </c>
      <c r="Q431">
        <v>11264.90369727301</v>
      </c>
      <c r="R431">
        <v>430</v>
      </c>
      <c r="S431">
        <v>34514.332000000002</v>
      </c>
      <c r="T431">
        <v>334.30200000000002</v>
      </c>
      <c r="U431">
        <v>34180.03</v>
      </c>
      <c r="V431">
        <v>1.115439895242228</v>
      </c>
      <c r="X431">
        <v>85.8</v>
      </c>
      <c r="Y431">
        <v>3.356318730768993E-2</v>
      </c>
    </row>
    <row r="432" spans="1:25" x14ac:dyDescent="0.25">
      <c r="A432">
        <v>431</v>
      </c>
      <c r="B432">
        <v>6571.08</v>
      </c>
      <c r="C432">
        <v>496.36</v>
      </c>
      <c r="D432">
        <f t="shared" si="24"/>
        <v>5842.0426847306162</v>
      </c>
      <c r="E432">
        <v>431</v>
      </c>
      <c r="F432">
        <v>16589.773000000001</v>
      </c>
      <c r="G432">
        <v>340.67700000000002</v>
      </c>
      <c r="H432">
        <f t="shared" si="25"/>
        <v>16249.096000000001</v>
      </c>
      <c r="I432">
        <f t="shared" si="26"/>
        <v>1.0398280751829381</v>
      </c>
      <c r="K432">
        <v>86</v>
      </c>
      <c r="L432">
        <f t="shared" si="27"/>
        <v>-0.12590527747690172</v>
      </c>
      <c r="N432">
        <v>431</v>
      </c>
      <c r="O432">
        <v>13108.638999999999</v>
      </c>
      <c r="P432">
        <v>288.13099999999997</v>
      </c>
      <c r="Q432">
        <v>11553.954805547441</v>
      </c>
      <c r="R432">
        <v>431</v>
      </c>
      <c r="S432">
        <v>34330.160000000003</v>
      </c>
      <c r="T432">
        <v>328.44400000000002</v>
      </c>
      <c r="U432">
        <v>34001.716</v>
      </c>
      <c r="V432">
        <v>1.1096207502771649</v>
      </c>
      <c r="X432">
        <v>86</v>
      </c>
      <c r="Y432">
        <v>6.0083838774533327E-2</v>
      </c>
    </row>
    <row r="433" spans="1:25" x14ac:dyDescent="0.25">
      <c r="A433">
        <v>432</v>
      </c>
      <c r="B433">
        <v>6585.64</v>
      </c>
      <c r="C433">
        <v>513.41999999999996</v>
      </c>
      <c r="D433">
        <f t="shared" si="24"/>
        <v>5807.1277950939239</v>
      </c>
      <c r="E433">
        <v>432</v>
      </c>
      <c r="F433">
        <v>16694.936000000002</v>
      </c>
      <c r="G433">
        <v>354.87099999999998</v>
      </c>
      <c r="H433">
        <f t="shared" si="25"/>
        <v>16340.065000000002</v>
      </c>
      <c r="I433">
        <f t="shared" si="26"/>
        <v>1.0456494525796447</v>
      </c>
      <c r="K433">
        <v>86.2</v>
      </c>
      <c r="L433">
        <f t="shared" si="27"/>
        <v>-0.13112929284547764</v>
      </c>
      <c r="N433">
        <v>432</v>
      </c>
      <c r="O433">
        <v>13086.022999999999</v>
      </c>
      <c r="P433">
        <v>283.20800000000003</v>
      </c>
      <c r="Q433">
        <v>11630.49036778546</v>
      </c>
      <c r="R433">
        <v>432</v>
      </c>
      <c r="S433">
        <v>34060</v>
      </c>
      <c r="T433">
        <v>328.65100000000001</v>
      </c>
      <c r="U433">
        <v>33731.349000000002</v>
      </c>
      <c r="V433">
        <v>1.100797524020285</v>
      </c>
      <c r="X433">
        <v>86.2</v>
      </c>
      <c r="Y433">
        <v>6.7106032818523495E-2</v>
      </c>
    </row>
    <row r="434" spans="1:25" x14ac:dyDescent="0.25">
      <c r="A434">
        <v>433</v>
      </c>
      <c r="B434">
        <v>6428.18</v>
      </c>
      <c r="C434">
        <v>504.34</v>
      </c>
      <c r="D434">
        <f t="shared" si="24"/>
        <v>5671.6865310116937</v>
      </c>
      <c r="E434">
        <v>433</v>
      </c>
      <c r="F434">
        <v>16693.967000000001</v>
      </c>
      <c r="G434">
        <v>372.51600000000002</v>
      </c>
      <c r="H434">
        <f t="shared" si="25"/>
        <v>16321.451000000001</v>
      </c>
      <c r="I434">
        <f t="shared" si="26"/>
        <v>1.0444582872501116</v>
      </c>
      <c r="K434">
        <v>86.4</v>
      </c>
      <c r="L434">
        <f t="shared" si="27"/>
        <v>-0.15139420711177826</v>
      </c>
      <c r="N434">
        <v>433</v>
      </c>
      <c r="O434">
        <v>13149.954</v>
      </c>
      <c r="P434">
        <v>287.00799999999998</v>
      </c>
      <c r="Q434">
        <v>11783.852216020479</v>
      </c>
      <c r="R434">
        <v>433</v>
      </c>
      <c r="S434">
        <v>33786.031000000003</v>
      </c>
      <c r="T434">
        <v>337.31700000000001</v>
      </c>
      <c r="U434">
        <v>33448.714</v>
      </c>
      <c r="V434">
        <v>1.091573940694238</v>
      </c>
      <c r="X434">
        <v>86.4</v>
      </c>
      <c r="Y434">
        <v>8.1177095024901877E-2</v>
      </c>
    </row>
    <row r="435" spans="1:25" x14ac:dyDescent="0.25">
      <c r="A435">
        <v>434</v>
      </c>
      <c r="B435">
        <v>6459.94</v>
      </c>
      <c r="C435">
        <v>511.98</v>
      </c>
      <c r="D435">
        <f t="shared" si="24"/>
        <v>5782.5182118569837</v>
      </c>
      <c r="E435">
        <v>434</v>
      </c>
      <c r="F435">
        <v>16430.901999999998</v>
      </c>
      <c r="G435">
        <v>357.09699999999998</v>
      </c>
      <c r="H435">
        <f t="shared" si="25"/>
        <v>16073.804999999998</v>
      </c>
      <c r="I435">
        <f t="shared" si="26"/>
        <v>1.0286106817275178</v>
      </c>
      <c r="K435">
        <v>86.6</v>
      </c>
      <c r="L435">
        <f t="shared" si="27"/>
        <v>-0.13481141363639995</v>
      </c>
      <c r="N435">
        <v>434</v>
      </c>
      <c r="O435">
        <v>13220.291999999999</v>
      </c>
      <c r="P435">
        <v>286.58499999999998</v>
      </c>
      <c r="Q435">
        <v>11724.59200538187</v>
      </c>
      <c r="R435">
        <v>434</v>
      </c>
      <c r="S435">
        <v>34122.108999999997</v>
      </c>
      <c r="T435">
        <v>319.39699999999999</v>
      </c>
      <c r="U435">
        <v>33802.712</v>
      </c>
      <c r="V435">
        <v>1.1031264025275349</v>
      </c>
      <c r="X435">
        <v>86.6</v>
      </c>
      <c r="Y435">
        <v>7.5739927177387006E-2</v>
      </c>
    </row>
    <row r="436" spans="1:25" x14ac:dyDescent="0.25">
      <c r="A436">
        <v>435</v>
      </c>
      <c r="B436">
        <v>6488.2</v>
      </c>
      <c r="C436">
        <v>515.28</v>
      </c>
      <c r="D436">
        <f t="shared" si="24"/>
        <v>5945.8328276957736</v>
      </c>
      <c r="E436">
        <v>435</v>
      </c>
      <c r="F436">
        <v>16056.517</v>
      </c>
      <c r="G436">
        <v>358.613</v>
      </c>
      <c r="H436">
        <f t="shared" si="25"/>
        <v>15697.904</v>
      </c>
      <c r="I436">
        <f t="shared" si="26"/>
        <v>1.0045556565563118</v>
      </c>
      <c r="K436">
        <v>86.8</v>
      </c>
      <c r="L436">
        <f t="shared" si="27"/>
        <v>-0.11037604889853414</v>
      </c>
      <c r="N436">
        <v>435</v>
      </c>
      <c r="O436">
        <v>13186.361000000001</v>
      </c>
      <c r="P436">
        <v>291.7</v>
      </c>
      <c r="Q436">
        <v>11842.539926078731</v>
      </c>
      <c r="R436">
        <v>435</v>
      </c>
      <c r="S436">
        <v>33694.190999999999</v>
      </c>
      <c r="T436">
        <v>329.17500000000001</v>
      </c>
      <c r="U436">
        <v>33365.016000000003</v>
      </c>
      <c r="V436">
        <v>1.0888425186225781</v>
      </c>
      <c r="X436">
        <v>86.8</v>
      </c>
      <c r="Y436">
        <v>8.6561735523717334E-2</v>
      </c>
    </row>
    <row r="437" spans="1:25" x14ac:dyDescent="0.25">
      <c r="A437">
        <v>436</v>
      </c>
      <c r="B437">
        <v>6410.54</v>
      </c>
      <c r="C437">
        <v>505.26</v>
      </c>
      <c r="D437">
        <f t="shared" si="24"/>
        <v>5919.591170939987</v>
      </c>
      <c r="E437">
        <v>436</v>
      </c>
      <c r="F437">
        <v>15956.29</v>
      </c>
      <c r="G437">
        <v>367.35500000000002</v>
      </c>
      <c r="H437">
        <f t="shared" si="25"/>
        <v>15588.935000000001</v>
      </c>
      <c r="I437">
        <f t="shared" si="26"/>
        <v>0.99758240551978605</v>
      </c>
      <c r="K437">
        <v>87</v>
      </c>
      <c r="L437">
        <f t="shared" si="27"/>
        <v>-0.11430236284698372</v>
      </c>
      <c r="N437">
        <v>436</v>
      </c>
      <c r="O437">
        <v>13333.169</v>
      </c>
      <c r="P437">
        <v>292.32299999999998</v>
      </c>
      <c r="Q437">
        <v>11696.01409717766</v>
      </c>
      <c r="R437">
        <v>436</v>
      </c>
      <c r="S437">
        <v>34504.43</v>
      </c>
      <c r="T437">
        <v>338.42899999999997</v>
      </c>
      <c r="U437">
        <v>34166.000999999997</v>
      </c>
      <c r="V437">
        <v>1.114982069245869</v>
      </c>
      <c r="X437">
        <v>87</v>
      </c>
      <c r="Y437">
        <v>7.3117883111685503E-2</v>
      </c>
    </row>
    <row r="438" spans="1:25" x14ac:dyDescent="0.25">
      <c r="A438">
        <v>437</v>
      </c>
      <c r="B438">
        <v>6485.02</v>
      </c>
      <c r="C438">
        <v>542.76</v>
      </c>
      <c r="D438">
        <f t="shared" si="24"/>
        <v>6045.72202726879</v>
      </c>
      <c r="E438">
        <v>437</v>
      </c>
      <c r="F438">
        <v>15708.419</v>
      </c>
      <c r="G438">
        <v>349.12900000000002</v>
      </c>
      <c r="H438">
        <f t="shared" si="25"/>
        <v>15359.289999999999</v>
      </c>
      <c r="I438">
        <f t="shared" si="26"/>
        <v>0.98288673762999157</v>
      </c>
      <c r="K438">
        <v>87.2</v>
      </c>
      <c r="L438">
        <f t="shared" si="27"/>
        <v>-9.5430485010060725E-2</v>
      </c>
      <c r="N438">
        <v>437</v>
      </c>
      <c r="O438">
        <v>13629.369000000001</v>
      </c>
      <c r="P438">
        <v>293.19200000000001</v>
      </c>
      <c r="Q438">
        <v>11960.456523518909</v>
      </c>
      <c r="R438">
        <v>437</v>
      </c>
      <c r="S438">
        <v>34500.538999999997</v>
      </c>
      <c r="T438">
        <v>333.30200000000002</v>
      </c>
      <c r="U438">
        <v>34167.236999999986</v>
      </c>
      <c r="V438">
        <v>1.1150224051879529</v>
      </c>
      <c r="X438">
        <v>87.2</v>
      </c>
      <c r="Y438">
        <v>9.7380669938244041E-2</v>
      </c>
    </row>
    <row r="439" spans="1:25" x14ac:dyDescent="0.25">
      <c r="A439">
        <v>438</v>
      </c>
      <c r="B439">
        <v>6438.08</v>
      </c>
      <c r="C439">
        <v>534.48</v>
      </c>
      <c r="D439">
        <f t="shared" si="24"/>
        <v>5793.2678903046944</v>
      </c>
      <c r="E439">
        <v>438</v>
      </c>
      <c r="F439">
        <v>16283.968000000001</v>
      </c>
      <c r="G439">
        <v>359.64499999999998</v>
      </c>
      <c r="H439">
        <f t="shared" si="25"/>
        <v>15924.323</v>
      </c>
      <c r="I439">
        <f t="shared" si="26"/>
        <v>1.0190448830926586</v>
      </c>
      <c r="K439">
        <v>87.4</v>
      </c>
      <c r="L439">
        <f t="shared" si="27"/>
        <v>-0.13320303148189719</v>
      </c>
      <c r="N439">
        <v>438</v>
      </c>
      <c r="O439">
        <v>13381.245999999999</v>
      </c>
      <c r="P439">
        <v>286.262</v>
      </c>
      <c r="Q439">
        <v>11748.33096965912</v>
      </c>
      <c r="R439">
        <v>438</v>
      </c>
      <c r="S439">
        <v>34473.870999999999</v>
      </c>
      <c r="T439">
        <v>318.81</v>
      </c>
      <c r="U439">
        <v>34155.061000000002</v>
      </c>
      <c r="V439">
        <v>1.114625050470462</v>
      </c>
      <c r="X439">
        <v>87.4</v>
      </c>
      <c r="Y439">
        <v>7.7917994584010108E-2</v>
      </c>
    </row>
    <row r="440" spans="1:25" x14ac:dyDescent="0.25">
      <c r="A440">
        <v>439</v>
      </c>
      <c r="B440">
        <v>6307.44</v>
      </c>
      <c r="C440">
        <v>523.28</v>
      </c>
      <c r="D440">
        <f t="shared" si="24"/>
        <v>5864.0555346093524</v>
      </c>
      <c r="E440">
        <v>439</v>
      </c>
      <c r="F440">
        <v>15749.353999999999</v>
      </c>
      <c r="G440">
        <v>335.548</v>
      </c>
      <c r="H440">
        <f t="shared" si="25"/>
        <v>15413.805999999999</v>
      </c>
      <c r="I440">
        <f t="shared" si="26"/>
        <v>0.98637537892712424</v>
      </c>
      <c r="K440">
        <v>87.6</v>
      </c>
      <c r="L440">
        <f t="shared" si="27"/>
        <v>-0.1226116836185433</v>
      </c>
      <c r="N440">
        <v>439</v>
      </c>
      <c r="O440">
        <v>13375.992</v>
      </c>
      <c r="P440">
        <v>279.25400000000002</v>
      </c>
      <c r="Q440">
        <v>11595.992386420719</v>
      </c>
      <c r="R440">
        <v>439</v>
      </c>
      <c r="S440">
        <v>34933.207000000002</v>
      </c>
      <c r="T440">
        <v>324.81</v>
      </c>
      <c r="U440">
        <v>34608.396999999997</v>
      </c>
      <c r="V440">
        <v>1.12941933416037</v>
      </c>
      <c r="X440">
        <v>87.6</v>
      </c>
      <c r="Y440">
        <v>6.3940817692569596E-2</v>
      </c>
    </row>
    <row r="441" spans="1:25" x14ac:dyDescent="0.25">
      <c r="A441">
        <v>440</v>
      </c>
      <c r="B441">
        <v>6344.56</v>
      </c>
      <c r="C441">
        <v>522.02</v>
      </c>
      <c r="D441">
        <f t="shared" si="24"/>
        <v>5823.5991481002566</v>
      </c>
      <c r="E441">
        <v>440</v>
      </c>
      <c r="F441">
        <v>15980.678</v>
      </c>
      <c r="G441">
        <v>356.80599999999998</v>
      </c>
      <c r="H441">
        <f t="shared" si="25"/>
        <v>15623.871999999999</v>
      </c>
      <c r="I441">
        <f t="shared" si="26"/>
        <v>0.99981812826169514</v>
      </c>
      <c r="K441">
        <v>87.8</v>
      </c>
      <c r="L441">
        <f t="shared" si="27"/>
        <v>-0.12866482561840972</v>
      </c>
      <c r="N441">
        <v>440</v>
      </c>
      <c r="O441">
        <v>13139.646000000001</v>
      </c>
      <c r="P441">
        <v>284.577</v>
      </c>
      <c r="Q441">
        <v>11258.388929856839</v>
      </c>
      <c r="R441">
        <v>440</v>
      </c>
      <c r="S441">
        <v>35313.523000000001</v>
      </c>
      <c r="T441">
        <v>325.09500000000003</v>
      </c>
      <c r="U441">
        <v>34988.428</v>
      </c>
      <c r="V441">
        <v>1.141821363615253</v>
      </c>
      <c r="X441">
        <v>87.8</v>
      </c>
      <c r="Y441">
        <v>3.2965452612730983E-2</v>
      </c>
    </row>
    <row r="442" spans="1:25" x14ac:dyDescent="0.25">
      <c r="A442">
        <v>441</v>
      </c>
      <c r="B442">
        <v>6462.08</v>
      </c>
      <c r="C442">
        <v>538.86</v>
      </c>
      <c r="D442">
        <f t="shared" si="24"/>
        <v>6012.0821224824113</v>
      </c>
      <c r="E442">
        <v>441</v>
      </c>
      <c r="F442">
        <v>15733.29</v>
      </c>
      <c r="G442">
        <v>337.548</v>
      </c>
      <c r="H442">
        <f t="shared" si="25"/>
        <v>15395.742</v>
      </c>
      <c r="I442">
        <f t="shared" si="26"/>
        <v>0.98521940973658562</v>
      </c>
      <c r="K442">
        <v>88</v>
      </c>
      <c r="L442">
        <f t="shared" si="27"/>
        <v>-0.10046373533478155</v>
      </c>
      <c r="N442">
        <v>441</v>
      </c>
      <c r="O442">
        <v>13182.831</v>
      </c>
      <c r="P442">
        <v>284.17700000000002</v>
      </c>
      <c r="Q442">
        <v>11385.91078526309</v>
      </c>
      <c r="R442">
        <v>441</v>
      </c>
      <c r="S442">
        <v>35042.398000000001</v>
      </c>
      <c r="T442">
        <v>328.54</v>
      </c>
      <c r="U442">
        <v>34713.858</v>
      </c>
      <c r="V442">
        <v>1.132860975574731</v>
      </c>
      <c r="X442">
        <v>88</v>
      </c>
      <c r="Y442">
        <v>4.4665676499863083E-2</v>
      </c>
    </row>
    <row r="443" spans="1:25" x14ac:dyDescent="0.25">
      <c r="A443">
        <v>442</v>
      </c>
      <c r="B443">
        <v>6188.46</v>
      </c>
      <c r="C443">
        <v>525.72</v>
      </c>
      <c r="D443">
        <f t="shared" si="24"/>
        <v>5868.8163479240393</v>
      </c>
      <c r="E443">
        <v>442</v>
      </c>
      <c r="F443">
        <v>15438.549000000001</v>
      </c>
      <c r="G443">
        <v>360.548</v>
      </c>
      <c r="H443">
        <f t="shared" si="25"/>
        <v>15078.001</v>
      </c>
      <c r="I443">
        <f t="shared" si="26"/>
        <v>0.96488621628159577</v>
      </c>
      <c r="K443">
        <v>88.2</v>
      </c>
      <c r="L443">
        <f t="shared" si="27"/>
        <v>-0.12189936396977349</v>
      </c>
      <c r="N443">
        <v>442</v>
      </c>
      <c r="O443">
        <v>13223.353999999999</v>
      </c>
      <c r="P443">
        <v>284.577</v>
      </c>
      <c r="Q443">
        <v>11284.10647459455</v>
      </c>
      <c r="R443">
        <v>442</v>
      </c>
      <c r="S443">
        <v>35455.762000000002</v>
      </c>
      <c r="T443">
        <v>319.762</v>
      </c>
      <c r="U443">
        <v>35136</v>
      </c>
      <c r="V443">
        <v>1.1466372662408699</v>
      </c>
      <c r="X443">
        <v>88.2</v>
      </c>
      <c r="Y443">
        <v>3.5325056229695097E-2</v>
      </c>
    </row>
    <row r="444" spans="1:25" x14ac:dyDescent="0.25">
      <c r="A444">
        <v>443</v>
      </c>
      <c r="B444">
        <v>6244.94</v>
      </c>
      <c r="C444">
        <v>517.32000000000005</v>
      </c>
      <c r="D444">
        <f t="shared" si="24"/>
        <v>5933.5573781200928</v>
      </c>
      <c r="E444">
        <v>443</v>
      </c>
      <c r="F444">
        <v>15458.322</v>
      </c>
      <c r="G444">
        <v>373.96800000000002</v>
      </c>
      <c r="H444">
        <f t="shared" si="25"/>
        <v>15084.353999999999</v>
      </c>
      <c r="I444">
        <f t="shared" si="26"/>
        <v>0.96529276368347194</v>
      </c>
      <c r="K444">
        <v>88.4</v>
      </c>
      <c r="L444">
        <f t="shared" si="27"/>
        <v>-0.1122127190958858</v>
      </c>
      <c r="N444">
        <v>443</v>
      </c>
      <c r="O444">
        <v>13445.477000000001</v>
      </c>
      <c r="P444">
        <v>285.55399999999997</v>
      </c>
      <c r="Q444">
        <v>11570.668492927831</v>
      </c>
      <c r="R444">
        <v>443</v>
      </c>
      <c r="S444">
        <v>35167.078000000001</v>
      </c>
      <c r="T444">
        <v>315.60300000000001</v>
      </c>
      <c r="U444">
        <v>34851.474999999999</v>
      </c>
      <c r="V444">
        <v>1.137352004168432</v>
      </c>
      <c r="X444">
        <v>88.4</v>
      </c>
      <c r="Y444">
        <v>6.1617331866420648E-2</v>
      </c>
    </row>
    <row r="445" spans="1:25" x14ac:dyDescent="0.25">
      <c r="A445">
        <v>444</v>
      </c>
      <c r="B445">
        <v>6176.14</v>
      </c>
      <c r="C445">
        <v>530.46</v>
      </c>
      <c r="D445">
        <f t="shared" si="24"/>
        <v>5894.2123528987158</v>
      </c>
      <c r="E445">
        <v>444</v>
      </c>
      <c r="F445">
        <v>15332.192999999999</v>
      </c>
      <c r="G445">
        <v>364.387</v>
      </c>
      <c r="H445">
        <f t="shared" si="25"/>
        <v>14967.805999999999</v>
      </c>
      <c r="I445">
        <f t="shared" si="26"/>
        <v>0.95783450985160212</v>
      </c>
      <c r="K445">
        <v>88.6</v>
      </c>
      <c r="L445">
        <f t="shared" si="27"/>
        <v>-0.11809957764168735</v>
      </c>
      <c r="N445">
        <v>444</v>
      </c>
      <c r="O445">
        <v>13213.508</v>
      </c>
      <c r="P445">
        <v>274.01499999999999</v>
      </c>
      <c r="Q445">
        <v>11663.74451288873</v>
      </c>
      <c r="R445">
        <v>444</v>
      </c>
      <c r="S445">
        <v>34335.413999999997</v>
      </c>
      <c r="T445">
        <v>341.15899999999999</v>
      </c>
      <c r="U445">
        <v>33994.254999999997</v>
      </c>
      <c r="V445">
        <v>1.1093772660830781</v>
      </c>
      <c r="X445">
        <v>88.6</v>
      </c>
      <c r="Y445">
        <v>7.0157125053999111E-2</v>
      </c>
    </row>
    <row r="446" spans="1:25" x14ac:dyDescent="0.25">
      <c r="A446">
        <v>445</v>
      </c>
      <c r="B446">
        <v>6147.3</v>
      </c>
      <c r="C446">
        <v>532.05999999999995</v>
      </c>
      <c r="D446">
        <f t="shared" si="24"/>
        <v>5878.2934842973627</v>
      </c>
      <c r="E446">
        <v>445</v>
      </c>
      <c r="F446">
        <v>15282.870999999999</v>
      </c>
      <c r="G446">
        <v>355.452</v>
      </c>
      <c r="H446">
        <f t="shared" si="25"/>
        <v>14927.419</v>
      </c>
      <c r="I446">
        <f t="shared" si="26"/>
        <v>0.95525002536874759</v>
      </c>
      <c r="K446">
        <v>88.8</v>
      </c>
      <c r="L446">
        <f t="shared" si="27"/>
        <v>-0.12048138136752284</v>
      </c>
      <c r="N446">
        <v>445</v>
      </c>
      <c r="O446">
        <v>13288.084999999999</v>
      </c>
      <c r="P446">
        <v>279.5</v>
      </c>
      <c r="Q446">
        <v>11713.965000849081</v>
      </c>
      <c r="R446">
        <v>445</v>
      </c>
      <c r="S446">
        <v>34355.108999999997</v>
      </c>
      <c r="T446">
        <v>325.85700000000003</v>
      </c>
      <c r="U446">
        <v>34029.251999999993</v>
      </c>
      <c r="V446">
        <v>1.1105193671875471</v>
      </c>
      <c r="X446">
        <v>88.8</v>
      </c>
      <c r="Y446">
        <v>7.4764891706901482E-2</v>
      </c>
    </row>
    <row r="447" spans="1:25" x14ac:dyDescent="0.25">
      <c r="A447">
        <v>446</v>
      </c>
      <c r="B447">
        <v>6065.38</v>
      </c>
      <c r="C447">
        <v>517.70000000000005</v>
      </c>
      <c r="D447">
        <f t="shared" si="24"/>
        <v>6012.1974279253018</v>
      </c>
      <c r="E447">
        <v>446</v>
      </c>
      <c r="F447">
        <v>14740.549000000001</v>
      </c>
      <c r="G447">
        <v>321.19400000000002</v>
      </c>
      <c r="H447">
        <f t="shared" si="25"/>
        <v>14419.355000000001</v>
      </c>
      <c r="I447">
        <f t="shared" si="26"/>
        <v>0.92273749598312871</v>
      </c>
      <c r="K447">
        <v>89</v>
      </c>
      <c r="L447">
        <f t="shared" si="27"/>
        <v>-0.10044648317067596</v>
      </c>
      <c r="N447">
        <v>446</v>
      </c>
      <c r="O447">
        <v>13269.708000000001</v>
      </c>
      <c r="P447">
        <v>270.90800000000002</v>
      </c>
      <c r="Q447">
        <v>11302.809775734329</v>
      </c>
      <c r="R447">
        <v>446</v>
      </c>
      <c r="S447">
        <v>35579.616999999998</v>
      </c>
      <c r="T447">
        <v>339.03199999999998</v>
      </c>
      <c r="U447">
        <v>35240.584999999999</v>
      </c>
      <c r="V447">
        <v>1.1500503200457941</v>
      </c>
      <c r="X447">
        <v>89</v>
      </c>
      <c r="Y447">
        <v>3.7041097845203243E-2</v>
      </c>
    </row>
    <row r="448" spans="1:25" x14ac:dyDescent="0.25">
      <c r="A448">
        <v>447</v>
      </c>
      <c r="B448">
        <v>6184.22</v>
      </c>
      <c r="C448">
        <v>521.20000000000005</v>
      </c>
      <c r="D448">
        <f t="shared" si="24"/>
        <v>6000.0137122728565</v>
      </c>
      <c r="E448">
        <v>447</v>
      </c>
      <c r="F448">
        <v>15105.226000000001</v>
      </c>
      <c r="G448">
        <v>356.19400000000002</v>
      </c>
      <c r="H448">
        <f t="shared" si="25"/>
        <v>14749.032000000001</v>
      </c>
      <c r="I448">
        <f t="shared" si="26"/>
        <v>0.94383450964727877</v>
      </c>
      <c r="K448">
        <v>89.2</v>
      </c>
      <c r="L448">
        <f t="shared" si="27"/>
        <v>-0.10226942800816571</v>
      </c>
      <c r="N448">
        <v>447</v>
      </c>
      <c r="O448">
        <v>13282.016</v>
      </c>
      <c r="P448">
        <v>281.5</v>
      </c>
      <c r="Q448">
        <v>11381.862303949551</v>
      </c>
      <c r="R448">
        <v>447</v>
      </c>
      <c r="S448">
        <v>35350.616999999998</v>
      </c>
      <c r="T448">
        <v>350.17500000000001</v>
      </c>
      <c r="U448">
        <v>35000.442000000003</v>
      </c>
      <c r="V448">
        <v>1.142213431583053</v>
      </c>
      <c r="X448">
        <v>89.2</v>
      </c>
      <c r="Y448">
        <v>4.429422536609124E-2</v>
      </c>
    </row>
    <row r="449" spans="1:25" x14ac:dyDescent="0.25">
      <c r="A449">
        <v>448</v>
      </c>
      <c r="B449">
        <v>6142</v>
      </c>
      <c r="C449">
        <v>535.96</v>
      </c>
      <c r="D449">
        <f t="shared" si="24"/>
        <v>6015.8510518124758</v>
      </c>
      <c r="E449">
        <v>448</v>
      </c>
      <c r="F449">
        <v>14906.903</v>
      </c>
      <c r="G449">
        <v>344.71</v>
      </c>
      <c r="H449">
        <f t="shared" si="25"/>
        <v>14562.193000000001</v>
      </c>
      <c r="I449">
        <f t="shared" si="26"/>
        <v>0.93187812525893465</v>
      </c>
      <c r="K449">
        <v>89.4</v>
      </c>
      <c r="L449">
        <f t="shared" si="27"/>
        <v>-9.9899822776322741E-2</v>
      </c>
      <c r="N449">
        <v>448</v>
      </c>
      <c r="O449">
        <v>13242.046</v>
      </c>
      <c r="P449">
        <v>289.53100000000001</v>
      </c>
      <c r="Q449">
        <v>11281.10904669782</v>
      </c>
      <c r="R449">
        <v>448</v>
      </c>
      <c r="S449">
        <v>35511.160000000003</v>
      </c>
      <c r="T449">
        <v>328.50799999999998</v>
      </c>
      <c r="U449">
        <v>35182.652000000002</v>
      </c>
      <c r="V449">
        <v>1.1481597196147511</v>
      </c>
      <c r="X449">
        <v>89.4</v>
      </c>
      <c r="Y449">
        <v>3.5050040018822358E-2</v>
      </c>
    </row>
    <row r="450" spans="1:25" x14ac:dyDescent="0.25">
      <c r="A450">
        <v>449</v>
      </c>
      <c r="B450">
        <v>6141.26</v>
      </c>
      <c r="C450">
        <v>530.84</v>
      </c>
      <c r="D450">
        <f t="shared" ref="D450:D513" si="28">(B450-C450)/I450</f>
        <v>5934.7045627467651</v>
      </c>
      <c r="E450">
        <v>449</v>
      </c>
      <c r="F450">
        <v>15138.064</v>
      </c>
      <c r="G450">
        <v>365.226</v>
      </c>
      <c r="H450">
        <f t="shared" ref="H450:H513" si="29">F450-G450</f>
        <v>14772.838</v>
      </c>
      <c r="I450">
        <f t="shared" ref="I450:I513" si="30">H450/AVERAGE(H:H)</f>
        <v>0.94535792652891959</v>
      </c>
      <c r="K450">
        <v>89.6</v>
      </c>
      <c r="L450">
        <f t="shared" si="27"/>
        <v>-0.11204107570297553</v>
      </c>
      <c r="N450">
        <v>449</v>
      </c>
      <c r="O450">
        <v>13603.415000000001</v>
      </c>
      <c r="P450">
        <v>279.7</v>
      </c>
      <c r="Q450">
        <v>11598.96239639136</v>
      </c>
      <c r="R450">
        <v>449</v>
      </c>
      <c r="S450">
        <v>35572.108999999997</v>
      </c>
      <c r="T450">
        <v>372.93599999999998</v>
      </c>
      <c r="U450">
        <v>35199.173000000003</v>
      </c>
      <c r="V450">
        <v>1.1486988701804259</v>
      </c>
      <c r="X450">
        <v>89.6</v>
      </c>
      <c r="Y450">
        <v>6.4213318288587812E-2</v>
      </c>
    </row>
    <row r="451" spans="1:25" x14ac:dyDescent="0.25">
      <c r="A451">
        <v>450</v>
      </c>
      <c r="B451">
        <v>6245.54</v>
      </c>
      <c r="C451">
        <v>512.74</v>
      </c>
      <c r="D451">
        <f t="shared" si="28"/>
        <v>6293.4354918059744</v>
      </c>
      <c r="E451">
        <v>450</v>
      </c>
      <c r="F451">
        <v>14569.549000000001</v>
      </c>
      <c r="G451">
        <v>334.90300000000002</v>
      </c>
      <c r="H451">
        <f t="shared" si="29"/>
        <v>14234.646000000001</v>
      </c>
      <c r="I451">
        <f t="shared" si="30"/>
        <v>0.91091741664216319</v>
      </c>
      <c r="K451">
        <v>89.8</v>
      </c>
      <c r="L451">
        <f t="shared" si="27"/>
        <v>-5.8367244678763884E-2</v>
      </c>
      <c r="N451">
        <v>450</v>
      </c>
      <c r="O451">
        <v>14203.062</v>
      </c>
      <c r="P451">
        <v>280.25400000000002</v>
      </c>
      <c r="Q451">
        <v>12288.00881395645</v>
      </c>
      <c r="R451">
        <v>450</v>
      </c>
      <c r="S451">
        <v>35075.461000000003</v>
      </c>
      <c r="T451">
        <v>356.11099999999999</v>
      </c>
      <c r="U451">
        <v>34719.350000000013</v>
      </c>
      <c r="V451">
        <v>1.133040202916096</v>
      </c>
      <c r="X451">
        <v>89.8</v>
      </c>
      <c r="Y451">
        <v>0.12743383314429171</v>
      </c>
    </row>
    <row r="452" spans="1:25" x14ac:dyDescent="0.25">
      <c r="A452">
        <v>451</v>
      </c>
      <c r="B452">
        <v>6272.88</v>
      </c>
      <c r="C452">
        <v>524.28</v>
      </c>
      <c r="D452">
        <f t="shared" si="28"/>
        <v>6061.0322280942446</v>
      </c>
      <c r="E452">
        <v>451</v>
      </c>
      <c r="F452">
        <v>15173.773999999999</v>
      </c>
      <c r="G452">
        <v>352.58100000000002</v>
      </c>
      <c r="H452">
        <f t="shared" si="29"/>
        <v>14821.192999999999</v>
      </c>
      <c r="I452">
        <f t="shared" si="30"/>
        <v>0.9484523070763341</v>
      </c>
      <c r="K452">
        <v>90</v>
      </c>
      <c r="L452">
        <f t="shared" si="27"/>
        <v>-9.3139751021198119E-2</v>
      </c>
      <c r="N452">
        <v>451</v>
      </c>
      <c r="O452">
        <v>14754.208000000001</v>
      </c>
      <c r="P452">
        <v>283.43099999999998</v>
      </c>
      <c r="Q452">
        <v>12708.26656924811</v>
      </c>
      <c r="R452">
        <v>451</v>
      </c>
      <c r="S452">
        <v>35243.445</v>
      </c>
      <c r="T452">
        <v>350.96800000000002</v>
      </c>
      <c r="U452">
        <v>34892.476999999999</v>
      </c>
      <c r="V452">
        <v>1.138690073988287</v>
      </c>
      <c r="X452">
        <v>90</v>
      </c>
      <c r="Y452">
        <v>0.16599279083473059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452"/>
  <sheetViews>
    <sheetView workbookViewId="0">
      <selection activeCell="N31" sqref="N31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5061.2309999999998</v>
      </c>
      <c r="C2">
        <v>310.827</v>
      </c>
      <c r="D2">
        <f t="shared" ref="D2:D65" si="0">(B2-C2)/I2</f>
        <v>4777.6982768063081</v>
      </c>
      <c r="E2">
        <v>1</v>
      </c>
      <c r="F2">
        <v>8697.5949999999993</v>
      </c>
      <c r="G2">
        <v>359.15199999999999</v>
      </c>
      <c r="H2">
        <f t="shared" ref="H2:H65" si="1">F2-G2</f>
        <v>8338.4429999999993</v>
      </c>
      <c r="I2">
        <f t="shared" ref="I2:I65" si="2">H2/AVERAGE(H:H)</f>
        <v>0.99428714932903761</v>
      </c>
      <c r="J2">
        <f>AVERAGE(D2:D151)</f>
        <v>4511.4670341471319</v>
      </c>
      <c r="K2">
        <v>0</v>
      </c>
      <c r="L2">
        <f t="shared" ref="L2:L65" si="3">(D2-$J$2)/$J$2</f>
        <v>5.9012121920448808E-2</v>
      </c>
    </row>
    <row r="3" spans="1:12" x14ac:dyDescent="0.25">
      <c r="A3">
        <v>2</v>
      </c>
      <c r="B3">
        <v>5148.25</v>
      </c>
      <c r="C3">
        <v>304.423</v>
      </c>
      <c r="D3">
        <f t="shared" si="0"/>
        <v>4873.6037691877336</v>
      </c>
      <c r="E3">
        <v>2</v>
      </c>
      <c r="F3">
        <v>8698.6200000000008</v>
      </c>
      <c r="G3">
        <v>363.50599999999997</v>
      </c>
      <c r="H3">
        <f t="shared" si="1"/>
        <v>8335.1140000000014</v>
      </c>
      <c r="I3">
        <f t="shared" si="2"/>
        <v>0.99389019489520458</v>
      </c>
      <c r="K3">
        <v>0.2</v>
      </c>
      <c r="L3">
        <f t="shared" si="3"/>
        <v>8.0270282881289332E-2</v>
      </c>
    </row>
    <row r="4" spans="1:12" x14ac:dyDescent="0.25">
      <c r="A4">
        <v>3</v>
      </c>
      <c r="B4">
        <v>5159.5190000000002</v>
      </c>
      <c r="C4">
        <v>300</v>
      </c>
      <c r="D4">
        <f t="shared" si="0"/>
        <v>4892.8920564791115</v>
      </c>
      <c r="E4">
        <v>3</v>
      </c>
      <c r="F4">
        <v>8680.0889999999999</v>
      </c>
      <c r="G4">
        <v>350.93700000000001</v>
      </c>
      <c r="H4">
        <f t="shared" si="1"/>
        <v>8329.152</v>
      </c>
      <c r="I4">
        <f t="shared" si="2"/>
        <v>0.99317927800289008</v>
      </c>
      <c r="K4">
        <v>0.4</v>
      </c>
      <c r="L4">
        <f t="shared" si="3"/>
        <v>8.4545674266261348E-2</v>
      </c>
    </row>
    <row r="5" spans="1:12" x14ac:dyDescent="0.25">
      <c r="A5">
        <v>4</v>
      </c>
      <c r="B5">
        <v>5163.3649999999998</v>
      </c>
      <c r="C5">
        <v>311.73099999999999</v>
      </c>
      <c r="D5">
        <f t="shared" si="0"/>
        <v>4917.5145352600885</v>
      </c>
      <c r="E5">
        <v>4</v>
      </c>
      <c r="F5">
        <v>8633.4940000000006</v>
      </c>
      <c r="G5">
        <v>359.49400000000003</v>
      </c>
      <c r="H5">
        <f t="shared" si="1"/>
        <v>8274</v>
      </c>
      <c r="I5">
        <f t="shared" si="2"/>
        <v>0.98660287940427938</v>
      </c>
      <c r="K5">
        <v>0.6</v>
      </c>
      <c r="L5">
        <f t="shared" si="3"/>
        <v>9.0003428605284611E-2</v>
      </c>
    </row>
    <row r="6" spans="1:12" x14ac:dyDescent="0.25">
      <c r="A6">
        <v>5</v>
      </c>
      <c r="B6">
        <v>5119.7690000000002</v>
      </c>
      <c r="C6">
        <v>314.61500000000001</v>
      </c>
      <c r="D6">
        <f t="shared" si="0"/>
        <v>4849.3998651870452</v>
      </c>
      <c r="E6">
        <v>5</v>
      </c>
      <c r="F6">
        <v>8668.2279999999992</v>
      </c>
      <c r="G6">
        <v>358.392</v>
      </c>
      <c r="H6">
        <f t="shared" si="1"/>
        <v>8309.8359999999993</v>
      </c>
      <c r="I6">
        <f t="shared" si="2"/>
        <v>0.99087601220417443</v>
      </c>
      <c r="K6">
        <v>0.8</v>
      </c>
      <c r="L6">
        <f t="shared" si="3"/>
        <v>7.4905308734855375E-2</v>
      </c>
    </row>
    <row r="7" spans="1:12" x14ac:dyDescent="0.25">
      <c r="A7">
        <v>6</v>
      </c>
      <c r="B7">
        <v>5128.308</v>
      </c>
      <c r="C7">
        <v>305.077</v>
      </c>
      <c r="D7">
        <f t="shared" si="0"/>
        <v>4976.7029384803673</v>
      </c>
      <c r="E7">
        <v>6</v>
      </c>
      <c r="F7">
        <v>8474.8349999999991</v>
      </c>
      <c r="G7">
        <v>347.101</v>
      </c>
      <c r="H7">
        <f t="shared" si="1"/>
        <v>8127.7339999999995</v>
      </c>
      <c r="I7">
        <f t="shared" si="2"/>
        <v>0.96916192499783194</v>
      </c>
      <c r="K7">
        <v>1</v>
      </c>
      <c r="L7">
        <f t="shared" si="3"/>
        <v>0.10312297547823834</v>
      </c>
    </row>
    <row r="8" spans="1:12" x14ac:dyDescent="0.25">
      <c r="A8">
        <v>7</v>
      </c>
      <c r="B8">
        <v>5086.558</v>
      </c>
      <c r="C8">
        <v>317.36500000000001</v>
      </c>
      <c r="D8">
        <f t="shared" si="0"/>
        <v>4821.6423857683358</v>
      </c>
      <c r="E8">
        <v>7</v>
      </c>
      <c r="F8">
        <v>8652.8109999999997</v>
      </c>
      <c r="G8">
        <v>357.68400000000003</v>
      </c>
      <c r="H8">
        <f t="shared" si="1"/>
        <v>8295.1270000000004</v>
      </c>
      <c r="I8">
        <f t="shared" si="2"/>
        <v>0.98912209127679263</v>
      </c>
      <c r="K8">
        <v>1.2</v>
      </c>
      <c r="L8">
        <f t="shared" si="3"/>
        <v>6.8752658342285944E-2</v>
      </c>
    </row>
    <row r="9" spans="1:12" x14ac:dyDescent="0.25">
      <c r="A9">
        <v>8</v>
      </c>
      <c r="B9">
        <v>5063.1350000000002</v>
      </c>
      <c r="C9">
        <v>308.96199999999999</v>
      </c>
      <c r="D9">
        <f t="shared" si="0"/>
        <v>4871.5112905353026</v>
      </c>
      <c r="E9">
        <v>8</v>
      </c>
      <c r="F9">
        <v>8548.7720000000008</v>
      </c>
      <c r="G9">
        <v>364.41800000000001</v>
      </c>
      <c r="H9">
        <f t="shared" si="1"/>
        <v>8184.3540000000012</v>
      </c>
      <c r="I9">
        <f t="shared" si="2"/>
        <v>0.97591336988928368</v>
      </c>
      <c r="K9">
        <v>1.4</v>
      </c>
      <c r="L9">
        <f t="shared" si="3"/>
        <v>7.9806469528206372E-2</v>
      </c>
    </row>
    <row r="10" spans="1:12" x14ac:dyDescent="0.25">
      <c r="A10">
        <v>9</v>
      </c>
      <c r="B10">
        <v>5111.6149999999998</v>
      </c>
      <c r="C10">
        <v>312.423</v>
      </c>
      <c r="D10">
        <f t="shared" si="0"/>
        <v>4967.3479426048352</v>
      </c>
      <c r="E10">
        <v>9</v>
      </c>
      <c r="F10">
        <v>8458.0889999999999</v>
      </c>
      <c r="G10">
        <v>355.63299999999998</v>
      </c>
      <c r="H10">
        <f t="shared" si="1"/>
        <v>8102.4560000000001</v>
      </c>
      <c r="I10">
        <f t="shared" si="2"/>
        <v>0.96614774230680212</v>
      </c>
      <c r="K10">
        <v>1.6</v>
      </c>
      <c r="L10">
        <f t="shared" si="3"/>
        <v>0.10104937152530587</v>
      </c>
    </row>
    <row r="11" spans="1:12" x14ac:dyDescent="0.25">
      <c r="A11">
        <v>10</v>
      </c>
      <c r="B11">
        <v>5055.8459999999995</v>
      </c>
      <c r="C11">
        <v>305.73099999999999</v>
      </c>
      <c r="D11">
        <f t="shared" si="0"/>
        <v>4796.2141269576059</v>
      </c>
      <c r="E11">
        <v>10</v>
      </c>
      <c r="F11">
        <v>8654.4179999999997</v>
      </c>
      <c r="G11">
        <v>348.67099999999999</v>
      </c>
      <c r="H11">
        <f t="shared" si="1"/>
        <v>8305.7469999999994</v>
      </c>
      <c r="I11">
        <f t="shared" si="2"/>
        <v>0.99038843434897927</v>
      </c>
      <c r="K11">
        <v>1.8</v>
      </c>
      <c r="L11">
        <f t="shared" si="3"/>
        <v>6.3116296906357394E-2</v>
      </c>
    </row>
    <row r="12" spans="1:12" x14ac:dyDescent="0.25">
      <c r="A12">
        <v>11</v>
      </c>
      <c r="B12">
        <v>5102.1729999999998</v>
      </c>
      <c r="C12">
        <v>325.38499999999999</v>
      </c>
      <c r="D12">
        <f t="shared" si="0"/>
        <v>4904.8268903965645</v>
      </c>
      <c r="E12">
        <v>11</v>
      </c>
      <c r="F12">
        <v>8525.5949999999993</v>
      </c>
      <c r="G12">
        <v>358.16500000000002</v>
      </c>
      <c r="H12">
        <f t="shared" si="1"/>
        <v>8167.4299999999994</v>
      </c>
      <c r="I12">
        <f t="shared" si="2"/>
        <v>0.97389532938516965</v>
      </c>
      <c r="K12">
        <v>2</v>
      </c>
      <c r="L12">
        <f t="shared" si="3"/>
        <v>8.7191118381694022E-2</v>
      </c>
    </row>
    <row r="13" spans="1:12" x14ac:dyDescent="0.25">
      <c r="A13">
        <v>12</v>
      </c>
      <c r="B13">
        <v>5065.8649999999998</v>
      </c>
      <c r="C13">
        <v>310.596</v>
      </c>
      <c r="D13">
        <f t="shared" si="0"/>
        <v>4918.2517974913708</v>
      </c>
      <c r="E13">
        <v>12</v>
      </c>
      <c r="F13">
        <v>8450.7090000000007</v>
      </c>
      <c r="G13">
        <v>342.26600000000002</v>
      </c>
      <c r="H13">
        <f t="shared" si="1"/>
        <v>8108.4430000000011</v>
      </c>
      <c r="I13">
        <f t="shared" si="2"/>
        <v>0.96686164023271393</v>
      </c>
      <c r="K13">
        <v>2.2000000000000002</v>
      </c>
      <c r="L13">
        <f t="shared" si="3"/>
        <v>9.0166848225931739E-2</v>
      </c>
    </row>
    <row r="14" spans="1:12" x14ac:dyDescent="0.25">
      <c r="A14">
        <v>13</v>
      </c>
      <c r="B14">
        <v>4919.0770000000002</v>
      </c>
      <c r="C14">
        <v>320.71199999999999</v>
      </c>
      <c r="D14">
        <f t="shared" si="0"/>
        <v>4682.483101463974</v>
      </c>
      <c r="E14">
        <v>13</v>
      </c>
      <c r="F14">
        <v>8582.393</v>
      </c>
      <c r="G14">
        <v>346.69600000000003</v>
      </c>
      <c r="H14">
        <f t="shared" si="1"/>
        <v>8235.6970000000001</v>
      </c>
      <c r="I14">
        <f t="shared" si="2"/>
        <v>0.98203557820899035</v>
      </c>
      <c r="K14">
        <v>2.4</v>
      </c>
      <c r="L14">
        <f t="shared" si="3"/>
        <v>3.790697483156312E-2</v>
      </c>
    </row>
    <row r="15" spans="1:12" x14ac:dyDescent="0.25">
      <c r="A15">
        <v>14</v>
      </c>
      <c r="B15">
        <v>4875.7889999999998</v>
      </c>
      <c r="C15">
        <v>307.36500000000001</v>
      </c>
      <c r="D15">
        <f t="shared" si="0"/>
        <v>4604.1991874522346</v>
      </c>
      <c r="E15">
        <v>14</v>
      </c>
      <c r="F15">
        <v>8672.7469999999994</v>
      </c>
      <c r="G15">
        <v>351.55700000000002</v>
      </c>
      <c r="H15">
        <f t="shared" si="1"/>
        <v>8321.1899999999987</v>
      </c>
      <c r="I15">
        <f t="shared" si="2"/>
        <v>0.99222987842278154</v>
      </c>
      <c r="K15">
        <v>2.6</v>
      </c>
      <c r="L15">
        <f t="shared" si="3"/>
        <v>2.0554766909126526E-2</v>
      </c>
    </row>
    <row r="16" spans="1:12" x14ac:dyDescent="0.25">
      <c r="A16">
        <v>15</v>
      </c>
      <c r="B16">
        <v>5125.5959999999995</v>
      </c>
      <c r="C16">
        <v>319.38499999999999</v>
      </c>
      <c r="D16">
        <f t="shared" si="0"/>
        <v>4917.7751656828896</v>
      </c>
      <c r="E16">
        <v>15</v>
      </c>
      <c r="F16">
        <v>8543.0249999999996</v>
      </c>
      <c r="G16">
        <v>346.92399999999998</v>
      </c>
      <c r="H16">
        <f t="shared" si="1"/>
        <v>8196.1009999999987</v>
      </c>
      <c r="I16">
        <f t="shared" si="2"/>
        <v>0.97731409795604218</v>
      </c>
      <c r="K16">
        <v>2.8</v>
      </c>
      <c r="L16">
        <f t="shared" si="3"/>
        <v>9.006119926410322E-2</v>
      </c>
    </row>
    <row r="17" spans="1:12" x14ac:dyDescent="0.25">
      <c r="A17">
        <v>16</v>
      </c>
      <c r="B17">
        <v>5081.308</v>
      </c>
      <c r="C17">
        <v>325.05799999999999</v>
      </c>
      <c r="D17">
        <f t="shared" si="0"/>
        <v>4765.9536906148805</v>
      </c>
      <c r="E17">
        <v>16</v>
      </c>
      <c r="F17">
        <v>8729.9110000000001</v>
      </c>
      <c r="G17">
        <v>360.63299999999998</v>
      </c>
      <c r="H17">
        <f t="shared" si="1"/>
        <v>8369.2780000000002</v>
      </c>
      <c r="I17">
        <f t="shared" si="2"/>
        <v>0.99796395616810363</v>
      </c>
      <c r="K17">
        <v>3</v>
      </c>
      <c r="L17">
        <f t="shared" si="3"/>
        <v>5.6408847619088924E-2</v>
      </c>
    </row>
    <row r="18" spans="1:12" x14ac:dyDescent="0.25">
      <c r="A18">
        <v>17</v>
      </c>
      <c r="B18">
        <v>5016.7110000000002</v>
      </c>
      <c r="C18">
        <v>300.19200000000001</v>
      </c>
      <c r="D18">
        <f t="shared" si="0"/>
        <v>4512.0163931175484</v>
      </c>
      <c r="E18">
        <v>17</v>
      </c>
      <c r="F18">
        <v>9110.8230000000003</v>
      </c>
      <c r="G18">
        <v>344.36700000000002</v>
      </c>
      <c r="H18">
        <f t="shared" si="1"/>
        <v>8766.4560000000001</v>
      </c>
      <c r="I18">
        <f t="shared" si="2"/>
        <v>1.0453239946544504</v>
      </c>
      <c r="K18">
        <v>3.2</v>
      </c>
      <c r="L18">
        <f t="shared" si="3"/>
        <v>1.2176947459849041E-4</v>
      </c>
    </row>
    <row r="19" spans="1:12" x14ac:dyDescent="0.25">
      <c r="A19">
        <v>18</v>
      </c>
      <c r="B19">
        <v>5162.1149999999998</v>
      </c>
      <c r="C19">
        <v>319.48099999999999</v>
      </c>
      <c r="D19">
        <f t="shared" si="0"/>
        <v>4782.2026310923202</v>
      </c>
      <c r="E19">
        <v>18</v>
      </c>
      <c r="F19">
        <v>8863.5570000000007</v>
      </c>
      <c r="G19">
        <v>371.22800000000001</v>
      </c>
      <c r="H19">
        <f t="shared" si="1"/>
        <v>8492.3290000000015</v>
      </c>
      <c r="I19">
        <f t="shared" si="2"/>
        <v>1.0126367227759809</v>
      </c>
      <c r="K19">
        <v>3.4</v>
      </c>
      <c r="L19">
        <f t="shared" si="3"/>
        <v>6.0010545327273866E-2</v>
      </c>
    </row>
    <row r="20" spans="1:12" x14ac:dyDescent="0.25">
      <c r="A20">
        <v>19</v>
      </c>
      <c r="B20">
        <v>5052.4040000000005</v>
      </c>
      <c r="C20">
        <v>317</v>
      </c>
      <c r="D20">
        <f t="shared" si="0"/>
        <v>4477.2192914010693</v>
      </c>
      <c r="E20">
        <v>19</v>
      </c>
      <c r="F20">
        <v>9221.8109999999997</v>
      </c>
      <c r="G20">
        <v>351.84800000000001</v>
      </c>
      <c r="H20">
        <f t="shared" si="1"/>
        <v>8869.9629999999997</v>
      </c>
      <c r="I20">
        <f t="shared" si="2"/>
        <v>1.0576663084372033</v>
      </c>
      <c r="K20">
        <v>3.6</v>
      </c>
      <c r="L20">
        <f t="shared" si="3"/>
        <v>-7.5912652108156122E-3</v>
      </c>
    </row>
    <row r="21" spans="1:12" x14ac:dyDescent="0.25">
      <c r="A21">
        <v>20</v>
      </c>
      <c r="B21">
        <v>5121.8649999999998</v>
      </c>
      <c r="C21">
        <v>335.096</v>
      </c>
      <c r="D21">
        <f t="shared" si="0"/>
        <v>4413.262023601239</v>
      </c>
      <c r="E21">
        <v>20</v>
      </c>
      <c r="F21">
        <v>9431.1650000000009</v>
      </c>
      <c r="G21">
        <v>335.05099999999999</v>
      </c>
      <c r="H21">
        <f t="shared" si="1"/>
        <v>9096.1140000000014</v>
      </c>
      <c r="I21">
        <f t="shared" si="2"/>
        <v>1.0846328576008677</v>
      </c>
      <c r="K21">
        <v>3.8</v>
      </c>
      <c r="L21">
        <f t="shared" si="3"/>
        <v>-2.1767866151427628E-2</v>
      </c>
    </row>
    <row r="22" spans="1:12" x14ac:dyDescent="0.25">
      <c r="A22">
        <v>21</v>
      </c>
      <c r="B22">
        <v>5140.192</v>
      </c>
      <c r="C22">
        <v>304.44200000000001</v>
      </c>
      <c r="D22">
        <f t="shared" si="0"/>
        <v>4412.1988351042874</v>
      </c>
      <c r="E22">
        <v>21</v>
      </c>
      <c r="F22">
        <v>9550.6710000000003</v>
      </c>
      <c r="G22">
        <v>359.26600000000002</v>
      </c>
      <c r="H22">
        <f t="shared" si="1"/>
        <v>9191.4050000000007</v>
      </c>
      <c r="I22">
        <f t="shared" si="2"/>
        <v>1.0959954845021624</v>
      </c>
      <c r="K22">
        <v>4</v>
      </c>
      <c r="L22">
        <f t="shared" si="3"/>
        <v>-2.2003529736887611E-2</v>
      </c>
    </row>
    <row r="23" spans="1:12" x14ac:dyDescent="0.25">
      <c r="A23">
        <v>22</v>
      </c>
      <c r="B23">
        <v>5114.9610000000002</v>
      </c>
      <c r="C23">
        <v>309.28800000000001</v>
      </c>
      <c r="D23">
        <f t="shared" si="0"/>
        <v>4360.507140458596</v>
      </c>
      <c r="E23">
        <v>22</v>
      </c>
      <c r="F23">
        <v>9613.9490000000005</v>
      </c>
      <c r="G23">
        <v>371.43</v>
      </c>
      <c r="H23">
        <f t="shared" si="1"/>
        <v>9242.5190000000002</v>
      </c>
      <c r="I23">
        <f t="shared" si="2"/>
        <v>1.1020903865541167</v>
      </c>
      <c r="K23">
        <v>4.2</v>
      </c>
      <c r="L23">
        <f t="shared" si="3"/>
        <v>-3.3461375766668772E-2</v>
      </c>
    </row>
    <row r="24" spans="1:12" x14ac:dyDescent="0.25">
      <c r="A24">
        <v>23</v>
      </c>
      <c r="B24">
        <v>5126.058</v>
      </c>
      <c r="C24">
        <v>308.827</v>
      </c>
      <c r="D24">
        <f t="shared" si="0"/>
        <v>4384.6438981983356</v>
      </c>
      <c r="E24">
        <v>23</v>
      </c>
      <c r="F24">
        <v>9562.9750000000004</v>
      </c>
      <c r="G24">
        <v>349.22800000000001</v>
      </c>
      <c r="H24">
        <f t="shared" si="1"/>
        <v>9213.7470000000012</v>
      </c>
      <c r="I24">
        <f t="shared" si="2"/>
        <v>1.0986595746075105</v>
      </c>
      <c r="K24">
        <v>4.4000000000000004</v>
      </c>
      <c r="L24">
        <f t="shared" si="3"/>
        <v>-2.8111285085068022E-2</v>
      </c>
    </row>
    <row r="25" spans="1:12" x14ac:dyDescent="0.25">
      <c r="A25">
        <v>24</v>
      </c>
      <c r="B25">
        <v>5259.0190000000002</v>
      </c>
      <c r="C25">
        <v>314.13499999999999</v>
      </c>
      <c r="D25">
        <f t="shared" si="0"/>
        <v>4517.2548817922407</v>
      </c>
      <c r="E25">
        <v>24</v>
      </c>
      <c r="F25">
        <v>9534.9750000000004</v>
      </c>
      <c r="G25">
        <v>354.72199999999998</v>
      </c>
      <c r="H25">
        <f t="shared" si="1"/>
        <v>9180.2530000000006</v>
      </c>
      <c r="I25">
        <f t="shared" si="2"/>
        <v>1.0946657050350224</v>
      </c>
      <c r="K25">
        <v>4.5999999999999996</v>
      </c>
      <c r="L25">
        <f t="shared" si="3"/>
        <v>1.2829191926485841E-3</v>
      </c>
    </row>
    <row r="26" spans="1:12" x14ac:dyDescent="0.25">
      <c r="A26">
        <v>25</v>
      </c>
      <c r="B26">
        <v>5199.2309999999998</v>
      </c>
      <c r="C26">
        <v>302.654</v>
      </c>
      <c r="D26">
        <f t="shared" si="0"/>
        <v>4403.2490383351023</v>
      </c>
      <c r="E26">
        <v>25</v>
      </c>
      <c r="F26">
        <v>9674.7849999999999</v>
      </c>
      <c r="G26">
        <v>348.84800000000001</v>
      </c>
      <c r="H26">
        <f t="shared" si="1"/>
        <v>9325.9369999999999</v>
      </c>
      <c r="I26">
        <f t="shared" si="2"/>
        <v>1.1120372609793217</v>
      </c>
      <c r="K26">
        <v>4.8</v>
      </c>
      <c r="L26">
        <f t="shared" si="3"/>
        <v>-2.398731831418283E-2</v>
      </c>
    </row>
    <row r="27" spans="1:12" x14ac:dyDescent="0.25">
      <c r="A27">
        <v>26</v>
      </c>
      <c r="B27">
        <v>5329.9809999999998</v>
      </c>
      <c r="C27">
        <v>320.23099999999999</v>
      </c>
      <c r="D27">
        <f t="shared" si="0"/>
        <v>4540.8601286103485</v>
      </c>
      <c r="E27">
        <v>26</v>
      </c>
      <c r="F27">
        <v>9608.6710000000003</v>
      </c>
      <c r="G27">
        <v>356.34199999999998</v>
      </c>
      <c r="H27">
        <f t="shared" si="1"/>
        <v>9252.3289999999997</v>
      </c>
      <c r="I27">
        <f t="shared" si="2"/>
        <v>1.1032601441377468</v>
      </c>
      <c r="K27">
        <v>5</v>
      </c>
      <c r="L27">
        <f t="shared" si="3"/>
        <v>6.5151965515299805E-3</v>
      </c>
    </row>
    <row r="28" spans="1:12" x14ac:dyDescent="0.25">
      <c r="A28">
        <v>27</v>
      </c>
      <c r="B28">
        <v>5364.4040000000005</v>
      </c>
      <c r="C28">
        <v>325.077</v>
      </c>
      <c r="D28">
        <f t="shared" si="0"/>
        <v>4615.0799833707815</v>
      </c>
      <c r="E28">
        <v>27</v>
      </c>
      <c r="F28">
        <v>9509.393</v>
      </c>
      <c r="G28">
        <v>352.11399999999998</v>
      </c>
      <c r="H28">
        <f t="shared" si="1"/>
        <v>9157.2790000000005</v>
      </c>
      <c r="I28">
        <f t="shared" si="2"/>
        <v>1.0919262544003312</v>
      </c>
      <c r="K28">
        <v>5.2</v>
      </c>
      <c r="L28">
        <f t="shared" si="3"/>
        <v>2.2966575714597249E-2</v>
      </c>
    </row>
    <row r="29" spans="1:12" x14ac:dyDescent="0.25">
      <c r="A29">
        <v>28</v>
      </c>
      <c r="B29">
        <v>5266.2889999999998</v>
      </c>
      <c r="C29">
        <v>320.423</v>
      </c>
      <c r="D29">
        <f t="shared" si="0"/>
        <v>4444.2725632543379</v>
      </c>
      <c r="E29">
        <v>28</v>
      </c>
      <c r="F29">
        <v>9693.3670000000002</v>
      </c>
      <c r="G29">
        <v>360.50599999999997</v>
      </c>
      <c r="H29">
        <f t="shared" si="1"/>
        <v>9332.8610000000008</v>
      </c>
      <c r="I29">
        <f t="shared" si="2"/>
        <v>1.1128628880444651</v>
      </c>
      <c r="K29">
        <v>5.4</v>
      </c>
      <c r="L29">
        <f t="shared" si="3"/>
        <v>-1.4894150923458263E-2</v>
      </c>
    </row>
    <row r="30" spans="1:12" x14ac:dyDescent="0.25">
      <c r="A30">
        <v>29</v>
      </c>
      <c r="B30">
        <v>5318.3270000000002</v>
      </c>
      <c r="C30">
        <v>303.154</v>
      </c>
      <c r="D30">
        <f t="shared" si="0"/>
        <v>4521.5320769831042</v>
      </c>
      <c r="E30">
        <v>29</v>
      </c>
      <c r="F30">
        <v>9676.8109999999997</v>
      </c>
      <c r="G30">
        <v>374.87299999999999</v>
      </c>
      <c r="H30">
        <f t="shared" si="1"/>
        <v>9301.9380000000001</v>
      </c>
      <c r="I30">
        <f t="shared" si="2"/>
        <v>1.1091755879671361</v>
      </c>
      <c r="K30">
        <v>5.6</v>
      </c>
      <c r="L30">
        <f t="shared" si="3"/>
        <v>2.2309911077240036E-3</v>
      </c>
    </row>
    <row r="31" spans="1:12" x14ac:dyDescent="0.25">
      <c r="A31">
        <v>30</v>
      </c>
      <c r="B31">
        <v>5348.9229999999998</v>
      </c>
      <c r="C31">
        <v>308.827</v>
      </c>
      <c r="D31">
        <f t="shared" si="0"/>
        <v>4391.4196065620408</v>
      </c>
      <c r="E31">
        <v>30</v>
      </c>
      <c r="F31">
        <v>9979.3420000000006</v>
      </c>
      <c r="G31">
        <v>354.20299999999997</v>
      </c>
      <c r="H31">
        <f t="shared" si="1"/>
        <v>9625.139000000001</v>
      </c>
      <c r="I31">
        <f t="shared" si="2"/>
        <v>1.1477145095560102</v>
      </c>
      <c r="K31">
        <v>5.8</v>
      </c>
      <c r="L31">
        <f t="shared" si="3"/>
        <v>-2.6609399265572913E-2</v>
      </c>
    </row>
    <row r="32" spans="1:12" x14ac:dyDescent="0.25">
      <c r="A32">
        <v>31</v>
      </c>
      <c r="B32">
        <v>5275.9809999999998</v>
      </c>
      <c r="C32">
        <v>307.30799999999999</v>
      </c>
      <c r="D32">
        <f t="shared" si="0"/>
        <v>4455.7503627058395</v>
      </c>
      <c r="E32">
        <v>31</v>
      </c>
      <c r="F32">
        <v>9700.1890000000003</v>
      </c>
      <c r="G32">
        <v>348.44299999999998</v>
      </c>
      <c r="H32">
        <f t="shared" si="1"/>
        <v>9351.746000000001</v>
      </c>
      <c r="I32">
        <f t="shared" si="2"/>
        <v>1.1151147608239611</v>
      </c>
      <c r="K32">
        <v>6</v>
      </c>
      <c r="L32">
        <f t="shared" si="3"/>
        <v>-1.2350011874092161E-2</v>
      </c>
    </row>
    <row r="33" spans="1:12" x14ac:dyDescent="0.25">
      <c r="A33">
        <v>32</v>
      </c>
      <c r="B33">
        <v>5282.5190000000002</v>
      </c>
      <c r="C33">
        <v>317.11500000000001</v>
      </c>
      <c r="D33">
        <f t="shared" si="0"/>
        <v>4477.8022125040297</v>
      </c>
      <c r="E33">
        <v>32</v>
      </c>
      <c r="F33">
        <v>9661.6579999999994</v>
      </c>
      <c r="G33">
        <v>362.089</v>
      </c>
      <c r="H33">
        <f t="shared" si="1"/>
        <v>9299.5689999999995</v>
      </c>
      <c r="I33">
        <f t="shared" si="2"/>
        <v>1.1088931052234439</v>
      </c>
      <c r="K33">
        <v>6.2</v>
      </c>
      <c r="L33">
        <f t="shared" si="3"/>
        <v>-7.4620564415730757E-3</v>
      </c>
    </row>
    <row r="34" spans="1:12" x14ac:dyDescent="0.25">
      <c r="A34">
        <v>33</v>
      </c>
      <c r="B34">
        <v>5348.7889999999998</v>
      </c>
      <c r="C34">
        <v>312.75</v>
      </c>
      <c r="D34">
        <f t="shared" si="0"/>
        <v>4498.7160952112044</v>
      </c>
      <c r="E34">
        <v>33</v>
      </c>
      <c r="F34">
        <v>9735.9490000000005</v>
      </c>
      <c r="G34">
        <v>347.93700000000001</v>
      </c>
      <c r="H34">
        <f t="shared" si="1"/>
        <v>9388.0120000000006</v>
      </c>
      <c r="I34">
        <f t="shared" si="2"/>
        <v>1.1194391674017317</v>
      </c>
      <c r="K34">
        <v>6.4</v>
      </c>
      <c r="L34">
        <f t="shared" si="3"/>
        <v>-2.8263398223717651E-3</v>
      </c>
    </row>
    <row r="35" spans="1:12" x14ac:dyDescent="0.25">
      <c r="A35">
        <v>34</v>
      </c>
      <c r="B35">
        <v>5275.6729999999998</v>
      </c>
      <c r="C35">
        <v>319.096</v>
      </c>
      <c r="D35">
        <f t="shared" si="0"/>
        <v>4403.6543968959977</v>
      </c>
      <c r="E35">
        <v>34</v>
      </c>
      <c r="F35">
        <v>9790.8109999999997</v>
      </c>
      <c r="G35">
        <v>351.46800000000002</v>
      </c>
      <c r="H35">
        <f t="shared" si="1"/>
        <v>9439.3429999999989</v>
      </c>
      <c r="I35">
        <f t="shared" si="2"/>
        <v>1.1255599448253115</v>
      </c>
      <c r="K35">
        <v>6.6</v>
      </c>
      <c r="L35">
        <f t="shared" si="3"/>
        <v>-2.3897467594266839E-2</v>
      </c>
    </row>
    <row r="36" spans="1:12" x14ac:dyDescent="0.25">
      <c r="A36">
        <v>35</v>
      </c>
      <c r="B36">
        <v>5318.442</v>
      </c>
      <c r="C36">
        <v>316.23099999999999</v>
      </c>
      <c r="D36">
        <f t="shared" si="0"/>
        <v>4479.3383502714432</v>
      </c>
      <c r="E36">
        <v>35</v>
      </c>
      <c r="F36">
        <v>9716.8349999999991</v>
      </c>
      <c r="G36">
        <v>351.54399999999998</v>
      </c>
      <c r="H36">
        <f t="shared" si="1"/>
        <v>9365.2909999999993</v>
      </c>
      <c r="I36">
        <f t="shared" si="2"/>
        <v>1.1167298848270464</v>
      </c>
      <c r="K36">
        <v>6.8</v>
      </c>
      <c r="L36">
        <f t="shared" si="3"/>
        <v>-7.1215601560441072E-3</v>
      </c>
    </row>
    <row r="37" spans="1:12" x14ac:dyDescent="0.25">
      <c r="A37">
        <v>36</v>
      </c>
      <c r="B37">
        <v>5185.192</v>
      </c>
      <c r="C37">
        <v>317.48099999999999</v>
      </c>
      <c r="D37">
        <f t="shared" si="0"/>
        <v>4405.5277525454758</v>
      </c>
      <c r="E37">
        <v>36</v>
      </c>
      <c r="F37">
        <v>9612.6579999999994</v>
      </c>
      <c r="G37">
        <v>346.49400000000003</v>
      </c>
      <c r="H37">
        <f t="shared" si="1"/>
        <v>9266.1639999999989</v>
      </c>
      <c r="I37">
        <f t="shared" si="2"/>
        <v>1.1049098481305626</v>
      </c>
      <c r="K37">
        <v>7</v>
      </c>
      <c r="L37">
        <f t="shared" si="3"/>
        <v>-2.3482224473725628E-2</v>
      </c>
    </row>
    <row r="38" spans="1:12" x14ac:dyDescent="0.25">
      <c r="A38">
        <v>37</v>
      </c>
      <c r="B38">
        <v>5080.1350000000002</v>
      </c>
      <c r="C38">
        <v>305.327</v>
      </c>
      <c r="D38">
        <f t="shared" si="0"/>
        <v>4246.9071410198712</v>
      </c>
      <c r="E38">
        <v>37</v>
      </c>
      <c r="F38">
        <v>9775.8860000000004</v>
      </c>
      <c r="G38">
        <v>347.089</v>
      </c>
      <c r="H38">
        <f t="shared" si="1"/>
        <v>9428.7970000000005</v>
      </c>
      <c r="I38">
        <f t="shared" si="2"/>
        <v>1.1243024256125733</v>
      </c>
      <c r="K38">
        <v>7.2</v>
      </c>
      <c r="L38">
        <f t="shared" si="3"/>
        <v>-5.8641654948338617E-2</v>
      </c>
    </row>
    <row r="39" spans="1:12" x14ac:dyDescent="0.25">
      <c r="A39">
        <v>38</v>
      </c>
      <c r="B39">
        <v>5051.0959999999995</v>
      </c>
      <c r="C39">
        <v>295.5</v>
      </c>
      <c r="D39">
        <f t="shared" si="0"/>
        <v>4110.1201205755187</v>
      </c>
      <c r="E39">
        <v>38</v>
      </c>
      <c r="F39">
        <v>10054.316000000001</v>
      </c>
      <c r="G39">
        <v>350.92399999999998</v>
      </c>
      <c r="H39">
        <f t="shared" si="1"/>
        <v>9703.3919999999998</v>
      </c>
      <c r="I39">
        <f t="shared" si="2"/>
        <v>1.1570455024399866</v>
      </c>
      <c r="K39">
        <v>7.4</v>
      </c>
      <c r="L39">
        <f t="shared" si="3"/>
        <v>-8.8961508647593529E-2</v>
      </c>
    </row>
    <row r="40" spans="1:12" x14ac:dyDescent="0.25">
      <c r="A40">
        <v>39</v>
      </c>
      <c r="B40">
        <v>4938.3850000000002</v>
      </c>
      <c r="C40">
        <v>325</v>
      </c>
      <c r="D40">
        <f t="shared" si="0"/>
        <v>4057.6705752983539</v>
      </c>
      <c r="E40">
        <v>39</v>
      </c>
      <c r="F40">
        <v>9891.8729999999996</v>
      </c>
      <c r="G40">
        <v>356.97500000000002</v>
      </c>
      <c r="H40">
        <f t="shared" si="1"/>
        <v>9534.8979999999992</v>
      </c>
      <c r="I40">
        <f t="shared" si="2"/>
        <v>1.1369540514413952</v>
      </c>
      <c r="K40">
        <v>7.6</v>
      </c>
      <c r="L40">
        <f t="shared" si="3"/>
        <v>-0.10058733786903659</v>
      </c>
    </row>
    <row r="41" spans="1:12" x14ac:dyDescent="0.25">
      <c r="A41">
        <v>40</v>
      </c>
      <c r="B41">
        <v>4779.7690000000002</v>
      </c>
      <c r="C41">
        <v>302.71199999999999</v>
      </c>
      <c r="D41">
        <f t="shared" si="0"/>
        <v>3854.2927406486274</v>
      </c>
      <c r="E41">
        <v>40</v>
      </c>
      <c r="F41">
        <v>10087.152</v>
      </c>
      <c r="G41">
        <v>345.75900000000001</v>
      </c>
      <c r="H41">
        <f t="shared" si="1"/>
        <v>9741.393</v>
      </c>
      <c r="I41">
        <f t="shared" si="2"/>
        <v>1.1615767927494189</v>
      </c>
      <c r="K41">
        <v>7.8</v>
      </c>
      <c r="L41">
        <f t="shared" si="3"/>
        <v>-0.14566753752701192</v>
      </c>
    </row>
    <row r="42" spans="1:12" x14ac:dyDescent="0.25">
      <c r="A42">
        <v>41</v>
      </c>
      <c r="B42">
        <v>4632.8459999999995</v>
      </c>
      <c r="C42">
        <v>302.46199999999999</v>
      </c>
      <c r="D42">
        <f t="shared" si="0"/>
        <v>3767.7871086173236</v>
      </c>
      <c r="E42">
        <v>41</v>
      </c>
      <c r="F42">
        <v>9984.4179999999997</v>
      </c>
      <c r="G42">
        <v>345.83499999999998</v>
      </c>
      <c r="H42">
        <f t="shared" si="1"/>
        <v>9638.5830000000005</v>
      </c>
      <c r="I42">
        <f t="shared" si="2"/>
        <v>1.1493175901833621</v>
      </c>
      <c r="K42">
        <v>8</v>
      </c>
      <c r="L42">
        <f t="shared" si="3"/>
        <v>-0.16484214999265687</v>
      </c>
    </row>
    <row r="43" spans="1:12" x14ac:dyDescent="0.25">
      <c r="A43">
        <v>42</v>
      </c>
      <c r="B43">
        <v>4456.0770000000002</v>
      </c>
      <c r="C43">
        <v>311.11500000000001</v>
      </c>
      <c r="D43">
        <f t="shared" si="0"/>
        <v>3686.4241527765089</v>
      </c>
      <c r="E43">
        <v>42</v>
      </c>
      <c r="F43">
        <v>9768.3289999999997</v>
      </c>
      <c r="G43">
        <v>338.83499999999998</v>
      </c>
      <c r="H43">
        <f t="shared" si="1"/>
        <v>9429.4940000000006</v>
      </c>
      <c r="I43">
        <f t="shared" si="2"/>
        <v>1.1243855368292697</v>
      </c>
      <c r="K43">
        <v>8.1999999999999993</v>
      </c>
      <c r="L43">
        <f t="shared" si="3"/>
        <v>-0.18287685028526265</v>
      </c>
    </row>
    <row r="44" spans="1:12" x14ac:dyDescent="0.25">
      <c r="A44">
        <v>43</v>
      </c>
      <c r="B44">
        <v>4573.1149999999998</v>
      </c>
      <c r="C44">
        <v>311.48099999999999</v>
      </c>
      <c r="D44">
        <f t="shared" si="0"/>
        <v>3838.5857298693704</v>
      </c>
      <c r="E44">
        <v>43</v>
      </c>
      <c r="F44">
        <v>9662.8230000000003</v>
      </c>
      <c r="G44">
        <v>352.21499999999997</v>
      </c>
      <c r="H44">
        <f t="shared" si="1"/>
        <v>9310.6080000000002</v>
      </c>
      <c r="I44">
        <f t="shared" si="2"/>
        <v>1.1102094104187237</v>
      </c>
      <c r="K44">
        <v>8.4</v>
      </c>
      <c r="L44">
        <f t="shared" si="3"/>
        <v>-0.14914911251367838</v>
      </c>
    </row>
    <row r="45" spans="1:12" x14ac:dyDescent="0.25">
      <c r="A45">
        <v>44</v>
      </c>
      <c r="B45">
        <v>4586.692</v>
      </c>
      <c r="C45">
        <v>302.98099999999999</v>
      </c>
      <c r="D45">
        <f t="shared" si="0"/>
        <v>3860.4340140428508</v>
      </c>
      <c r="E45">
        <v>44</v>
      </c>
      <c r="F45">
        <v>9646.8109999999997</v>
      </c>
      <c r="G45">
        <v>340.93700000000001</v>
      </c>
      <c r="H45">
        <f t="shared" si="1"/>
        <v>9305.8739999999998</v>
      </c>
      <c r="I45">
        <f t="shared" si="2"/>
        <v>1.1096449218967148</v>
      </c>
      <c r="K45">
        <v>8.6</v>
      </c>
      <c r="L45">
        <f t="shared" si="3"/>
        <v>-0.14430627890587155</v>
      </c>
    </row>
    <row r="46" spans="1:12" x14ac:dyDescent="0.25">
      <c r="A46">
        <v>45</v>
      </c>
      <c r="B46">
        <v>4581.308</v>
      </c>
      <c r="C46">
        <v>311.98099999999999</v>
      </c>
      <c r="D46">
        <f t="shared" si="0"/>
        <v>3768.4641017053659</v>
      </c>
      <c r="E46">
        <v>45</v>
      </c>
      <c r="F46">
        <v>9840.76</v>
      </c>
      <c r="G46">
        <v>339.78500000000003</v>
      </c>
      <c r="H46">
        <f t="shared" si="1"/>
        <v>9500.9750000000004</v>
      </c>
      <c r="I46">
        <f t="shared" si="2"/>
        <v>1.1329090273323754</v>
      </c>
      <c r="K46">
        <v>8.8000000000000007</v>
      </c>
      <c r="L46">
        <f t="shared" si="3"/>
        <v>-0.16469208947289285</v>
      </c>
    </row>
    <row r="47" spans="1:12" x14ac:dyDescent="0.25">
      <c r="A47">
        <v>46</v>
      </c>
      <c r="B47">
        <v>5050.9610000000002</v>
      </c>
      <c r="C47">
        <v>316.28800000000001</v>
      </c>
      <c r="D47">
        <f t="shared" si="0"/>
        <v>4166.2396932800111</v>
      </c>
      <c r="E47">
        <v>46</v>
      </c>
      <c r="F47">
        <v>9879.76</v>
      </c>
      <c r="G47">
        <v>349.19</v>
      </c>
      <c r="H47">
        <f t="shared" si="1"/>
        <v>9530.57</v>
      </c>
      <c r="I47">
        <f t="shared" si="2"/>
        <v>1.1364379749050089</v>
      </c>
      <c r="K47">
        <v>9</v>
      </c>
      <c r="L47">
        <f t="shared" si="3"/>
        <v>-7.6522190731774714E-2</v>
      </c>
    </row>
    <row r="48" spans="1:12" x14ac:dyDescent="0.25">
      <c r="A48">
        <v>47</v>
      </c>
      <c r="B48">
        <v>5021.8459999999995</v>
      </c>
      <c r="C48">
        <v>308.577</v>
      </c>
      <c r="D48">
        <f t="shared" si="0"/>
        <v>4217.276137360147</v>
      </c>
      <c r="E48">
        <v>47</v>
      </c>
      <c r="F48">
        <v>9712.607</v>
      </c>
      <c r="G48">
        <v>339.93700000000001</v>
      </c>
      <c r="H48">
        <f t="shared" si="1"/>
        <v>9372.67</v>
      </c>
      <c r="I48">
        <f t="shared" si="2"/>
        <v>1.1176097667036631</v>
      </c>
      <c r="K48">
        <v>9.1999999999999993</v>
      </c>
      <c r="L48">
        <f t="shared" si="3"/>
        <v>-6.5209585831008984E-2</v>
      </c>
    </row>
    <row r="49" spans="1:12" x14ac:dyDescent="0.25">
      <c r="A49">
        <v>48</v>
      </c>
      <c r="B49">
        <v>5097.192</v>
      </c>
      <c r="C49">
        <v>319.846</v>
      </c>
      <c r="D49">
        <f t="shared" si="0"/>
        <v>4261.3441394070305</v>
      </c>
      <c r="E49">
        <v>48</v>
      </c>
      <c r="F49">
        <v>9748.3799999999992</v>
      </c>
      <c r="G49">
        <v>346.53199999999998</v>
      </c>
      <c r="H49">
        <f t="shared" si="1"/>
        <v>9401.848</v>
      </c>
      <c r="I49">
        <f t="shared" si="2"/>
        <v>1.1210889906358914</v>
      </c>
      <c r="K49">
        <v>9.4</v>
      </c>
      <c r="L49">
        <f t="shared" si="3"/>
        <v>-5.544158759155951E-2</v>
      </c>
    </row>
    <row r="50" spans="1:12" x14ac:dyDescent="0.25">
      <c r="A50">
        <v>49</v>
      </c>
      <c r="B50">
        <v>5056.5959999999995</v>
      </c>
      <c r="C50">
        <v>316.827</v>
      </c>
      <c r="D50">
        <f t="shared" si="0"/>
        <v>4199.1734511283821</v>
      </c>
      <c r="E50">
        <v>49</v>
      </c>
      <c r="F50">
        <v>9799.0380000000005</v>
      </c>
      <c r="G50">
        <v>333.03800000000001</v>
      </c>
      <c r="H50">
        <f t="shared" si="1"/>
        <v>9466</v>
      </c>
      <c r="I50">
        <f t="shared" si="2"/>
        <v>1.1287385613295757</v>
      </c>
      <c r="K50">
        <v>9.6</v>
      </c>
      <c r="L50">
        <f t="shared" si="3"/>
        <v>-6.9222179981591553E-2</v>
      </c>
    </row>
    <row r="51" spans="1:12" x14ac:dyDescent="0.25">
      <c r="A51">
        <v>50</v>
      </c>
      <c r="B51">
        <v>5110.1729999999998</v>
      </c>
      <c r="C51">
        <v>307.25</v>
      </c>
      <c r="D51">
        <f t="shared" si="0"/>
        <v>4334.5273978499035</v>
      </c>
      <c r="E51">
        <v>50</v>
      </c>
      <c r="F51">
        <v>9635.848</v>
      </c>
      <c r="G51">
        <v>343.25299999999999</v>
      </c>
      <c r="H51">
        <f t="shared" si="1"/>
        <v>9292.5949999999993</v>
      </c>
      <c r="I51">
        <f t="shared" si="2"/>
        <v>1.1080615160911058</v>
      </c>
      <c r="K51">
        <v>9.8000000000000007</v>
      </c>
      <c r="L51">
        <f t="shared" si="3"/>
        <v>-3.921997766092019E-2</v>
      </c>
    </row>
    <row r="52" spans="1:12" x14ac:dyDescent="0.25">
      <c r="A52">
        <v>51</v>
      </c>
      <c r="B52">
        <v>5213.058</v>
      </c>
      <c r="C52">
        <v>308.173</v>
      </c>
      <c r="D52">
        <f t="shared" si="0"/>
        <v>4467.7534779294956</v>
      </c>
      <c r="E52">
        <v>51</v>
      </c>
      <c r="F52">
        <v>9562.1270000000004</v>
      </c>
      <c r="G52">
        <v>355.24099999999999</v>
      </c>
      <c r="H52">
        <f t="shared" si="1"/>
        <v>9206.8860000000004</v>
      </c>
      <c r="I52">
        <f t="shared" si="2"/>
        <v>1.0978414597470327</v>
      </c>
      <c r="K52">
        <v>10</v>
      </c>
      <c r="L52">
        <f t="shared" si="3"/>
        <v>-9.6894327026596869E-3</v>
      </c>
    </row>
    <row r="53" spans="1:12" x14ac:dyDescent="0.25">
      <c r="A53">
        <v>52</v>
      </c>
      <c r="B53">
        <v>5271.6350000000002</v>
      </c>
      <c r="C53">
        <v>324.077</v>
      </c>
      <c r="D53">
        <f t="shared" si="0"/>
        <v>4418.9248589650697</v>
      </c>
      <c r="E53">
        <v>52</v>
      </c>
      <c r="F53">
        <v>9745.6579999999994</v>
      </c>
      <c r="G53">
        <v>356.05099999999999</v>
      </c>
      <c r="H53">
        <f t="shared" si="1"/>
        <v>9389.607</v>
      </c>
      <c r="I53">
        <f t="shared" si="2"/>
        <v>1.1196293573452476</v>
      </c>
      <c r="K53">
        <v>10.199999999999999</v>
      </c>
      <c r="L53">
        <f t="shared" si="3"/>
        <v>-2.0512656854547277E-2</v>
      </c>
    </row>
    <row r="54" spans="1:12" x14ac:dyDescent="0.25">
      <c r="A54">
        <v>53</v>
      </c>
      <c r="B54">
        <v>5429.8459999999995</v>
      </c>
      <c r="C54">
        <v>308.5</v>
      </c>
      <c r="D54">
        <f t="shared" si="0"/>
        <v>4617.0664040253323</v>
      </c>
      <c r="E54">
        <v>53</v>
      </c>
      <c r="F54">
        <v>9670.1650000000009</v>
      </c>
      <c r="G54">
        <v>367.84800000000001</v>
      </c>
      <c r="H54">
        <f t="shared" si="1"/>
        <v>9302.3170000000009</v>
      </c>
      <c r="I54">
        <f t="shared" si="2"/>
        <v>1.1092207804364731</v>
      </c>
      <c r="K54">
        <v>10.4</v>
      </c>
      <c r="L54">
        <f t="shared" si="3"/>
        <v>2.340688052886623E-2</v>
      </c>
    </row>
    <row r="55" spans="1:12" x14ac:dyDescent="0.25">
      <c r="A55">
        <v>54</v>
      </c>
      <c r="B55">
        <v>5483.5770000000002</v>
      </c>
      <c r="C55">
        <v>323.423</v>
      </c>
      <c r="D55">
        <f t="shared" si="0"/>
        <v>4696.6888313582949</v>
      </c>
      <c r="E55">
        <v>54</v>
      </c>
      <c r="F55">
        <v>9573.0249999999996</v>
      </c>
      <c r="G55">
        <v>359.11399999999998</v>
      </c>
      <c r="H55">
        <f t="shared" si="1"/>
        <v>9213.9110000000001</v>
      </c>
      <c r="I55">
        <f t="shared" si="2"/>
        <v>1.0986791301879095</v>
      </c>
      <c r="K55">
        <v>10.6</v>
      </c>
      <c r="L55">
        <f t="shared" si="3"/>
        <v>4.1055779818233371E-2</v>
      </c>
    </row>
    <row r="56" spans="1:12" x14ac:dyDescent="0.25">
      <c r="A56">
        <v>55</v>
      </c>
      <c r="B56">
        <v>5403.6149999999998</v>
      </c>
      <c r="C56">
        <v>305.55799999999999</v>
      </c>
      <c r="D56">
        <f t="shared" si="0"/>
        <v>4809.0096017633623</v>
      </c>
      <c r="E56">
        <v>55</v>
      </c>
      <c r="F56">
        <v>9239.7340000000004</v>
      </c>
      <c r="G56">
        <v>349.31599999999997</v>
      </c>
      <c r="H56">
        <f t="shared" si="1"/>
        <v>8890.4179999999997</v>
      </c>
      <c r="I56">
        <f t="shared" si="2"/>
        <v>1.0601053901266178</v>
      </c>
      <c r="K56">
        <v>10.8</v>
      </c>
      <c r="L56">
        <f t="shared" si="3"/>
        <v>6.5952508433319221E-2</v>
      </c>
    </row>
    <row r="57" spans="1:12" x14ac:dyDescent="0.25">
      <c r="A57">
        <v>56</v>
      </c>
      <c r="B57">
        <v>5520.192</v>
      </c>
      <c r="C57">
        <v>308.154</v>
      </c>
      <c r="D57">
        <f t="shared" si="0"/>
        <v>4942.5238317629419</v>
      </c>
      <c r="E57">
        <v>56</v>
      </c>
      <c r="F57">
        <v>9207.3040000000001</v>
      </c>
      <c r="G57">
        <v>363.64600000000002</v>
      </c>
      <c r="H57">
        <f t="shared" si="1"/>
        <v>8843.6579999999994</v>
      </c>
      <c r="I57">
        <f t="shared" si="2"/>
        <v>1.0545296648859912</v>
      </c>
      <c r="K57">
        <v>11</v>
      </c>
      <c r="L57">
        <f t="shared" si="3"/>
        <v>9.554692395027084E-2</v>
      </c>
    </row>
    <row r="58" spans="1:12" x14ac:dyDescent="0.25">
      <c r="A58">
        <v>57</v>
      </c>
      <c r="B58">
        <v>5524.1729999999998</v>
      </c>
      <c r="C58">
        <v>320.76900000000001</v>
      </c>
      <c r="D58">
        <f t="shared" si="0"/>
        <v>5113.2353367232236</v>
      </c>
      <c r="E58">
        <v>57</v>
      </c>
      <c r="F58">
        <v>8898.1020000000008</v>
      </c>
      <c r="G58">
        <v>363.86099999999999</v>
      </c>
      <c r="H58">
        <f t="shared" si="1"/>
        <v>8534.241</v>
      </c>
      <c r="I58">
        <f t="shared" si="2"/>
        <v>1.0176343659813945</v>
      </c>
      <c r="K58">
        <v>11.2</v>
      </c>
      <c r="L58">
        <f t="shared" si="3"/>
        <v>0.13338639028531715</v>
      </c>
    </row>
    <row r="59" spans="1:12" x14ac:dyDescent="0.25">
      <c r="A59">
        <v>58</v>
      </c>
      <c r="B59">
        <v>5757.692</v>
      </c>
      <c r="C59">
        <v>304.596</v>
      </c>
      <c r="D59">
        <f t="shared" si="0"/>
        <v>5667.5657333199924</v>
      </c>
      <c r="E59">
        <v>58</v>
      </c>
      <c r="F59">
        <v>8425.2659999999996</v>
      </c>
      <c r="G59">
        <v>356.26600000000002</v>
      </c>
      <c r="H59">
        <f t="shared" si="1"/>
        <v>8069</v>
      </c>
      <c r="I59">
        <f t="shared" si="2"/>
        <v>0.96215840390538199</v>
      </c>
      <c r="K59">
        <v>11.4</v>
      </c>
      <c r="L59">
        <f t="shared" si="3"/>
        <v>0.25625781822684085</v>
      </c>
    </row>
    <row r="60" spans="1:12" x14ac:dyDescent="0.25">
      <c r="A60">
        <v>59</v>
      </c>
      <c r="B60">
        <v>5709.0959999999995</v>
      </c>
      <c r="C60">
        <v>317.71199999999999</v>
      </c>
      <c r="D60">
        <f t="shared" si="0"/>
        <v>5298.1546691671601</v>
      </c>
      <c r="E60">
        <v>59</v>
      </c>
      <c r="F60">
        <v>8909.5439999999999</v>
      </c>
      <c r="G60">
        <v>375.62</v>
      </c>
      <c r="H60">
        <f t="shared" si="1"/>
        <v>8533.9239999999991</v>
      </c>
      <c r="I60">
        <f t="shared" si="2"/>
        <v>1.017596566475379</v>
      </c>
      <c r="K60">
        <v>11.6</v>
      </c>
      <c r="L60">
        <f t="shared" si="3"/>
        <v>0.17437512655320714</v>
      </c>
    </row>
    <row r="61" spans="1:12" x14ac:dyDescent="0.25">
      <c r="A61">
        <v>60</v>
      </c>
      <c r="B61">
        <v>5506.192</v>
      </c>
      <c r="C61">
        <v>320.48099999999999</v>
      </c>
      <c r="D61">
        <f t="shared" si="0"/>
        <v>4800.8168614310262</v>
      </c>
      <c r="E61">
        <v>60</v>
      </c>
      <c r="F61">
        <v>9435.5820000000003</v>
      </c>
      <c r="G61">
        <v>376.87299999999999</v>
      </c>
      <c r="H61">
        <f t="shared" si="1"/>
        <v>9058.7090000000007</v>
      </c>
      <c r="I61">
        <f t="shared" si="2"/>
        <v>1.0801726351323981</v>
      </c>
      <c r="K61">
        <v>11.8</v>
      </c>
      <c r="L61">
        <f t="shared" si="3"/>
        <v>6.413652700857965E-2</v>
      </c>
    </row>
    <row r="62" spans="1:12" x14ac:dyDescent="0.25">
      <c r="A62">
        <v>61</v>
      </c>
      <c r="B62">
        <v>5342.7309999999998</v>
      </c>
      <c r="C62">
        <v>307.30799999999999</v>
      </c>
      <c r="D62">
        <f t="shared" si="0"/>
        <v>4491.6852275637812</v>
      </c>
      <c r="E62">
        <v>61</v>
      </c>
      <c r="F62">
        <v>9772.7469999999994</v>
      </c>
      <c r="G62">
        <v>371.19</v>
      </c>
      <c r="H62">
        <f t="shared" si="1"/>
        <v>9401.5569999999989</v>
      </c>
      <c r="I62">
        <f t="shared" si="2"/>
        <v>1.1210542914048172</v>
      </c>
      <c r="K62">
        <v>12</v>
      </c>
      <c r="L62">
        <f t="shared" si="3"/>
        <v>-4.3847835822855381E-3</v>
      </c>
    </row>
    <row r="63" spans="1:12" x14ac:dyDescent="0.25">
      <c r="A63">
        <v>62</v>
      </c>
      <c r="B63">
        <v>5166.9610000000002</v>
      </c>
      <c r="C63">
        <v>315.38499999999999</v>
      </c>
      <c r="D63">
        <f t="shared" si="0"/>
        <v>4282.8676841740216</v>
      </c>
      <c r="E63">
        <v>62</v>
      </c>
      <c r="F63">
        <v>9874.0130000000008</v>
      </c>
      <c r="G63">
        <v>374.06299999999999</v>
      </c>
      <c r="H63">
        <f t="shared" si="1"/>
        <v>9499.9500000000007</v>
      </c>
      <c r="I63">
        <f t="shared" si="2"/>
        <v>1.132786804954881</v>
      </c>
      <c r="K63">
        <v>12.2</v>
      </c>
      <c r="L63">
        <f t="shared" si="3"/>
        <v>-5.0670734872459454E-2</v>
      </c>
    </row>
    <row r="64" spans="1:12" x14ac:dyDescent="0.25">
      <c r="A64">
        <v>63</v>
      </c>
      <c r="B64">
        <v>5059.4229999999998</v>
      </c>
      <c r="C64">
        <v>308.75</v>
      </c>
      <c r="D64">
        <f t="shared" si="0"/>
        <v>4127.894614172048</v>
      </c>
      <c r="E64">
        <v>63</v>
      </c>
      <c r="F64">
        <v>10019.519</v>
      </c>
      <c r="G64">
        <v>367.911</v>
      </c>
      <c r="H64">
        <f t="shared" si="1"/>
        <v>9651.6080000000002</v>
      </c>
      <c r="I64">
        <f t="shared" si="2"/>
        <v>1.1508707086876213</v>
      </c>
      <c r="K64">
        <v>12.4</v>
      </c>
      <c r="L64">
        <f t="shared" si="3"/>
        <v>-8.5021660819382699E-2</v>
      </c>
    </row>
    <row r="65" spans="1:12" x14ac:dyDescent="0.25">
      <c r="A65">
        <v>64</v>
      </c>
      <c r="B65">
        <v>4974.2110000000002</v>
      </c>
      <c r="C65">
        <v>313.5</v>
      </c>
      <c r="D65">
        <f t="shared" si="0"/>
        <v>3985.171987449939</v>
      </c>
      <c r="E65">
        <v>64</v>
      </c>
      <c r="F65">
        <v>10179.823</v>
      </c>
      <c r="G65">
        <v>371.87299999999999</v>
      </c>
      <c r="H65">
        <f t="shared" si="1"/>
        <v>9807.9500000000007</v>
      </c>
      <c r="I65">
        <f t="shared" si="2"/>
        <v>1.1695131388751756</v>
      </c>
      <c r="K65">
        <v>12.6</v>
      </c>
      <c r="L65">
        <f t="shared" si="3"/>
        <v>-0.11665718550389144</v>
      </c>
    </row>
    <row r="66" spans="1:12" x14ac:dyDescent="0.25">
      <c r="A66">
        <v>65</v>
      </c>
      <c r="B66">
        <v>4997.4809999999998</v>
      </c>
      <c r="C66">
        <v>308.96199999999999</v>
      </c>
      <c r="D66">
        <f t="shared" ref="D66:D129" si="4">(B66-C66)/I66</f>
        <v>3999.8843660857788</v>
      </c>
      <c r="E66">
        <v>65</v>
      </c>
      <c r="F66">
        <v>10206.102000000001</v>
      </c>
      <c r="G66">
        <v>375.92399999999998</v>
      </c>
      <c r="H66">
        <f t="shared" ref="H66:H129" si="5">F66-G66</f>
        <v>9830.1779999999999</v>
      </c>
      <c r="I66">
        <f t="shared" ref="I66:I129" si="6">H66/AVERAGE(H:H)</f>
        <v>1.1721636354673193</v>
      </c>
      <c r="K66">
        <v>12.8</v>
      </c>
      <c r="L66">
        <f t="shared" ref="L66:L129" si="7">(D66-$J$2)/$J$2</f>
        <v>-0.11339607808041205</v>
      </c>
    </row>
    <row r="67" spans="1:12" x14ac:dyDescent="0.25">
      <c r="A67">
        <v>66</v>
      </c>
      <c r="B67">
        <v>4993.7889999999998</v>
      </c>
      <c r="C67">
        <v>308.904</v>
      </c>
      <c r="D67">
        <f t="shared" si="4"/>
        <v>4048.5260607095838</v>
      </c>
      <c r="E67">
        <v>66</v>
      </c>
      <c r="F67">
        <v>10070.633</v>
      </c>
      <c r="G67">
        <v>366.089</v>
      </c>
      <c r="H67">
        <f t="shared" si="5"/>
        <v>9704.5439999999999</v>
      </c>
      <c r="I67">
        <f t="shared" si="6"/>
        <v>1.157182868468156</v>
      </c>
      <c r="K67">
        <v>13</v>
      </c>
      <c r="L67">
        <f t="shared" si="7"/>
        <v>-0.10261428708966829</v>
      </c>
    </row>
    <row r="68" spans="1:12" x14ac:dyDescent="0.25">
      <c r="A68">
        <v>67</v>
      </c>
      <c r="B68">
        <v>4835.9040000000005</v>
      </c>
      <c r="C68">
        <v>309.11500000000001</v>
      </c>
      <c r="D68">
        <f t="shared" si="4"/>
        <v>3852.7207845947387</v>
      </c>
      <c r="E68">
        <v>67</v>
      </c>
      <c r="F68">
        <v>10215.76</v>
      </c>
      <c r="G68">
        <v>362.13900000000001</v>
      </c>
      <c r="H68">
        <f t="shared" si="5"/>
        <v>9853.621000000001</v>
      </c>
      <c r="I68">
        <f t="shared" si="6"/>
        <v>1.1749590102922982</v>
      </c>
      <c r="K68">
        <v>13.2</v>
      </c>
      <c r="L68">
        <f t="shared" si="7"/>
        <v>-0.14601597320037285</v>
      </c>
    </row>
    <row r="69" spans="1:12" x14ac:dyDescent="0.25">
      <c r="A69">
        <v>68</v>
      </c>
      <c r="B69">
        <v>4867.0959999999995</v>
      </c>
      <c r="C69">
        <v>315.63499999999999</v>
      </c>
      <c r="D69">
        <f t="shared" si="4"/>
        <v>3893.6669704466649</v>
      </c>
      <c r="E69">
        <v>68</v>
      </c>
      <c r="F69">
        <v>10180.696</v>
      </c>
      <c r="G69">
        <v>377.55700000000002</v>
      </c>
      <c r="H69">
        <f t="shared" si="5"/>
        <v>9803.1389999999992</v>
      </c>
      <c r="I69">
        <f t="shared" si="6"/>
        <v>1.1689394687696866</v>
      </c>
      <c r="K69">
        <v>13.4</v>
      </c>
      <c r="L69">
        <f t="shared" si="7"/>
        <v>-0.13693994858531838</v>
      </c>
    </row>
    <row r="70" spans="1:12" x14ac:dyDescent="0.25">
      <c r="A70">
        <v>69</v>
      </c>
      <c r="B70">
        <v>4854.4809999999998</v>
      </c>
      <c r="C70">
        <v>320.596</v>
      </c>
      <c r="D70">
        <f t="shared" si="4"/>
        <v>3946.8453937088316</v>
      </c>
      <c r="E70">
        <v>69</v>
      </c>
      <c r="F70">
        <v>10007.76</v>
      </c>
      <c r="G70">
        <v>374.05099999999999</v>
      </c>
      <c r="H70">
        <f t="shared" si="5"/>
        <v>9633.7090000000007</v>
      </c>
      <c r="I70">
        <f t="shared" si="6"/>
        <v>1.1487364078732079</v>
      </c>
      <c r="K70">
        <v>13.6</v>
      </c>
      <c r="L70">
        <f t="shared" si="7"/>
        <v>-0.12515255817336121</v>
      </c>
    </row>
    <row r="71" spans="1:12" x14ac:dyDescent="0.25">
      <c r="A71">
        <v>70</v>
      </c>
      <c r="B71">
        <v>4799.2309999999998</v>
      </c>
      <c r="C71">
        <v>314.73099999999999</v>
      </c>
      <c r="D71">
        <f t="shared" si="4"/>
        <v>3873.000397607726</v>
      </c>
      <c r="E71">
        <v>70</v>
      </c>
      <c r="F71">
        <v>10080.633</v>
      </c>
      <c r="G71">
        <v>370.17700000000002</v>
      </c>
      <c r="H71">
        <f t="shared" si="5"/>
        <v>9710.4560000000001</v>
      </c>
      <c r="I71">
        <f t="shared" si="6"/>
        <v>1.1578878232932754</v>
      </c>
      <c r="K71">
        <v>13.8</v>
      </c>
      <c r="L71">
        <f t="shared" si="7"/>
        <v>-0.14152084714503618</v>
      </c>
    </row>
    <row r="72" spans="1:12" x14ac:dyDescent="0.25">
      <c r="A72">
        <v>71</v>
      </c>
      <c r="B72">
        <v>4749.6540000000005</v>
      </c>
      <c r="C72">
        <v>308.96199999999999</v>
      </c>
      <c r="D72">
        <f t="shared" si="4"/>
        <v>3772.4609977293458</v>
      </c>
      <c r="E72">
        <v>71</v>
      </c>
      <c r="F72">
        <v>10242.418</v>
      </c>
      <c r="G72">
        <v>370.55700000000002</v>
      </c>
      <c r="H72">
        <f t="shared" si="5"/>
        <v>9871.860999999999</v>
      </c>
      <c r="I72">
        <f t="shared" si="6"/>
        <v>1.1771339724049805</v>
      </c>
      <c r="K72">
        <v>14</v>
      </c>
      <c r="L72">
        <f t="shared" si="7"/>
        <v>-0.16380614793907969</v>
      </c>
    </row>
    <row r="73" spans="1:12" x14ac:dyDescent="0.25">
      <c r="A73">
        <v>72</v>
      </c>
      <c r="B73">
        <v>4739.9229999999998</v>
      </c>
      <c r="C73">
        <v>319.03800000000001</v>
      </c>
      <c r="D73">
        <f t="shared" si="4"/>
        <v>3837.0469985459881</v>
      </c>
      <c r="E73">
        <v>72</v>
      </c>
      <c r="F73">
        <v>10022.038</v>
      </c>
      <c r="G73">
        <v>359.63299999999998</v>
      </c>
      <c r="H73">
        <f t="shared" si="5"/>
        <v>9662.4050000000007</v>
      </c>
      <c r="I73">
        <f t="shared" si="6"/>
        <v>1.152158157477678</v>
      </c>
      <c r="K73">
        <v>14.2</v>
      </c>
      <c r="L73">
        <f t="shared" si="7"/>
        <v>-0.14949018368004971</v>
      </c>
    </row>
    <row r="74" spans="1:12" x14ac:dyDescent="0.25">
      <c r="A74">
        <v>73</v>
      </c>
      <c r="B74">
        <v>4602.9229999999998</v>
      </c>
      <c r="C74">
        <v>310.11500000000001</v>
      </c>
      <c r="D74">
        <f t="shared" si="4"/>
        <v>3674.411617867414</v>
      </c>
      <c r="E74">
        <v>73</v>
      </c>
      <c r="F74">
        <v>10171.227999999999</v>
      </c>
      <c r="G74">
        <v>373.46800000000002</v>
      </c>
      <c r="H74">
        <f t="shared" si="5"/>
        <v>9797.7599999999984</v>
      </c>
      <c r="I74">
        <f t="shared" si="6"/>
        <v>1.1682980695808642</v>
      </c>
      <c r="K74">
        <v>14.4</v>
      </c>
      <c r="L74">
        <f t="shared" si="7"/>
        <v>-0.18553951739956773</v>
      </c>
    </row>
    <row r="75" spans="1:12" x14ac:dyDescent="0.25">
      <c r="A75">
        <v>74</v>
      </c>
      <c r="B75">
        <v>4675.9809999999998</v>
      </c>
      <c r="C75">
        <v>308.88499999999999</v>
      </c>
      <c r="D75">
        <f t="shared" si="4"/>
        <v>3787.3747548142705</v>
      </c>
      <c r="E75">
        <v>74</v>
      </c>
      <c r="F75">
        <v>10039.772000000001</v>
      </c>
      <c r="G75">
        <v>369.74700000000001</v>
      </c>
      <c r="H75">
        <f t="shared" si="5"/>
        <v>9670.0250000000015</v>
      </c>
      <c r="I75">
        <f t="shared" si="6"/>
        <v>1.1530667765181737</v>
      </c>
      <c r="K75">
        <v>14.6</v>
      </c>
      <c r="L75">
        <f t="shared" si="7"/>
        <v>-0.16050040349452471</v>
      </c>
    </row>
    <row r="76" spans="1:12" x14ac:dyDescent="0.25">
      <c r="A76">
        <v>75</v>
      </c>
      <c r="B76">
        <v>4890.1729999999998</v>
      </c>
      <c r="C76">
        <v>312.44200000000001</v>
      </c>
      <c r="D76">
        <f t="shared" si="4"/>
        <v>4055.3292729663422</v>
      </c>
      <c r="E76">
        <v>75</v>
      </c>
      <c r="F76">
        <v>9819.6200000000008</v>
      </c>
      <c r="G76">
        <v>352.94900000000001</v>
      </c>
      <c r="H76">
        <f t="shared" si="5"/>
        <v>9466.6710000000003</v>
      </c>
      <c r="I76">
        <f t="shared" si="6"/>
        <v>1.1288185722713306</v>
      </c>
      <c r="K76">
        <v>14.8</v>
      </c>
      <c r="L76">
        <f t="shared" si="7"/>
        <v>-0.10110630482907211</v>
      </c>
    </row>
    <row r="77" spans="1:12" x14ac:dyDescent="0.25">
      <c r="A77">
        <v>76</v>
      </c>
      <c r="B77">
        <v>5041.058</v>
      </c>
      <c r="C77">
        <v>302.26900000000001</v>
      </c>
      <c r="D77">
        <f t="shared" si="4"/>
        <v>4265.353188914296</v>
      </c>
      <c r="E77">
        <v>76</v>
      </c>
      <c r="F77">
        <v>9680.24</v>
      </c>
      <c r="G77">
        <v>363.03800000000001</v>
      </c>
      <c r="H77">
        <f t="shared" si="5"/>
        <v>9317.2019999999993</v>
      </c>
      <c r="I77">
        <f t="shared" si="6"/>
        <v>1.1109956878403808</v>
      </c>
      <c r="K77">
        <v>15</v>
      </c>
      <c r="L77">
        <f t="shared" si="7"/>
        <v>-5.4552952148383023E-2</v>
      </c>
    </row>
    <row r="78" spans="1:12" x14ac:dyDescent="0.25">
      <c r="A78">
        <v>77</v>
      </c>
      <c r="B78">
        <v>5181</v>
      </c>
      <c r="C78">
        <v>312.88499999999999</v>
      </c>
      <c r="D78">
        <f t="shared" si="4"/>
        <v>4431.104718208233</v>
      </c>
      <c r="E78">
        <v>77</v>
      </c>
      <c r="F78">
        <v>9587.4940000000006</v>
      </c>
      <c r="G78">
        <v>374.05099999999999</v>
      </c>
      <c r="H78">
        <f t="shared" si="5"/>
        <v>9213.4430000000011</v>
      </c>
      <c r="I78">
        <f t="shared" si="6"/>
        <v>1.0986233252389659</v>
      </c>
      <c r="K78">
        <v>15.2</v>
      </c>
      <c r="L78">
        <f t="shared" si="7"/>
        <v>-1.7812901065360667E-2</v>
      </c>
    </row>
    <row r="79" spans="1:12" x14ac:dyDescent="0.25">
      <c r="A79">
        <v>78</v>
      </c>
      <c r="B79">
        <v>5114.2110000000002</v>
      </c>
      <c r="C79">
        <v>310.63499999999999</v>
      </c>
      <c r="D79">
        <f t="shared" si="4"/>
        <v>4418.4581838188187</v>
      </c>
      <c r="E79">
        <v>78</v>
      </c>
      <c r="F79">
        <v>9484.4179999999997</v>
      </c>
      <c r="G79">
        <v>367.101</v>
      </c>
      <c r="H79">
        <f t="shared" si="5"/>
        <v>9117.3169999999991</v>
      </c>
      <c r="I79">
        <f t="shared" si="6"/>
        <v>1.0871611318155168</v>
      </c>
      <c r="K79">
        <v>15.4</v>
      </c>
      <c r="L79">
        <f t="shared" si="7"/>
        <v>-2.0616098848630068E-2</v>
      </c>
    </row>
    <row r="80" spans="1:12" x14ac:dyDescent="0.25">
      <c r="A80">
        <v>79</v>
      </c>
      <c r="B80">
        <v>5166.8270000000002</v>
      </c>
      <c r="C80">
        <v>314.654</v>
      </c>
      <c r="D80">
        <f t="shared" si="4"/>
        <v>4417.0492730902934</v>
      </c>
      <c r="E80">
        <v>79</v>
      </c>
      <c r="F80">
        <v>9572.5689999999995</v>
      </c>
      <c r="G80">
        <v>360.07600000000002</v>
      </c>
      <c r="H80">
        <f t="shared" si="5"/>
        <v>9212.4929999999986</v>
      </c>
      <c r="I80">
        <f t="shared" si="6"/>
        <v>1.0985100459622634</v>
      </c>
      <c r="K80">
        <v>15.6</v>
      </c>
      <c r="L80">
        <f t="shared" si="7"/>
        <v>-2.0928394321003331E-2</v>
      </c>
    </row>
    <row r="81" spans="1:12" x14ac:dyDescent="0.25">
      <c r="A81">
        <v>80</v>
      </c>
      <c r="B81">
        <v>5152.3850000000002</v>
      </c>
      <c r="C81">
        <v>313.327</v>
      </c>
      <c r="D81">
        <f t="shared" si="4"/>
        <v>4432.1555646996576</v>
      </c>
      <c r="E81">
        <v>80</v>
      </c>
      <c r="F81">
        <v>9512.3670000000002</v>
      </c>
      <c r="G81">
        <v>356.089</v>
      </c>
      <c r="H81">
        <f t="shared" si="5"/>
        <v>9156.2780000000002</v>
      </c>
      <c r="I81">
        <f t="shared" si="6"/>
        <v>1.0918068938150902</v>
      </c>
      <c r="K81">
        <v>15.8</v>
      </c>
      <c r="L81">
        <f t="shared" si="7"/>
        <v>-1.7579973176611658E-2</v>
      </c>
    </row>
    <row r="82" spans="1:12" x14ac:dyDescent="0.25">
      <c r="A82">
        <v>81</v>
      </c>
      <c r="B82">
        <v>5126.1149999999998</v>
      </c>
      <c r="C82">
        <v>310.71199999999999</v>
      </c>
      <c r="D82">
        <f t="shared" si="4"/>
        <v>4563.0805870812874</v>
      </c>
      <c r="E82">
        <v>81</v>
      </c>
      <c r="F82">
        <v>9205.1139999999996</v>
      </c>
      <c r="G82">
        <v>355.02499999999998</v>
      </c>
      <c r="H82">
        <f t="shared" si="5"/>
        <v>8850.0889999999999</v>
      </c>
      <c r="I82">
        <f t="shared" si="6"/>
        <v>1.0552965059685933</v>
      </c>
      <c r="K82">
        <v>16</v>
      </c>
      <c r="L82">
        <f t="shared" si="7"/>
        <v>1.1440525342088132E-2</v>
      </c>
    </row>
    <row r="83" spans="1:12" x14ac:dyDescent="0.25">
      <c r="A83">
        <v>82</v>
      </c>
      <c r="B83">
        <v>5021.8649999999998</v>
      </c>
      <c r="C83">
        <v>299.53800000000001</v>
      </c>
      <c r="D83">
        <f t="shared" si="4"/>
        <v>4523.7391030018898</v>
      </c>
      <c r="E83">
        <v>82</v>
      </c>
      <c r="F83">
        <v>9120.4429999999993</v>
      </c>
      <c r="G83">
        <v>365.93700000000001</v>
      </c>
      <c r="H83">
        <f t="shared" si="5"/>
        <v>8754.5059999999994</v>
      </c>
      <c r="I83">
        <f t="shared" si="6"/>
        <v>1.0438990605948804</v>
      </c>
      <c r="K83">
        <v>16.2</v>
      </c>
      <c r="L83">
        <f t="shared" si="7"/>
        <v>2.7201947308649363E-3</v>
      </c>
    </row>
    <row r="84" spans="1:12" x14ac:dyDescent="0.25">
      <c r="A84">
        <v>83</v>
      </c>
      <c r="B84">
        <v>4896.7110000000002</v>
      </c>
      <c r="C84">
        <v>318.154</v>
      </c>
      <c r="D84">
        <f t="shared" si="4"/>
        <v>4377.3503664176214</v>
      </c>
      <c r="E84">
        <v>83</v>
      </c>
      <c r="F84">
        <v>9124.9110000000001</v>
      </c>
      <c r="G84">
        <v>353.07600000000002</v>
      </c>
      <c r="H84">
        <f t="shared" si="5"/>
        <v>8771.8349999999991</v>
      </c>
      <c r="I84">
        <f t="shared" si="6"/>
        <v>1.0459653938432725</v>
      </c>
      <c r="K84">
        <v>16.399999999999999</v>
      </c>
      <c r="L84">
        <f t="shared" si="7"/>
        <v>-2.972795029075603E-2</v>
      </c>
    </row>
    <row r="85" spans="1:12" x14ac:dyDescent="0.25">
      <c r="A85">
        <v>84</v>
      </c>
      <c r="B85">
        <v>4995.4040000000005</v>
      </c>
      <c r="C85">
        <v>302.98099999999999</v>
      </c>
      <c r="D85">
        <f t="shared" si="4"/>
        <v>4523.1496487188597</v>
      </c>
      <c r="E85">
        <v>84</v>
      </c>
      <c r="F85">
        <v>9060.5439999999999</v>
      </c>
      <c r="G85">
        <v>360.34199999999998</v>
      </c>
      <c r="H85">
        <f t="shared" si="5"/>
        <v>8700.2019999999993</v>
      </c>
      <c r="I85">
        <f t="shared" si="6"/>
        <v>1.0374237786558944</v>
      </c>
      <c r="K85">
        <v>16.600000000000001</v>
      </c>
      <c r="L85">
        <f t="shared" si="7"/>
        <v>2.5895378339911308E-3</v>
      </c>
    </row>
    <row r="86" spans="1:12" x14ac:dyDescent="0.25">
      <c r="A86">
        <v>85</v>
      </c>
      <c r="B86">
        <v>5066.75</v>
      </c>
      <c r="C86">
        <v>298.38499999999999</v>
      </c>
      <c r="D86">
        <f t="shared" si="4"/>
        <v>4605.4177158258235</v>
      </c>
      <c r="E86">
        <v>85</v>
      </c>
      <c r="F86">
        <v>9038.5439999999999</v>
      </c>
      <c r="G86">
        <v>355.46800000000002</v>
      </c>
      <c r="H86">
        <f t="shared" si="5"/>
        <v>8683.0759999999991</v>
      </c>
      <c r="I86">
        <f t="shared" si="6"/>
        <v>1.0353816514003134</v>
      </c>
      <c r="K86">
        <v>16.8</v>
      </c>
      <c r="L86">
        <f t="shared" si="7"/>
        <v>2.0824862725934212E-2</v>
      </c>
    </row>
    <row r="87" spans="1:12" x14ac:dyDescent="0.25">
      <c r="A87">
        <v>86</v>
      </c>
      <c r="B87">
        <v>4827.8649999999998</v>
      </c>
      <c r="C87">
        <v>304.13499999999999</v>
      </c>
      <c r="D87">
        <f t="shared" si="4"/>
        <v>4403.1437439476367</v>
      </c>
      <c r="E87">
        <v>86</v>
      </c>
      <c r="F87">
        <v>8988.9240000000009</v>
      </c>
      <c r="G87">
        <v>372.899</v>
      </c>
      <c r="H87">
        <f t="shared" si="5"/>
        <v>8616.0250000000015</v>
      </c>
      <c r="I87">
        <f t="shared" si="6"/>
        <v>1.0273864000506718</v>
      </c>
      <c r="K87">
        <v>17</v>
      </c>
      <c r="L87">
        <f t="shared" si="7"/>
        <v>-2.4010657593106659E-2</v>
      </c>
    </row>
    <row r="88" spans="1:12" x14ac:dyDescent="0.25">
      <c r="A88">
        <v>87</v>
      </c>
      <c r="B88">
        <v>4953.1149999999998</v>
      </c>
      <c r="C88">
        <v>308.71199999999999</v>
      </c>
      <c r="D88">
        <f t="shared" si="4"/>
        <v>4622.5430191500927</v>
      </c>
      <c r="E88">
        <v>87</v>
      </c>
      <c r="F88">
        <v>8790.5059999999994</v>
      </c>
      <c r="G88">
        <v>364.49400000000003</v>
      </c>
      <c r="H88">
        <f t="shared" si="5"/>
        <v>8426.0119999999988</v>
      </c>
      <c r="I88">
        <f t="shared" si="6"/>
        <v>1.0047289945727593</v>
      </c>
      <c r="K88">
        <v>17.2</v>
      </c>
      <c r="L88">
        <f t="shared" si="7"/>
        <v>2.462081273391353E-2</v>
      </c>
    </row>
    <row r="89" spans="1:12" x14ac:dyDescent="0.25">
      <c r="A89">
        <v>88</v>
      </c>
      <c r="B89">
        <v>4824.692</v>
      </c>
      <c r="C89">
        <v>312.88499999999999</v>
      </c>
      <c r="D89">
        <f t="shared" si="4"/>
        <v>4406.2916241087078</v>
      </c>
      <c r="E89">
        <v>88</v>
      </c>
      <c r="F89">
        <v>8940.7849999999999</v>
      </c>
      <c r="G89">
        <v>353.608</v>
      </c>
      <c r="H89">
        <f t="shared" si="5"/>
        <v>8587.1769999999997</v>
      </c>
      <c r="I89">
        <f t="shared" si="6"/>
        <v>1.0239465257619291</v>
      </c>
      <c r="K89">
        <v>17.399999999999999</v>
      </c>
      <c r="L89">
        <f t="shared" si="7"/>
        <v>-2.3312906698055257E-2</v>
      </c>
    </row>
    <row r="90" spans="1:12" x14ac:dyDescent="0.25">
      <c r="A90">
        <v>89</v>
      </c>
      <c r="B90">
        <v>4912.8850000000002</v>
      </c>
      <c r="C90">
        <v>304.78800000000001</v>
      </c>
      <c r="D90">
        <f t="shared" si="4"/>
        <v>4533.3948050600857</v>
      </c>
      <c r="E90">
        <v>89</v>
      </c>
      <c r="F90">
        <v>8877.4689999999991</v>
      </c>
      <c r="G90">
        <v>352.92399999999998</v>
      </c>
      <c r="H90">
        <f t="shared" si="5"/>
        <v>8524.5449999999983</v>
      </c>
      <c r="I90">
        <f t="shared" si="6"/>
        <v>1.0164782019109682</v>
      </c>
      <c r="K90">
        <v>17.600000000000001</v>
      </c>
      <c r="L90">
        <f t="shared" si="7"/>
        <v>4.8604524308796309E-3</v>
      </c>
    </row>
    <row r="91" spans="1:12" x14ac:dyDescent="0.25">
      <c r="A91">
        <v>90</v>
      </c>
      <c r="B91">
        <v>4794.2110000000002</v>
      </c>
      <c r="C91">
        <v>308.077</v>
      </c>
      <c r="D91">
        <f t="shared" si="4"/>
        <v>4513.684282161822</v>
      </c>
      <c r="E91">
        <v>90</v>
      </c>
      <c r="F91">
        <v>8705.4809999999998</v>
      </c>
      <c r="G91">
        <v>370.31599999999997</v>
      </c>
      <c r="H91">
        <f t="shared" si="5"/>
        <v>8335.1649999999991</v>
      </c>
      <c r="I91">
        <f t="shared" si="6"/>
        <v>0.99389627620374299</v>
      </c>
      <c r="K91">
        <v>17.8</v>
      </c>
      <c r="L91">
        <f t="shared" si="7"/>
        <v>4.9146940405589022E-4</v>
      </c>
    </row>
    <row r="92" spans="1:12" x14ac:dyDescent="0.25">
      <c r="A92">
        <v>91</v>
      </c>
      <c r="B92">
        <v>4784</v>
      </c>
      <c r="C92">
        <v>307.25</v>
      </c>
      <c r="D92">
        <f t="shared" si="4"/>
        <v>4466.5964476646186</v>
      </c>
      <c r="E92">
        <v>91</v>
      </c>
      <c r="F92">
        <v>8765.86</v>
      </c>
      <c r="G92">
        <v>360.44299999999998</v>
      </c>
      <c r="H92">
        <f t="shared" si="5"/>
        <v>8405.4170000000013</v>
      </c>
      <c r="I92">
        <f t="shared" si="6"/>
        <v>1.0022732190951995</v>
      </c>
      <c r="K92">
        <v>18</v>
      </c>
      <c r="L92">
        <f t="shared" si="7"/>
        <v>-9.9458970093074962E-3</v>
      </c>
    </row>
    <row r="93" spans="1:12" x14ac:dyDescent="0.25">
      <c r="A93">
        <v>92</v>
      </c>
      <c r="B93">
        <v>4759.4229999999998</v>
      </c>
      <c r="C93">
        <v>298.154</v>
      </c>
      <c r="D93">
        <f t="shared" si="4"/>
        <v>4440.1239623484889</v>
      </c>
      <c r="E93">
        <v>92</v>
      </c>
      <c r="F93">
        <v>8789.607</v>
      </c>
      <c r="G93">
        <v>363.31599999999997</v>
      </c>
      <c r="H93">
        <f t="shared" si="5"/>
        <v>8426.2909999999993</v>
      </c>
      <c r="I93">
        <f t="shared" si="6"/>
        <v>1.0047622629077066</v>
      </c>
      <c r="K93">
        <v>18.2</v>
      </c>
      <c r="L93">
        <f t="shared" si="7"/>
        <v>-1.5813718965172491E-2</v>
      </c>
    </row>
    <row r="94" spans="1:12" x14ac:dyDescent="0.25">
      <c r="A94">
        <v>93</v>
      </c>
      <c r="B94">
        <v>4757.5959999999995</v>
      </c>
      <c r="C94">
        <v>310.346</v>
      </c>
      <c r="D94">
        <f t="shared" si="4"/>
        <v>4561.1120045829866</v>
      </c>
      <c r="E94">
        <v>93</v>
      </c>
      <c r="F94">
        <v>8521.86</v>
      </c>
      <c r="G94">
        <v>344.86099999999999</v>
      </c>
      <c r="H94">
        <f t="shared" si="5"/>
        <v>8176.9990000000007</v>
      </c>
      <c r="I94">
        <f t="shared" si="6"/>
        <v>0.97503634980492071</v>
      </c>
      <c r="K94">
        <v>18.399999999999999</v>
      </c>
      <c r="L94">
        <f t="shared" si="7"/>
        <v>1.1004174486944868E-2</v>
      </c>
    </row>
    <row r="95" spans="1:12" x14ac:dyDescent="0.25">
      <c r="A95">
        <v>94</v>
      </c>
      <c r="B95">
        <v>4624.8270000000002</v>
      </c>
      <c r="C95">
        <v>315.846</v>
      </c>
      <c r="D95">
        <f t="shared" si="4"/>
        <v>4505.8722267862686</v>
      </c>
      <c r="E95">
        <v>94</v>
      </c>
      <c r="F95">
        <v>8377.5439999999999</v>
      </c>
      <c r="G95">
        <v>357.64600000000002</v>
      </c>
      <c r="H95">
        <f t="shared" si="5"/>
        <v>8019.8980000000001</v>
      </c>
      <c r="I95">
        <f t="shared" si="6"/>
        <v>0.95630341543734854</v>
      </c>
      <c r="K95">
        <v>18.600000000000001</v>
      </c>
      <c r="L95">
        <f t="shared" si="7"/>
        <v>-1.240130387414215E-3</v>
      </c>
    </row>
    <row r="96" spans="1:12" x14ac:dyDescent="0.25">
      <c r="A96">
        <v>95</v>
      </c>
      <c r="B96">
        <v>4555.9229999999998</v>
      </c>
      <c r="C96">
        <v>310.673</v>
      </c>
      <c r="D96">
        <f t="shared" si="4"/>
        <v>4352.0194340012658</v>
      </c>
      <c r="E96">
        <v>95</v>
      </c>
      <c r="F96">
        <v>8535.14</v>
      </c>
      <c r="G96">
        <v>354.53199999999998</v>
      </c>
      <c r="H96">
        <f t="shared" si="5"/>
        <v>8180.6079999999993</v>
      </c>
      <c r="I96">
        <f t="shared" si="6"/>
        <v>0.97546669181504508</v>
      </c>
      <c r="K96">
        <v>18.8</v>
      </c>
      <c r="L96">
        <f t="shared" si="7"/>
        <v>-3.5342738612299043E-2</v>
      </c>
    </row>
    <row r="97" spans="1:12" x14ac:dyDescent="0.25">
      <c r="A97">
        <v>96</v>
      </c>
      <c r="B97">
        <v>4602.8459999999995</v>
      </c>
      <c r="C97">
        <v>313.23099999999999</v>
      </c>
      <c r="D97">
        <f t="shared" si="4"/>
        <v>4526.3357316199781</v>
      </c>
      <c r="E97">
        <v>96</v>
      </c>
      <c r="F97">
        <v>8302.5820000000003</v>
      </c>
      <c r="G97">
        <v>354.82299999999998</v>
      </c>
      <c r="H97">
        <f t="shared" si="5"/>
        <v>7947.759</v>
      </c>
      <c r="I97">
        <f t="shared" si="6"/>
        <v>0.94770146412995848</v>
      </c>
      <c r="K97">
        <v>19</v>
      </c>
      <c r="L97">
        <f t="shared" si="7"/>
        <v>3.2957566486257225E-3</v>
      </c>
    </row>
    <row r="98" spans="1:12" x14ac:dyDescent="0.25">
      <c r="A98">
        <v>97</v>
      </c>
      <c r="B98">
        <v>4613.5959999999995</v>
      </c>
      <c r="C98">
        <v>309.13499999999999</v>
      </c>
      <c r="D98">
        <f t="shared" si="4"/>
        <v>4597.852605536712</v>
      </c>
      <c r="E98">
        <v>97</v>
      </c>
      <c r="F98">
        <v>8214.3289999999997</v>
      </c>
      <c r="G98">
        <v>363.11399999999998</v>
      </c>
      <c r="H98">
        <f t="shared" si="5"/>
        <v>7851.2150000000001</v>
      </c>
      <c r="I98">
        <f t="shared" si="6"/>
        <v>0.93618942782476067</v>
      </c>
      <c r="K98">
        <v>19.2</v>
      </c>
      <c r="L98">
        <f t="shared" si="7"/>
        <v>1.91480001373679E-2</v>
      </c>
    </row>
    <row r="99" spans="1:12" x14ac:dyDescent="0.25">
      <c r="A99">
        <v>98</v>
      </c>
      <c r="B99">
        <v>4630.1350000000002</v>
      </c>
      <c r="C99">
        <v>317.46199999999999</v>
      </c>
      <c r="D99">
        <f t="shared" si="4"/>
        <v>4616.0307609987085</v>
      </c>
      <c r="E99">
        <v>98</v>
      </c>
      <c r="F99">
        <v>8182.2030000000004</v>
      </c>
      <c r="G99">
        <v>346.98700000000002</v>
      </c>
      <c r="H99">
        <f t="shared" si="5"/>
        <v>7835.2160000000003</v>
      </c>
      <c r="I99">
        <f t="shared" si="6"/>
        <v>0.93428168556375157</v>
      </c>
      <c r="K99">
        <v>19.399999999999999</v>
      </c>
      <c r="L99">
        <f t="shared" si="7"/>
        <v>2.3177322600417445E-2</v>
      </c>
    </row>
    <row r="100" spans="1:12" x14ac:dyDescent="0.25">
      <c r="A100">
        <v>99</v>
      </c>
      <c r="B100">
        <v>4725.0959999999995</v>
      </c>
      <c r="C100">
        <v>305.13499999999999</v>
      </c>
      <c r="D100">
        <f t="shared" si="4"/>
        <v>4394.8064207205598</v>
      </c>
      <c r="E100">
        <v>99</v>
      </c>
      <c r="F100">
        <v>8801.0249999999996</v>
      </c>
      <c r="G100">
        <v>366.67099999999999</v>
      </c>
      <c r="H100">
        <f t="shared" si="5"/>
        <v>8434.3539999999994</v>
      </c>
      <c r="I100">
        <f t="shared" si="6"/>
        <v>1.0057237058635486</v>
      </c>
      <c r="K100">
        <v>19.600000000000001</v>
      </c>
      <c r="L100">
        <f t="shared" si="7"/>
        <v>-2.5858686884681219E-2</v>
      </c>
    </row>
    <row r="101" spans="1:12" x14ac:dyDescent="0.25">
      <c r="A101">
        <v>100</v>
      </c>
      <c r="B101">
        <v>4751</v>
      </c>
      <c r="C101">
        <v>310.63499999999999</v>
      </c>
      <c r="D101">
        <f t="shared" si="4"/>
        <v>4443.3484680771189</v>
      </c>
      <c r="E101">
        <v>100</v>
      </c>
      <c r="F101">
        <v>8727.4809999999998</v>
      </c>
      <c r="G101">
        <v>346.75900000000001</v>
      </c>
      <c r="H101">
        <f t="shared" si="5"/>
        <v>8380.7219999999998</v>
      </c>
      <c r="I101">
        <f t="shared" si="6"/>
        <v>0.99932855410766153</v>
      </c>
      <c r="K101">
        <v>19.8</v>
      </c>
      <c r="L101">
        <f t="shared" si="7"/>
        <v>-1.5098983446942209E-2</v>
      </c>
    </row>
    <row r="102" spans="1:12" x14ac:dyDescent="0.25">
      <c r="A102">
        <v>101</v>
      </c>
      <c r="B102">
        <v>4702.3649999999998</v>
      </c>
      <c r="C102">
        <v>311.80799999999999</v>
      </c>
      <c r="D102">
        <f t="shared" si="4"/>
        <v>4443.4807194983086</v>
      </c>
      <c r="E102">
        <v>101</v>
      </c>
      <c r="F102">
        <v>8647.6200000000008</v>
      </c>
      <c r="G102">
        <v>361.15199999999999</v>
      </c>
      <c r="H102">
        <f t="shared" si="5"/>
        <v>8286.4680000000008</v>
      </c>
      <c r="I102">
        <f t="shared" si="6"/>
        <v>0.98808958047998807</v>
      </c>
      <c r="K102">
        <v>20</v>
      </c>
      <c r="L102">
        <f t="shared" si="7"/>
        <v>-1.5069668942327918E-2</v>
      </c>
    </row>
    <row r="103" spans="1:12" x14ac:dyDescent="0.25">
      <c r="A103">
        <v>102</v>
      </c>
      <c r="B103">
        <v>4754.7889999999998</v>
      </c>
      <c r="C103">
        <v>305.98099999999999</v>
      </c>
      <c r="D103">
        <f t="shared" si="4"/>
        <v>4549.0688052188189</v>
      </c>
      <c r="E103">
        <v>102</v>
      </c>
      <c r="F103">
        <v>8542.0509999999995</v>
      </c>
      <c r="G103">
        <v>340.53199999999998</v>
      </c>
      <c r="H103">
        <f t="shared" si="5"/>
        <v>8201.5190000000002</v>
      </c>
      <c r="I103">
        <f t="shared" si="6"/>
        <v>0.97796014755727656</v>
      </c>
      <c r="K103">
        <v>20.2</v>
      </c>
      <c r="L103">
        <f t="shared" si="7"/>
        <v>8.3347103696160187E-3</v>
      </c>
    </row>
    <row r="104" spans="1:12" x14ac:dyDescent="0.25">
      <c r="A104">
        <v>103</v>
      </c>
      <c r="B104">
        <v>4630</v>
      </c>
      <c r="C104">
        <v>312.36500000000001</v>
      </c>
      <c r="D104">
        <f t="shared" si="4"/>
        <v>4344.0118643615715</v>
      </c>
      <c r="E104">
        <v>103</v>
      </c>
      <c r="F104">
        <v>8683.9750000000004</v>
      </c>
      <c r="G104">
        <v>348.54399999999998</v>
      </c>
      <c r="H104">
        <f t="shared" si="5"/>
        <v>8335.4310000000005</v>
      </c>
      <c r="I104">
        <f t="shared" si="6"/>
        <v>0.99392799440121982</v>
      </c>
      <c r="K104">
        <v>20.399999999999999</v>
      </c>
      <c r="L104">
        <f t="shared" si="7"/>
        <v>-3.7117675584925763E-2</v>
      </c>
    </row>
    <row r="105" spans="1:12" x14ac:dyDescent="0.25">
      <c r="A105">
        <v>104</v>
      </c>
      <c r="B105">
        <v>4524.5959999999995</v>
      </c>
      <c r="C105">
        <v>306.94200000000001</v>
      </c>
      <c r="D105">
        <f t="shared" si="4"/>
        <v>4299.658866910605</v>
      </c>
      <c r="E105">
        <v>104</v>
      </c>
      <c r="F105">
        <v>8569.3289999999997</v>
      </c>
      <c r="G105">
        <v>342.92399999999998</v>
      </c>
      <c r="H105">
        <f t="shared" si="5"/>
        <v>8226.4049999999988</v>
      </c>
      <c r="I105">
        <f t="shared" si="6"/>
        <v>0.98092758764149868</v>
      </c>
      <c r="K105">
        <v>20.6</v>
      </c>
      <c r="L105">
        <f t="shared" si="7"/>
        <v>-4.6948845161309739E-2</v>
      </c>
    </row>
    <row r="106" spans="1:12" x14ac:dyDescent="0.25">
      <c r="A106">
        <v>105</v>
      </c>
      <c r="B106">
        <v>4476.8459999999995</v>
      </c>
      <c r="C106">
        <v>304.923</v>
      </c>
      <c r="D106">
        <f t="shared" si="4"/>
        <v>4467.8276653963094</v>
      </c>
      <c r="E106">
        <v>105</v>
      </c>
      <c r="F106">
        <v>8180.3159999999998</v>
      </c>
      <c r="G106">
        <v>349.392</v>
      </c>
      <c r="H106">
        <f t="shared" si="5"/>
        <v>7830.924</v>
      </c>
      <c r="I106">
        <f t="shared" si="6"/>
        <v>0.93376990171574537</v>
      </c>
      <c r="K106">
        <v>20.8</v>
      </c>
      <c r="L106">
        <f t="shared" si="7"/>
        <v>-9.6729885025242848E-3</v>
      </c>
    </row>
    <row r="107" spans="1:12" x14ac:dyDescent="0.25">
      <c r="A107">
        <v>106</v>
      </c>
      <c r="B107">
        <v>4489.2690000000002</v>
      </c>
      <c r="C107">
        <v>308.44200000000001</v>
      </c>
      <c r="D107">
        <f t="shared" si="4"/>
        <v>4455.4119381534229</v>
      </c>
      <c r="E107">
        <v>106</v>
      </c>
      <c r="F107">
        <v>8211.8729999999996</v>
      </c>
      <c r="G107">
        <v>342.36700000000002</v>
      </c>
      <c r="H107">
        <f t="shared" si="5"/>
        <v>7869.5059999999994</v>
      </c>
      <c r="I107">
        <f t="shared" si="6"/>
        <v>0.93837047124598172</v>
      </c>
      <c r="K107">
        <v>21</v>
      </c>
      <c r="L107">
        <f t="shared" si="7"/>
        <v>-1.2425026176503134E-2</v>
      </c>
    </row>
    <row r="108" spans="1:12" x14ac:dyDescent="0.25">
      <c r="A108">
        <v>107</v>
      </c>
      <c r="B108">
        <v>4513.5</v>
      </c>
      <c r="C108">
        <v>320.75</v>
      </c>
      <c r="D108">
        <f t="shared" si="4"/>
        <v>4435.2998008103814</v>
      </c>
      <c r="E108">
        <v>107</v>
      </c>
      <c r="F108">
        <v>8278.1650000000009</v>
      </c>
      <c r="G108">
        <v>350.43</v>
      </c>
      <c r="H108">
        <f t="shared" si="5"/>
        <v>7927.7350000000006</v>
      </c>
      <c r="I108">
        <f t="shared" si="6"/>
        <v>0.94531377545976381</v>
      </c>
      <c r="K108">
        <v>21.2</v>
      </c>
      <c r="L108">
        <f t="shared" si="7"/>
        <v>-1.6883030012242912E-2</v>
      </c>
    </row>
    <row r="109" spans="1:12" x14ac:dyDescent="0.25">
      <c r="A109">
        <v>108</v>
      </c>
      <c r="B109">
        <v>4495.3649999999998</v>
      </c>
      <c r="C109">
        <v>325.346</v>
      </c>
      <c r="D109">
        <f t="shared" si="4"/>
        <v>4529.8808953037433</v>
      </c>
      <c r="E109">
        <v>108</v>
      </c>
      <c r="F109">
        <v>8071.2529999999997</v>
      </c>
      <c r="G109">
        <v>351.12700000000001</v>
      </c>
      <c r="H109">
        <f t="shared" si="5"/>
        <v>7720.1259999999993</v>
      </c>
      <c r="I109">
        <f t="shared" si="6"/>
        <v>0.92055819929463878</v>
      </c>
      <c r="K109">
        <v>21.4</v>
      </c>
      <c r="L109">
        <f t="shared" si="7"/>
        <v>4.0815683717153406E-3</v>
      </c>
    </row>
    <row r="110" spans="1:12" x14ac:dyDescent="0.25">
      <c r="A110">
        <v>109</v>
      </c>
      <c r="B110">
        <v>4579.8649999999998</v>
      </c>
      <c r="C110">
        <v>314.423</v>
      </c>
      <c r="D110">
        <f t="shared" si="4"/>
        <v>4970.0292502995926</v>
      </c>
      <c r="E110">
        <v>109</v>
      </c>
      <c r="F110">
        <v>7559.152</v>
      </c>
      <c r="G110">
        <v>361.709</v>
      </c>
      <c r="H110">
        <f t="shared" si="5"/>
        <v>7197.4430000000002</v>
      </c>
      <c r="I110">
        <f t="shared" si="6"/>
        <v>0.85823277594249159</v>
      </c>
      <c r="K110">
        <v>21.6</v>
      </c>
      <c r="L110">
        <f t="shared" si="7"/>
        <v>0.1016437031860412</v>
      </c>
    </row>
    <row r="111" spans="1:12" x14ac:dyDescent="0.25">
      <c r="A111">
        <v>110</v>
      </c>
      <c r="B111">
        <v>4719.442</v>
      </c>
      <c r="C111">
        <v>321</v>
      </c>
      <c r="D111">
        <f t="shared" si="4"/>
        <v>5161.5643258097689</v>
      </c>
      <c r="E111">
        <v>110</v>
      </c>
      <c r="F111">
        <v>7505.2780000000002</v>
      </c>
      <c r="G111">
        <v>358.82299999999998</v>
      </c>
      <c r="H111">
        <f t="shared" si="5"/>
        <v>7146.4549999999999</v>
      </c>
      <c r="I111">
        <f t="shared" si="6"/>
        <v>0.85215289829986818</v>
      </c>
      <c r="K111">
        <v>21.8</v>
      </c>
      <c r="L111">
        <f t="shared" si="7"/>
        <v>0.14409886778337822</v>
      </c>
    </row>
    <row r="112" spans="1:12" x14ac:dyDescent="0.25">
      <c r="A112">
        <v>111</v>
      </c>
      <c r="B112">
        <v>5149.1729999999998</v>
      </c>
      <c r="C112">
        <v>322.38499999999999</v>
      </c>
      <c r="D112">
        <f t="shared" si="4"/>
        <v>5484.057211862435</v>
      </c>
      <c r="E112">
        <v>111</v>
      </c>
      <c r="F112">
        <v>7724.5950000000003</v>
      </c>
      <c r="G112">
        <v>343.35399999999998</v>
      </c>
      <c r="H112">
        <f t="shared" si="5"/>
        <v>7381.241</v>
      </c>
      <c r="I112">
        <f t="shared" si="6"/>
        <v>0.88014909646808348</v>
      </c>
      <c r="K112">
        <v>22</v>
      </c>
      <c r="L112">
        <f t="shared" si="7"/>
        <v>0.215581798637517</v>
      </c>
    </row>
    <row r="113" spans="1:12" x14ac:dyDescent="0.25">
      <c r="A113">
        <v>112</v>
      </c>
      <c r="B113">
        <v>5219.9610000000002</v>
      </c>
      <c r="C113">
        <v>329.25</v>
      </c>
      <c r="D113">
        <f t="shared" si="4"/>
        <v>5214.0492616189522</v>
      </c>
      <c r="E113">
        <v>112</v>
      </c>
      <c r="F113">
        <v>8233.6959999999999</v>
      </c>
      <c r="G113">
        <v>367.40499999999997</v>
      </c>
      <c r="H113">
        <f t="shared" si="5"/>
        <v>7866.2910000000002</v>
      </c>
      <c r="I113">
        <f t="shared" si="6"/>
        <v>0.93798711032535276</v>
      </c>
      <c r="K113">
        <v>22.2</v>
      </c>
      <c r="L113">
        <f t="shared" si="7"/>
        <v>0.15573254157771754</v>
      </c>
    </row>
    <row r="114" spans="1:12" x14ac:dyDescent="0.25">
      <c r="A114">
        <v>113</v>
      </c>
      <c r="B114">
        <v>5241.0190000000002</v>
      </c>
      <c r="C114">
        <v>305.346</v>
      </c>
      <c r="D114">
        <f t="shared" si="4"/>
        <v>5007.7514801347334</v>
      </c>
      <c r="E114">
        <v>113</v>
      </c>
      <c r="F114">
        <v>8635.8860000000004</v>
      </c>
      <c r="G114">
        <v>370.24099999999999</v>
      </c>
      <c r="H114">
        <f t="shared" si="5"/>
        <v>8265.6450000000004</v>
      </c>
      <c r="I114">
        <f t="shared" si="6"/>
        <v>0.98560661797601956</v>
      </c>
      <c r="K114">
        <v>22.4</v>
      </c>
      <c r="L114">
        <f t="shared" si="7"/>
        <v>0.11000511413055715</v>
      </c>
    </row>
    <row r="115" spans="1:12" x14ac:dyDescent="0.25">
      <c r="A115">
        <v>114</v>
      </c>
      <c r="B115">
        <v>5417.3459999999995</v>
      </c>
      <c r="C115">
        <v>319.03800000000001</v>
      </c>
      <c r="D115">
        <f t="shared" si="4"/>
        <v>5018.655005705572</v>
      </c>
      <c r="E115">
        <v>114</v>
      </c>
      <c r="F115">
        <v>8884.4940000000006</v>
      </c>
      <c r="G115">
        <v>365.03800000000001</v>
      </c>
      <c r="H115">
        <f t="shared" si="5"/>
        <v>8519.4560000000001</v>
      </c>
      <c r="I115">
        <f t="shared" si="6"/>
        <v>1.0158713827118764</v>
      </c>
      <c r="K115">
        <v>22.6</v>
      </c>
      <c r="L115">
        <f t="shared" si="7"/>
        <v>0.11242196113139086</v>
      </c>
    </row>
    <row r="116" spans="1:12" x14ac:dyDescent="0.25">
      <c r="A116">
        <v>115</v>
      </c>
      <c r="B116">
        <v>5115.5190000000002</v>
      </c>
      <c r="C116">
        <v>336.36500000000001</v>
      </c>
      <c r="D116">
        <f t="shared" si="4"/>
        <v>4501.0809084427574</v>
      </c>
      <c r="E116">
        <v>115</v>
      </c>
      <c r="F116">
        <v>9266.5059999999994</v>
      </c>
      <c r="G116">
        <v>362.05099999999999</v>
      </c>
      <c r="H116">
        <f t="shared" si="5"/>
        <v>8904.4549999999999</v>
      </c>
      <c r="I116">
        <f t="shared" si="6"/>
        <v>1.0617791808709007</v>
      </c>
      <c r="K116">
        <v>22.8</v>
      </c>
      <c r="L116">
        <f t="shared" si="7"/>
        <v>-2.3021614977483651E-3</v>
      </c>
    </row>
    <row r="117" spans="1:12" x14ac:dyDescent="0.25">
      <c r="A117">
        <v>116</v>
      </c>
      <c r="B117">
        <v>5253.7889999999998</v>
      </c>
      <c r="C117">
        <v>318.346</v>
      </c>
      <c r="D117">
        <f t="shared" si="4"/>
        <v>4597.55858606526</v>
      </c>
      <c r="E117">
        <v>116</v>
      </c>
      <c r="F117">
        <v>9361.7849999999999</v>
      </c>
      <c r="G117">
        <v>359.101</v>
      </c>
      <c r="H117">
        <f t="shared" si="5"/>
        <v>9002.6839999999993</v>
      </c>
      <c r="I117">
        <f t="shared" si="6"/>
        <v>1.0734921388405649</v>
      </c>
      <c r="K117">
        <v>23</v>
      </c>
      <c r="L117">
        <f t="shared" si="7"/>
        <v>1.9082828549228929E-2</v>
      </c>
    </row>
    <row r="118" spans="1:12" x14ac:dyDescent="0.25">
      <c r="A118">
        <v>117</v>
      </c>
      <c r="B118">
        <v>5251.0389999999998</v>
      </c>
      <c r="C118">
        <v>319.69200000000001</v>
      </c>
      <c r="D118">
        <f t="shared" si="4"/>
        <v>4535.7336526511854</v>
      </c>
      <c r="E118">
        <v>117</v>
      </c>
      <c r="F118">
        <v>9480.7849999999999</v>
      </c>
      <c r="G118">
        <v>362.96199999999999</v>
      </c>
      <c r="H118">
        <f t="shared" si="5"/>
        <v>9117.8230000000003</v>
      </c>
      <c r="I118">
        <f t="shared" si="6"/>
        <v>1.0872214679355288</v>
      </c>
      <c r="K118">
        <v>23.2</v>
      </c>
      <c r="L118">
        <f t="shared" si="7"/>
        <v>5.3788752794557242E-3</v>
      </c>
    </row>
    <row r="119" spans="1:12" x14ac:dyDescent="0.25">
      <c r="A119">
        <v>118</v>
      </c>
      <c r="B119">
        <v>5079.6540000000005</v>
      </c>
      <c r="C119">
        <v>309.01900000000001</v>
      </c>
      <c r="D119">
        <f t="shared" si="4"/>
        <v>4340.0498850700187</v>
      </c>
      <c r="E119">
        <v>118</v>
      </c>
      <c r="F119">
        <v>9603.4940000000006</v>
      </c>
      <c r="G119">
        <v>385.11399999999998</v>
      </c>
      <c r="H119">
        <f t="shared" si="5"/>
        <v>9218.380000000001</v>
      </c>
      <c r="I119">
        <f t="shared" si="6"/>
        <v>1.0992120197537856</v>
      </c>
      <c r="K119">
        <v>23.4</v>
      </c>
      <c r="L119">
        <f t="shared" si="7"/>
        <v>-3.7995877567022648E-2</v>
      </c>
    </row>
    <row r="120" spans="1:12" x14ac:dyDescent="0.25">
      <c r="A120">
        <v>119</v>
      </c>
      <c r="B120">
        <v>5141.0770000000002</v>
      </c>
      <c r="C120">
        <v>332.23099999999999</v>
      </c>
      <c r="D120">
        <f t="shared" si="4"/>
        <v>4309.3599833536537</v>
      </c>
      <c r="E120">
        <v>119</v>
      </c>
      <c r="F120">
        <v>9719.86</v>
      </c>
      <c r="G120">
        <v>361.46800000000002</v>
      </c>
      <c r="H120">
        <f t="shared" si="5"/>
        <v>9358.3919999999998</v>
      </c>
      <c r="I120">
        <f t="shared" si="6"/>
        <v>1.1159072387955007</v>
      </c>
      <c r="K120">
        <v>23.6</v>
      </c>
      <c r="L120">
        <f t="shared" si="7"/>
        <v>-4.4798521027359227E-2</v>
      </c>
    </row>
    <row r="121" spans="1:12" x14ac:dyDescent="0.25">
      <c r="A121">
        <v>120</v>
      </c>
      <c r="B121">
        <v>5141.9040000000005</v>
      </c>
      <c r="C121">
        <v>324.154</v>
      </c>
      <c r="D121">
        <f t="shared" si="4"/>
        <v>4331.1001518429575</v>
      </c>
      <c r="E121">
        <v>120</v>
      </c>
      <c r="F121">
        <v>9694.4809999999998</v>
      </c>
      <c r="G121">
        <v>365.82299999999998</v>
      </c>
      <c r="H121">
        <f t="shared" si="5"/>
        <v>9328.6579999999994</v>
      </c>
      <c r="I121">
        <f t="shared" si="6"/>
        <v>1.1123617166760655</v>
      </c>
      <c r="K121">
        <v>23.8</v>
      </c>
      <c r="L121">
        <f t="shared" si="7"/>
        <v>-3.9979652059736651E-2</v>
      </c>
    </row>
    <row r="122" spans="1:12" x14ac:dyDescent="0.25">
      <c r="A122">
        <v>121</v>
      </c>
      <c r="B122">
        <v>5033.2110000000002</v>
      </c>
      <c r="C122">
        <v>322.01900000000001</v>
      </c>
      <c r="D122">
        <f t="shared" si="4"/>
        <v>4287.2733462962169</v>
      </c>
      <c r="E122">
        <v>121</v>
      </c>
      <c r="F122">
        <v>9576.0630000000001</v>
      </c>
      <c r="G122">
        <v>360.48099999999999</v>
      </c>
      <c r="H122">
        <f t="shared" si="5"/>
        <v>9215.5820000000003</v>
      </c>
      <c r="I122">
        <f t="shared" si="6"/>
        <v>1.0988783824735615</v>
      </c>
      <c r="K122">
        <v>24</v>
      </c>
      <c r="L122">
        <f t="shared" si="7"/>
        <v>-4.9694187312907541E-2</v>
      </c>
    </row>
    <row r="123" spans="1:12" x14ac:dyDescent="0.25">
      <c r="A123">
        <v>122</v>
      </c>
      <c r="B123">
        <v>5169.7309999999998</v>
      </c>
      <c r="C123">
        <v>313.01900000000001</v>
      </c>
      <c r="D123">
        <f t="shared" si="4"/>
        <v>4385.4723932545385</v>
      </c>
      <c r="E123">
        <v>122</v>
      </c>
      <c r="F123">
        <v>9660.2530000000006</v>
      </c>
      <c r="G123">
        <v>372.74700000000001</v>
      </c>
      <c r="H123">
        <f t="shared" si="5"/>
        <v>9287.5060000000012</v>
      </c>
      <c r="I123">
        <f t="shared" si="6"/>
        <v>1.1074546968920138</v>
      </c>
      <c r="K123">
        <v>24.2</v>
      </c>
      <c r="L123">
        <f t="shared" si="7"/>
        <v>-2.7927643034725631E-2</v>
      </c>
    </row>
    <row r="124" spans="1:12" x14ac:dyDescent="0.25">
      <c r="A124">
        <v>123</v>
      </c>
      <c r="B124">
        <v>5324.6149999999998</v>
      </c>
      <c r="C124">
        <v>314.596</v>
      </c>
      <c r="D124">
        <f t="shared" si="4"/>
        <v>4767.1295794007456</v>
      </c>
      <c r="E124">
        <v>123</v>
      </c>
      <c r="F124">
        <v>9175.5820000000003</v>
      </c>
      <c r="G124">
        <v>361.93700000000001</v>
      </c>
      <c r="H124">
        <f t="shared" si="5"/>
        <v>8813.6450000000004</v>
      </c>
      <c r="I124">
        <f t="shared" si="6"/>
        <v>1.0509508744316087</v>
      </c>
      <c r="K124">
        <v>24.4</v>
      </c>
      <c r="L124">
        <f t="shared" si="7"/>
        <v>5.6669492056245344E-2</v>
      </c>
    </row>
    <row r="125" spans="1:12" x14ac:dyDescent="0.25">
      <c r="A125">
        <v>124</v>
      </c>
      <c r="B125">
        <v>5179.4040000000005</v>
      </c>
      <c r="C125">
        <v>315.596</v>
      </c>
      <c r="D125">
        <f t="shared" si="4"/>
        <v>4662.5330319382592</v>
      </c>
      <c r="E125">
        <v>124</v>
      </c>
      <c r="F125">
        <v>9111.3670000000002</v>
      </c>
      <c r="G125">
        <v>362.98700000000002</v>
      </c>
      <c r="H125">
        <f t="shared" si="5"/>
        <v>8748.380000000001</v>
      </c>
      <c r="I125">
        <f t="shared" si="6"/>
        <v>1.0431685881221671</v>
      </c>
      <c r="K125">
        <v>24.6</v>
      </c>
      <c r="L125">
        <f t="shared" si="7"/>
        <v>3.3484894524932619E-2</v>
      </c>
    </row>
    <row r="126" spans="1:12" x14ac:dyDescent="0.25">
      <c r="A126">
        <v>125</v>
      </c>
      <c r="B126">
        <v>5084.3649999999998</v>
      </c>
      <c r="C126">
        <v>325.327</v>
      </c>
      <c r="D126">
        <f t="shared" si="4"/>
        <v>4709.8150252533005</v>
      </c>
      <c r="E126">
        <v>125</v>
      </c>
      <c r="F126">
        <v>8839.9619999999995</v>
      </c>
      <c r="G126">
        <v>365.96199999999999</v>
      </c>
      <c r="H126">
        <f t="shared" si="5"/>
        <v>8474</v>
      </c>
      <c r="I126">
        <f t="shared" si="6"/>
        <v>1.0104511481836915</v>
      </c>
      <c r="K126">
        <v>24.8</v>
      </c>
      <c r="L126">
        <f t="shared" si="7"/>
        <v>4.3965297674765168E-2</v>
      </c>
    </row>
    <row r="127" spans="1:12" x14ac:dyDescent="0.25">
      <c r="A127">
        <v>126</v>
      </c>
      <c r="B127">
        <v>5222.1729999999998</v>
      </c>
      <c r="C127">
        <v>311.63499999999999</v>
      </c>
      <c r="D127">
        <f t="shared" si="4"/>
        <v>4974.4257666331996</v>
      </c>
      <c r="E127">
        <v>126</v>
      </c>
      <c r="F127">
        <v>8645.24</v>
      </c>
      <c r="G127">
        <v>366.59500000000003</v>
      </c>
      <c r="H127">
        <f t="shared" si="5"/>
        <v>8278.6450000000004</v>
      </c>
      <c r="I127">
        <f t="shared" si="6"/>
        <v>0.98715675544668136</v>
      </c>
      <c r="K127">
        <v>25</v>
      </c>
      <c r="L127">
        <f t="shared" si="7"/>
        <v>0.10261822351398107</v>
      </c>
    </row>
    <row r="128" spans="1:12" x14ac:dyDescent="0.25">
      <c r="A128">
        <v>127</v>
      </c>
      <c r="B128">
        <v>5118.5770000000002</v>
      </c>
      <c r="C128">
        <v>307.38499999999999</v>
      </c>
      <c r="D128">
        <f t="shared" si="4"/>
        <v>4821.262980741446</v>
      </c>
      <c r="E128">
        <v>127</v>
      </c>
      <c r="F128">
        <v>8731.6200000000008</v>
      </c>
      <c r="G128">
        <v>362.78500000000003</v>
      </c>
      <c r="H128">
        <f t="shared" si="5"/>
        <v>8368.8350000000009</v>
      </c>
      <c r="I128">
        <f t="shared" si="6"/>
        <v>0.99791113225275729</v>
      </c>
      <c r="K128">
        <v>25.2</v>
      </c>
      <c r="L128">
        <f t="shared" si="7"/>
        <v>6.8668560414933688E-2</v>
      </c>
    </row>
    <row r="129" spans="1:12" x14ac:dyDescent="0.25">
      <c r="A129">
        <v>128</v>
      </c>
      <c r="B129">
        <v>5051.6149999999998</v>
      </c>
      <c r="C129">
        <v>328</v>
      </c>
      <c r="D129">
        <f t="shared" si="4"/>
        <v>4783.3299494262883</v>
      </c>
      <c r="E129">
        <v>128</v>
      </c>
      <c r="F129">
        <v>8638.152</v>
      </c>
      <c r="G129">
        <v>356.49400000000003</v>
      </c>
      <c r="H129">
        <f t="shared" si="5"/>
        <v>8281.6579999999994</v>
      </c>
      <c r="I129">
        <f t="shared" si="6"/>
        <v>0.98751602961584306</v>
      </c>
      <c r="K129">
        <v>25.4</v>
      </c>
      <c r="L129">
        <f t="shared" si="7"/>
        <v>6.0260423764916318E-2</v>
      </c>
    </row>
    <row r="130" spans="1:12" x14ac:dyDescent="0.25">
      <c r="A130">
        <v>129</v>
      </c>
      <c r="B130">
        <v>4965.7690000000002</v>
      </c>
      <c r="C130">
        <v>309.05799999999999</v>
      </c>
      <c r="D130">
        <f t="shared" ref="D130:D193" si="8">(B130-C130)/I130</f>
        <v>4831.596952241116</v>
      </c>
      <c r="E130">
        <v>129</v>
      </c>
      <c r="F130">
        <v>8442.1139999999996</v>
      </c>
      <c r="G130">
        <v>359.31599999999997</v>
      </c>
      <c r="H130">
        <f t="shared" ref="H130:H193" si="9">F130-G130</f>
        <v>8082.7979999999998</v>
      </c>
      <c r="I130">
        <f t="shared" ref="I130:I193" si="10">H130/AVERAGE(H:H)</f>
        <v>0.96380369596847359</v>
      </c>
      <c r="K130">
        <v>25.6</v>
      </c>
      <c r="L130">
        <f t="shared" ref="L130:L193" si="11">(D130-$J$2)/$J$2</f>
        <v>7.0959161547880595E-2</v>
      </c>
    </row>
    <row r="131" spans="1:12" x14ac:dyDescent="0.25">
      <c r="A131">
        <v>130</v>
      </c>
      <c r="B131">
        <v>4970.1729999999998</v>
      </c>
      <c r="C131">
        <v>309</v>
      </c>
      <c r="D131">
        <f t="shared" si="8"/>
        <v>4846.9070178770817</v>
      </c>
      <c r="E131">
        <v>130</v>
      </c>
      <c r="F131">
        <v>8413.2150000000001</v>
      </c>
      <c r="G131">
        <v>348.22800000000001</v>
      </c>
      <c r="H131">
        <f t="shared" si="9"/>
        <v>8064.9870000000001</v>
      </c>
      <c r="I131">
        <f t="shared" si="10"/>
        <v>0.9616798883923231</v>
      </c>
      <c r="K131">
        <v>25.8</v>
      </c>
      <c r="L131">
        <f t="shared" si="11"/>
        <v>7.4352750710803509E-2</v>
      </c>
    </row>
    <row r="132" spans="1:12" x14ac:dyDescent="0.25">
      <c r="A132">
        <v>131</v>
      </c>
      <c r="B132">
        <v>4745.442</v>
      </c>
      <c r="C132">
        <v>312.44200000000001</v>
      </c>
      <c r="D132">
        <f t="shared" si="8"/>
        <v>4580.9469884398895</v>
      </c>
      <c r="E132">
        <v>131</v>
      </c>
      <c r="F132">
        <v>8477.6329999999998</v>
      </c>
      <c r="G132">
        <v>362.12700000000001</v>
      </c>
      <c r="H132">
        <f t="shared" si="9"/>
        <v>8115.5059999999994</v>
      </c>
      <c r="I132">
        <f t="shared" si="10"/>
        <v>0.96770384184465863</v>
      </c>
      <c r="K132">
        <v>26</v>
      </c>
      <c r="L132">
        <f t="shared" si="11"/>
        <v>1.540074520480064E-2</v>
      </c>
    </row>
    <row r="133" spans="1:12" x14ac:dyDescent="0.25">
      <c r="A133">
        <v>132</v>
      </c>
      <c r="B133">
        <v>4857.4610000000002</v>
      </c>
      <c r="C133">
        <v>316.404</v>
      </c>
      <c r="D133">
        <f t="shared" si="8"/>
        <v>4857.7490891867337</v>
      </c>
      <c r="E133">
        <v>132</v>
      </c>
      <c r="F133">
        <v>8190.2659999999996</v>
      </c>
      <c r="G133">
        <v>350.64600000000002</v>
      </c>
      <c r="H133">
        <f t="shared" si="9"/>
        <v>7839.62</v>
      </c>
      <c r="I133">
        <f t="shared" si="10"/>
        <v>0.93480682444227425</v>
      </c>
      <c r="K133">
        <v>26.2</v>
      </c>
      <c r="L133">
        <f t="shared" si="11"/>
        <v>7.6755975920605291E-2</v>
      </c>
    </row>
    <row r="134" spans="1:12" x14ac:dyDescent="0.25">
      <c r="A134">
        <v>133</v>
      </c>
      <c r="B134">
        <v>4698.2110000000002</v>
      </c>
      <c r="C134">
        <v>304.55799999999999</v>
      </c>
      <c r="D134">
        <f t="shared" si="8"/>
        <v>4659.2077655946923</v>
      </c>
      <c r="E134">
        <v>133</v>
      </c>
      <c r="F134">
        <v>8270.5570000000007</v>
      </c>
      <c r="G134">
        <v>362.19</v>
      </c>
      <c r="H134">
        <f t="shared" si="9"/>
        <v>7908.3670000000011</v>
      </c>
      <c r="I134">
        <f t="shared" si="10"/>
        <v>0.94300430911116562</v>
      </c>
      <c r="K134">
        <v>26.4</v>
      </c>
      <c r="L134">
        <f t="shared" si="11"/>
        <v>3.2747824671956173E-2</v>
      </c>
    </row>
    <row r="135" spans="1:12" x14ac:dyDescent="0.25">
      <c r="A135">
        <v>134</v>
      </c>
      <c r="B135">
        <v>4668.5959999999995</v>
      </c>
      <c r="C135">
        <v>315.78800000000001</v>
      </c>
      <c r="D135">
        <f t="shared" si="8"/>
        <v>4606.1475244305802</v>
      </c>
      <c r="E135">
        <v>134</v>
      </c>
      <c r="F135">
        <v>8275.848</v>
      </c>
      <c r="G135">
        <v>350.74700000000001</v>
      </c>
      <c r="H135">
        <f t="shared" si="9"/>
        <v>7925.1009999999997</v>
      </c>
      <c r="I135">
        <f t="shared" si="10"/>
        <v>0.94499969375993886</v>
      </c>
      <c r="K135">
        <v>26.6</v>
      </c>
      <c r="L135">
        <f t="shared" si="11"/>
        <v>2.0986630195192622E-2</v>
      </c>
    </row>
    <row r="136" spans="1:12" x14ac:dyDescent="0.25">
      <c r="A136">
        <v>135</v>
      </c>
      <c r="B136">
        <v>4660.0770000000002</v>
      </c>
      <c r="C136">
        <v>314.88499999999999</v>
      </c>
      <c r="D136">
        <f t="shared" si="8"/>
        <v>4691.8754371491641</v>
      </c>
      <c r="E136">
        <v>135</v>
      </c>
      <c r="F136">
        <v>8115.9369999999999</v>
      </c>
      <c r="G136">
        <v>349.25299999999999</v>
      </c>
      <c r="H136">
        <f t="shared" si="9"/>
        <v>7766.6840000000002</v>
      </c>
      <c r="I136">
        <f t="shared" si="10"/>
        <v>0.9261098377837983</v>
      </c>
      <c r="K136">
        <v>26.8</v>
      </c>
      <c r="L136">
        <f t="shared" si="11"/>
        <v>3.998885542918245E-2</v>
      </c>
    </row>
    <row r="137" spans="1:12" x14ac:dyDescent="0.25">
      <c r="A137">
        <v>136</v>
      </c>
      <c r="B137">
        <v>4657.9610000000002</v>
      </c>
      <c r="C137">
        <v>323.46199999999999</v>
      </c>
      <c r="D137">
        <f t="shared" si="8"/>
        <v>4750.2240949427132</v>
      </c>
      <c r="E137">
        <v>136</v>
      </c>
      <c r="F137">
        <v>8014.4939999999997</v>
      </c>
      <c r="G137">
        <v>362.089</v>
      </c>
      <c r="H137">
        <f t="shared" si="9"/>
        <v>7652.4049999999997</v>
      </c>
      <c r="I137">
        <f t="shared" si="10"/>
        <v>0.91248305624458603</v>
      </c>
      <c r="K137">
        <v>27</v>
      </c>
      <c r="L137">
        <f t="shared" si="11"/>
        <v>5.2922266524045879E-2</v>
      </c>
    </row>
    <row r="138" spans="1:12" x14ac:dyDescent="0.25">
      <c r="A138">
        <v>137</v>
      </c>
      <c r="B138">
        <v>4625.3459999999995</v>
      </c>
      <c r="C138">
        <v>311.30799999999999</v>
      </c>
      <c r="D138">
        <f t="shared" si="8"/>
        <v>4609.3158344865469</v>
      </c>
      <c r="E138">
        <v>137</v>
      </c>
      <c r="F138">
        <v>8207.2530000000006</v>
      </c>
      <c r="G138">
        <v>358.13900000000001</v>
      </c>
      <c r="H138">
        <f t="shared" si="9"/>
        <v>7849.1140000000005</v>
      </c>
      <c r="I138">
        <f t="shared" si="10"/>
        <v>0.93593890176123296</v>
      </c>
      <c r="K138">
        <v>27.2</v>
      </c>
      <c r="L138">
        <f t="shared" si="11"/>
        <v>2.1688909527388972E-2</v>
      </c>
    </row>
    <row r="139" spans="1:12" x14ac:dyDescent="0.25">
      <c r="A139">
        <v>138</v>
      </c>
      <c r="B139">
        <v>4595.558</v>
      </c>
      <c r="C139">
        <v>315.78800000000001</v>
      </c>
      <c r="D139">
        <f t="shared" si="8"/>
        <v>4489.3842552231117</v>
      </c>
      <c r="E139">
        <v>138</v>
      </c>
      <c r="F139">
        <v>8352.4560000000001</v>
      </c>
      <c r="G139">
        <v>357.67099999999999</v>
      </c>
      <c r="H139">
        <f t="shared" si="9"/>
        <v>7994.7849999999999</v>
      </c>
      <c r="I139">
        <f t="shared" si="10"/>
        <v>0.95330890756806164</v>
      </c>
      <c r="K139">
        <v>27.4</v>
      </c>
      <c r="L139">
        <f t="shared" si="11"/>
        <v>-4.8948111017716508E-3</v>
      </c>
    </row>
    <row r="140" spans="1:12" x14ac:dyDescent="0.25">
      <c r="A140">
        <v>139</v>
      </c>
      <c r="B140">
        <v>4511.192</v>
      </c>
      <c r="C140">
        <v>308.61500000000001</v>
      </c>
      <c r="D140">
        <f t="shared" si="8"/>
        <v>4632.2994063301485</v>
      </c>
      <c r="E140">
        <v>139</v>
      </c>
      <c r="F140">
        <v>7969.4560000000001</v>
      </c>
      <c r="G140">
        <v>361.07600000000002</v>
      </c>
      <c r="H140">
        <f t="shared" si="9"/>
        <v>7608.38</v>
      </c>
      <c r="I140">
        <f t="shared" si="10"/>
        <v>0.907233456079518</v>
      </c>
      <c r="K140">
        <v>27.6</v>
      </c>
      <c r="L140">
        <f t="shared" si="11"/>
        <v>2.67833880350761E-2</v>
      </c>
    </row>
    <row r="141" spans="1:12" x14ac:dyDescent="0.25">
      <c r="A141">
        <v>140</v>
      </c>
      <c r="B141">
        <v>4466.2690000000002</v>
      </c>
      <c r="C141">
        <v>327.577</v>
      </c>
      <c r="D141">
        <f t="shared" si="8"/>
        <v>4519.3330423002453</v>
      </c>
      <c r="E141">
        <v>140</v>
      </c>
      <c r="F141">
        <v>8041.6580000000004</v>
      </c>
      <c r="G141">
        <v>361.64600000000002</v>
      </c>
      <c r="H141">
        <f t="shared" si="9"/>
        <v>7680.0120000000006</v>
      </c>
      <c r="I141">
        <f t="shared" si="10"/>
        <v>0.91577495202555226</v>
      </c>
      <c r="K141">
        <v>27.8</v>
      </c>
      <c r="L141">
        <f t="shared" si="11"/>
        <v>1.7435588232332998E-3</v>
      </c>
    </row>
    <row r="142" spans="1:12" x14ac:dyDescent="0.25">
      <c r="A142">
        <v>141</v>
      </c>
      <c r="B142">
        <v>4557.5770000000002</v>
      </c>
      <c r="C142">
        <v>302.673</v>
      </c>
      <c r="D142">
        <f t="shared" si="8"/>
        <v>4819.8921521576021</v>
      </c>
      <c r="E142">
        <v>141</v>
      </c>
      <c r="F142">
        <v>7744.9369999999999</v>
      </c>
      <c r="G142">
        <v>341.63299999999998</v>
      </c>
      <c r="H142">
        <f t="shared" si="9"/>
        <v>7403.3040000000001</v>
      </c>
      <c r="I142">
        <f t="shared" si="10"/>
        <v>0.88277991823848434</v>
      </c>
      <c r="K142">
        <v>28</v>
      </c>
      <c r="L142">
        <f t="shared" si="11"/>
        <v>6.8364706131289796E-2</v>
      </c>
    </row>
    <row r="143" spans="1:12" x14ac:dyDescent="0.25">
      <c r="A143">
        <v>142</v>
      </c>
      <c r="B143">
        <v>4473.4040000000005</v>
      </c>
      <c r="C143">
        <v>327.75</v>
      </c>
      <c r="D143">
        <f t="shared" si="8"/>
        <v>4650.7461298636208</v>
      </c>
      <c r="E143">
        <v>142</v>
      </c>
      <c r="F143">
        <v>7830.6459999999997</v>
      </c>
      <c r="G143">
        <v>355.089</v>
      </c>
      <c r="H143">
        <f t="shared" si="9"/>
        <v>7475.5569999999998</v>
      </c>
      <c r="I143">
        <f t="shared" si="10"/>
        <v>0.89139546305907869</v>
      </c>
      <c r="K143">
        <v>28.2</v>
      </c>
      <c r="L143">
        <f t="shared" si="11"/>
        <v>3.0872240595418387E-2</v>
      </c>
    </row>
    <row r="144" spans="1:12" x14ac:dyDescent="0.25">
      <c r="A144">
        <v>143</v>
      </c>
      <c r="B144">
        <v>4369.4229999999998</v>
      </c>
      <c r="C144">
        <v>305.88499999999999</v>
      </c>
      <c r="D144">
        <f t="shared" si="8"/>
        <v>4562.1247015937988</v>
      </c>
      <c r="E144">
        <v>143</v>
      </c>
      <c r="F144">
        <v>7830.7719999999999</v>
      </c>
      <c r="G144">
        <v>360.94900000000001</v>
      </c>
      <c r="H144">
        <f t="shared" si="9"/>
        <v>7469.8230000000003</v>
      </c>
      <c r="I144">
        <f t="shared" si="10"/>
        <v>0.89071173319317298</v>
      </c>
      <c r="K144">
        <v>28.4</v>
      </c>
      <c r="L144">
        <f t="shared" si="11"/>
        <v>1.122864626145793E-2</v>
      </c>
    </row>
    <row r="145" spans="1:12" x14ac:dyDescent="0.25">
      <c r="A145">
        <v>144</v>
      </c>
      <c r="B145">
        <v>4462.692</v>
      </c>
      <c r="C145">
        <v>300.25</v>
      </c>
      <c r="D145">
        <f t="shared" si="8"/>
        <v>4738.7223126199742</v>
      </c>
      <c r="E145">
        <v>144</v>
      </c>
      <c r="F145">
        <v>7716.8990000000003</v>
      </c>
      <c r="G145">
        <v>350.41800000000001</v>
      </c>
      <c r="H145">
        <f t="shared" si="9"/>
        <v>7366.4810000000007</v>
      </c>
      <c r="I145">
        <f t="shared" si="10"/>
        <v>0.87838909423216294</v>
      </c>
      <c r="K145">
        <v>28.6</v>
      </c>
      <c r="L145">
        <f t="shared" si="11"/>
        <v>5.0372811494078365E-2</v>
      </c>
    </row>
    <row r="146" spans="1:12" x14ac:dyDescent="0.25">
      <c r="A146">
        <v>145</v>
      </c>
      <c r="B146">
        <v>4396.5389999999998</v>
      </c>
      <c r="C146">
        <v>320.38499999999999</v>
      </c>
      <c r="D146">
        <f t="shared" si="8"/>
        <v>4557.444670104881</v>
      </c>
      <c r="E146">
        <v>145</v>
      </c>
      <c r="F146">
        <v>7862.1139999999996</v>
      </c>
      <c r="G146">
        <v>361.40499999999997</v>
      </c>
      <c r="H146">
        <f t="shared" si="9"/>
        <v>7500.7089999999998</v>
      </c>
      <c r="I146">
        <f t="shared" si="10"/>
        <v>0.89439462134077752</v>
      </c>
      <c r="K146">
        <v>28.8</v>
      </c>
      <c r="L146">
        <f t="shared" si="11"/>
        <v>1.0191282704660362E-2</v>
      </c>
    </row>
    <row r="147" spans="1:12" x14ac:dyDescent="0.25">
      <c r="A147">
        <v>146</v>
      </c>
      <c r="B147">
        <v>4397.6350000000002</v>
      </c>
      <c r="C147">
        <v>296.923</v>
      </c>
      <c r="D147">
        <f t="shared" si="8"/>
        <v>4612.4731065192491</v>
      </c>
      <c r="E147">
        <v>146</v>
      </c>
      <c r="F147">
        <v>7822.3040000000001</v>
      </c>
      <c r="G147">
        <v>366.43</v>
      </c>
      <c r="H147">
        <f t="shared" si="9"/>
        <v>7455.8739999999998</v>
      </c>
      <c r="I147">
        <f t="shared" si="10"/>
        <v>0.88904843568715275</v>
      </c>
      <c r="K147">
        <v>29</v>
      </c>
      <c r="L147">
        <f t="shared" si="11"/>
        <v>2.2388742200176975E-2</v>
      </c>
    </row>
    <row r="148" spans="1:12" x14ac:dyDescent="0.25">
      <c r="A148">
        <v>147</v>
      </c>
      <c r="B148">
        <v>4501.4229999999998</v>
      </c>
      <c r="C148">
        <v>316.26900000000001</v>
      </c>
      <c r="D148">
        <f t="shared" si="8"/>
        <v>4771.9421791591849</v>
      </c>
      <c r="E148">
        <v>147</v>
      </c>
      <c r="F148">
        <v>7696.924</v>
      </c>
      <c r="G148">
        <v>341.81</v>
      </c>
      <c r="H148">
        <f t="shared" si="9"/>
        <v>7355.1139999999996</v>
      </c>
      <c r="I148">
        <f t="shared" si="10"/>
        <v>0.87703367787608499</v>
      </c>
      <c r="K148">
        <v>29.2</v>
      </c>
      <c r="L148">
        <f t="shared" si="11"/>
        <v>5.7736240349430895E-2</v>
      </c>
    </row>
    <row r="149" spans="1:12" x14ac:dyDescent="0.25">
      <c r="A149">
        <v>148</v>
      </c>
      <c r="B149">
        <v>4362.558</v>
      </c>
      <c r="C149">
        <v>308.154</v>
      </c>
      <c r="D149">
        <f t="shared" si="8"/>
        <v>4507.1587514261173</v>
      </c>
      <c r="E149">
        <v>148</v>
      </c>
      <c r="F149">
        <v>7908.5060000000003</v>
      </c>
      <c r="G149">
        <v>364.58199999999999</v>
      </c>
      <c r="H149">
        <f t="shared" si="9"/>
        <v>7543.924</v>
      </c>
      <c r="I149">
        <f t="shared" si="10"/>
        <v>0.89954763601728904</v>
      </c>
      <c r="K149">
        <v>29.4</v>
      </c>
      <c r="L149">
        <f t="shared" si="11"/>
        <v>-9.5496269581610228E-4</v>
      </c>
    </row>
    <row r="150" spans="1:12" x14ac:dyDescent="0.25">
      <c r="A150">
        <v>149</v>
      </c>
      <c r="B150">
        <v>4352.1540000000005</v>
      </c>
      <c r="C150">
        <v>304.61500000000001</v>
      </c>
      <c r="D150">
        <f t="shared" si="8"/>
        <v>4517.286287638779</v>
      </c>
      <c r="E150">
        <v>149</v>
      </c>
      <c r="F150">
        <v>7872.5190000000002</v>
      </c>
      <c r="G150">
        <v>358.25299999999999</v>
      </c>
      <c r="H150">
        <f t="shared" si="9"/>
        <v>7514.2660000000005</v>
      </c>
      <c r="I150">
        <f t="shared" si="10"/>
        <v>0.89601117623999005</v>
      </c>
      <c r="K150">
        <v>29.6</v>
      </c>
      <c r="L150">
        <f t="shared" si="11"/>
        <v>1.2898805305682855E-3</v>
      </c>
    </row>
    <row r="151" spans="1:12" x14ac:dyDescent="0.25">
      <c r="A151">
        <v>150</v>
      </c>
      <c r="B151">
        <v>4477.058</v>
      </c>
      <c r="C151">
        <v>314.173</v>
      </c>
      <c r="D151">
        <f t="shared" si="8"/>
        <v>4715.9932839431294</v>
      </c>
      <c r="E151">
        <v>150</v>
      </c>
      <c r="F151">
        <v>7760.62</v>
      </c>
      <c r="G151">
        <v>357.84800000000001</v>
      </c>
      <c r="H151">
        <f t="shared" si="9"/>
        <v>7402.7719999999999</v>
      </c>
      <c r="I151">
        <f t="shared" si="10"/>
        <v>0.88271648184353113</v>
      </c>
      <c r="K151">
        <v>29.8</v>
      </c>
      <c r="L151">
        <f t="shared" si="11"/>
        <v>4.53347543599334E-2</v>
      </c>
    </row>
    <row r="152" spans="1:12" x14ac:dyDescent="0.25">
      <c r="A152">
        <v>151</v>
      </c>
      <c r="B152">
        <v>4635.6729999999998</v>
      </c>
      <c r="C152">
        <v>302.654</v>
      </c>
      <c r="D152">
        <f t="shared" si="8"/>
        <v>4749.0973873653402</v>
      </c>
      <c r="E152">
        <v>151</v>
      </c>
      <c r="F152">
        <v>8006.607</v>
      </c>
      <c r="G152">
        <v>355</v>
      </c>
      <c r="H152">
        <f t="shared" si="9"/>
        <v>7651.607</v>
      </c>
      <c r="I152">
        <f t="shared" si="10"/>
        <v>0.91238790165215622</v>
      </c>
      <c r="K152">
        <v>30</v>
      </c>
      <c r="L152">
        <f t="shared" si="11"/>
        <v>5.2672523465115147E-2</v>
      </c>
    </row>
    <row r="153" spans="1:12" x14ac:dyDescent="0.25">
      <c r="A153">
        <v>152</v>
      </c>
      <c r="B153">
        <v>4474.942</v>
      </c>
      <c r="C153">
        <v>295.673</v>
      </c>
      <c r="D153">
        <f t="shared" si="8"/>
        <v>4585.5144749231486</v>
      </c>
      <c r="E153">
        <v>152</v>
      </c>
      <c r="F153">
        <v>8010.9489999999996</v>
      </c>
      <c r="G153">
        <v>367.57</v>
      </c>
      <c r="H153">
        <f t="shared" si="9"/>
        <v>7643.3789999999999</v>
      </c>
      <c r="I153">
        <f t="shared" si="10"/>
        <v>0.91140678387457119</v>
      </c>
      <c r="K153">
        <v>30.2</v>
      </c>
      <c r="L153">
        <f t="shared" si="11"/>
        <v>1.6413162329582419E-2</v>
      </c>
    </row>
    <row r="154" spans="1:12" x14ac:dyDescent="0.25">
      <c r="A154">
        <v>153</v>
      </c>
      <c r="B154">
        <v>4482.942</v>
      </c>
      <c r="C154">
        <v>312.923</v>
      </c>
      <c r="D154">
        <f t="shared" si="8"/>
        <v>4684.8623509876852</v>
      </c>
      <c r="E154">
        <v>153</v>
      </c>
      <c r="F154">
        <v>7835.4679999999998</v>
      </c>
      <c r="G154">
        <v>370.73399999999998</v>
      </c>
      <c r="H154">
        <f t="shared" si="9"/>
        <v>7464.7339999999995</v>
      </c>
      <c r="I154">
        <f t="shared" si="10"/>
        <v>0.89010491399408076</v>
      </c>
      <c r="K154">
        <v>30.4</v>
      </c>
      <c r="L154">
        <f t="shared" si="11"/>
        <v>3.843435306700245E-2</v>
      </c>
    </row>
    <row r="155" spans="1:12" x14ac:dyDescent="0.25">
      <c r="A155">
        <v>154</v>
      </c>
      <c r="B155">
        <v>4333.1729999999998</v>
      </c>
      <c r="C155">
        <v>307.827</v>
      </c>
      <c r="D155">
        <f t="shared" si="8"/>
        <v>4606.6542630329623</v>
      </c>
      <c r="E155">
        <v>154</v>
      </c>
      <c r="F155">
        <v>7666.6459999999997</v>
      </c>
      <c r="G155">
        <v>338.55700000000002</v>
      </c>
      <c r="H155">
        <f t="shared" si="9"/>
        <v>7328.0889999999999</v>
      </c>
      <c r="I155">
        <f t="shared" si="10"/>
        <v>0.87381118055726692</v>
      </c>
      <c r="K155">
        <v>30.6</v>
      </c>
      <c r="L155">
        <f t="shared" si="11"/>
        <v>2.1098952550326008E-2</v>
      </c>
    </row>
    <row r="156" spans="1:12" x14ac:dyDescent="0.25">
      <c r="A156">
        <v>155</v>
      </c>
      <c r="B156">
        <v>4229.7110000000002</v>
      </c>
      <c r="C156">
        <v>316.577</v>
      </c>
      <c r="D156">
        <f t="shared" si="8"/>
        <v>4464.8643981009927</v>
      </c>
      <c r="E156">
        <v>155</v>
      </c>
      <c r="F156">
        <v>7696.0249999999996</v>
      </c>
      <c r="G156">
        <v>345.98700000000002</v>
      </c>
      <c r="H156">
        <f t="shared" si="9"/>
        <v>7350.0379999999996</v>
      </c>
      <c r="I156">
        <f t="shared" si="10"/>
        <v>0.87642840881446349</v>
      </c>
      <c r="K156">
        <v>30.8</v>
      </c>
      <c r="L156">
        <f t="shared" si="11"/>
        <v>-1.0329818591913786E-2</v>
      </c>
    </row>
    <row r="157" spans="1:12" x14ac:dyDescent="0.25">
      <c r="A157">
        <v>156</v>
      </c>
      <c r="B157">
        <v>4228.8270000000002</v>
      </c>
      <c r="C157">
        <v>334.73099999999999</v>
      </c>
      <c r="D157">
        <f t="shared" si="8"/>
        <v>4374.4282665341907</v>
      </c>
      <c r="E157">
        <v>156</v>
      </c>
      <c r="F157">
        <v>7802.3159999999998</v>
      </c>
      <c r="G157">
        <v>336.82299999999998</v>
      </c>
      <c r="H157">
        <f t="shared" si="9"/>
        <v>7465.4929999999995</v>
      </c>
      <c r="I157">
        <f t="shared" si="10"/>
        <v>0.89019541817409853</v>
      </c>
      <c r="K157">
        <v>31</v>
      </c>
      <c r="L157">
        <f t="shared" si="11"/>
        <v>-3.0375655319145572E-2</v>
      </c>
    </row>
    <row r="158" spans="1:12" x14ac:dyDescent="0.25">
      <c r="A158">
        <v>157</v>
      </c>
      <c r="B158">
        <v>4541.442</v>
      </c>
      <c r="C158">
        <v>327.654</v>
      </c>
      <c r="D158">
        <f t="shared" si="8"/>
        <v>4433.8040065255964</v>
      </c>
      <c r="E158">
        <v>157</v>
      </c>
      <c r="F158">
        <v>8322.2019999999993</v>
      </c>
      <c r="G158">
        <v>352</v>
      </c>
      <c r="H158">
        <f t="shared" si="9"/>
        <v>7970.2019999999993</v>
      </c>
      <c r="I158">
        <f t="shared" si="10"/>
        <v>0.95037759761104013</v>
      </c>
      <c r="K158">
        <v>31.2</v>
      </c>
      <c r="L158">
        <f t="shared" si="11"/>
        <v>-1.7214583866779227E-2</v>
      </c>
    </row>
    <row r="159" spans="1:12" x14ac:dyDescent="0.25">
      <c r="A159">
        <v>158</v>
      </c>
      <c r="B159">
        <v>5174.3649999999998</v>
      </c>
      <c r="C159">
        <v>353.76900000000001</v>
      </c>
      <c r="D159">
        <f t="shared" si="8"/>
        <v>4565.4742435425687</v>
      </c>
      <c r="E159">
        <v>158</v>
      </c>
      <c r="F159">
        <v>9210.9750000000004</v>
      </c>
      <c r="G159">
        <v>355.98700000000002</v>
      </c>
      <c r="H159">
        <f t="shared" si="9"/>
        <v>8854.9880000000012</v>
      </c>
      <c r="I159">
        <f t="shared" si="10"/>
        <v>1.055880669312345</v>
      </c>
      <c r="K159">
        <v>31.4</v>
      </c>
      <c r="L159">
        <f t="shared" si="11"/>
        <v>1.197109698168205E-2</v>
      </c>
    </row>
    <row r="160" spans="1:12" x14ac:dyDescent="0.25">
      <c r="A160">
        <v>159</v>
      </c>
      <c r="B160">
        <v>5364.8459999999995</v>
      </c>
      <c r="C160">
        <v>350.13499999999999</v>
      </c>
      <c r="D160">
        <f t="shared" si="8"/>
        <v>4703.3348386673879</v>
      </c>
      <c r="E160">
        <v>159</v>
      </c>
      <c r="F160">
        <v>9308.0249999999996</v>
      </c>
      <c r="G160">
        <v>366.46800000000002</v>
      </c>
      <c r="H160">
        <f t="shared" si="9"/>
        <v>8941.5569999999989</v>
      </c>
      <c r="I160">
        <f t="shared" si="10"/>
        <v>1.0662032732121693</v>
      </c>
      <c r="K160">
        <v>31.6</v>
      </c>
      <c r="L160">
        <f t="shared" si="11"/>
        <v>4.2528916440708851E-2</v>
      </c>
    </row>
    <row r="161" spans="1:12" x14ac:dyDescent="0.25">
      <c r="A161">
        <v>160</v>
      </c>
      <c r="B161">
        <v>5425.25</v>
      </c>
      <c r="C161">
        <v>346.69200000000001</v>
      </c>
      <c r="D161">
        <f t="shared" si="8"/>
        <v>4756.8738939512696</v>
      </c>
      <c r="E161">
        <v>160</v>
      </c>
      <c r="F161">
        <v>9313.8230000000003</v>
      </c>
      <c r="G161">
        <v>360.34199999999998</v>
      </c>
      <c r="H161">
        <f t="shared" si="9"/>
        <v>8953.4809999999998</v>
      </c>
      <c r="I161">
        <f t="shared" si="10"/>
        <v>1.0676251069967981</v>
      </c>
      <c r="K161">
        <v>31.8</v>
      </c>
      <c r="L161">
        <f t="shared" si="11"/>
        <v>5.4396243604721464E-2</v>
      </c>
    </row>
    <row r="162" spans="1:12" x14ac:dyDescent="0.25">
      <c r="A162">
        <v>161</v>
      </c>
      <c r="B162">
        <v>5507.4229999999998</v>
      </c>
      <c r="C162">
        <v>364.80799999999999</v>
      </c>
      <c r="D162">
        <f t="shared" si="8"/>
        <v>4703.0743788987675</v>
      </c>
      <c r="E162">
        <v>161</v>
      </c>
      <c r="F162">
        <v>9538.0630000000001</v>
      </c>
      <c r="G162">
        <v>367.93700000000001</v>
      </c>
      <c r="H162">
        <f t="shared" si="9"/>
        <v>9170.1260000000002</v>
      </c>
      <c r="I162">
        <f t="shared" si="10"/>
        <v>1.0934581479453769</v>
      </c>
      <c r="K162">
        <v>32</v>
      </c>
      <c r="L162">
        <f t="shared" si="11"/>
        <v>4.247118360865023E-2</v>
      </c>
    </row>
    <row r="163" spans="1:12" x14ac:dyDescent="0.25">
      <c r="A163">
        <v>162</v>
      </c>
      <c r="B163">
        <v>5644.7690000000002</v>
      </c>
      <c r="C163">
        <v>364.404</v>
      </c>
      <c r="D163">
        <f t="shared" si="8"/>
        <v>4815.3778863861044</v>
      </c>
      <c r="E163">
        <v>162</v>
      </c>
      <c r="F163">
        <v>9552.5689999999995</v>
      </c>
      <c r="G163">
        <v>356.40499999999997</v>
      </c>
      <c r="H163">
        <f t="shared" si="9"/>
        <v>9196.1639999999989</v>
      </c>
      <c r="I163">
        <f t="shared" si="10"/>
        <v>1.0965629540577684</v>
      </c>
      <c r="K163">
        <v>32.200000000000003</v>
      </c>
      <c r="L163">
        <f t="shared" si="11"/>
        <v>6.7364085770478227E-2</v>
      </c>
    </row>
    <row r="164" spans="1:12" x14ac:dyDescent="0.25">
      <c r="A164">
        <v>163</v>
      </c>
      <c r="B164">
        <v>5517.192</v>
      </c>
      <c r="C164">
        <v>344.01900000000001</v>
      </c>
      <c r="D164">
        <f t="shared" si="8"/>
        <v>4704.0406856398877</v>
      </c>
      <c r="E164">
        <v>163</v>
      </c>
      <c r="F164">
        <v>9595.7340000000004</v>
      </c>
      <c r="G164">
        <v>373.01299999999998</v>
      </c>
      <c r="H164">
        <f t="shared" si="9"/>
        <v>9222.7209999999995</v>
      </c>
      <c r="I164">
        <f t="shared" si="10"/>
        <v>1.0997296464276427</v>
      </c>
      <c r="K164">
        <v>32.4</v>
      </c>
      <c r="L164">
        <f t="shared" si="11"/>
        <v>4.2685372637142796E-2</v>
      </c>
    </row>
    <row r="165" spans="1:12" x14ac:dyDescent="0.25">
      <c r="A165">
        <v>164</v>
      </c>
      <c r="B165">
        <v>5533.3270000000002</v>
      </c>
      <c r="C165">
        <v>369.096</v>
      </c>
      <c r="D165">
        <f t="shared" si="8"/>
        <v>4904.3277633798143</v>
      </c>
      <c r="E165">
        <v>164</v>
      </c>
      <c r="F165">
        <v>9193.9750000000004</v>
      </c>
      <c r="G165">
        <v>363.19</v>
      </c>
      <c r="H165">
        <f t="shared" si="9"/>
        <v>8830.7849999999999</v>
      </c>
      <c r="I165">
        <f t="shared" si="10"/>
        <v>1.0529946710660043</v>
      </c>
      <c r="K165">
        <v>32.6</v>
      </c>
      <c r="L165">
        <f t="shared" si="11"/>
        <v>8.7080483190752289E-2</v>
      </c>
    </row>
    <row r="166" spans="1:12" x14ac:dyDescent="0.25">
      <c r="A166">
        <v>165</v>
      </c>
      <c r="B166">
        <v>5631.25</v>
      </c>
      <c r="C166">
        <v>374.51900000000001</v>
      </c>
      <c r="D166">
        <f t="shared" si="8"/>
        <v>4991.8434709821504</v>
      </c>
      <c r="E166">
        <v>165</v>
      </c>
      <c r="F166">
        <v>9190.2909999999993</v>
      </c>
      <c r="G166">
        <v>358.92399999999998</v>
      </c>
      <c r="H166">
        <f t="shared" si="9"/>
        <v>8831.3669999999984</v>
      </c>
      <c r="I166">
        <f t="shared" si="10"/>
        <v>1.0530640695281521</v>
      </c>
      <c r="K166">
        <v>32.799999999999997</v>
      </c>
      <c r="L166">
        <f t="shared" si="11"/>
        <v>0.10647898636941519</v>
      </c>
    </row>
    <row r="167" spans="1:12" x14ac:dyDescent="0.25">
      <c r="A167">
        <v>166</v>
      </c>
      <c r="B167">
        <v>5671.0389999999998</v>
      </c>
      <c r="C167">
        <v>363.86500000000001</v>
      </c>
      <c r="D167">
        <f t="shared" si="8"/>
        <v>4901.8394413945553</v>
      </c>
      <c r="E167">
        <v>166</v>
      </c>
      <c r="F167">
        <v>9456.0130000000008</v>
      </c>
      <c r="G167">
        <v>376.19</v>
      </c>
      <c r="H167">
        <f t="shared" si="9"/>
        <v>9079.8230000000003</v>
      </c>
      <c r="I167">
        <f t="shared" si="10"/>
        <v>1.0826902968674406</v>
      </c>
      <c r="K167">
        <v>33</v>
      </c>
      <c r="L167">
        <f t="shared" si="11"/>
        <v>8.6528928238355424E-2</v>
      </c>
    </row>
    <row r="168" spans="1:12" x14ac:dyDescent="0.25">
      <c r="A168">
        <v>167</v>
      </c>
      <c r="B168">
        <v>5704.5389999999998</v>
      </c>
      <c r="C168">
        <v>374.404</v>
      </c>
      <c r="D168">
        <f t="shared" si="8"/>
        <v>4838.7056622973796</v>
      </c>
      <c r="E168">
        <v>167</v>
      </c>
      <c r="F168">
        <v>9601.9240000000009</v>
      </c>
      <c r="G168">
        <v>363.83499999999998</v>
      </c>
      <c r="H168">
        <f t="shared" si="9"/>
        <v>9238.0890000000018</v>
      </c>
      <c r="I168">
        <f t="shared" si="10"/>
        <v>1.1015621474006529</v>
      </c>
      <c r="K168">
        <v>33.200000000000003</v>
      </c>
      <c r="L168">
        <f t="shared" si="11"/>
        <v>7.25348596528336E-2</v>
      </c>
    </row>
    <row r="169" spans="1:12" x14ac:dyDescent="0.25">
      <c r="A169">
        <v>168</v>
      </c>
      <c r="B169">
        <v>5899.9040000000005</v>
      </c>
      <c r="C169">
        <v>369.404</v>
      </c>
      <c r="D169">
        <f t="shared" si="8"/>
        <v>5169.8177392865346</v>
      </c>
      <c r="E169">
        <v>168</v>
      </c>
      <c r="F169">
        <v>9342.4809999999998</v>
      </c>
      <c r="G169">
        <v>371.03800000000001</v>
      </c>
      <c r="H169">
        <f t="shared" si="9"/>
        <v>8971.4429999999993</v>
      </c>
      <c r="I169">
        <f t="shared" si="10"/>
        <v>1.069766920015877</v>
      </c>
      <c r="K169">
        <v>33.4</v>
      </c>
      <c r="L169">
        <f t="shared" si="11"/>
        <v>0.14592829785884942</v>
      </c>
    </row>
    <row r="170" spans="1:12" x14ac:dyDescent="0.25">
      <c r="A170">
        <v>169</v>
      </c>
      <c r="B170">
        <v>6017.4809999999998</v>
      </c>
      <c r="C170">
        <v>367.673</v>
      </c>
      <c r="D170">
        <f t="shared" si="8"/>
        <v>5156.766589281603</v>
      </c>
      <c r="E170">
        <v>169</v>
      </c>
      <c r="F170">
        <v>9557.5820000000003</v>
      </c>
      <c r="G170">
        <v>369.40499999999997</v>
      </c>
      <c r="H170">
        <f t="shared" si="9"/>
        <v>9188.1769999999997</v>
      </c>
      <c r="I170">
        <f t="shared" si="10"/>
        <v>1.0956105734440627</v>
      </c>
      <c r="K170">
        <v>33.6</v>
      </c>
      <c r="L170">
        <f t="shared" si="11"/>
        <v>0.14303541403499614</v>
      </c>
    </row>
    <row r="171" spans="1:12" x14ac:dyDescent="0.25">
      <c r="A171">
        <v>170</v>
      </c>
      <c r="B171">
        <v>6061.5389999999998</v>
      </c>
      <c r="C171">
        <v>368.05799999999999</v>
      </c>
      <c r="D171">
        <f t="shared" si="8"/>
        <v>5167.8720998681274</v>
      </c>
      <c r="E171">
        <v>170</v>
      </c>
      <c r="F171">
        <v>9603.7340000000004</v>
      </c>
      <c r="G171">
        <v>364.43</v>
      </c>
      <c r="H171">
        <f t="shared" si="9"/>
        <v>9239.3040000000001</v>
      </c>
      <c r="I171">
        <f t="shared" si="10"/>
        <v>1.1017070256334875</v>
      </c>
      <c r="K171">
        <v>33.799999999999997</v>
      </c>
      <c r="L171">
        <f t="shared" si="11"/>
        <v>0.14549703250687396</v>
      </c>
    </row>
    <row r="172" spans="1:12" x14ac:dyDescent="0.25">
      <c r="A172">
        <v>171</v>
      </c>
      <c r="B172">
        <v>6164.692</v>
      </c>
      <c r="C172">
        <v>371.76900000000001</v>
      </c>
      <c r="D172">
        <f t="shared" si="8"/>
        <v>5380.4177079021629</v>
      </c>
      <c r="E172">
        <v>171</v>
      </c>
      <c r="F172">
        <v>9400.6710000000003</v>
      </c>
      <c r="G172">
        <v>371.35399999999998</v>
      </c>
      <c r="H172">
        <f t="shared" si="9"/>
        <v>9029.3170000000009</v>
      </c>
      <c r="I172">
        <f t="shared" si="10"/>
        <v>1.0766678935525757</v>
      </c>
      <c r="K172">
        <v>34</v>
      </c>
      <c r="L172">
        <f t="shared" si="11"/>
        <v>0.19260933686935414</v>
      </c>
    </row>
    <row r="173" spans="1:12" x14ac:dyDescent="0.25">
      <c r="A173">
        <v>172</v>
      </c>
      <c r="B173">
        <v>6138.6149999999998</v>
      </c>
      <c r="C173">
        <v>370.98099999999999</v>
      </c>
      <c r="D173">
        <f t="shared" si="8"/>
        <v>5331.8525437216795</v>
      </c>
      <c r="E173">
        <v>172</v>
      </c>
      <c r="F173">
        <v>9449.8349999999991</v>
      </c>
      <c r="G173">
        <v>378.05099999999999</v>
      </c>
      <c r="H173">
        <f t="shared" si="9"/>
        <v>9071.7839999999997</v>
      </c>
      <c r="I173">
        <f t="shared" si="10"/>
        <v>1.081731715703852</v>
      </c>
      <c r="K173">
        <v>34.200000000000003</v>
      </c>
      <c r="L173">
        <f t="shared" si="11"/>
        <v>0.18184450941679925</v>
      </c>
    </row>
    <row r="174" spans="1:12" x14ac:dyDescent="0.25">
      <c r="A174">
        <v>173</v>
      </c>
      <c r="B174">
        <v>6047.5190000000002</v>
      </c>
      <c r="C174">
        <v>368.53800000000001</v>
      </c>
      <c r="D174">
        <f t="shared" si="8"/>
        <v>5160.4865298037485</v>
      </c>
      <c r="E174">
        <v>173</v>
      </c>
      <c r="F174">
        <v>9601.14</v>
      </c>
      <c r="G174">
        <v>372.17700000000002</v>
      </c>
      <c r="H174">
        <f t="shared" si="9"/>
        <v>9228.9629999999997</v>
      </c>
      <c r="I174">
        <f t="shared" si="10"/>
        <v>1.100473950896248</v>
      </c>
      <c r="K174">
        <v>34.4</v>
      </c>
      <c r="L174">
        <f t="shared" si="11"/>
        <v>0.14385996633560907</v>
      </c>
    </row>
    <row r="175" spans="1:12" x14ac:dyDescent="0.25">
      <c r="A175">
        <v>174</v>
      </c>
      <c r="B175">
        <v>5976.3850000000002</v>
      </c>
      <c r="C175">
        <v>371.76900000000001</v>
      </c>
      <c r="D175">
        <f t="shared" si="8"/>
        <v>5308.0924486948479</v>
      </c>
      <c r="E175">
        <v>174</v>
      </c>
      <c r="F175">
        <v>9225.6460000000006</v>
      </c>
      <c r="G175">
        <v>370.81</v>
      </c>
      <c r="H175">
        <f t="shared" si="9"/>
        <v>8854.8360000000011</v>
      </c>
      <c r="I175">
        <f t="shared" si="10"/>
        <v>1.0558625446280727</v>
      </c>
      <c r="K175">
        <v>34.6</v>
      </c>
      <c r="L175">
        <f t="shared" si="11"/>
        <v>0.17657790880839577</v>
      </c>
    </row>
    <row r="176" spans="1:12" x14ac:dyDescent="0.25">
      <c r="A176">
        <v>175</v>
      </c>
      <c r="B176">
        <v>6028.2309999999998</v>
      </c>
      <c r="C176">
        <v>351.63499999999999</v>
      </c>
      <c r="D176">
        <f t="shared" si="8"/>
        <v>5445.8942156825033</v>
      </c>
      <c r="E176">
        <v>175</v>
      </c>
      <c r="F176">
        <v>9112.5310000000009</v>
      </c>
      <c r="G176">
        <v>370.911</v>
      </c>
      <c r="H176">
        <f t="shared" si="9"/>
        <v>8741.6200000000008</v>
      </c>
      <c r="I176">
        <f t="shared" si="10"/>
        <v>1.0423625166374231</v>
      </c>
      <c r="K176">
        <v>34.799999999999997</v>
      </c>
      <c r="L176">
        <f t="shared" si="11"/>
        <v>0.20712268857618277</v>
      </c>
    </row>
    <row r="177" spans="1:12" x14ac:dyDescent="0.25">
      <c r="A177">
        <v>176</v>
      </c>
      <c r="B177">
        <v>5941.7110000000002</v>
      </c>
      <c r="C177">
        <v>362.96199999999999</v>
      </c>
      <c r="D177">
        <f t="shared" si="8"/>
        <v>5437.8847811222104</v>
      </c>
      <c r="E177">
        <v>176</v>
      </c>
      <c r="F177">
        <v>8976.2279999999992</v>
      </c>
      <c r="G177">
        <v>372.63299999999998</v>
      </c>
      <c r="H177">
        <f t="shared" si="9"/>
        <v>8603.5949999999993</v>
      </c>
      <c r="I177">
        <f t="shared" si="10"/>
        <v>1.025904230146031</v>
      </c>
      <c r="K177">
        <v>35</v>
      </c>
      <c r="L177">
        <f t="shared" si="11"/>
        <v>0.20534733823012688</v>
      </c>
    </row>
    <row r="178" spans="1:12" x14ac:dyDescent="0.25">
      <c r="A178">
        <v>177</v>
      </c>
      <c r="B178">
        <v>6070.9809999999998</v>
      </c>
      <c r="C178">
        <v>359.76900000000001</v>
      </c>
      <c r="D178">
        <f t="shared" si="8"/>
        <v>5711.254211012767</v>
      </c>
      <c r="E178">
        <v>177</v>
      </c>
      <c r="F178">
        <v>8755.3799999999992</v>
      </c>
      <c r="G178">
        <v>369.089</v>
      </c>
      <c r="H178">
        <f t="shared" si="9"/>
        <v>8386.2909999999993</v>
      </c>
      <c r="I178">
        <f t="shared" si="10"/>
        <v>0.9999926091518242</v>
      </c>
      <c r="K178">
        <v>35.200000000000003</v>
      </c>
      <c r="L178">
        <f t="shared" si="11"/>
        <v>0.26594169208917828</v>
      </c>
    </row>
    <row r="179" spans="1:12" x14ac:dyDescent="0.25">
      <c r="A179">
        <v>178</v>
      </c>
      <c r="B179">
        <v>6006.9809999999998</v>
      </c>
      <c r="C179">
        <v>359.596</v>
      </c>
      <c r="D179">
        <f t="shared" si="8"/>
        <v>5750.3486486748925</v>
      </c>
      <c r="E179">
        <v>178</v>
      </c>
      <c r="F179">
        <v>8619.2279999999992</v>
      </c>
      <c r="G179">
        <v>383.03800000000001</v>
      </c>
      <c r="H179">
        <f t="shared" si="9"/>
        <v>8236.1899999999987</v>
      </c>
      <c r="I179">
        <f t="shared" si="10"/>
        <v>0.9820943641915314</v>
      </c>
      <c r="K179">
        <v>35.4</v>
      </c>
      <c r="L179">
        <f t="shared" si="11"/>
        <v>0.27460726303677058</v>
      </c>
    </row>
    <row r="180" spans="1:12" x14ac:dyDescent="0.25">
      <c r="A180">
        <v>179</v>
      </c>
      <c r="B180">
        <v>6143.692</v>
      </c>
      <c r="C180">
        <v>356</v>
      </c>
      <c r="D180">
        <f t="shared" si="8"/>
        <v>5841.1108983934992</v>
      </c>
      <c r="E180">
        <v>179</v>
      </c>
      <c r="F180">
        <v>8675.1890000000003</v>
      </c>
      <c r="G180">
        <v>365.53199999999998</v>
      </c>
      <c r="H180">
        <f t="shared" si="9"/>
        <v>8309.6570000000011</v>
      </c>
      <c r="I180">
        <f t="shared" si="10"/>
        <v>0.99085466800361699</v>
      </c>
      <c r="K180">
        <v>35.6</v>
      </c>
      <c r="L180">
        <f t="shared" si="11"/>
        <v>0.29472538626179479</v>
      </c>
    </row>
    <row r="181" spans="1:12" x14ac:dyDescent="0.25">
      <c r="A181">
        <v>180</v>
      </c>
      <c r="B181">
        <v>6266.7309999999998</v>
      </c>
      <c r="C181">
        <v>367.346</v>
      </c>
      <c r="D181">
        <f t="shared" si="8"/>
        <v>6222.8982622135036</v>
      </c>
      <c r="E181">
        <v>180</v>
      </c>
      <c r="F181">
        <v>8322</v>
      </c>
      <c r="G181">
        <v>371.63299999999998</v>
      </c>
      <c r="H181">
        <f t="shared" si="9"/>
        <v>7950.3670000000002</v>
      </c>
      <c r="I181">
        <f t="shared" si="10"/>
        <v>0.94801244555484199</v>
      </c>
      <c r="K181">
        <v>35.799999999999997</v>
      </c>
      <c r="L181">
        <f t="shared" si="11"/>
        <v>0.37935137619594916</v>
      </c>
    </row>
    <row r="182" spans="1:12" x14ac:dyDescent="0.25">
      <c r="A182">
        <v>181</v>
      </c>
      <c r="B182">
        <v>6330.692</v>
      </c>
      <c r="C182">
        <v>363.173</v>
      </c>
      <c r="D182">
        <f t="shared" si="8"/>
        <v>6084.2865199164053</v>
      </c>
      <c r="E182">
        <v>181</v>
      </c>
      <c r="F182">
        <v>8591.3160000000007</v>
      </c>
      <c r="G182">
        <v>365.911</v>
      </c>
      <c r="H182">
        <f t="shared" si="9"/>
        <v>8225.4050000000007</v>
      </c>
      <c r="I182">
        <f t="shared" si="10"/>
        <v>0.98080834629760183</v>
      </c>
      <c r="K182">
        <v>36</v>
      </c>
      <c r="L182">
        <f t="shared" si="11"/>
        <v>0.34862705941651778</v>
      </c>
    </row>
    <row r="183" spans="1:12" x14ac:dyDescent="0.25">
      <c r="A183">
        <v>182</v>
      </c>
      <c r="B183">
        <v>6227.0389999999998</v>
      </c>
      <c r="C183">
        <v>364.05799999999999</v>
      </c>
      <c r="D183">
        <f t="shared" si="8"/>
        <v>5915.0397512835216</v>
      </c>
      <c r="E183">
        <v>182</v>
      </c>
      <c r="F183">
        <v>8683.6710000000003</v>
      </c>
      <c r="G183">
        <v>371.12700000000001</v>
      </c>
      <c r="H183">
        <f t="shared" si="9"/>
        <v>8312.5439999999999</v>
      </c>
      <c r="I183">
        <f t="shared" si="10"/>
        <v>0.99119891776344771</v>
      </c>
      <c r="K183">
        <v>36.200000000000003</v>
      </c>
      <c r="L183">
        <f t="shared" si="11"/>
        <v>0.31111226271028875</v>
      </c>
    </row>
    <row r="184" spans="1:12" x14ac:dyDescent="0.25">
      <c r="A184">
        <v>183</v>
      </c>
      <c r="B184">
        <v>6314.692</v>
      </c>
      <c r="C184">
        <v>359.46199999999999</v>
      </c>
      <c r="D184">
        <f t="shared" si="8"/>
        <v>6122.2953278310779</v>
      </c>
      <c r="E184">
        <v>183</v>
      </c>
      <c r="F184">
        <v>8523.5949999999993</v>
      </c>
      <c r="G184">
        <v>366.089</v>
      </c>
      <c r="H184">
        <f t="shared" si="9"/>
        <v>8157.5059999999994</v>
      </c>
      <c r="I184">
        <f t="shared" si="10"/>
        <v>0.97271197828833522</v>
      </c>
      <c r="K184">
        <v>36.4</v>
      </c>
      <c r="L184">
        <f t="shared" si="11"/>
        <v>0.35705199250967468</v>
      </c>
    </row>
    <row r="185" spans="1:12" x14ac:dyDescent="0.25">
      <c r="A185">
        <v>184</v>
      </c>
      <c r="B185">
        <v>6304.3270000000002</v>
      </c>
      <c r="C185">
        <v>358.46199999999999</v>
      </c>
      <c r="D185">
        <f t="shared" si="8"/>
        <v>6078.2412778019198</v>
      </c>
      <c r="E185">
        <v>184</v>
      </c>
      <c r="F185">
        <v>8572.2659999999996</v>
      </c>
      <c r="G185">
        <v>368.55700000000002</v>
      </c>
      <c r="H185">
        <f t="shared" si="9"/>
        <v>8203.7089999999989</v>
      </c>
      <c r="I185">
        <f t="shared" si="10"/>
        <v>0.97822128610041104</v>
      </c>
      <c r="K185">
        <v>36.6</v>
      </c>
      <c r="L185">
        <f t="shared" si="11"/>
        <v>0.34728708683803511</v>
      </c>
    </row>
    <row r="186" spans="1:12" x14ac:dyDescent="0.25">
      <c r="A186">
        <v>185</v>
      </c>
      <c r="B186">
        <v>6405.2309999999998</v>
      </c>
      <c r="C186">
        <v>366.61500000000001</v>
      </c>
      <c r="D186">
        <f t="shared" si="8"/>
        <v>6126.9325947826383</v>
      </c>
      <c r="E186">
        <v>185</v>
      </c>
      <c r="F186">
        <v>8650.1769999999997</v>
      </c>
      <c r="G186">
        <v>384.709</v>
      </c>
      <c r="H186">
        <f t="shared" si="9"/>
        <v>8265.4679999999989</v>
      </c>
      <c r="I186">
        <f t="shared" si="10"/>
        <v>0.98558551225814961</v>
      </c>
      <c r="K186">
        <v>36.799999999999997</v>
      </c>
      <c r="L186">
        <f t="shared" si="11"/>
        <v>0.35807987699081151</v>
      </c>
    </row>
    <row r="187" spans="1:12" x14ac:dyDescent="0.25">
      <c r="A187">
        <v>186</v>
      </c>
      <c r="B187">
        <v>6350.442</v>
      </c>
      <c r="C187">
        <v>363.673</v>
      </c>
      <c r="D187">
        <f t="shared" si="8"/>
        <v>6015.341013093187</v>
      </c>
      <c r="E187">
        <v>186</v>
      </c>
      <c r="F187">
        <v>8715.1769999999997</v>
      </c>
      <c r="G187">
        <v>368.65800000000002</v>
      </c>
      <c r="H187">
        <f t="shared" si="9"/>
        <v>8346.5190000000002</v>
      </c>
      <c r="I187">
        <f t="shared" si="10"/>
        <v>0.99525014242235044</v>
      </c>
      <c r="K187">
        <v>37</v>
      </c>
      <c r="L187">
        <f t="shared" si="11"/>
        <v>0.33334477844197619</v>
      </c>
    </row>
    <row r="188" spans="1:12" x14ac:dyDescent="0.25">
      <c r="A188">
        <v>187</v>
      </c>
      <c r="B188">
        <v>6287.7889999999998</v>
      </c>
      <c r="C188">
        <v>352.05799999999999</v>
      </c>
      <c r="D188">
        <f t="shared" si="8"/>
        <v>5994.5697952915034</v>
      </c>
      <c r="E188">
        <v>187</v>
      </c>
      <c r="F188">
        <v>8676.9750000000004</v>
      </c>
      <c r="G188">
        <v>372.93700000000001</v>
      </c>
      <c r="H188">
        <f t="shared" si="9"/>
        <v>8304.0380000000005</v>
      </c>
      <c r="I188">
        <f t="shared" si="10"/>
        <v>0.99018465089225938</v>
      </c>
      <c r="K188">
        <v>37.200000000000003</v>
      </c>
      <c r="L188">
        <f t="shared" si="11"/>
        <v>0.32874068455312205</v>
      </c>
    </row>
    <row r="189" spans="1:12" x14ac:dyDescent="0.25">
      <c r="A189">
        <v>188</v>
      </c>
      <c r="B189">
        <v>6392.9809999999998</v>
      </c>
      <c r="C189">
        <v>379.596</v>
      </c>
      <c r="D189">
        <f t="shared" si="8"/>
        <v>5993.9237804109371</v>
      </c>
      <c r="E189">
        <v>188</v>
      </c>
      <c r="F189">
        <v>8782.6959999999999</v>
      </c>
      <c r="G189">
        <v>369.11399999999998</v>
      </c>
      <c r="H189">
        <f t="shared" si="9"/>
        <v>8413.5820000000003</v>
      </c>
      <c r="I189">
        <f t="shared" si="10"/>
        <v>1.003246824668119</v>
      </c>
      <c r="K189">
        <v>37.4</v>
      </c>
      <c r="L189">
        <f t="shared" si="11"/>
        <v>0.32859749058192012</v>
      </c>
    </row>
    <row r="190" spans="1:12" x14ac:dyDescent="0.25">
      <c r="A190">
        <v>189</v>
      </c>
      <c r="B190">
        <v>6427.1729999999998</v>
      </c>
      <c r="C190">
        <v>365.55799999999999</v>
      </c>
      <c r="D190">
        <f t="shared" si="8"/>
        <v>6140.6945188103682</v>
      </c>
      <c r="E190">
        <v>189</v>
      </c>
      <c r="F190">
        <v>8641.0380000000005</v>
      </c>
      <c r="G190">
        <v>362.68400000000003</v>
      </c>
      <c r="H190">
        <f t="shared" si="9"/>
        <v>8278.3540000000012</v>
      </c>
      <c r="I190">
        <f t="shared" si="10"/>
        <v>0.98712205621560734</v>
      </c>
      <c r="K190">
        <v>37.6</v>
      </c>
      <c r="L190">
        <f t="shared" si="11"/>
        <v>0.36113030912819977</v>
      </c>
    </row>
    <row r="191" spans="1:12" x14ac:dyDescent="0.25">
      <c r="A191">
        <v>190</v>
      </c>
      <c r="B191">
        <v>6400.442</v>
      </c>
      <c r="C191">
        <v>355.21199999999999</v>
      </c>
      <c r="D191">
        <f t="shared" si="8"/>
        <v>6048.3232577271583</v>
      </c>
      <c r="E191">
        <v>190</v>
      </c>
      <c r="F191">
        <v>8754.4179999999997</v>
      </c>
      <c r="G191">
        <v>372.35399999999998</v>
      </c>
      <c r="H191">
        <f t="shared" si="9"/>
        <v>8382.0640000000003</v>
      </c>
      <c r="I191">
        <f t="shared" si="10"/>
        <v>0.99948857599117136</v>
      </c>
      <c r="K191">
        <v>37.799999999999997</v>
      </c>
      <c r="L191">
        <f t="shared" si="11"/>
        <v>0.34065553664642051</v>
      </c>
    </row>
    <row r="192" spans="1:12" x14ac:dyDescent="0.25">
      <c r="A192">
        <v>191</v>
      </c>
      <c r="B192">
        <v>6339.308</v>
      </c>
      <c r="C192">
        <v>360.673</v>
      </c>
      <c r="D192">
        <f t="shared" si="8"/>
        <v>5943.6366199393206</v>
      </c>
      <c r="E192">
        <v>191</v>
      </c>
      <c r="F192">
        <v>8806.7219999999998</v>
      </c>
      <c r="G192">
        <v>370.98700000000002</v>
      </c>
      <c r="H192">
        <f t="shared" si="9"/>
        <v>8435.7350000000006</v>
      </c>
      <c r="I192">
        <f t="shared" si="10"/>
        <v>1.0058883781594705</v>
      </c>
      <c r="K192">
        <v>38</v>
      </c>
      <c r="L192">
        <f t="shared" si="11"/>
        <v>0.31745096992888311</v>
      </c>
    </row>
    <row r="193" spans="1:12" x14ac:dyDescent="0.25">
      <c r="A193">
        <v>192</v>
      </c>
      <c r="B193">
        <v>6468.25</v>
      </c>
      <c r="C193">
        <v>365.69200000000001</v>
      </c>
      <c r="D193">
        <f t="shared" si="8"/>
        <v>6055.6313468743765</v>
      </c>
      <c r="E193">
        <v>192</v>
      </c>
      <c r="F193">
        <v>8812.2019999999993</v>
      </c>
      <c r="G193">
        <v>360.86099999999999</v>
      </c>
      <c r="H193">
        <f t="shared" si="9"/>
        <v>8451.3409999999985</v>
      </c>
      <c r="I193">
        <f t="shared" si="10"/>
        <v>1.0077492585723278</v>
      </c>
      <c r="K193">
        <v>38.200000000000003</v>
      </c>
      <c r="L193">
        <f t="shared" si="11"/>
        <v>0.34227542859994775</v>
      </c>
    </row>
    <row r="194" spans="1:12" x14ac:dyDescent="0.25">
      <c r="A194">
        <v>193</v>
      </c>
      <c r="B194">
        <v>6450.8649999999998</v>
      </c>
      <c r="C194">
        <v>351</v>
      </c>
      <c r="D194">
        <f t="shared" ref="D194:D257" si="12">(B194-C194)/I194</f>
        <v>6061.8380594844966</v>
      </c>
      <c r="E194">
        <v>193</v>
      </c>
      <c r="F194">
        <v>8807.0759999999991</v>
      </c>
      <c r="G194">
        <v>368.11399999999998</v>
      </c>
      <c r="H194">
        <f t="shared" ref="H194:H257" si="13">F194-G194</f>
        <v>8438.9619999999995</v>
      </c>
      <c r="I194">
        <f t="shared" ref="I194:I257" si="14">H194/AVERAGE(H:H)</f>
        <v>1.0062731699762262</v>
      </c>
      <c r="K194">
        <v>38.4</v>
      </c>
      <c r="L194">
        <f t="shared" ref="L194:L257" si="15">(D194-$J$2)/$J$2</f>
        <v>0.34365119230677338</v>
      </c>
    </row>
    <row r="195" spans="1:12" x14ac:dyDescent="0.25">
      <c r="A195">
        <v>194</v>
      </c>
      <c r="B195">
        <v>6579.9610000000002</v>
      </c>
      <c r="C195">
        <v>343.13499999999999</v>
      </c>
      <c r="D195">
        <f t="shared" si="12"/>
        <v>6244.0160565629858</v>
      </c>
      <c r="E195">
        <v>194</v>
      </c>
      <c r="F195">
        <v>8734.9110000000001</v>
      </c>
      <c r="G195">
        <v>358.21499999999997</v>
      </c>
      <c r="H195">
        <f t="shared" si="13"/>
        <v>8376.6959999999999</v>
      </c>
      <c r="I195">
        <f t="shared" si="14"/>
        <v>0.99884848845713192</v>
      </c>
      <c r="K195">
        <v>38.6</v>
      </c>
      <c r="L195">
        <f t="shared" si="15"/>
        <v>0.38403229133721972</v>
      </c>
    </row>
    <row r="196" spans="1:12" x14ac:dyDescent="0.25">
      <c r="A196">
        <v>195</v>
      </c>
      <c r="B196">
        <v>6403.058</v>
      </c>
      <c r="C196">
        <v>352.13499999999999</v>
      </c>
      <c r="D196">
        <f t="shared" si="12"/>
        <v>6177.1364755308032</v>
      </c>
      <c r="E196">
        <v>195</v>
      </c>
      <c r="F196">
        <v>8583.1270000000004</v>
      </c>
      <c r="G196">
        <v>368.12700000000001</v>
      </c>
      <c r="H196">
        <f t="shared" si="13"/>
        <v>8215</v>
      </c>
      <c r="I196">
        <f t="shared" si="14"/>
        <v>0.97956764011435282</v>
      </c>
      <c r="K196">
        <v>38.799999999999997</v>
      </c>
      <c r="L196">
        <f t="shared" si="15"/>
        <v>0.3692079380778534</v>
      </c>
    </row>
    <row r="197" spans="1:12" x14ac:dyDescent="0.25">
      <c r="A197">
        <v>196</v>
      </c>
      <c r="B197">
        <v>6334.7889999999998</v>
      </c>
      <c r="C197">
        <v>358.69200000000001</v>
      </c>
      <c r="D197">
        <f t="shared" si="12"/>
        <v>6191.8073445325836</v>
      </c>
      <c r="E197">
        <v>196</v>
      </c>
      <c r="F197">
        <v>8460.2019999999993</v>
      </c>
      <c r="G197">
        <v>366.01299999999998</v>
      </c>
      <c r="H197">
        <f t="shared" si="13"/>
        <v>8094.1889999999994</v>
      </c>
      <c r="I197">
        <f t="shared" si="14"/>
        <v>0.96516197411680493</v>
      </c>
      <c r="K197">
        <v>39</v>
      </c>
      <c r="L197">
        <f t="shared" si="15"/>
        <v>0.37245984458425968</v>
      </c>
    </row>
    <row r="198" spans="1:12" x14ac:dyDescent="0.25">
      <c r="A198">
        <v>197</v>
      </c>
      <c r="B198">
        <v>6492.1149999999998</v>
      </c>
      <c r="C198">
        <v>342.923</v>
      </c>
      <c r="D198">
        <f t="shared" si="12"/>
        <v>6560.1977509674962</v>
      </c>
      <c r="E198">
        <v>197</v>
      </c>
      <c r="F198">
        <v>8233.0249999999996</v>
      </c>
      <c r="G198">
        <v>372.089</v>
      </c>
      <c r="H198">
        <f t="shared" si="13"/>
        <v>7860.9359999999997</v>
      </c>
      <c r="I198">
        <f t="shared" si="14"/>
        <v>0.93734857292878393</v>
      </c>
      <c r="K198">
        <v>39.200000000000003</v>
      </c>
      <c r="L198">
        <f t="shared" si="15"/>
        <v>0.45411629993383418</v>
      </c>
    </row>
    <row r="199" spans="1:12" x14ac:dyDescent="0.25">
      <c r="A199">
        <v>198</v>
      </c>
      <c r="B199">
        <v>6473.7110000000002</v>
      </c>
      <c r="C199">
        <v>349.11500000000001</v>
      </c>
      <c r="D199">
        <f t="shared" si="12"/>
        <v>6495.5288238875346</v>
      </c>
      <c r="E199">
        <v>198</v>
      </c>
      <c r="F199">
        <v>8267.8729999999996</v>
      </c>
      <c r="G199">
        <v>360.43</v>
      </c>
      <c r="H199">
        <f t="shared" si="13"/>
        <v>7907.4429999999993</v>
      </c>
      <c r="I199">
        <f t="shared" si="14"/>
        <v>0.94289413010940448</v>
      </c>
      <c r="K199">
        <v>39.4</v>
      </c>
      <c r="L199">
        <f t="shared" si="15"/>
        <v>0.43978195445585888</v>
      </c>
    </row>
    <row r="200" spans="1:12" x14ac:dyDescent="0.25">
      <c r="A200">
        <v>199</v>
      </c>
      <c r="B200">
        <v>6411.192</v>
      </c>
      <c r="C200">
        <v>362.327</v>
      </c>
      <c r="D200">
        <f t="shared" si="12"/>
        <v>6443.7947356936038</v>
      </c>
      <c r="E200">
        <v>199</v>
      </c>
      <c r="F200">
        <v>8240</v>
      </c>
      <c r="G200">
        <v>367.63299999999998</v>
      </c>
      <c r="H200">
        <f t="shared" si="13"/>
        <v>7872.3670000000002</v>
      </c>
      <c r="I200">
        <f t="shared" si="14"/>
        <v>0.93871162073087133</v>
      </c>
      <c r="K200">
        <v>39.6</v>
      </c>
      <c r="L200">
        <f t="shared" si="15"/>
        <v>0.42831471158289597</v>
      </c>
    </row>
    <row r="201" spans="1:12" x14ac:dyDescent="0.25">
      <c r="A201">
        <v>200</v>
      </c>
      <c r="B201">
        <v>6395.8270000000002</v>
      </c>
      <c r="C201">
        <v>373.19200000000001</v>
      </c>
      <c r="D201">
        <f t="shared" si="12"/>
        <v>6461.9439195727518</v>
      </c>
      <c r="E201">
        <v>200</v>
      </c>
      <c r="F201">
        <v>8181.0630000000001</v>
      </c>
      <c r="G201">
        <v>364.84800000000001</v>
      </c>
      <c r="H201">
        <f t="shared" si="13"/>
        <v>7816.2150000000001</v>
      </c>
      <c r="I201">
        <f t="shared" si="14"/>
        <v>0.93201598078836356</v>
      </c>
      <c r="K201">
        <v>39.799999999999997</v>
      </c>
      <c r="L201">
        <f t="shared" si="15"/>
        <v>0.43233761228055761</v>
      </c>
    </row>
    <row r="202" spans="1:12" x14ac:dyDescent="0.25">
      <c r="A202">
        <v>201</v>
      </c>
      <c r="B202">
        <v>6505.9610000000002</v>
      </c>
      <c r="C202">
        <v>352.98099999999999</v>
      </c>
      <c r="D202">
        <f t="shared" si="12"/>
        <v>6643.8345998371042</v>
      </c>
      <c r="E202">
        <v>201</v>
      </c>
      <c r="F202">
        <v>8134.848</v>
      </c>
      <c r="G202">
        <v>368.089</v>
      </c>
      <c r="H202">
        <f t="shared" si="13"/>
        <v>7766.759</v>
      </c>
      <c r="I202">
        <f t="shared" si="14"/>
        <v>0.92611878088459054</v>
      </c>
      <c r="K202">
        <v>40</v>
      </c>
      <c r="L202">
        <f t="shared" si="15"/>
        <v>0.47265502541637983</v>
      </c>
    </row>
    <row r="203" spans="1:12" x14ac:dyDescent="0.25">
      <c r="A203">
        <v>202</v>
      </c>
      <c r="B203">
        <v>6290.8459999999995</v>
      </c>
      <c r="C203">
        <v>363.98099999999999</v>
      </c>
      <c r="D203">
        <f t="shared" si="12"/>
        <v>6406.5614882070204</v>
      </c>
      <c r="E203">
        <v>202</v>
      </c>
      <c r="F203">
        <v>8130.5569999999998</v>
      </c>
      <c r="G203">
        <v>372.13900000000001</v>
      </c>
      <c r="H203">
        <f t="shared" si="13"/>
        <v>7758.4179999999997</v>
      </c>
      <c r="I203">
        <f t="shared" si="14"/>
        <v>0.92512418883514513</v>
      </c>
      <c r="K203">
        <v>40.200000000000003</v>
      </c>
      <c r="L203">
        <f t="shared" si="15"/>
        <v>0.42006168718866538</v>
      </c>
    </row>
    <row r="204" spans="1:12" x14ac:dyDescent="0.25">
      <c r="A204">
        <v>203</v>
      </c>
      <c r="B204">
        <v>6351.442</v>
      </c>
      <c r="C204">
        <v>349.19200000000001</v>
      </c>
      <c r="D204">
        <f t="shared" si="12"/>
        <v>6581.4462433735325</v>
      </c>
      <c r="E204">
        <v>203</v>
      </c>
      <c r="F204">
        <v>7994.6840000000002</v>
      </c>
      <c r="G204">
        <v>346.36700000000002</v>
      </c>
      <c r="H204">
        <f t="shared" si="13"/>
        <v>7648.317</v>
      </c>
      <c r="I204">
        <f t="shared" si="14"/>
        <v>0.9119955976307349</v>
      </c>
      <c r="K204">
        <v>40.4</v>
      </c>
      <c r="L204">
        <f t="shared" si="15"/>
        <v>0.45882618526497088</v>
      </c>
    </row>
    <row r="205" spans="1:12" x14ac:dyDescent="0.25">
      <c r="A205">
        <v>204</v>
      </c>
      <c r="B205">
        <v>6393.75</v>
      </c>
      <c r="C205">
        <v>367.75</v>
      </c>
      <c r="D205">
        <f t="shared" si="12"/>
        <v>6829.3625792664388</v>
      </c>
      <c r="E205">
        <v>204</v>
      </c>
      <c r="F205">
        <v>7762.8739999999998</v>
      </c>
      <c r="G205">
        <v>363.03800000000001</v>
      </c>
      <c r="H205">
        <f t="shared" si="13"/>
        <v>7399.8359999999993</v>
      </c>
      <c r="I205">
        <f t="shared" si="14"/>
        <v>0.88236638925784927</v>
      </c>
      <c r="K205">
        <v>40.6</v>
      </c>
      <c r="L205">
        <f t="shared" si="15"/>
        <v>0.51377867278542411</v>
      </c>
    </row>
    <row r="206" spans="1:12" x14ac:dyDescent="0.25">
      <c r="A206">
        <v>205</v>
      </c>
      <c r="B206">
        <v>6440.692</v>
      </c>
      <c r="C206">
        <v>348.69200000000001</v>
      </c>
      <c r="D206">
        <f t="shared" si="12"/>
        <v>6629.5280492186876</v>
      </c>
      <c r="E206">
        <v>205</v>
      </c>
      <c r="F206">
        <v>8075.8230000000003</v>
      </c>
      <c r="G206">
        <v>369.44299999999998</v>
      </c>
      <c r="H206">
        <f t="shared" si="13"/>
        <v>7706.38</v>
      </c>
      <c r="I206">
        <f t="shared" si="14"/>
        <v>0.91891910778142993</v>
      </c>
      <c r="K206">
        <v>40.799999999999997</v>
      </c>
      <c r="L206">
        <f t="shared" si="15"/>
        <v>0.46948387277132425</v>
      </c>
    </row>
    <row r="207" spans="1:12" x14ac:dyDescent="0.25">
      <c r="A207">
        <v>206</v>
      </c>
      <c r="B207">
        <v>6455.2690000000002</v>
      </c>
      <c r="C207">
        <v>346.73099999999999</v>
      </c>
      <c r="D207">
        <f t="shared" si="12"/>
        <v>6475.6271180055082</v>
      </c>
      <c r="E207">
        <v>206</v>
      </c>
      <c r="F207">
        <v>8271.5190000000002</v>
      </c>
      <c r="G207">
        <v>360.57</v>
      </c>
      <c r="H207">
        <f t="shared" si="13"/>
        <v>7910.9490000000005</v>
      </c>
      <c r="I207">
        <f t="shared" si="14"/>
        <v>0.94331219026110769</v>
      </c>
      <c r="K207">
        <v>41</v>
      </c>
      <c r="L207">
        <f t="shared" si="15"/>
        <v>0.43537059430817499</v>
      </c>
    </row>
    <row r="208" spans="1:12" x14ac:dyDescent="0.25">
      <c r="A208">
        <v>207</v>
      </c>
      <c r="B208">
        <v>6534.5</v>
      </c>
      <c r="C208">
        <v>341.346</v>
      </c>
      <c r="D208">
        <f t="shared" si="12"/>
        <v>6478.838174231857</v>
      </c>
      <c r="E208">
        <v>207</v>
      </c>
      <c r="F208">
        <v>8389.9869999999992</v>
      </c>
      <c r="G208">
        <v>373.43</v>
      </c>
      <c r="H208">
        <f t="shared" si="13"/>
        <v>8016.5569999999989</v>
      </c>
      <c r="I208">
        <f t="shared" si="14"/>
        <v>0.95590503010738836</v>
      </c>
      <c r="K208">
        <v>41.2</v>
      </c>
      <c r="L208">
        <f t="shared" si="15"/>
        <v>0.43608234864485623</v>
      </c>
    </row>
    <row r="209" spans="1:12" x14ac:dyDescent="0.25">
      <c r="A209">
        <v>208</v>
      </c>
      <c r="B209">
        <v>6761.9040000000005</v>
      </c>
      <c r="C209">
        <v>338.01900000000001</v>
      </c>
      <c r="D209">
        <f t="shared" si="12"/>
        <v>6687.699063842696</v>
      </c>
      <c r="E209">
        <v>208</v>
      </c>
      <c r="F209">
        <v>8426.9490000000005</v>
      </c>
      <c r="G209">
        <v>371.41800000000001</v>
      </c>
      <c r="H209">
        <f t="shared" si="13"/>
        <v>8055.5310000000009</v>
      </c>
      <c r="I209">
        <f t="shared" si="14"/>
        <v>0.96055234224443253</v>
      </c>
      <c r="K209">
        <v>41.4</v>
      </c>
      <c r="L209">
        <f t="shared" si="15"/>
        <v>0.48237790794518548</v>
      </c>
    </row>
    <row r="210" spans="1:12" x14ac:dyDescent="0.25">
      <c r="A210">
        <v>209</v>
      </c>
      <c r="B210">
        <v>6687.0959999999995</v>
      </c>
      <c r="C210">
        <v>342.63499999999999</v>
      </c>
      <c r="D210">
        <f t="shared" si="12"/>
        <v>6544.7165118659486</v>
      </c>
      <c r="E210">
        <v>209</v>
      </c>
      <c r="F210">
        <v>8509.3670000000002</v>
      </c>
      <c r="G210">
        <v>379.62</v>
      </c>
      <c r="H210">
        <f t="shared" si="13"/>
        <v>8129.7470000000003</v>
      </c>
      <c r="I210">
        <f t="shared" si="14"/>
        <v>0.96940195782309679</v>
      </c>
      <c r="K210">
        <v>41.6</v>
      </c>
      <c r="L210">
        <f t="shared" si="15"/>
        <v>0.45068476890759135</v>
      </c>
    </row>
    <row r="211" spans="1:12" x14ac:dyDescent="0.25">
      <c r="A211">
        <v>210</v>
      </c>
      <c r="B211">
        <v>6720.1350000000002</v>
      </c>
      <c r="C211">
        <v>355.38499999999999</v>
      </c>
      <c r="D211">
        <f t="shared" si="12"/>
        <v>6796.992468882715</v>
      </c>
      <c r="E211">
        <v>210</v>
      </c>
      <c r="F211">
        <v>8217.5949999999993</v>
      </c>
      <c r="G211">
        <v>364.55700000000002</v>
      </c>
      <c r="H211">
        <f t="shared" si="13"/>
        <v>7853.0379999999996</v>
      </c>
      <c r="I211">
        <f t="shared" si="14"/>
        <v>0.93640680479468497</v>
      </c>
      <c r="K211">
        <v>41.8</v>
      </c>
      <c r="L211">
        <f t="shared" si="15"/>
        <v>0.5066035986601527</v>
      </c>
    </row>
    <row r="212" spans="1:12" x14ac:dyDescent="0.25">
      <c r="A212">
        <v>211</v>
      </c>
      <c r="B212">
        <v>6459.3649999999998</v>
      </c>
      <c r="C212">
        <v>349.51900000000001</v>
      </c>
      <c r="D212">
        <f t="shared" si="12"/>
        <v>6929.4601986605776</v>
      </c>
      <c r="E212">
        <v>211</v>
      </c>
      <c r="F212">
        <v>7763.5569999999998</v>
      </c>
      <c r="G212">
        <v>369.13900000000001</v>
      </c>
      <c r="H212">
        <f t="shared" si="13"/>
        <v>7394.4179999999997</v>
      </c>
      <c r="I212">
        <f t="shared" si="14"/>
        <v>0.881720339656615</v>
      </c>
      <c r="K212">
        <v>42</v>
      </c>
      <c r="L212">
        <f t="shared" si="15"/>
        <v>0.53596604967114736</v>
      </c>
    </row>
    <row r="213" spans="1:12" x14ac:dyDescent="0.25">
      <c r="A213">
        <v>212</v>
      </c>
      <c r="B213">
        <v>6372.4610000000002</v>
      </c>
      <c r="C213">
        <v>362.46199999999999</v>
      </c>
      <c r="D213">
        <f t="shared" si="12"/>
        <v>7098.211607577703</v>
      </c>
      <c r="E213">
        <v>212</v>
      </c>
      <c r="F213">
        <v>7465.0879999999997</v>
      </c>
      <c r="G213">
        <v>364.43</v>
      </c>
      <c r="H213">
        <f t="shared" si="13"/>
        <v>7100.6579999999994</v>
      </c>
      <c r="I213">
        <f t="shared" si="14"/>
        <v>0.84669200247341447</v>
      </c>
      <c r="K213">
        <v>42.2</v>
      </c>
      <c r="L213">
        <f t="shared" si="15"/>
        <v>0.57337104623653334</v>
      </c>
    </row>
    <row r="214" spans="1:12" x14ac:dyDescent="0.25">
      <c r="A214">
        <v>213</v>
      </c>
      <c r="B214">
        <v>6294.4040000000005</v>
      </c>
      <c r="C214">
        <v>350.51900000000001</v>
      </c>
      <c r="D214">
        <f t="shared" si="12"/>
        <v>7053.2588875799202</v>
      </c>
      <c r="E214">
        <v>213</v>
      </c>
      <c r="F214">
        <v>7426.5439999999999</v>
      </c>
      <c r="G214">
        <v>359.24099999999999</v>
      </c>
      <c r="H214">
        <f t="shared" si="13"/>
        <v>7067.3029999999999</v>
      </c>
      <c r="I214">
        <f t="shared" si="14"/>
        <v>0.84271470744772803</v>
      </c>
      <c r="K214">
        <v>42.4</v>
      </c>
      <c r="L214">
        <f t="shared" si="15"/>
        <v>0.56340694372674271</v>
      </c>
    </row>
    <row r="215" spans="1:12" x14ac:dyDescent="0.25">
      <c r="A215">
        <v>214</v>
      </c>
      <c r="B215">
        <v>6080.8850000000002</v>
      </c>
      <c r="C215">
        <v>349.55799999999999</v>
      </c>
      <c r="D215">
        <f t="shared" si="12"/>
        <v>6924.7847974019105</v>
      </c>
      <c r="E215">
        <v>214</v>
      </c>
      <c r="F215">
        <v>7307.9870000000001</v>
      </c>
      <c r="G215">
        <v>366.98700000000002</v>
      </c>
      <c r="H215">
        <f t="shared" si="13"/>
        <v>6941</v>
      </c>
      <c r="I215">
        <f t="shared" si="14"/>
        <v>0.82765416798949765</v>
      </c>
      <c r="K215">
        <v>42.6</v>
      </c>
      <c r="L215">
        <f t="shared" si="15"/>
        <v>0.53492971243909426</v>
      </c>
    </row>
    <row r="216" spans="1:12" x14ac:dyDescent="0.25">
      <c r="A216">
        <v>215</v>
      </c>
      <c r="B216">
        <v>6151.75</v>
      </c>
      <c r="C216">
        <v>371.21199999999999</v>
      </c>
      <c r="D216">
        <f t="shared" si="12"/>
        <v>6833.6219479616739</v>
      </c>
      <c r="E216">
        <v>215</v>
      </c>
      <c r="F216">
        <v>7451.4560000000001</v>
      </c>
      <c r="G216">
        <v>357.46800000000002</v>
      </c>
      <c r="H216">
        <f t="shared" si="13"/>
        <v>7093.9880000000003</v>
      </c>
      <c r="I216">
        <f t="shared" si="14"/>
        <v>0.84589666270962116</v>
      </c>
      <c r="K216">
        <v>42.8</v>
      </c>
      <c r="L216">
        <f t="shared" si="15"/>
        <v>0.51472279332603665</v>
      </c>
    </row>
    <row r="217" spans="1:12" x14ac:dyDescent="0.25">
      <c r="A217">
        <v>216</v>
      </c>
      <c r="B217">
        <v>6267.6729999999998</v>
      </c>
      <c r="C217">
        <v>346.846</v>
      </c>
      <c r="D217">
        <f t="shared" si="12"/>
        <v>6999.531594771136</v>
      </c>
      <c r="E217">
        <v>216</v>
      </c>
      <c r="F217">
        <v>7454.0630000000001</v>
      </c>
      <c r="G217">
        <v>360.13900000000001</v>
      </c>
      <c r="H217">
        <f t="shared" si="13"/>
        <v>7093.924</v>
      </c>
      <c r="I217">
        <f t="shared" si="14"/>
        <v>0.8458890312636117</v>
      </c>
      <c r="K217">
        <v>43</v>
      </c>
      <c r="L217">
        <f t="shared" si="15"/>
        <v>0.55149789232458812</v>
      </c>
    </row>
    <row r="218" spans="1:12" x14ac:dyDescent="0.25">
      <c r="A218">
        <v>217</v>
      </c>
      <c r="B218">
        <v>6486.7889999999998</v>
      </c>
      <c r="C218">
        <v>339.077</v>
      </c>
      <c r="D218">
        <f t="shared" si="12"/>
        <v>7037.4485420688598</v>
      </c>
      <c r="E218">
        <v>217</v>
      </c>
      <c r="F218">
        <v>7686.9870000000001</v>
      </c>
      <c r="G218">
        <v>360.911</v>
      </c>
      <c r="H218">
        <f t="shared" si="13"/>
        <v>7326.076</v>
      </c>
      <c r="I218">
        <f t="shared" si="14"/>
        <v>0.87357114773200217</v>
      </c>
      <c r="K218">
        <v>43.2</v>
      </c>
      <c r="L218">
        <f t="shared" si="15"/>
        <v>0.55990246383330844</v>
      </c>
    </row>
    <row r="219" spans="1:12" x14ac:dyDescent="0.25">
      <c r="A219">
        <v>218</v>
      </c>
      <c r="B219">
        <v>6438.3850000000002</v>
      </c>
      <c r="C219">
        <v>350.923</v>
      </c>
      <c r="D219">
        <f t="shared" si="12"/>
        <v>6837.8671585629991</v>
      </c>
      <c r="E219">
        <v>218</v>
      </c>
      <c r="F219">
        <v>7853.4939999999997</v>
      </c>
      <c r="G219">
        <v>387.48099999999999</v>
      </c>
      <c r="H219">
        <f t="shared" si="13"/>
        <v>7466.0129999999999</v>
      </c>
      <c r="I219">
        <f t="shared" si="14"/>
        <v>0.89025742367292515</v>
      </c>
      <c r="K219">
        <v>43.4</v>
      </c>
      <c r="L219">
        <f t="shared" si="15"/>
        <v>0.51566377562053056</v>
      </c>
    </row>
    <row r="220" spans="1:12" x14ac:dyDescent="0.25">
      <c r="A220">
        <v>219</v>
      </c>
      <c r="B220">
        <v>6430.7889999999998</v>
      </c>
      <c r="C220">
        <v>354.44200000000001</v>
      </c>
      <c r="D220">
        <f t="shared" si="12"/>
        <v>6974.7236007006923</v>
      </c>
      <c r="E220">
        <v>219</v>
      </c>
      <c r="F220">
        <v>7659.62</v>
      </c>
      <c r="G220">
        <v>353.46800000000002</v>
      </c>
      <c r="H220">
        <f t="shared" si="13"/>
        <v>7306.152</v>
      </c>
      <c r="I220">
        <f t="shared" si="14"/>
        <v>0.87119538319619716</v>
      </c>
      <c r="K220">
        <v>43.6</v>
      </c>
      <c r="L220">
        <f t="shared" si="15"/>
        <v>0.54599901715101984</v>
      </c>
    </row>
    <row r="221" spans="1:12" x14ac:dyDescent="0.25">
      <c r="A221">
        <v>220</v>
      </c>
      <c r="B221">
        <v>6510.3270000000002</v>
      </c>
      <c r="C221">
        <v>363.577</v>
      </c>
      <c r="D221">
        <f t="shared" si="12"/>
        <v>7060.3306027807439</v>
      </c>
      <c r="E221">
        <v>220</v>
      </c>
      <c r="F221">
        <v>7670.4679999999998</v>
      </c>
      <c r="G221">
        <v>369.27800000000002</v>
      </c>
      <c r="H221">
        <f t="shared" si="13"/>
        <v>7301.19</v>
      </c>
      <c r="I221">
        <f t="shared" si="14"/>
        <v>0.87060370764777983</v>
      </c>
      <c r="K221">
        <v>43.8</v>
      </c>
      <c r="L221">
        <f t="shared" si="15"/>
        <v>0.56497444164865995</v>
      </c>
    </row>
    <row r="222" spans="1:12" x14ac:dyDescent="0.25">
      <c r="A222">
        <v>221</v>
      </c>
      <c r="B222">
        <v>6361.1540000000005</v>
      </c>
      <c r="C222">
        <v>330.13499999999999</v>
      </c>
      <c r="D222">
        <f t="shared" si="12"/>
        <v>6751.8577496430207</v>
      </c>
      <c r="E222">
        <v>221</v>
      </c>
      <c r="F222">
        <v>7850.2910000000002</v>
      </c>
      <c r="G222">
        <v>359.27800000000002</v>
      </c>
      <c r="H222">
        <f t="shared" si="13"/>
        <v>7491.0129999999999</v>
      </c>
      <c r="I222">
        <f t="shared" si="14"/>
        <v>0.89323845727035167</v>
      </c>
      <c r="K222">
        <v>44</v>
      </c>
      <c r="L222">
        <f t="shared" si="15"/>
        <v>0.49659915467373517</v>
      </c>
    </row>
    <row r="223" spans="1:12" x14ac:dyDescent="0.25">
      <c r="A223">
        <v>222</v>
      </c>
      <c r="B223">
        <v>6437.1149999999998</v>
      </c>
      <c r="C223">
        <v>340.96199999999999</v>
      </c>
      <c r="D223">
        <f t="shared" si="12"/>
        <v>6953.7130261953553</v>
      </c>
      <c r="E223">
        <v>222</v>
      </c>
      <c r="F223">
        <v>7723.6580000000004</v>
      </c>
      <c r="G223">
        <v>371.54399999999998</v>
      </c>
      <c r="H223">
        <f t="shared" si="13"/>
        <v>7352.1140000000005</v>
      </c>
      <c r="I223">
        <f t="shared" si="14"/>
        <v>0.8766759538443939</v>
      </c>
      <c r="K223">
        <v>44.2</v>
      </c>
      <c r="L223">
        <f t="shared" si="15"/>
        <v>0.54134186808037188</v>
      </c>
    </row>
    <row r="224" spans="1:12" x14ac:dyDescent="0.25">
      <c r="A224">
        <v>223</v>
      </c>
      <c r="B224">
        <v>6445.308</v>
      </c>
      <c r="C224">
        <v>341.327</v>
      </c>
      <c r="D224">
        <f t="shared" si="12"/>
        <v>6880.1962393584581</v>
      </c>
      <c r="E224">
        <v>223</v>
      </c>
      <c r="F224">
        <v>7812.2659999999996</v>
      </c>
      <c r="G224">
        <v>372.05099999999999</v>
      </c>
      <c r="H224">
        <f t="shared" si="13"/>
        <v>7440.2149999999992</v>
      </c>
      <c r="I224">
        <f t="shared" si="14"/>
        <v>0.88718123548306871</v>
      </c>
      <c r="K224">
        <v>44.4</v>
      </c>
      <c r="L224">
        <f t="shared" si="15"/>
        <v>0.52504632911700344</v>
      </c>
    </row>
    <row r="225" spans="1:12" x14ac:dyDescent="0.25">
      <c r="A225">
        <v>224</v>
      </c>
      <c r="B225">
        <v>6513.5959999999995</v>
      </c>
      <c r="C225">
        <v>353.53800000000001</v>
      </c>
      <c r="D225">
        <f t="shared" si="12"/>
        <v>6863.9489998134104</v>
      </c>
      <c r="E225">
        <v>224</v>
      </c>
      <c r="F225">
        <v>7893.759</v>
      </c>
      <c r="G225">
        <v>367.41800000000001</v>
      </c>
      <c r="H225">
        <f t="shared" si="13"/>
        <v>7526.3410000000003</v>
      </c>
      <c r="I225">
        <f t="shared" si="14"/>
        <v>0.89745101546754702</v>
      </c>
      <c r="K225">
        <v>44.6</v>
      </c>
      <c r="L225">
        <f t="shared" si="15"/>
        <v>0.52144500843305008</v>
      </c>
    </row>
    <row r="226" spans="1:12" x14ac:dyDescent="0.25">
      <c r="A226">
        <v>225</v>
      </c>
      <c r="B226">
        <v>6539</v>
      </c>
      <c r="C226">
        <v>343.80799999999999</v>
      </c>
      <c r="D226">
        <f t="shared" si="12"/>
        <v>6953.8196175602825</v>
      </c>
      <c r="E226">
        <v>225</v>
      </c>
      <c r="F226">
        <v>7833.4679999999998</v>
      </c>
      <c r="G226">
        <v>362.02499999999998</v>
      </c>
      <c r="H226">
        <f t="shared" si="13"/>
        <v>7471.4430000000002</v>
      </c>
      <c r="I226">
        <f t="shared" si="14"/>
        <v>0.89090490417028623</v>
      </c>
      <c r="K226">
        <v>44.8</v>
      </c>
      <c r="L226">
        <f t="shared" si="15"/>
        <v>0.54136549484393248</v>
      </c>
    </row>
    <row r="227" spans="1:12" x14ac:dyDescent="0.25">
      <c r="A227">
        <v>226</v>
      </c>
      <c r="B227">
        <v>6650.7110000000002</v>
      </c>
      <c r="C227">
        <v>340</v>
      </c>
      <c r="D227">
        <f t="shared" si="12"/>
        <v>7083.7242815456902</v>
      </c>
      <c r="E227">
        <v>226</v>
      </c>
      <c r="F227">
        <v>7849.241</v>
      </c>
      <c r="G227">
        <v>378.05099999999999</v>
      </c>
      <c r="H227">
        <f t="shared" si="13"/>
        <v>7471.19</v>
      </c>
      <c r="I227">
        <f t="shared" si="14"/>
        <v>0.89087473611028012</v>
      </c>
      <c r="K227">
        <v>45</v>
      </c>
      <c r="L227">
        <f t="shared" si="15"/>
        <v>0.5701598233854388</v>
      </c>
    </row>
    <row r="228" spans="1:12" x14ac:dyDescent="0.25">
      <c r="A228">
        <v>227</v>
      </c>
      <c r="B228">
        <v>6737.7110000000002</v>
      </c>
      <c r="C228">
        <v>353.69200000000001</v>
      </c>
      <c r="D228">
        <f t="shared" si="12"/>
        <v>6945.0666497508737</v>
      </c>
      <c r="E228">
        <v>227</v>
      </c>
      <c r="F228">
        <v>8076.9870000000001</v>
      </c>
      <c r="G228">
        <v>368.11399999999998</v>
      </c>
      <c r="H228">
        <f t="shared" si="13"/>
        <v>7708.8730000000005</v>
      </c>
      <c r="I228">
        <f t="shared" si="14"/>
        <v>0.91921637645176535</v>
      </c>
      <c r="K228">
        <v>45.2</v>
      </c>
      <c r="L228">
        <f t="shared" si="15"/>
        <v>0.53942533485979471</v>
      </c>
    </row>
    <row r="229" spans="1:12" x14ac:dyDescent="0.25">
      <c r="A229">
        <v>228</v>
      </c>
      <c r="B229">
        <v>6903.5389999999998</v>
      </c>
      <c r="C229">
        <v>348.78800000000001</v>
      </c>
      <c r="D229">
        <f t="shared" si="12"/>
        <v>7071.1445661891294</v>
      </c>
      <c r="E229">
        <v>228</v>
      </c>
      <c r="F229">
        <v>8133.7089999999998</v>
      </c>
      <c r="G229">
        <v>359.79700000000003</v>
      </c>
      <c r="H229">
        <f t="shared" si="13"/>
        <v>7773.9120000000003</v>
      </c>
      <c r="I229">
        <f t="shared" si="14"/>
        <v>0.92697171421748625</v>
      </c>
      <c r="K229">
        <v>45.4</v>
      </c>
      <c r="L229">
        <f t="shared" si="15"/>
        <v>0.56737143653447764</v>
      </c>
    </row>
    <row r="230" spans="1:12" x14ac:dyDescent="0.25">
      <c r="A230">
        <v>229</v>
      </c>
      <c r="B230">
        <v>6972.4610000000002</v>
      </c>
      <c r="C230">
        <v>354.096</v>
      </c>
      <c r="D230">
        <f t="shared" si="12"/>
        <v>7013.959574593282</v>
      </c>
      <c r="E230">
        <v>229</v>
      </c>
      <c r="F230">
        <v>8296.5310000000009</v>
      </c>
      <c r="G230">
        <v>383.17700000000002</v>
      </c>
      <c r="H230">
        <f t="shared" si="13"/>
        <v>7913.3540000000012</v>
      </c>
      <c r="I230">
        <f t="shared" si="14"/>
        <v>0.94359896569318025</v>
      </c>
      <c r="K230">
        <v>45.6</v>
      </c>
      <c r="L230">
        <f t="shared" si="15"/>
        <v>0.55469596064980065</v>
      </c>
    </row>
    <row r="231" spans="1:12" x14ac:dyDescent="0.25">
      <c r="A231">
        <v>230</v>
      </c>
      <c r="B231">
        <v>7033.3459999999995</v>
      </c>
      <c r="C231">
        <v>343.76900000000001</v>
      </c>
      <c r="D231">
        <f t="shared" si="12"/>
        <v>7037.8114668076632</v>
      </c>
      <c r="E231">
        <v>230</v>
      </c>
      <c r="F231">
        <v>8342.2150000000001</v>
      </c>
      <c r="G231">
        <v>370.82299999999998</v>
      </c>
      <c r="H231">
        <f t="shared" si="13"/>
        <v>7971.3919999999998</v>
      </c>
      <c r="I231">
        <f t="shared" si="14"/>
        <v>0.95051949481027764</v>
      </c>
      <c r="K231">
        <v>45.8</v>
      </c>
      <c r="L231">
        <f t="shared" si="15"/>
        <v>0.5599829087830458</v>
      </c>
    </row>
    <row r="232" spans="1:12" x14ac:dyDescent="0.25">
      <c r="A232">
        <v>231</v>
      </c>
      <c r="B232">
        <v>7075.4040000000005</v>
      </c>
      <c r="C232">
        <v>339.154</v>
      </c>
      <c r="D232">
        <f t="shared" si="12"/>
        <v>7093.1312856089025</v>
      </c>
      <c r="E232">
        <v>231</v>
      </c>
      <c r="F232">
        <v>8334.4940000000006</v>
      </c>
      <c r="G232">
        <v>370.089</v>
      </c>
      <c r="H232">
        <f t="shared" si="13"/>
        <v>7964.4050000000007</v>
      </c>
      <c r="I232">
        <f t="shared" si="14"/>
        <v>0.94968635554046898</v>
      </c>
      <c r="K232">
        <v>46</v>
      </c>
      <c r="L232">
        <f t="shared" si="15"/>
        <v>0.57224495533742059</v>
      </c>
    </row>
    <row r="233" spans="1:12" x14ac:dyDescent="0.25">
      <c r="A233">
        <v>232</v>
      </c>
      <c r="B233">
        <v>7049.4610000000002</v>
      </c>
      <c r="C233">
        <v>346.404</v>
      </c>
      <c r="D233">
        <f t="shared" si="12"/>
        <v>6894.9633809533634</v>
      </c>
      <c r="E233">
        <v>232</v>
      </c>
      <c r="F233">
        <v>8522.0889999999999</v>
      </c>
      <c r="G233">
        <v>369.15199999999999</v>
      </c>
      <c r="H233">
        <f t="shared" si="13"/>
        <v>8152.9369999999999</v>
      </c>
      <c r="I233">
        <f t="shared" si="14"/>
        <v>0.97216716458806951</v>
      </c>
      <c r="K233">
        <v>46.2</v>
      </c>
      <c r="L233">
        <f t="shared" si="15"/>
        <v>0.52831957515496253</v>
      </c>
    </row>
    <row r="234" spans="1:12" x14ac:dyDescent="0.25">
      <c r="A234">
        <v>233</v>
      </c>
      <c r="B234">
        <v>7018.8270000000002</v>
      </c>
      <c r="C234">
        <v>333.577</v>
      </c>
      <c r="D234">
        <f t="shared" si="12"/>
        <v>6923.0491068627489</v>
      </c>
      <c r="E234">
        <v>233</v>
      </c>
      <c r="F234">
        <v>8464.2659999999996</v>
      </c>
      <c r="G234">
        <v>365.97500000000002</v>
      </c>
      <c r="H234">
        <f t="shared" si="13"/>
        <v>8098.2909999999993</v>
      </c>
      <c r="I234">
        <f t="shared" si="14"/>
        <v>0.96565110210947069</v>
      </c>
      <c r="K234">
        <v>46.4</v>
      </c>
      <c r="L234">
        <f t="shared" si="15"/>
        <v>0.53454498380735993</v>
      </c>
    </row>
    <row r="235" spans="1:12" x14ac:dyDescent="0.25">
      <c r="A235">
        <v>234</v>
      </c>
      <c r="B235">
        <v>7122.8850000000002</v>
      </c>
      <c r="C235">
        <v>344.077</v>
      </c>
      <c r="D235">
        <f t="shared" si="12"/>
        <v>7182.2917402984549</v>
      </c>
      <c r="E235">
        <v>234</v>
      </c>
      <c r="F235">
        <v>8278.7090000000007</v>
      </c>
      <c r="G235">
        <v>363.48099999999999</v>
      </c>
      <c r="H235">
        <f t="shared" si="13"/>
        <v>7915.228000000001</v>
      </c>
      <c r="I235">
        <f t="shared" si="14"/>
        <v>0.94382242397164329</v>
      </c>
      <c r="K235">
        <v>46.6</v>
      </c>
      <c r="L235">
        <f t="shared" si="15"/>
        <v>0.59200802885978032</v>
      </c>
    </row>
    <row r="236" spans="1:12" x14ac:dyDescent="0.25">
      <c r="A236">
        <v>235</v>
      </c>
      <c r="B236">
        <v>7271.1149999999998</v>
      </c>
      <c r="C236">
        <v>355.48099999999999</v>
      </c>
      <c r="D236">
        <f t="shared" si="12"/>
        <v>7054.2964714534683</v>
      </c>
      <c r="E236">
        <v>235</v>
      </c>
      <c r="F236">
        <v>8597.0130000000008</v>
      </c>
      <c r="G236">
        <v>375.50599999999997</v>
      </c>
      <c r="H236">
        <f t="shared" si="13"/>
        <v>8221.5070000000014</v>
      </c>
      <c r="I236">
        <f t="shared" si="14"/>
        <v>0.98034354353909114</v>
      </c>
      <c r="K236">
        <v>46.8</v>
      </c>
      <c r="L236">
        <f t="shared" si="15"/>
        <v>0.56363693185825181</v>
      </c>
    </row>
    <row r="237" spans="1:12" x14ac:dyDescent="0.25">
      <c r="A237">
        <v>236</v>
      </c>
      <c r="B237">
        <v>7433.7110000000002</v>
      </c>
      <c r="C237">
        <v>365.654</v>
      </c>
      <c r="D237">
        <f t="shared" si="12"/>
        <v>7333.8247978668423</v>
      </c>
      <c r="E237">
        <v>236</v>
      </c>
      <c r="F237">
        <v>8446.1769999999997</v>
      </c>
      <c r="G237">
        <v>363.73399999999998</v>
      </c>
      <c r="H237">
        <f t="shared" si="13"/>
        <v>8082.4429999999993</v>
      </c>
      <c r="I237">
        <f t="shared" si="14"/>
        <v>0.96376136529139012</v>
      </c>
      <c r="K237">
        <v>47</v>
      </c>
      <c r="L237">
        <f t="shared" si="15"/>
        <v>0.62559645063510072</v>
      </c>
    </row>
    <row r="238" spans="1:12" x14ac:dyDescent="0.25">
      <c r="A238">
        <v>237</v>
      </c>
      <c r="B238">
        <v>7686.558</v>
      </c>
      <c r="C238">
        <v>352.096</v>
      </c>
      <c r="D238">
        <f t="shared" si="12"/>
        <v>7794.1161081420851</v>
      </c>
      <c r="E238">
        <v>237</v>
      </c>
      <c r="F238">
        <v>8267.5689999999995</v>
      </c>
      <c r="G238">
        <v>375.79700000000003</v>
      </c>
      <c r="H238">
        <f t="shared" si="13"/>
        <v>7891.771999999999</v>
      </c>
      <c r="I238">
        <f t="shared" si="14"/>
        <v>0.94102549900919363</v>
      </c>
      <c r="K238">
        <v>47.2</v>
      </c>
      <c r="L238">
        <f t="shared" si="15"/>
        <v>0.72762342030844962</v>
      </c>
    </row>
    <row r="239" spans="1:12" x14ac:dyDescent="0.25">
      <c r="A239">
        <v>238</v>
      </c>
      <c r="B239">
        <v>7639.8270000000002</v>
      </c>
      <c r="C239">
        <v>346.05799999999999</v>
      </c>
      <c r="D239">
        <f t="shared" si="12"/>
        <v>7660.0752437445808</v>
      </c>
      <c r="E239">
        <v>238</v>
      </c>
      <c r="F239">
        <v>8345.6579999999994</v>
      </c>
      <c r="G239">
        <v>360.34199999999998</v>
      </c>
      <c r="H239">
        <f t="shared" si="13"/>
        <v>7985.3159999999998</v>
      </c>
      <c r="I239">
        <f t="shared" si="14"/>
        <v>0.95217981128270035</v>
      </c>
      <c r="K239">
        <v>47.4</v>
      </c>
      <c r="L239">
        <f t="shared" si="15"/>
        <v>0.69791227238628728</v>
      </c>
    </row>
    <row r="240" spans="1:12" x14ac:dyDescent="0.25">
      <c r="A240">
        <v>239</v>
      </c>
      <c r="B240">
        <v>7712.6149999999998</v>
      </c>
      <c r="C240">
        <v>352.077</v>
      </c>
      <c r="D240">
        <f t="shared" si="12"/>
        <v>7660.3857077466027</v>
      </c>
      <c r="E240">
        <v>239</v>
      </c>
      <c r="F240">
        <v>8420.0380000000005</v>
      </c>
      <c r="G240">
        <v>361.94900000000001</v>
      </c>
      <c r="H240">
        <f t="shared" si="13"/>
        <v>8058.0890000000009</v>
      </c>
      <c r="I240">
        <f t="shared" si="14"/>
        <v>0.96085736160212132</v>
      </c>
      <c r="K240">
        <v>47.6</v>
      </c>
      <c r="L240">
        <f t="shared" si="15"/>
        <v>0.69798108902612355</v>
      </c>
    </row>
    <row r="241" spans="1:12" x14ac:dyDescent="0.25">
      <c r="A241">
        <v>240</v>
      </c>
      <c r="B241">
        <v>7844.0959999999995</v>
      </c>
      <c r="C241">
        <v>333.98099999999999</v>
      </c>
      <c r="D241">
        <f t="shared" si="12"/>
        <v>7959.4691310198532</v>
      </c>
      <c r="E241">
        <v>240</v>
      </c>
      <c r="F241">
        <v>8289.1650000000009</v>
      </c>
      <c r="G241">
        <v>376.26600000000002</v>
      </c>
      <c r="H241">
        <f t="shared" si="13"/>
        <v>7912.8990000000013</v>
      </c>
      <c r="I241">
        <f t="shared" si="14"/>
        <v>0.9435447108817071</v>
      </c>
      <c r="K241">
        <v>47.8</v>
      </c>
      <c r="L241">
        <f t="shared" si="15"/>
        <v>0.76427513950005999</v>
      </c>
    </row>
    <row r="242" spans="1:12" x14ac:dyDescent="0.25">
      <c r="A242">
        <v>241</v>
      </c>
      <c r="B242">
        <v>7812.9229999999998</v>
      </c>
      <c r="C242">
        <v>351.096</v>
      </c>
      <c r="D242">
        <f t="shared" si="12"/>
        <v>7790.2522763329407</v>
      </c>
      <c r="E242">
        <v>241</v>
      </c>
      <c r="F242">
        <v>8404.2780000000002</v>
      </c>
      <c r="G242">
        <v>371.48099999999999</v>
      </c>
      <c r="H242">
        <f t="shared" si="13"/>
        <v>8032.7970000000005</v>
      </c>
      <c r="I242">
        <f t="shared" si="14"/>
        <v>0.95784150953227676</v>
      </c>
      <c r="K242">
        <v>48</v>
      </c>
      <c r="L242">
        <f t="shared" si="15"/>
        <v>0.72676697344096741</v>
      </c>
    </row>
    <row r="243" spans="1:12" x14ac:dyDescent="0.25">
      <c r="A243">
        <v>242</v>
      </c>
      <c r="B243">
        <v>7937.442</v>
      </c>
      <c r="C243">
        <v>355.46199999999999</v>
      </c>
      <c r="D243">
        <f t="shared" si="12"/>
        <v>7907.7434234377415</v>
      </c>
      <c r="E243">
        <v>242</v>
      </c>
      <c r="F243">
        <v>8412.5310000000009</v>
      </c>
      <c r="G243">
        <v>371.65800000000002</v>
      </c>
      <c r="H243">
        <f t="shared" si="13"/>
        <v>8040.8730000000005</v>
      </c>
      <c r="I243">
        <f t="shared" si="14"/>
        <v>0.95880450262558947</v>
      </c>
      <c r="K243">
        <v>48.2</v>
      </c>
      <c r="L243">
        <f t="shared" si="15"/>
        <v>0.75280975425162489</v>
      </c>
    </row>
    <row r="244" spans="1:12" x14ac:dyDescent="0.25">
      <c r="A244">
        <v>243</v>
      </c>
      <c r="B244">
        <v>7915.9040000000005</v>
      </c>
      <c r="C244">
        <v>355.48099999999999</v>
      </c>
      <c r="D244">
        <f t="shared" si="12"/>
        <v>7933.6939085835647</v>
      </c>
      <c r="E244">
        <v>243</v>
      </c>
      <c r="F244">
        <v>8364.4560000000001</v>
      </c>
      <c r="G244">
        <v>372.67099999999999</v>
      </c>
      <c r="H244">
        <f t="shared" si="13"/>
        <v>7991.7849999999999</v>
      </c>
      <c r="I244">
        <f t="shared" si="14"/>
        <v>0.95295118353637043</v>
      </c>
      <c r="K244">
        <v>48.4</v>
      </c>
      <c r="L244">
        <f t="shared" si="15"/>
        <v>0.75856187101306971</v>
      </c>
    </row>
    <row r="245" spans="1:12" x14ac:dyDescent="0.25">
      <c r="A245">
        <v>244</v>
      </c>
      <c r="B245">
        <v>7839.3850000000002</v>
      </c>
      <c r="C245">
        <v>338.75</v>
      </c>
      <c r="D245">
        <f t="shared" si="12"/>
        <v>7795.8178097025511</v>
      </c>
      <c r="E245">
        <v>244</v>
      </c>
      <c r="F245">
        <v>8433.9869999999992</v>
      </c>
      <c r="G245">
        <v>365.17700000000002</v>
      </c>
      <c r="H245">
        <f t="shared" si="13"/>
        <v>8068.8099999999995</v>
      </c>
      <c r="I245">
        <f t="shared" si="14"/>
        <v>0.96213574805004154</v>
      </c>
      <c r="K245">
        <v>48.6</v>
      </c>
      <c r="L245">
        <f t="shared" si="15"/>
        <v>0.72800061503193669</v>
      </c>
    </row>
    <row r="246" spans="1:12" x14ac:dyDescent="0.25">
      <c r="A246">
        <v>245</v>
      </c>
      <c r="B246">
        <v>7868.5959999999995</v>
      </c>
      <c r="C246">
        <v>361.51900000000001</v>
      </c>
      <c r="D246">
        <f t="shared" si="12"/>
        <v>7762.2676848780538</v>
      </c>
      <c r="E246">
        <v>245</v>
      </c>
      <c r="F246">
        <v>8476.3670000000002</v>
      </c>
      <c r="G246">
        <v>365.72199999999998</v>
      </c>
      <c r="H246">
        <f t="shared" si="13"/>
        <v>8110.6450000000004</v>
      </c>
      <c r="I246">
        <f t="shared" si="14"/>
        <v>0.9671242096719751</v>
      </c>
      <c r="K246">
        <v>48.8</v>
      </c>
      <c r="L246">
        <f t="shared" si="15"/>
        <v>0.72056398198761706</v>
      </c>
    </row>
    <row r="247" spans="1:12" x14ac:dyDescent="0.25">
      <c r="A247">
        <v>246</v>
      </c>
      <c r="B247">
        <v>8080.1729999999998</v>
      </c>
      <c r="C247">
        <v>341.96199999999999</v>
      </c>
      <c r="D247">
        <f t="shared" si="12"/>
        <v>8086.7269144505071</v>
      </c>
      <c r="E247">
        <v>246</v>
      </c>
      <c r="F247">
        <v>8388.4050000000007</v>
      </c>
      <c r="G247">
        <v>363.48099999999999</v>
      </c>
      <c r="H247">
        <f t="shared" si="13"/>
        <v>8024.9240000000009</v>
      </c>
      <c r="I247">
        <f t="shared" si="14"/>
        <v>0.95690272243177521</v>
      </c>
      <c r="K247">
        <v>49</v>
      </c>
      <c r="L247">
        <f t="shared" si="15"/>
        <v>0.7924827674107694</v>
      </c>
    </row>
    <row r="248" spans="1:12" x14ac:dyDescent="0.25">
      <c r="A248">
        <v>247</v>
      </c>
      <c r="B248">
        <v>7948.2889999999998</v>
      </c>
      <c r="C248">
        <v>358.423</v>
      </c>
      <c r="D248">
        <f t="shared" si="12"/>
        <v>7865.1165964751181</v>
      </c>
      <c r="E248">
        <v>247</v>
      </c>
      <c r="F248">
        <v>8465.4050000000007</v>
      </c>
      <c r="G248">
        <v>372.54399999999998</v>
      </c>
      <c r="H248">
        <f t="shared" si="13"/>
        <v>8092.8610000000008</v>
      </c>
      <c r="I248">
        <f t="shared" si="14"/>
        <v>0.96500362161210984</v>
      </c>
      <c r="K248">
        <v>49.2</v>
      </c>
      <c r="L248">
        <f t="shared" si="15"/>
        <v>0.74336120311737475</v>
      </c>
    </row>
    <row r="249" spans="1:12" x14ac:dyDescent="0.25">
      <c r="A249">
        <v>248</v>
      </c>
      <c r="B249">
        <v>8036.25</v>
      </c>
      <c r="C249">
        <v>355.404</v>
      </c>
      <c r="D249">
        <f t="shared" si="12"/>
        <v>7989.9772532621255</v>
      </c>
      <c r="E249">
        <v>248</v>
      </c>
      <c r="F249">
        <v>8431.3420000000006</v>
      </c>
      <c r="G249">
        <v>369.45600000000002</v>
      </c>
      <c r="H249">
        <f t="shared" si="13"/>
        <v>8061.8860000000004</v>
      </c>
      <c r="I249">
        <f t="shared" si="14"/>
        <v>0.96131012098489832</v>
      </c>
      <c r="K249">
        <v>49.4</v>
      </c>
      <c r="L249">
        <f t="shared" si="15"/>
        <v>0.77103749019693035</v>
      </c>
    </row>
    <row r="250" spans="1:12" x14ac:dyDescent="0.25">
      <c r="A250">
        <v>249</v>
      </c>
      <c r="B250">
        <v>8041.9610000000002</v>
      </c>
      <c r="C250">
        <v>364.44200000000001</v>
      </c>
      <c r="D250">
        <f t="shared" si="12"/>
        <v>8039.4947984482496</v>
      </c>
      <c r="E250">
        <v>249</v>
      </c>
      <c r="F250">
        <v>8378.8230000000003</v>
      </c>
      <c r="G250">
        <v>370.06299999999999</v>
      </c>
      <c r="H250">
        <f t="shared" si="13"/>
        <v>8008.76</v>
      </c>
      <c r="I250">
        <f t="shared" si="14"/>
        <v>0.95497530534902308</v>
      </c>
      <c r="K250">
        <v>49.6</v>
      </c>
      <c r="L250">
        <f t="shared" si="15"/>
        <v>0.78201341993582185</v>
      </c>
    </row>
    <row r="251" spans="1:12" x14ac:dyDescent="0.25">
      <c r="A251">
        <v>250</v>
      </c>
      <c r="B251">
        <v>8023.692</v>
      </c>
      <c r="C251">
        <v>372.23099999999999</v>
      </c>
      <c r="D251">
        <f t="shared" si="12"/>
        <v>8152.8850865958429</v>
      </c>
      <c r="E251">
        <v>250</v>
      </c>
      <c r="F251">
        <v>8224.4689999999991</v>
      </c>
      <c r="G251">
        <v>353.899</v>
      </c>
      <c r="H251">
        <f t="shared" si="13"/>
        <v>7870.5699999999988</v>
      </c>
      <c r="I251">
        <f t="shared" si="14"/>
        <v>0.93849734403588814</v>
      </c>
      <c r="K251">
        <v>49.8</v>
      </c>
      <c r="L251">
        <f t="shared" si="15"/>
        <v>0.80714721506041132</v>
      </c>
    </row>
    <row r="252" spans="1:12" x14ac:dyDescent="0.25">
      <c r="A252">
        <v>251</v>
      </c>
      <c r="B252">
        <v>8030.6149999999998</v>
      </c>
      <c r="C252">
        <v>353.25</v>
      </c>
      <c r="D252">
        <f t="shared" si="12"/>
        <v>7977.338723949927</v>
      </c>
      <c r="E252">
        <v>251</v>
      </c>
      <c r="F252">
        <v>8436.24</v>
      </c>
      <c r="G252">
        <v>365.24099999999999</v>
      </c>
      <c r="H252">
        <f t="shared" si="13"/>
        <v>8070.9989999999998</v>
      </c>
      <c r="I252">
        <f t="shared" si="14"/>
        <v>0.96239676735183222</v>
      </c>
      <c r="K252">
        <v>50</v>
      </c>
      <c r="L252">
        <f t="shared" si="15"/>
        <v>0.76823606679816936</v>
      </c>
    </row>
    <row r="253" spans="1:12" x14ac:dyDescent="0.25">
      <c r="A253">
        <v>252</v>
      </c>
      <c r="B253">
        <v>7937.5190000000002</v>
      </c>
      <c r="C253">
        <v>359.44200000000001</v>
      </c>
      <c r="D253">
        <f t="shared" si="12"/>
        <v>8016.2893666135178</v>
      </c>
      <c r="E253">
        <v>252</v>
      </c>
      <c r="F253">
        <v>8286.5190000000002</v>
      </c>
      <c r="G253">
        <v>358.608</v>
      </c>
      <c r="H253">
        <f t="shared" si="13"/>
        <v>7927.9110000000001</v>
      </c>
      <c r="I253">
        <f t="shared" si="14"/>
        <v>0.94533476193628962</v>
      </c>
      <c r="K253">
        <v>50.2</v>
      </c>
      <c r="L253">
        <f t="shared" si="15"/>
        <v>0.7768697645219419</v>
      </c>
    </row>
    <row r="254" spans="1:12" x14ac:dyDescent="0.25">
      <c r="A254">
        <v>253</v>
      </c>
      <c r="B254">
        <v>7970.2889999999998</v>
      </c>
      <c r="C254">
        <v>362.05799999999999</v>
      </c>
      <c r="D254">
        <f t="shared" si="12"/>
        <v>8060.2073570411867</v>
      </c>
      <c r="E254">
        <v>253</v>
      </c>
      <c r="F254">
        <v>8280.2780000000002</v>
      </c>
      <c r="G254">
        <v>364.19</v>
      </c>
      <c r="H254">
        <f t="shared" si="13"/>
        <v>7916.0880000000006</v>
      </c>
      <c r="I254">
        <f t="shared" si="14"/>
        <v>0.94392497152739474</v>
      </c>
      <c r="K254">
        <v>50.4</v>
      </c>
      <c r="L254">
        <f t="shared" si="15"/>
        <v>0.78660451157766786</v>
      </c>
    </row>
    <row r="255" spans="1:12" x14ac:dyDescent="0.25">
      <c r="A255">
        <v>254</v>
      </c>
      <c r="B255">
        <v>8087.0389999999998</v>
      </c>
      <c r="C255">
        <v>357.23099999999999</v>
      </c>
      <c r="D255">
        <f t="shared" si="12"/>
        <v>8075.3472340113967</v>
      </c>
      <c r="E255">
        <v>254</v>
      </c>
      <c r="F255">
        <v>8390.8979999999992</v>
      </c>
      <c r="G255">
        <v>363.392</v>
      </c>
      <c r="H255">
        <f t="shared" si="13"/>
        <v>8027.5059999999994</v>
      </c>
      <c r="I255">
        <f t="shared" si="14"/>
        <v>0.95721060358171728</v>
      </c>
      <c r="K255">
        <v>50.6</v>
      </c>
      <c r="L255">
        <f t="shared" si="15"/>
        <v>0.78996037716542833</v>
      </c>
    </row>
    <row r="256" spans="1:12" x14ac:dyDescent="0.25">
      <c r="A256">
        <v>255</v>
      </c>
      <c r="B256">
        <v>8088.0959999999995</v>
      </c>
      <c r="C256">
        <v>362</v>
      </c>
      <c r="D256">
        <f t="shared" si="12"/>
        <v>8234.2127120564182</v>
      </c>
      <c r="E256">
        <v>255</v>
      </c>
      <c r="F256">
        <v>8249.4940000000006</v>
      </c>
      <c r="G256">
        <v>380.64600000000002</v>
      </c>
      <c r="H256">
        <f t="shared" si="13"/>
        <v>7868.8480000000009</v>
      </c>
      <c r="I256">
        <f t="shared" si="14"/>
        <v>0.93829201044169763</v>
      </c>
      <c r="K256">
        <v>50.8</v>
      </c>
      <c r="L256">
        <f t="shared" si="15"/>
        <v>0.82517408411320703</v>
      </c>
    </row>
    <row r="257" spans="1:12" x14ac:dyDescent="0.25">
      <c r="A257">
        <v>256</v>
      </c>
      <c r="B257">
        <v>8182.942</v>
      </c>
      <c r="C257">
        <v>365.346</v>
      </c>
      <c r="D257">
        <f t="shared" si="12"/>
        <v>8168.7202575964529</v>
      </c>
      <c r="E257">
        <v>256</v>
      </c>
      <c r="F257">
        <v>8393.2279999999992</v>
      </c>
      <c r="G257">
        <v>367.35399999999998</v>
      </c>
      <c r="H257">
        <f t="shared" si="13"/>
        <v>8025.8739999999989</v>
      </c>
      <c r="I257">
        <f t="shared" si="14"/>
        <v>0.95701600170847723</v>
      </c>
      <c r="K257">
        <v>51</v>
      </c>
      <c r="L257">
        <f t="shared" si="15"/>
        <v>0.81065719770702138</v>
      </c>
    </row>
    <row r="258" spans="1:12" x14ac:dyDescent="0.25">
      <c r="A258">
        <v>257</v>
      </c>
      <c r="B258">
        <v>7932.7309999999998</v>
      </c>
      <c r="C258">
        <v>341.21199999999999</v>
      </c>
      <c r="D258">
        <f t="shared" ref="D258:D321" si="16">(B258-C258)/I258</f>
        <v>8103.2857403202679</v>
      </c>
      <c r="E258">
        <v>257</v>
      </c>
      <c r="F258">
        <v>8208.2279999999992</v>
      </c>
      <c r="G258">
        <v>351.51900000000001</v>
      </c>
      <c r="H258">
        <f t="shared" ref="H258:H321" si="17">F258-G258</f>
        <v>7856.7089999999989</v>
      </c>
      <c r="I258">
        <f t="shared" ref="I258:I321" si="18">H258/AVERAGE(H:H)</f>
        <v>0.93684453976813098</v>
      </c>
      <c r="K258">
        <v>51.2</v>
      </c>
      <c r="L258">
        <f t="shared" ref="L258:L321" si="19">(D258-$J$2)/$J$2</f>
        <v>0.7961531535056755</v>
      </c>
    </row>
    <row r="259" spans="1:12" x14ac:dyDescent="0.25">
      <c r="A259">
        <v>258</v>
      </c>
      <c r="B259">
        <v>8044.1540000000005</v>
      </c>
      <c r="C259">
        <v>351.404</v>
      </c>
      <c r="D259">
        <f t="shared" si="16"/>
        <v>8376.624762103098</v>
      </c>
      <c r="E259">
        <v>258</v>
      </c>
      <c r="F259">
        <v>8067.393</v>
      </c>
      <c r="G259">
        <v>365.709</v>
      </c>
      <c r="H259">
        <f t="shared" si="17"/>
        <v>7701.6840000000002</v>
      </c>
      <c r="I259">
        <f t="shared" si="18"/>
        <v>0.91835915043048932</v>
      </c>
      <c r="K259">
        <v>51.4</v>
      </c>
      <c r="L259">
        <f t="shared" si="19"/>
        <v>0.85674076718298642</v>
      </c>
    </row>
    <row r="260" spans="1:12" x14ac:dyDescent="0.25">
      <c r="A260">
        <v>259</v>
      </c>
      <c r="B260">
        <v>7835.7889999999998</v>
      </c>
      <c r="C260">
        <v>348.69200000000001</v>
      </c>
      <c r="D260">
        <f t="shared" si="16"/>
        <v>7843.912643894696</v>
      </c>
      <c r="E260">
        <v>259</v>
      </c>
      <c r="F260">
        <v>8370.14</v>
      </c>
      <c r="G260">
        <v>365.27800000000002</v>
      </c>
      <c r="H260">
        <f t="shared" si="17"/>
        <v>8004.8619999999992</v>
      </c>
      <c r="I260">
        <f t="shared" si="18"/>
        <v>0.95451050259051218</v>
      </c>
      <c r="K260">
        <v>51.6</v>
      </c>
      <c r="L260">
        <f t="shared" si="19"/>
        <v>0.73866119036765709</v>
      </c>
    </row>
    <row r="261" spans="1:12" x14ac:dyDescent="0.25">
      <c r="A261">
        <v>260</v>
      </c>
      <c r="B261">
        <v>7954.8850000000002</v>
      </c>
      <c r="C261">
        <v>347.53800000000001</v>
      </c>
      <c r="D261">
        <f t="shared" si="16"/>
        <v>8194.6445334459313</v>
      </c>
      <c r="E261">
        <v>260</v>
      </c>
      <c r="F261">
        <v>8152.5569999999998</v>
      </c>
      <c r="G261">
        <v>367.24099999999999</v>
      </c>
      <c r="H261">
        <f t="shared" si="17"/>
        <v>7785.3159999999998</v>
      </c>
      <c r="I261">
        <f t="shared" si="18"/>
        <v>0.9283315425032882</v>
      </c>
      <c r="K261">
        <v>51.8</v>
      </c>
      <c r="L261">
        <f t="shared" si="19"/>
        <v>0.81640350498429026</v>
      </c>
    </row>
    <row r="262" spans="1:12" x14ac:dyDescent="0.25">
      <c r="A262">
        <v>261</v>
      </c>
      <c r="B262">
        <v>7738.3850000000002</v>
      </c>
      <c r="C262">
        <v>360.75</v>
      </c>
      <c r="D262">
        <f t="shared" si="16"/>
        <v>8067.2405461561757</v>
      </c>
      <c r="E262">
        <v>261</v>
      </c>
      <c r="F262">
        <v>8038.7849999999999</v>
      </c>
      <c r="G262">
        <v>369.31599999999997</v>
      </c>
      <c r="H262">
        <f t="shared" si="17"/>
        <v>7669.4690000000001</v>
      </c>
      <c r="I262">
        <f t="shared" si="18"/>
        <v>0.91451779053684545</v>
      </c>
      <c r="K262">
        <v>52</v>
      </c>
      <c r="L262">
        <f t="shared" si="19"/>
        <v>0.78816346990801922</v>
      </c>
    </row>
    <row r="263" spans="1:12" x14ac:dyDescent="0.25">
      <c r="A263">
        <v>262</v>
      </c>
      <c r="B263">
        <v>7858.0190000000002</v>
      </c>
      <c r="C263">
        <v>347.86500000000001</v>
      </c>
      <c r="D263">
        <f t="shared" si="16"/>
        <v>8133.6948428682426</v>
      </c>
      <c r="E263">
        <v>262</v>
      </c>
      <c r="F263">
        <v>8115.3540000000003</v>
      </c>
      <c r="G263">
        <v>371.911</v>
      </c>
      <c r="H263">
        <f t="shared" si="17"/>
        <v>7743.4430000000002</v>
      </c>
      <c r="I263">
        <f t="shared" si="18"/>
        <v>0.92333854971028662</v>
      </c>
      <c r="K263">
        <v>52.2</v>
      </c>
      <c r="L263">
        <f t="shared" si="19"/>
        <v>0.80289355575572174</v>
      </c>
    </row>
    <row r="264" spans="1:12" x14ac:dyDescent="0.25">
      <c r="A264">
        <v>263</v>
      </c>
      <c r="B264">
        <v>7775.3850000000002</v>
      </c>
      <c r="C264">
        <v>362.71199999999999</v>
      </c>
      <c r="D264">
        <f t="shared" si="16"/>
        <v>7990.579261260873</v>
      </c>
      <c r="E264">
        <v>263</v>
      </c>
      <c r="F264">
        <v>8141.8230000000003</v>
      </c>
      <c r="G264">
        <v>362</v>
      </c>
      <c r="H264">
        <f t="shared" si="17"/>
        <v>7779.8230000000003</v>
      </c>
      <c r="I264">
        <f t="shared" si="18"/>
        <v>0.92767654980126169</v>
      </c>
      <c r="K264">
        <v>52.4</v>
      </c>
      <c r="L264">
        <f t="shared" si="19"/>
        <v>0.77117092971764301</v>
      </c>
    </row>
    <row r="265" spans="1:12" x14ac:dyDescent="0.25">
      <c r="A265">
        <v>264</v>
      </c>
      <c r="B265">
        <v>7803.5770000000002</v>
      </c>
      <c r="C265">
        <v>348.46199999999999</v>
      </c>
      <c r="D265">
        <f t="shared" si="16"/>
        <v>8116.1044803800378</v>
      </c>
      <c r="E265">
        <v>264</v>
      </c>
      <c r="F265">
        <v>8078.5950000000003</v>
      </c>
      <c r="G265">
        <v>375.24099999999999</v>
      </c>
      <c r="H265">
        <f t="shared" si="17"/>
        <v>7703.3540000000003</v>
      </c>
      <c r="I265">
        <f t="shared" si="18"/>
        <v>0.9185582834747974</v>
      </c>
      <c r="K265">
        <v>52.6</v>
      </c>
      <c r="L265">
        <f t="shared" si="19"/>
        <v>0.79899452194807907</v>
      </c>
    </row>
    <row r="266" spans="1:12" x14ac:dyDescent="0.25">
      <c r="A266">
        <v>265</v>
      </c>
      <c r="B266">
        <v>7917.75</v>
      </c>
      <c r="C266">
        <v>352.61500000000001</v>
      </c>
      <c r="D266">
        <f t="shared" si="16"/>
        <v>8204.1980918730933</v>
      </c>
      <c r="E266">
        <v>265</v>
      </c>
      <c r="F266">
        <v>8107.5950000000003</v>
      </c>
      <c r="G266">
        <v>374.49400000000003</v>
      </c>
      <c r="H266">
        <f t="shared" si="17"/>
        <v>7733.1010000000006</v>
      </c>
      <c r="I266">
        <f t="shared" si="18"/>
        <v>0.92210535573170327</v>
      </c>
      <c r="K266">
        <v>52.8</v>
      </c>
      <c r="L266">
        <f t="shared" si="19"/>
        <v>0.81852112179382286</v>
      </c>
    </row>
    <row r="267" spans="1:12" x14ac:dyDescent="0.25">
      <c r="A267">
        <v>266</v>
      </c>
      <c r="B267">
        <v>7897.6350000000002</v>
      </c>
      <c r="C267">
        <v>362.077</v>
      </c>
      <c r="D267">
        <f t="shared" si="16"/>
        <v>8210.3165643889679</v>
      </c>
      <c r="E267">
        <v>266</v>
      </c>
      <c r="F267">
        <v>8064.8990000000003</v>
      </c>
      <c r="G267">
        <v>367.77199999999999</v>
      </c>
      <c r="H267">
        <f t="shared" si="17"/>
        <v>7697.1270000000004</v>
      </c>
      <c r="I267">
        <f t="shared" si="18"/>
        <v>0.91781576762635042</v>
      </c>
      <c r="K267">
        <v>53</v>
      </c>
      <c r="L267">
        <f t="shared" si="19"/>
        <v>0.81987732643181843</v>
      </c>
    </row>
    <row r="268" spans="1:12" x14ac:dyDescent="0.25">
      <c r="A268">
        <v>267</v>
      </c>
      <c r="B268">
        <v>8129.8459999999995</v>
      </c>
      <c r="C268">
        <v>359.904</v>
      </c>
      <c r="D268">
        <f t="shared" si="16"/>
        <v>8552.7531554560192</v>
      </c>
      <c r="E268">
        <v>267</v>
      </c>
      <c r="F268">
        <v>7974.4049999999997</v>
      </c>
      <c r="G268">
        <v>355.63299999999998</v>
      </c>
      <c r="H268">
        <f t="shared" si="17"/>
        <v>7618.7719999999999</v>
      </c>
      <c r="I268">
        <f t="shared" si="18"/>
        <v>0.90847261212529618</v>
      </c>
      <c r="K268">
        <v>53.2</v>
      </c>
      <c r="L268">
        <f t="shared" si="19"/>
        <v>0.89578092685162891</v>
      </c>
    </row>
    <row r="269" spans="1:12" x14ac:dyDescent="0.25">
      <c r="A269">
        <v>268</v>
      </c>
      <c r="B269">
        <v>8119.3270000000002</v>
      </c>
      <c r="C269">
        <v>354.61500000000001</v>
      </c>
      <c r="D269">
        <f t="shared" si="16"/>
        <v>8628.2199017341663</v>
      </c>
      <c r="E269">
        <v>268</v>
      </c>
      <c r="F269">
        <v>7903.3040000000001</v>
      </c>
      <c r="G269">
        <v>356.25299999999999</v>
      </c>
      <c r="H269">
        <f t="shared" si="17"/>
        <v>7547.0510000000004</v>
      </c>
      <c r="I269">
        <f t="shared" si="18"/>
        <v>0.89992050369965515</v>
      </c>
      <c r="K269">
        <v>53.4</v>
      </c>
      <c r="L269">
        <f t="shared" si="19"/>
        <v>0.91250868873195345</v>
      </c>
    </row>
    <row r="270" spans="1:12" x14ac:dyDescent="0.25">
      <c r="A270">
        <v>269</v>
      </c>
      <c r="B270">
        <v>8141.8850000000002</v>
      </c>
      <c r="C270">
        <v>364.346</v>
      </c>
      <c r="D270">
        <f t="shared" si="16"/>
        <v>8509.8338545080551</v>
      </c>
      <c r="E270">
        <v>269</v>
      </c>
      <c r="F270">
        <v>8032.2280000000001</v>
      </c>
      <c r="G270">
        <v>367.54399999999998</v>
      </c>
      <c r="H270">
        <f t="shared" si="17"/>
        <v>7664.6840000000002</v>
      </c>
      <c r="I270">
        <f t="shared" si="18"/>
        <v>0.91394722070629808</v>
      </c>
      <c r="K270">
        <v>53.6</v>
      </c>
      <c r="L270">
        <f t="shared" si="19"/>
        <v>0.88626754669765473</v>
      </c>
    </row>
    <row r="271" spans="1:12" x14ac:dyDescent="0.25">
      <c r="A271">
        <v>270</v>
      </c>
      <c r="B271">
        <v>8243.1149999999998</v>
      </c>
      <c r="C271">
        <v>357.846</v>
      </c>
      <c r="D271">
        <f t="shared" si="16"/>
        <v>8782.2607185591514</v>
      </c>
      <c r="E271">
        <v>270</v>
      </c>
      <c r="F271">
        <v>7897.4939999999997</v>
      </c>
      <c r="G271">
        <v>367.69600000000003</v>
      </c>
      <c r="H271">
        <f t="shared" si="17"/>
        <v>7529.7979999999998</v>
      </c>
      <c r="I271">
        <f t="shared" si="18"/>
        <v>0.89786323279339908</v>
      </c>
      <c r="K271">
        <v>53.8</v>
      </c>
      <c r="L271">
        <f t="shared" si="19"/>
        <v>0.94665297387447045</v>
      </c>
    </row>
    <row r="272" spans="1:12" x14ac:dyDescent="0.25">
      <c r="A272">
        <v>271</v>
      </c>
      <c r="B272">
        <v>8239.7880000000005</v>
      </c>
      <c r="C272">
        <v>359.904</v>
      </c>
      <c r="D272">
        <f t="shared" si="16"/>
        <v>8480.7195966629424</v>
      </c>
      <c r="E272">
        <v>271</v>
      </c>
      <c r="F272">
        <v>8159.2280000000001</v>
      </c>
      <c r="G272">
        <v>367.02499999999998</v>
      </c>
      <c r="H272">
        <f t="shared" si="17"/>
        <v>7792.2030000000004</v>
      </c>
      <c r="I272">
        <f t="shared" si="18"/>
        <v>0.92915275763870742</v>
      </c>
      <c r="K272">
        <v>54</v>
      </c>
      <c r="L272">
        <f t="shared" si="19"/>
        <v>0.87981415634264426</v>
      </c>
    </row>
    <row r="273" spans="1:12" x14ac:dyDescent="0.25">
      <c r="A273">
        <v>272</v>
      </c>
      <c r="B273">
        <v>8525.1350000000002</v>
      </c>
      <c r="C273">
        <v>355.36500000000001</v>
      </c>
      <c r="D273">
        <f t="shared" si="16"/>
        <v>8727.0986282125505</v>
      </c>
      <c r="E273">
        <v>272</v>
      </c>
      <c r="F273">
        <v>8223.9750000000004</v>
      </c>
      <c r="G273">
        <v>373.19</v>
      </c>
      <c r="H273">
        <f t="shared" si="17"/>
        <v>7850.7850000000008</v>
      </c>
      <c r="I273">
        <f t="shared" si="18"/>
        <v>0.93613815404688505</v>
      </c>
      <c r="K273">
        <v>54.2</v>
      </c>
      <c r="L273">
        <f t="shared" si="19"/>
        <v>0.93442588899740475</v>
      </c>
    </row>
    <row r="274" spans="1:12" x14ac:dyDescent="0.25">
      <c r="A274">
        <v>273</v>
      </c>
      <c r="B274">
        <v>8531.98</v>
      </c>
      <c r="C274">
        <v>365.46199999999999</v>
      </c>
      <c r="D274">
        <f t="shared" si="16"/>
        <v>8453.1092639177696</v>
      </c>
      <c r="E274">
        <v>273</v>
      </c>
      <c r="F274">
        <v>8470.3670000000002</v>
      </c>
      <c r="G274">
        <v>368.34199999999998</v>
      </c>
      <c r="H274">
        <f t="shared" si="17"/>
        <v>8102.0250000000005</v>
      </c>
      <c r="I274">
        <f t="shared" si="18"/>
        <v>0.96609634928758248</v>
      </c>
      <c r="K274">
        <v>54.4</v>
      </c>
      <c r="L274">
        <f t="shared" si="19"/>
        <v>0.87369412209742181</v>
      </c>
    </row>
    <row r="275" spans="1:12" x14ac:dyDescent="0.25">
      <c r="A275">
        <v>274</v>
      </c>
      <c r="B275">
        <v>8564.23</v>
      </c>
      <c r="C275">
        <v>383.96199999999999</v>
      </c>
      <c r="D275">
        <f t="shared" si="16"/>
        <v>8320.766536256293</v>
      </c>
      <c r="E275">
        <v>274</v>
      </c>
      <c r="F275">
        <v>8618.2530000000006</v>
      </c>
      <c r="G275">
        <v>373.50599999999997</v>
      </c>
      <c r="H275">
        <f t="shared" si="17"/>
        <v>8244.7470000000012</v>
      </c>
      <c r="I275">
        <f t="shared" si="18"/>
        <v>0.9831147123712588</v>
      </c>
      <c r="K275">
        <v>54.6</v>
      </c>
      <c r="L275">
        <f t="shared" si="19"/>
        <v>0.84435937872907196</v>
      </c>
    </row>
    <row r="276" spans="1:12" x14ac:dyDescent="0.25">
      <c r="A276">
        <v>275</v>
      </c>
      <c r="B276">
        <v>8543.3269999999993</v>
      </c>
      <c r="C276">
        <v>378.53800000000001</v>
      </c>
      <c r="D276">
        <f t="shared" si="16"/>
        <v>8191.8043890682256</v>
      </c>
      <c r="E276">
        <v>275</v>
      </c>
      <c r="F276">
        <v>8722.4429999999993</v>
      </c>
      <c r="G276">
        <v>363.74700000000001</v>
      </c>
      <c r="H276">
        <f t="shared" si="17"/>
        <v>8358.6959999999999</v>
      </c>
      <c r="I276">
        <f t="shared" si="18"/>
        <v>0.99670214426698489</v>
      </c>
      <c r="K276">
        <v>54.8</v>
      </c>
      <c r="L276">
        <f t="shared" si="19"/>
        <v>0.81577396599925311</v>
      </c>
    </row>
    <row r="277" spans="1:12" x14ac:dyDescent="0.25">
      <c r="A277">
        <v>276</v>
      </c>
      <c r="B277">
        <v>8727.7119999999995</v>
      </c>
      <c r="C277">
        <v>373.5</v>
      </c>
      <c r="D277">
        <f t="shared" si="16"/>
        <v>8579.4714287694896</v>
      </c>
      <c r="E277">
        <v>276</v>
      </c>
      <c r="F277">
        <v>8534.1890000000003</v>
      </c>
      <c r="G277">
        <v>368.02499999999998</v>
      </c>
      <c r="H277">
        <f t="shared" si="17"/>
        <v>8166.1640000000007</v>
      </c>
      <c r="I277">
        <f t="shared" si="18"/>
        <v>0.97374436984379609</v>
      </c>
      <c r="K277">
        <v>55</v>
      </c>
      <c r="L277">
        <f t="shared" si="19"/>
        <v>0.9017032295330496</v>
      </c>
    </row>
    <row r="278" spans="1:12" x14ac:dyDescent="0.25">
      <c r="A278">
        <v>277</v>
      </c>
      <c r="B278">
        <v>8597.52</v>
      </c>
      <c r="C278">
        <v>377.23099999999999</v>
      </c>
      <c r="D278">
        <f t="shared" si="16"/>
        <v>8366.3690551275176</v>
      </c>
      <c r="E278">
        <v>277</v>
      </c>
      <c r="F278">
        <v>8617.9490000000005</v>
      </c>
      <c r="G278">
        <v>378.02499999999998</v>
      </c>
      <c r="H278">
        <f t="shared" si="17"/>
        <v>8239.9240000000009</v>
      </c>
      <c r="I278">
        <f t="shared" si="18"/>
        <v>0.9825396113696433</v>
      </c>
      <c r="K278">
        <v>55.2</v>
      </c>
      <c r="L278">
        <f t="shared" si="19"/>
        <v>0.85446751396004239</v>
      </c>
    </row>
    <row r="279" spans="1:12" x14ac:dyDescent="0.25">
      <c r="A279">
        <v>278</v>
      </c>
      <c r="B279">
        <v>8687.4419999999991</v>
      </c>
      <c r="C279">
        <v>375.21199999999999</v>
      </c>
      <c r="D279">
        <f t="shared" si="16"/>
        <v>8506.6088696779061</v>
      </c>
      <c r="E279">
        <v>278</v>
      </c>
      <c r="F279">
        <v>8570.14</v>
      </c>
      <c r="G279">
        <v>375.41800000000001</v>
      </c>
      <c r="H279">
        <f t="shared" si="17"/>
        <v>8194.7219999999998</v>
      </c>
      <c r="I279">
        <f t="shared" si="18"/>
        <v>0.97714966414280824</v>
      </c>
      <c r="K279">
        <v>55.4</v>
      </c>
      <c r="L279">
        <f t="shared" si="19"/>
        <v>0.88555270498303307</v>
      </c>
    </row>
    <row r="280" spans="1:12" x14ac:dyDescent="0.25">
      <c r="A280">
        <v>279</v>
      </c>
      <c r="B280">
        <v>8617.6350000000002</v>
      </c>
      <c r="C280">
        <v>383.36500000000001</v>
      </c>
      <c r="D280">
        <f t="shared" si="16"/>
        <v>8321.182293649601</v>
      </c>
      <c r="E280">
        <v>279</v>
      </c>
      <c r="F280">
        <v>8664.7219999999998</v>
      </c>
      <c r="G280">
        <v>365.96199999999999</v>
      </c>
      <c r="H280">
        <f t="shared" si="17"/>
        <v>8298.76</v>
      </c>
      <c r="I280">
        <f t="shared" si="18"/>
        <v>0.98955529507917062</v>
      </c>
      <c r="K280">
        <v>55.6</v>
      </c>
      <c r="L280">
        <f t="shared" si="19"/>
        <v>0.84445153442702148</v>
      </c>
    </row>
    <row r="281" spans="1:12" x14ac:dyDescent="0.25">
      <c r="A281">
        <v>280</v>
      </c>
      <c r="B281">
        <v>8549.6730000000007</v>
      </c>
      <c r="C281">
        <v>375.673</v>
      </c>
      <c r="D281">
        <f t="shared" si="16"/>
        <v>8063.3911807627101</v>
      </c>
      <c r="E281">
        <v>280</v>
      </c>
      <c r="F281">
        <v>8871.5949999999993</v>
      </c>
      <c r="G281">
        <v>370.20299999999997</v>
      </c>
      <c r="H281">
        <f t="shared" si="17"/>
        <v>8501.3919999999998</v>
      </c>
      <c r="I281">
        <f t="shared" si="18"/>
        <v>1.0137174070757198</v>
      </c>
      <c r="K281">
        <v>55.8</v>
      </c>
      <c r="L281">
        <f t="shared" si="19"/>
        <v>0.78731022962845387</v>
      </c>
    </row>
    <row r="282" spans="1:12" x14ac:dyDescent="0.25">
      <c r="A282">
        <v>281</v>
      </c>
      <c r="B282">
        <v>8627.6730000000007</v>
      </c>
      <c r="C282">
        <v>361.077</v>
      </c>
      <c r="D282">
        <f t="shared" si="16"/>
        <v>8038.3848577528033</v>
      </c>
      <c r="E282">
        <v>281</v>
      </c>
      <c r="F282">
        <v>8999.3799999999992</v>
      </c>
      <c r="G282">
        <v>374.93700000000001</v>
      </c>
      <c r="H282">
        <f t="shared" si="17"/>
        <v>8624.4429999999993</v>
      </c>
      <c r="I282">
        <f t="shared" si="18"/>
        <v>1.028390173683597</v>
      </c>
      <c r="K282">
        <v>56</v>
      </c>
      <c r="L282">
        <f t="shared" si="19"/>
        <v>0.78176739338014822</v>
      </c>
    </row>
    <row r="283" spans="1:12" x14ac:dyDescent="0.25">
      <c r="A283">
        <v>282</v>
      </c>
      <c r="B283">
        <v>8700.8269999999993</v>
      </c>
      <c r="C283">
        <v>372.327</v>
      </c>
      <c r="D283">
        <f t="shared" si="16"/>
        <v>8011.3678679441982</v>
      </c>
      <c r="E283">
        <v>282</v>
      </c>
      <c r="F283">
        <v>9097.2019999999993</v>
      </c>
      <c r="G283">
        <v>378.87299999999999</v>
      </c>
      <c r="H283">
        <f t="shared" si="17"/>
        <v>8718.3289999999997</v>
      </c>
      <c r="I283">
        <f t="shared" si="18"/>
        <v>1.0395852664967165</v>
      </c>
      <c r="K283">
        <v>56.2</v>
      </c>
      <c r="L283">
        <f t="shared" si="19"/>
        <v>0.77577887798058653</v>
      </c>
    </row>
    <row r="284" spans="1:12" x14ac:dyDescent="0.25">
      <c r="A284">
        <v>283</v>
      </c>
      <c r="B284">
        <v>8691.0959999999995</v>
      </c>
      <c r="C284">
        <v>377.327</v>
      </c>
      <c r="D284">
        <f t="shared" si="16"/>
        <v>7965.2439178376962</v>
      </c>
      <c r="E284">
        <v>283</v>
      </c>
      <c r="F284">
        <v>9109.6710000000003</v>
      </c>
      <c r="G284">
        <v>356.36700000000002</v>
      </c>
      <c r="H284">
        <f t="shared" si="17"/>
        <v>8753.3040000000001</v>
      </c>
      <c r="I284">
        <f t="shared" si="18"/>
        <v>1.0437557324995161</v>
      </c>
      <c r="K284">
        <v>56.4</v>
      </c>
      <c r="L284">
        <f t="shared" si="19"/>
        <v>0.76555516366384835</v>
      </c>
    </row>
    <row r="285" spans="1:12" x14ac:dyDescent="0.25">
      <c r="A285">
        <v>284</v>
      </c>
      <c r="B285">
        <v>8702.9419999999991</v>
      </c>
      <c r="C285">
        <v>362.86500000000001</v>
      </c>
      <c r="D285">
        <f t="shared" si="16"/>
        <v>8006.6823009960008</v>
      </c>
      <c r="E285">
        <v>284</v>
      </c>
      <c r="F285">
        <v>9114.1769999999997</v>
      </c>
      <c r="G285">
        <v>378.62</v>
      </c>
      <c r="H285">
        <f t="shared" si="17"/>
        <v>8735.5569999999989</v>
      </c>
      <c r="I285">
        <f t="shared" si="18"/>
        <v>1.0416395563693748</v>
      </c>
      <c r="K285">
        <v>56.6</v>
      </c>
      <c r="L285">
        <f t="shared" si="19"/>
        <v>0.77474028744834222</v>
      </c>
    </row>
    <row r="286" spans="1:12" x14ac:dyDescent="0.25">
      <c r="A286">
        <v>285</v>
      </c>
      <c r="B286">
        <v>8915.8850000000002</v>
      </c>
      <c r="C286">
        <v>365.80799999999999</v>
      </c>
      <c r="D286">
        <f t="shared" si="16"/>
        <v>8455.2901717009008</v>
      </c>
      <c r="E286">
        <v>285</v>
      </c>
      <c r="F286">
        <v>8849.2659999999996</v>
      </c>
      <c r="G286">
        <v>368.899</v>
      </c>
      <c r="H286">
        <f t="shared" si="17"/>
        <v>8480.3670000000002</v>
      </c>
      <c r="I286">
        <f t="shared" si="18"/>
        <v>1.0112103578202842</v>
      </c>
      <c r="K286">
        <v>56.8</v>
      </c>
      <c r="L286">
        <f t="shared" si="19"/>
        <v>0.87417753642066165</v>
      </c>
    </row>
    <row r="287" spans="1:12" x14ac:dyDescent="0.25">
      <c r="A287">
        <v>286</v>
      </c>
      <c r="B287">
        <v>9095.9419999999991</v>
      </c>
      <c r="C287">
        <v>373.36500000000001</v>
      </c>
      <c r="D287">
        <f t="shared" si="16"/>
        <v>8556.8428305258349</v>
      </c>
      <c r="E287">
        <v>286</v>
      </c>
      <c r="F287">
        <v>8917.0889999999999</v>
      </c>
      <c r="G287">
        <v>368.30399999999997</v>
      </c>
      <c r="H287">
        <f t="shared" si="17"/>
        <v>8548.7849999999999</v>
      </c>
      <c r="I287">
        <f t="shared" si="18"/>
        <v>1.0193686120870331</v>
      </c>
      <c r="K287">
        <v>57</v>
      </c>
      <c r="L287">
        <f t="shared" si="19"/>
        <v>0.8966874335464271</v>
      </c>
    </row>
    <row r="288" spans="1:12" x14ac:dyDescent="0.25">
      <c r="A288">
        <v>287</v>
      </c>
      <c r="B288">
        <v>8896.5</v>
      </c>
      <c r="C288">
        <v>366.096</v>
      </c>
      <c r="D288">
        <f t="shared" si="16"/>
        <v>8318.6939005215409</v>
      </c>
      <c r="E288">
        <v>287</v>
      </c>
      <c r="F288">
        <v>8964.6839999999993</v>
      </c>
      <c r="G288">
        <v>364.899</v>
      </c>
      <c r="H288">
        <f t="shared" si="17"/>
        <v>8599.7849999999999</v>
      </c>
      <c r="I288">
        <f t="shared" si="18"/>
        <v>1.0254499206257832</v>
      </c>
      <c r="K288">
        <v>57.2</v>
      </c>
      <c r="L288">
        <f t="shared" si="19"/>
        <v>0.84389996370529707</v>
      </c>
    </row>
    <row r="289" spans="1:12" x14ac:dyDescent="0.25">
      <c r="A289">
        <v>288</v>
      </c>
      <c r="B289">
        <v>9062.7880000000005</v>
      </c>
      <c r="C289">
        <v>372.596</v>
      </c>
      <c r="D289">
        <f t="shared" si="16"/>
        <v>8711.2545470094065</v>
      </c>
      <c r="E289">
        <v>288</v>
      </c>
      <c r="F289">
        <v>8720.848</v>
      </c>
      <c r="G289">
        <v>354.77199999999999</v>
      </c>
      <c r="H289">
        <f t="shared" si="17"/>
        <v>8366.0759999999991</v>
      </c>
      <c r="I289">
        <f t="shared" si="18"/>
        <v>0.99758214538494505</v>
      </c>
      <c r="K289">
        <v>57.4</v>
      </c>
      <c r="L289">
        <f t="shared" si="19"/>
        <v>0.93091393133857203</v>
      </c>
    </row>
    <row r="290" spans="1:12" x14ac:dyDescent="0.25">
      <c r="A290">
        <v>289</v>
      </c>
      <c r="B290">
        <v>8937.5380000000005</v>
      </c>
      <c r="C290">
        <v>358.53800000000001</v>
      </c>
      <c r="D290">
        <f t="shared" si="16"/>
        <v>8485.5015026164328</v>
      </c>
      <c r="E290">
        <v>289</v>
      </c>
      <c r="F290">
        <v>8839.7340000000004</v>
      </c>
      <c r="G290">
        <v>360.97500000000002</v>
      </c>
      <c r="H290">
        <f t="shared" si="17"/>
        <v>8478.759</v>
      </c>
      <c r="I290">
        <f t="shared" si="18"/>
        <v>1.0110186177392977</v>
      </c>
      <c r="K290">
        <v>57.6</v>
      </c>
      <c r="L290">
        <f t="shared" si="19"/>
        <v>0.88087410112718922</v>
      </c>
    </row>
    <row r="291" spans="1:12" x14ac:dyDescent="0.25">
      <c r="A291">
        <v>290</v>
      </c>
      <c r="B291">
        <v>9103.98</v>
      </c>
      <c r="C291">
        <v>356.86500000000001</v>
      </c>
      <c r="D291">
        <f t="shared" si="16"/>
        <v>8713.0652239241372</v>
      </c>
      <c r="E291">
        <v>290</v>
      </c>
      <c r="F291">
        <v>8797.2780000000002</v>
      </c>
      <c r="G291">
        <v>378.15199999999999</v>
      </c>
      <c r="H291">
        <f t="shared" si="17"/>
        <v>8419.1260000000002</v>
      </c>
      <c r="I291">
        <f t="shared" si="18"/>
        <v>1.0039078986786842</v>
      </c>
      <c r="K291">
        <v>57.8</v>
      </c>
      <c r="L291">
        <f t="shared" si="19"/>
        <v>0.93131528125446983</v>
      </c>
    </row>
    <row r="292" spans="1:12" x14ac:dyDescent="0.25">
      <c r="A292">
        <v>291</v>
      </c>
      <c r="B292">
        <v>9255.7880000000005</v>
      </c>
      <c r="C292">
        <v>363.96199999999999</v>
      </c>
      <c r="D292">
        <f t="shared" si="16"/>
        <v>9002.9681296885847</v>
      </c>
      <c r="E292">
        <v>291</v>
      </c>
      <c r="F292">
        <v>8657.1270000000004</v>
      </c>
      <c r="G292">
        <v>374.30399999999997</v>
      </c>
      <c r="H292">
        <f t="shared" si="17"/>
        <v>8282.8230000000003</v>
      </c>
      <c r="I292">
        <f t="shared" si="18"/>
        <v>0.98765494578148327</v>
      </c>
      <c r="K292">
        <v>58</v>
      </c>
      <c r="L292">
        <f t="shared" si="19"/>
        <v>0.99557440219455051</v>
      </c>
    </row>
    <row r="293" spans="1:12" x14ac:dyDescent="0.25">
      <c r="A293">
        <v>292</v>
      </c>
      <c r="B293">
        <v>9091.8649999999998</v>
      </c>
      <c r="C293">
        <v>361.154</v>
      </c>
      <c r="D293">
        <f t="shared" si="16"/>
        <v>8684.9331820085572</v>
      </c>
      <c r="E293">
        <v>292</v>
      </c>
      <c r="F293">
        <v>8801.5949999999993</v>
      </c>
      <c r="G293">
        <v>371.03800000000001</v>
      </c>
      <c r="H293">
        <f t="shared" si="17"/>
        <v>8430.5569999999989</v>
      </c>
      <c r="I293">
        <f t="shared" si="18"/>
        <v>1.0052709464807714</v>
      </c>
      <c r="K293">
        <v>58.2</v>
      </c>
      <c r="L293">
        <f t="shared" si="19"/>
        <v>0.92507960631710484</v>
      </c>
    </row>
    <row r="294" spans="1:12" x14ac:dyDescent="0.25">
      <c r="A294">
        <v>293</v>
      </c>
      <c r="B294">
        <v>8946.8080000000009</v>
      </c>
      <c r="C294">
        <v>366.21199999999999</v>
      </c>
      <c r="D294">
        <f t="shared" si="16"/>
        <v>8582.6284624924356</v>
      </c>
      <c r="E294">
        <v>293</v>
      </c>
      <c r="F294">
        <v>8750.0249999999996</v>
      </c>
      <c r="G294">
        <v>365.65800000000002</v>
      </c>
      <c r="H294">
        <f t="shared" si="17"/>
        <v>8384.3670000000002</v>
      </c>
      <c r="I294">
        <f t="shared" si="18"/>
        <v>0.99976318880616633</v>
      </c>
      <c r="K294">
        <v>58.4</v>
      </c>
      <c r="L294">
        <f t="shared" si="19"/>
        <v>0.90240300938271945</v>
      </c>
    </row>
    <row r="295" spans="1:12" x14ac:dyDescent="0.25">
      <c r="A295">
        <v>294</v>
      </c>
      <c r="B295">
        <v>9001.1540000000005</v>
      </c>
      <c r="C295">
        <v>378.53800000000001</v>
      </c>
      <c r="D295">
        <f t="shared" si="16"/>
        <v>8751.5514002032887</v>
      </c>
      <c r="E295">
        <v>294</v>
      </c>
      <c r="F295">
        <v>8631.6710000000003</v>
      </c>
      <c r="G295">
        <v>368.87299999999999</v>
      </c>
      <c r="H295">
        <f t="shared" si="17"/>
        <v>8262.7980000000007</v>
      </c>
      <c r="I295">
        <f t="shared" si="18"/>
        <v>0.98526713786994458</v>
      </c>
      <c r="K295">
        <v>58.6</v>
      </c>
      <c r="L295">
        <f t="shared" si="19"/>
        <v>0.93984602657253402</v>
      </c>
    </row>
    <row r="296" spans="1:12" x14ac:dyDescent="0.25">
      <c r="A296">
        <v>295</v>
      </c>
      <c r="B296">
        <v>9184.6350000000002</v>
      </c>
      <c r="C296">
        <v>384.827</v>
      </c>
      <c r="D296">
        <f t="shared" si="16"/>
        <v>9011.9374371643826</v>
      </c>
      <c r="E296">
        <v>295</v>
      </c>
      <c r="F296">
        <v>8568.9240000000009</v>
      </c>
      <c r="G296">
        <v>379.97500000000002</v>
      </c>
      <c r="H296">
        <f t="shared" si="17"/>
        <v>8188.9490000000005</v>
      </c>
      <c r="I296">
        <f t="shared" si="18"/>
        <v>0.9764612838644906</v>
      </c>
      <c r="K296">
        <v>58.8</v>
      </c>
      <c r="L296">
        <f t="shared" si="19"/>
        <v>0.99756251546411667</v>
      </c>
    </row>
    <row r="297" spans="1:12" x14ac:dyDescent="0.25">
      <c r="A297">
        <v>296</v>
      </c>
      <c r="B297">
        <v>8891.27</v>
      </c>
      <c r="C297">
        <v>362.096</v>
      </c>
      <c r="D297">
        <f t="shared" si="16"/>
        <v>8967.6024186435898</v>
      </c>
      <c r="E297">
        <v>296</v>
      </c>
      <c r="F297">
        <v>8351.2659999999996</v>
      </c>
      <c r="G297">
        <v>374.92399999999998</v>
      </c>
      <c r="H297">
        <f t="shared" si="17"/>
        <v>7976.3419999999996</v>
      </c>
      <c r="I297">
        <f t="shared" si="18"/>
        <v>0.95110973946256816</v>
      </c>
      <c r="K297">
        <v>59</v>
      </c>
      <c r="L297">
        <f t="shared" si="19"/>
        <v>0.98773533105043865</v>
      </c>
    </row>
    <row r="298" spans="1:12" x14ac:dyDescent="0.25">
      <c r="A298">
        <v>297</v>
      </c>
      <c r="B298">
        <v>8912.8080000000009</v>
      </c>
      <c r="C298">
        <v>396.61500000000001</v>
      </c>
      <c r="D298">
        <f t="shared" si="16"/>
        <v>9084.4255551462811</v>
      </c>
      <c r="E298">
        <v>297</v>
      </c>
      <c r="F298">
        <v>8227.3040000000001</v>
      </c>
      <c r="G298">
        <v>365.51900000000001</v>
      </c>
      <c r="H298">
        <f t="shared" si="17"/>
        <v>7861.7849999999999</v>
      </c>
      <c r="I298">
        <f t="shared" si="18"/>
        <v>0.9374498088297526</v>
      </c>
      <c r="K298">
        <v>59.2</v>
      </c>
      <c r="L298">
        <f t="shared" si="19"/>
        <v>1.0136300423757041</v>
      </c>
    </row>
    <row r="299" spans="1:12" x14ac:dyDescent="0.25">
      <c r="A299">
        <v>298</v>
      </c>
      <c r="B299">
        <v>9409.6919999999991</v>
      </c>
      <c r="C299">
        <v>381.28800000000001</v>
      </c>
      <c r="D299">
        <f t="shared" si="16"/>
        <v>9389.5144784877994</v>
      </c>
      <c r="E299">
        <v>298</v>
      </c>
      <c r="F299">
        <v>8450.4429999999993</v>
      </c>
      <c r="G299">
        <v>386.62</v>
      </c>
      <c r="H299">
        <f t="shared" si="17"/>
        <v>8063.8229999999994</v>
      </c>
      <c r="I299">
        <f t="shared" si="18"/>
        <v>0.9615410914680268</v>
      </c>
      <c r="K299">
        <v>59.4</v>
      </c>
      <c r="L299">
        <f t="shared" si="19"/>
        <v>1.0812552563099544</v>
      </c>
    </row>
    <row r="300" spans="1:12" x14ac:dyDescent="0.25">
      <c r="A300">
        <v>299</v>
      </c>
      <c r="B300">
        <v>9513.1540000000005</v>
      </c>
      <c r="C300">
        <v>363.21199999999999</v>
      </c>
      <c r="D300">
        <f t="shared" si="16"/>
        <v>9460.4332819948431</v>
      </c>
      <c r="E300">
        <v>299</v>
      </c>
      <c r="F300">
        <v>8485.86</v>
      </c>
      <c r="G300">
        <v>374.74700000000001</v>
      </c>
      <c r="H300">
        <f t="shared" si="17"/>
        <v>8111.1130000000003</v>
      </c>
      <c r="I300">
        <f t="shared" si="18"/>
        <v>0.96718001462091896</v>
      </c>
      <c r="K300">
        <v>59.6</v>
      </c>
      <c r="L300">
        <f t="shared" si="19"/>
        <v>1.0969749330736907</v>
      </c>
    </row>
    <row r="301" spans="1:12" x14ac:dyDescent="0.25">
      <c r="A301">
        <v>300</v>
      </c>
      <c r="B301">
        <v>9524</v>
      </c>
      <c r="C301">
        <v>376.71199999999999</v>
      </c>
      <c r="D301">
        <f t="shared" si="16"/>
        <v>9410.6332307089069</v>
      </c>
      <c r="E301">
        <v>300</v>
      </c>
      <c r="F301">
        <v>8521.7090000000007</v>
      </c>
      <c r="G301">
        <v>370.03800000000001</v>
      </c>
      <c r="H301">
        <f t="shared" si="17"/>
        <v>8151.6710000000003</v>
      </c>
      <c r="I301">
        <f t="shared" si="18"/>
        <v>0.97201620504669595</v>
      </c>
      <c r="K301">
        <v>59.8</v>
      </c>
      <c r="L301">
        <f t="shared" si="19"/>
        <v>1.0859363837705478</v>
      </c>
    </row>
    <row r="302" spans="1:12" x14ac:dyDescent="0.25">
      <c r="A302">
        <v>301</v>
      </c>
      <c r="B302">
        <v>9630.98</v>
      </c>
      <c r="C302">
        <v>382.86500000000001</v>
      </c>
      <c r="D302">
        <f t="shared" si="16"/>
        <v>9352.5060107410281</v>
      </c>
      <c r="E302">
        <v>301</v>
      </c>
      <c r="F302">
        <v>8673.3539999999994</v>
      </c>
      <c r="G302">
        <v>380.608</v>
      </c>
      <c r="H302">
        <f t="shared" si="17"/>
        <v>8292.7459999999992</v>
      </c>
      <c r="I302">
        <f t="shared" si="18"/>
        <v>0.98883817763697357</v>
      </c>
      <c r="K302">
        <v>60</v>
      </c>
      <c r="L302">
        <f t="shared" si="19"/>
        <v>1.0730520560057839</v>
      </c>
    </row>
    <row r="303" spans="1:12" x14ac:dyDescent="0.25">
      <c r="A303">
        <v>302</v>
      </c>
      <c r="B303">
        <v>9540.9040000000005</v>
      </c>
      <c r="C303">
        <v>381.19200000000001</v>
      </c>
      <c r="D303">
        <f t="shared" si="16"/>
        <v>9536.8840769844974</v>
      </c>
      <c r="E303">
        <v>302</v>
      </c>
      <c r="F303">
        <v>8434.7720000000008</v>
      </c>
      <c r="G303">
        <v>380.089</v>
      </c>
      <c r="H303">
        <f t="shared" si="17"/>
        <v>8054.6830000000009</v>
      </c>
      <c r="I303">
        <f t="shared" si="18"/>
        <v>0.96045122558480789</v>
      </c>
      <c r="K303">
        <v>60.2</v>
      </c>
      <c r="L303">
        <f t="shared" si="19"/>
        <v>1.1139208166213261</v>
      </c>
    </row>
    <row r="304" spans="1:12" x14ac:dyDescent="0.25">
      <c r="A304">
        <v>303</v>
      </c>
      <c r="B304">
        <v>9437.6730000000007</v>
      </c>
      <c r="C304">
        <v>375.96199999999999</v>
      </c>
      <c r="D304">
        <f t="shared" si="16"/>
        <v>9459.5091205035096</v>
      </c>
      <c r="E304">
        <v>303</v>
      </c>
      <c r="F304">
        <v>8398.5190000000002</v>
      </c>
      <c r="G304">
        <v>364.83499999999998</v>
      </c>
      <c r="H304">
        <f t="shared" si="17"/>
        <v>8033.6840000000002</v>
      </c>
      <c r="I304">
        <f t="shared" si="18"/>
        <v>0.95794727660431345</v>
      </c>
      <c r="K304">
        <v>60.4</v>
      </c>
      <c r="L304">
        <f t="shared" si="19"/>
        <v>1.0967700858511931</v>
      </c>
    </row>
    <row r="305" spans="1:12" x14ac:dyDescent="0.25">
      <c r="A305">
        <v>304</v>
      </c>
      <c r="B305">
        <v>9495.5380000000005</v>
      </c>
      <c r="C305">
        <v>371.404</v>
      </c>
      <c r="D305">
        <f t="shared" si="16"/>
        <v>9158.2614289394478</v>
      </c>
      <c r="E305">
        <v>304</v>
      </c>
      <c r="F305">
        <v>8726.7219999999998</v>
      </c>
      <c r="G305">
        <v>371.62</v>
      </c>
      <c r="H305">
        <f t="shared" si="17"/>
        <v>8355.101999999999</v>
      </c>
      <c r="I305">
        <f t="shared" si="18"/>
        <v>0.99627359087701872</v>
      </c>
      <c r="K305">
        <v>60.6</v>
      </c>
      <c r="L305">
        <f t="shared" si="19"/>
        <v>1.0299963093204263</v>
      </c>
    </row>
    <row r="306" spans="1:12" x14ac:dyDescent="0.25">
      <c r="A306">
        <v>305</v>
      </c>
      <c r="B306">
        <v>9524.8269999999993</v>
      </c>
      <c r="C306">
        <v>371.26900000000001</v>
      </c>
      <c r="D306">
        <f t="shared" si="16"/>
        <v>9659.0155880086077</v>
      </c>
      <c r="E306">
        <v>305</v>
      </c>
      <c r="F306">
        <v>8319.4050000000007</v>
      </c>
      <c r="G306">
        <v>371.911</v>
      </c>
      <c r="H306">
        <f t="shared" si="17"/>
        <v>7947.4940000000006</v>
      </c>
      <c r="I306">
        <f t="shared" si="18"/>
        <v>0.94766986517382579</v>
      </c>
      <c r="K306">
        <v>60.8</v>
      </c>
      <c r="L306">
        <f t="shared" si="19"/>
        <v>1.1409921683789033</v>
      </c>
    </row>
    <row r="307" spans="1:12" x14ac:dyDescent="0.25">
      <c r="A307">
        <v>306</v>
      </c>
      <c r="B307">
        <v>9627.9230000000007</v>
      </c>
      <c r="C307">
        <v>366.75</v>
      </c>
      <c r="D307">
        <f t="shared" si="16"/>
        <v>9950.4390991081709</v>
      </c>
      <c r="E307">
        <v>306</v>
      </c>
      <c r="F307">
        <v>8157.4939999999997</v>
      </c>
      <c r="G307">
        <v>352.06299999999999</v>
      </c>
      <c r="H307">
        <f t="shared" si="17"/>
        <v>7805.4309999999996</v>
      </c>
      <c r="I307">
        <f t="shared" si="18"/>
        <v>0.93073008213577757</v>
      </c>
      <c r="K307">
        <v>61</v>
      </c>
      <c r="L307">
        <f t="shared" si="19"/>
        <v>1.2055883427261365</v>
      </c>
    </row>
    <row r="308" spans="1:12" x14ac:dyDescent="0.25">
      <c r="A308">
        <v>307</v>
      </c>
      <c r="B308">
        <v>9384.3850000000002</v>
      </c>
      <c r="C308">
        <v>376.78800000000001</v>
      </c>
      <c r="D308">
        <f t="shared" si="16"/>
        <v>9517.2572232110761</v>
      </c>
      <c r="E308">
        <v>307</v>
      </c>
      <c r="F308">
        <v>8300.7219999999998</v>
      </c>
      <c r="G308">
        <v>363.46800000000002</v>
      </c>
      <c r="H308">
        <f t="shared" si="17"/>
        <v>7937.2539999999999</v>
      </c>
      <c r="I308">
        <f t="shared" si="18"/>
        <v>0.94644883381231981</v>
      </c>
      <c r="K308">
        <v>61.2</v>
      </c>
      <c r="L308">
        <f t="shared" si="19"/>
        <v>1.1095703794741927</v>
      </c>
    </row>
    <row r="309" spans="1:12" x14ac:dyDescent="0.25">
      <c r="A309">
        <v>308</v>
      </c>
      <c r="B309">
        <v>9071.6540000000005</v>
      </c>
      <c r="C309">
        <v>352.86500000000001</v>
      </c>
      <c r="D309">
        <f t="shared" si="16"/>
        <v>9574.2259291035134</v>
      </c>
      <c r="E309">
        <v>308</v>
      </c>
      <c r="F309">
        <v>8012.759</v>
      </c>
      <c r="G309">
        <v>375.709</v>
      </c>
      <c r="H309">
        <f t="shared" si="17"/>
        <v>7637.05</v>
      </c>
      <c r="I309">
        <f t="shared" si="18"/>
        <v>0.91065210540904673</v>
      </c>
      <c r="K309">
        <v>61.4</v>
      </c>
      <c r="L309">
        <f t="shared" si="19"/>
        <v>1.1221979140347345</v>
      </c>
    </row>
    <row r="310" spans="1:12" x14ac:dyDescent="0.25">
      <c r="A310">
        <v>309</v>
      </c>
      <c r="B310">
        <v>8436.8080000000009</v>
      </c>
      <c r="C310">
        <v>375.904</v>
      </c>
      <c r="D310">
        <f t="shared" si="16"/>
        <v>9642.8968608150099</v>
      </c>
      <c r="E310">
        <v>309</v>
      </c>
      <c r="F310">
        <v>7368.9489999999996</v>
      </c>
      <c r="G310">
        <v>358.44299999999998</v>
      </c>
      <c r="H310">
        <f t="shared" si="17"/>
        <v>7010.5059999999994</v>
      </c>
      <c r="I310">
        <f t="shared" si="18"/>
        <v>0.83594215683840667</v>
      </c>
      <c r="K310">
        <v>61.6</v>
      </c>
      <c r="L310">
        <f t="shared" si="19"/>
        <v>1.1374193334071312</v>
      </c>
    </row>
    <row r="311" spans="1:12" x14ac:dyDescent="0.25">
      <c r="A311">
        <v>310</v>
      </c>
      <c r="B311">
        <v>8166.5</v>
      </c>
      <c r="C311">
        <v>356.80799999999999</v>
      </c>
      <c r="D311">
        <f t="shared" si="16"/>
        <v>9467.515590794259</v>
      </c>
      <c r="E311">
        <v>310</v>
      </c>
      <c r="F311">
        <v>7304.4560000000001</v>
      </c>
      <c r="G311">
        <v>386.608</v>
      </c>
      <c r="H311">
        <f t="shared" si="17"/>
        <v>6917.848</v>
      </c>
      <c r="I311">
        <f t="shared" si="18"/>
        <v>0.82489349239559284</v>
      </c>
      <c r="K311">
        <v>61.8</v>
      </c>
      <c r="L311">
        <f t="shared" si="19"/>
        <v>1.098544779145004</v>
      </c>
    </row>
    <row r="312" spans="1:12" x14ac:dyDescent="0.25">
      <c r="A312">
        <v>311</v>
      </c>
      <c r="B312">
        <v>7962.5389999999998</v>
      </c>
      <c r="C312">
        <v>354.25</v>
      </c>
      <c r="D312">
        <f t="shared" si="16"/>
        <v>9133.7454136886427</v>
      </c>
      <c r="E312">
        <v>311</v>
      </c>
      <c r="F312">
        <v>7338.3159999999998</v>
      </c>
      <c r="G312">
        <v>352.59500000000003</v>
      </c>
      <c r="H312">
        <f t="shared" si="17"/>
        <v>6985.7209999999995</v>
      </c>
      <c r="I312">
        <f t="shared" si="18"/>
        <v>0.83298676012991801</v>
      </c>
      <c r="K312">
        <v>62</v>
      </c>
      <c r="L312">
        <f t="shared" si="19"/>
        <v>1.0245621534094458</v>
      </c>
    </row>
    <row r="313" spans="1:12" x14ac:dyDescent="0.25">
      <c r="A313">
        <v>312</v>
      </c>
      <c r="B313">
        <v>7886.6729999999998</v>
      </c>
      <c r="C313">
        <v>361.71199999999999</v>
      </c>
      <c r="D313">
        <f t="shared" si="16"/>
        <v>9441.3026305635667</v>
      </c>
      <c r="E313">
        <v>312</v>
      </c>
      <c r="F313">
        <v>7053.5190000000002</v>
      </c>
      <c r="G313">
        <v>369.38</v>
      </c>
      <c r="H313">
        <f t="shared" si="17"/>
        <v>6684.1390000000001</v>
      </c>
      <c r="I313">
        <f t="shared" si="18"/>
        <v>0.79702571715475479</v>
      </c>
      <c r="K313">
        <v>62.2</v>
      </c>
      <c r="L313">
        <f t="shared" si="19"/>
        <v>1.0927344828417644</v>
      </c>
    </row>
    <row r="314" spans="1:12" x14ac:dyDescent="0.25">
      <c r="A314">
        <v>313</v>
      </c>
      <c r="B314">
        <v>7710.9040000000005</v>
      </c>
      <c r="C314">
        <v>335.96199999999999</v>
      </c>
      <c r="D314">
        <f t="shared" si="16"/>
        <v>9279.0150944971556</v>
      </c>
      <c r="E314">
        <v>313</v>
      </c>
      <c r="F314">
        <v>7044.2030000000004</v>
      </c>
      <c r="G314">
        <v>378.74700000000001</v>
      </c>
      <c r="H314">
        <f t="shared" si="17"/>
        <v>6665.4560000000001</v>
      </c>
      <c r="I314">
        <f t="shared" si="18"/>
        <v>0.79479793112672603</v>
      </c>
      <c r="K314">
        <v>62.4</v>
      </c>
      <c r="L314">
        <f t="shared" si="19"/>
        <v>1.056762251450498</v>
      </c>
    </row>
    <row r="315" spans="1:12" x14ac:dyDescent="0.25">
      <c r="A315">
        <v>314</v>
      </c>
      <c r="B315">
        <v>7718.75</v>
      </c>
      <c r="C315">
        <v>343.05799999999999</v>
      </c>
      <c r="D315">
        <f t="shared" si="16"/>
        <v>9142.7919419538503</v>
      </c>
      <c r="E315">
        <v>314</v>
      </c>
      <c r="F315">
        <v>7138.924</v>
      </c>
      <c r="G315">
        <v>373.46800000000002</v>
      </c>
      <c r="H315">
        <f t="shared" si="17"/>
        <v>6765.4560000000001</v>
      </c>
      <c r="I315">
        <f t="shared" si="18"/>
        <v>0.806722065516432</v>
      </c>
      <c r="K315">
        <v>62.6</v>
      </c>
      <c r="L315">
        <f t="shared" si="19"/>
        <v>1.0265673832375115</v>
      </c>
    </row>
    <row r="316" spans="1:12" x14ac:dyDescent="0.25">
      <c r="A316">
        <v>315</v>
      </c>
      <c r="B316">
        <v>7882.3649999999998</v>
      </c>
      <c r="C316">
        <v>346.846</v>
      </c>
      <c r="D316">
        <f t="shared" si="16"/>
        <v>9411.9668887580465</v>
      </c>
      <c r="E316">
        <v>315</v>
      </c>
      <c r="F316">
        <v>7098.6840000000002</v>
      </c>
      <c r="G316">
        <v>384.30399999999997</v>
      </c>
      <c r="H316">
        <f t="shared" si="17"/>
        <v>6714.38</v>
      </c>
      <c r="I316">
        <f t="shared" si="18"/>
        <v>0.80063169463554573</v>
      </c>
      <c r="K316">
        <v>62.8</v>
      </c>
      <c r="L316">
        <f t="shared" si="19"/>
        <v>1.0862319989305491</v>
      </c>
    </row>
    <row r="317" spans="1:12" x14ac:dyDescent="0.25">
      <c r="A317">
        <v>316</v>
      </c>
      <c r="B317">
        <v>7731.6540000000005</v>
      </c>
      <c r="C317">
        <v>349.88499999999999</v>
      </c>
      <c r="D317">
        <f t="shared" si="16"/>
        <v>9338.4858075108295</v>
      </c>
      <c r="E317">
        <v>316</v>
      </c>
      <c r="F317">
        <v>6987.2659999999996</v>
      </c>
      <c r="G317">
        <v>358.12700000000001</v>
      </c>
      <c r="H317">
        <f t="shared" si="17"/>
        <v>6629.1389999999992</v>
      </c>
      <c r="I317">
        <f t="shared" si="18"/>
        <v>0.79046744324041629</v>
      </c>
      <c r="K317">
        <v>63</v>
      </c>
      <c r="L317">
        <f t="shared" si="19"/>
        <v>1.0699443743749353</v>
      </c>
    </row>
    <row r="318" spans="1:12" x14ac:dyDescent="0.25">
      <c r="A318">
        <v>317</v>
      </c>
      <c r="B318">
        <v>7574.8459999999995</v>
      </c>
      <c r="C318">
        <v>344.98099999999999</v>
      </c>
      <c r="D318">
        <f t="shared" si="16"/>
        <v>8896.8079481868954</v>
      </c>
      <c r="E318">
        <v>317</v>
      </c>
      <c r="F318">
        <v>7186.9120000000003</v>
      </c>
      <c r="G318">
        <v>371.86099999999999</v>
      </c>
      <c r="H318">
        <f t="shared" si="17"/>
        <v>6815.0510000000004</v>
      </c>
      <c r="I318">
        <f t="shared" si="18"/>
        <v>0.81263583996700683</v>
      </c>
      <c r="K318">
        <v>63.2</v>
      </c>
      <c r="L318">
        <f t="shared" si="19"/>
        <v>0.97204321362591717</v>
      </c>
    </row>
    <row r="319" spans="1:12" x14ac:dyDescent="0.25">
      <c r="A319">
        <v>318</v>
      </c>
      <c r="B319">
        <v>7678.75</v>
      </c>
      <c r="C319">
        <v>340.28800000000001</v>
      </c>
      <c r="D319">
        <f t="shared" si="16"/>
        <v>9024.4435331833702</v>
      </c>
      <c r="E319">
        <v>318</v>
      </c>
      <c r="F319">
        <v>7181.0630000000001</v>
      </c>
      <c r="G319">
        <v>361.48099999999999</v>
      </c>
      <c r="H319">
        <f t="shared" si="17"/>
        <v>6819.5820000000003</v>
      </c>
      <c r="I319">
        <f t="shared" si="18"/>
        <v>0.81317612249620441</v>
      </c>
      <c r="K319">
        <v>63.4</v>
      </c>
      <c r="L319">
        <f t="shared" si="19"/>
        <v>1.000334584044986</v>
      </c>
    </row>
    <row r="320" spans="1:12" x14ac:dyDescent="0.25">
      <c r="A320">
        <v>319</v>
      </c>
      <c r="B320">
        <v>7851.5190000000002</v>
      </c>
      <c r="C320">
        <v>342.61500000000001</v>
      </c>
      <c r="D320">
        <f t="shared" si="16"/>
        <v>8797.348718126168</v>
      </c>
      <c r="E320">
        <v>319</v>
      </c>
      <c r="F320">
        <v>7533.6459999999997</v>
      </c>
      <c r="G320">
        <v>375.54399999999998</v>
      </c>
      <c r="H320">
        <f t="shared" si="17"/>
        <v>7158.1019999999999</v>
      </c>
      <c r="I320">
        <f t="shared" si="18"/>
        <v>0.85354170223223724</v>
      </c>
      <c r="K320">
        <v>63.6</v>
      </c>
      <c r="L320">
        <f t="shared" si="19"/>
        <v>0.94999734045252948</v>
      </c>
    </row>
    <row r="321" spans="1:12" x14ac:dyDescent="0.25">
      <c r="A321">
        <v>320</v>
      </c>
      <c r="B321">
        <v>7897.25</v>
      </c>
      <c r="C321">
        <v>333.26900000000001</v>
      </c>
      <c r="D321">
        <f t="shared" si="16"/>
        <v>8739.3537437053255</v>
      </c>
      <c r="E321">
        <v>320</v>
      </c>
      <c r="F321">
        <v>7635.7219999999998</v>
      </c>
      <c r="G321">
        <v>377.26600000000002</v>
      </c>
      <c r="H321">
        <f t="shared" si="17"/>
        <v>7258.4560000000001</v>
      </c>
      <c r="I321">
        <f t="shared" si="18"/>
        <v>0.86550804805768289</v>
      </c>
      <c r="K321">
        <v>63.8</v>
      </c>
      <c r="L321">
        <f t="shared" si="19"/>
        <v>0.93714232589033031</v>
      </c>
    </row>
    <row r="322" spans="1:12" x14ac:dyDescent="0.25">
      <c r="A322">
        <v>321</v>
      </c>
      <c r="B322">
        <v>7765.3459999999995</v>
      </c>
      <c r="C322">
        <v>342.923</v>
      </c>
      <c r="D322">
        <f t="shared" ref="D322:D385" si="20">(B322-C322)/I322</f>
        <v>8552.4714116403993</v>
      </c>
      <c r="E322">
        <v>321</v>
      </c>
      <c r="F322">
        <v>7652.7219999999998</v>
      </c>
      <c r="G322">
        <v>374.46800000000002</v>
      </c>
      <c r="H322">
        <f t="shared" ref="H322:H385" si="21">F322-G322</f>
        <v>7278.2539999999999</v>
      </c>
      <c r="I322">
        <f t="shared" ref="I322:I385" si="22">H322/AVERAGE(H:H)</f>
        <v>0.86786878818415691</v>
      </c>
      <c r="K322">
        <v>64</v>
      </c>
      <c r="L322">
        <f t="shared" ref="L322:L385" si="23">(D322-$J$2)/$J$2</f>
        <v>0.89571847625330081</v>
      </c>
    </row>
    <row r="323" spans="1:12" x14ac:dyDescent="0.25">
      <c r="A323">
        <v>322</v>
      </c>
      <c r="B323">
        <v>7768.558</v>
      </c>
      <c r="C323">
        <v>331.23099999999999</v>
      </c>
      <c r="D323">
        <f t="shared" si="20"/>
        <v>8385.0237489228366</v>
      </c>
      <c r="E323">
        <v>322</v>
      </c>
      <c r="F323">
        <v>7797.5060000000003</v>
      </c>
      <c r="G323">
        <v>359</v>
      </c>
      <c r="H323">
        <f t="shared" si="21"/>
        <v>7438.5060000000003</v>
      </c>
      <c r="I323">
        <f t="shared" si="22"/>
        <v>0.8869774520263487</v>
      </c>
      <c r="K323">
        <v>64.2</v>
      </c>
      <c r="L323">
        <f t="shared" si="23"/>
        <v>0.85860246466546097</v>
      </c>
    </row>
    <row r="324" spans="1:12" x14ac:dyDescent="0.25">
      <c r="A324">
        <v>323</v>
      </c>
      <c r="B324">
        <v>7737.9040000000005</v>
      </c>
      <c r="C324">
        <v>344.11500000000001</v>
      </c>
      <c r="D324">
        <f t="shared" si="20"/>
        <v>8339.2866631587258</v>
      </c>
      <c r="E324">
        <v>323</v>
      </c>
      <c r="F324">
        <v>7810.6329999999998</v>
      </c>
      <c r="G324">
        <v>375.11399999999998</v>
      </c>
      <c r="H324">
        <f t="shared" si="21"/>
        <v>7435.5190000000002</v>
      </c>
      <c r="I324">
        <f t="shared" si="22"/>
        <v>0.88662127813212821</v>
      </c>
      <c r="K324">
        <v>64.400000000000006</v>
      </c>
      <c r="L324">
        <f t="shared" si="23"/>
        <v>0.84846450168846732</v>
      </c>
    </row>
    <row r="325" spans="1:12" x14ac:dyDescent="0.25">
      <c r="A325">
        <v>324</v>
      </c>
      <c r="B325">
        <v>7842.9610000000002</v>
      </c>
      <c r="C325">
        <v>345.23099999999999</v>
      </c>
      <c r="D325">
        <f t="shared" si="20"/>
        <v>8496.1657428989074</v>
      </c>
      <c r="E325">
        <v>324</v>
      </c>
      <c r="F325">
        <v>7772.3159999999998</v>
      </c>
      <c r="G325">
        <v>371.49400000000003</v>
      </c>
      <c r="H325">
        <f t="shared" si="21"/>
        <v>7400.8220000000001</v>
      </c>
      <c r="I325">
        <f t="shared" si="22"/>
        <v>0.88248396122293182</v>
      </c>
      <c r="K325">
        <v>64.599999999999994</v>
      </c>
      <c r="L325">
        <f t="shared" si="23"/>
        <v>0.88323790877595565</v>
      </c>
    </row>
    <row r="326" spans="1:12" x14ac:dyDescent="0.25">
      <c r="A326">
        <v>325</v>
      </c>
      <c r="B326">
        <v>7658.1540000000005</v>
      </c>
      <c r="C326">
        <v>349.76900000000001</v>
      </c>
      <c r="D326">
        <f t="shared" si="20"/>
        <v>8336.960122370092</v>
      </c>
      <c r="E326">
        <v>325</v>
      </c>
      <c r="F326">
        <v>7719.4939999999997</v>
      </c>
      <c r="G326">
        <v>367.81</v>
      </c>
      <c r="H326">
        <f t="shared" si="21"/>
        <v>7351.6839999999993</v>
      </c>
      <c r="I326">
        <f t="shared" si="22"/>
        <v>0.87662468006651795</v>
      </c>
      <c r="K326">
        <v>64.8</v>
      </c>
      <c r="L326">
        <f t="shared" si="23"/>
        <v>0.84794880673358364</v>
      </c>
    </row>
    <row r="327" spans="1:12" x14ac:dyDescent="0.25">
      <c r="A327">
        <v>326</v>
      </c>
      <c r="B327">
        <v>7864.0770000000002</v>
      </c>
      <c r="C327">
        <v>331.923</v>
      </c>
      <c r="D327">
        <f t="shared" si="20"/>
        <v>8456.9907652938164</v>
      </c>
      <c r="E327">
        <v>326</v>
      </c>
      <c r="F327">
        <v>7846.5320000000002</v>
      </c>
      <c r="G327">
        <v>377.291</v>
      </c>
      <c r="H327">
        <f t="shared" si="21"/>
        <v>7469.241</v>
      </c>
      <c r="I327">
        <f t="shared" si="22"/>
        <v>0.89064233473102483</v>
      </c>
      <c r="K327">
        <v>65</v>
      </c>
      <c r="L327">
        <f t="shared" si="23"/>
        <v>0.87455448555495519</v>
      </c>
    </row>
    <row r="328" spans="1:12" x14ac:dyDescent="0.25">
      <c r="A328">
        <v>327</v>
      </c>
      <c r="B328">
        <v>7685.5190000000002</v>
      </c>
      <c r="C328">
        <v>337.11500000000001</v>
      </c>
      <c r="D328">
        <f t="shared" si="20"/>
        <v>8263.3396699136993</v>
      </c>
      <c r="E328">
        <v>327</v>
      </c>
      <c r="F328">
        <v>7816.2529999999997</v>
      </c>
      <c r="G328">
        <v>358.45600000000002</v>
      </c>
      <c r="H328">
        <f t="shared" si="21"/>
        <v>7457.7969999999996</v>
      </c>
      <c r="I328">
        <f t="shared" si="22"/>
        <v>0.88927773679146682</v>
      </c>
      <c r="K328">
        <v>65.2</v>
      </c>
      <c r="L328">
        <f t="shared" si="23"/>
        <v>0.8316302895197456</v>
      </c>
    </row>
    <row r="329" spans="1:12" x14ac:dyDescent="0.25">
      <c r="A329">
        <v>328</v>
      </c>
      <c r="B329">
        <v>7678.9610000000002</v>
      </c>
      <c r="C329">
        <v>337.673</v>
      </c>
      <c r="D329">
        <f t="shared" si="20"/>
        <v>8224.5416691191022</v>
      </c>
      <c r="E329">
        <v>328</v>
      </c>
      <c r="F329">
        <v>7855.8990000000003</v>
      </c>
      <c r="G329">
        <v>370.17700000000002</v>
      </c>
      <c r="H329">
        <f t="shared" si="21"/>
        <v>7485.7220000000007</v>
      </c>
      <c r="I329">
        <f t="shared" si="22"/>
        <v>0.89260755131979241</v>
      </c>
      <c r="K329">
        <v>65.400000000000006</v>
      </c>
      <c r="L329">
        <f t="shared" si="23"/>
        <v>0.82303042599399301</v>
      </c>
    </row>
    <row r="330" spans="1:12" x14ac:dyDescent="0.25">
      <c r="A330">
        <v>329</v>
      </c>
      <c r="B330">
        <v>7631.7309999999998</v>
      </c>
      <c r="C330">
        <v>337.30799999999999</v>
      </c>
      <c r="D330">
        <f t="shared" si="20"/>
        <v>8331.5488698768186</v>
      </c>
      <c r="E330">
        <v>329</v>
      </c>
      <c r="F330">
        <v>7713.1390000000001</v>
      </c>
      <c r="G330">
        <v>370.73399999999998</v>
      </c>
      <c r="H330">
        <f t="shared" si="21"/>
        <v>7342.4049999999997</v>
      </c>
      <c r="I330">
        <f t="shared" si="22"/>
        <v>0.87551823963649722</v>
      </c>
      <c r="K330">
        <v>65.599999999999994</v>
      </c>
      <c r="L330">
        <f t="shared" si="23"/>
        <v>0.84674936263872136</v>
      </c>
    </row>
    <row r="331" spans="1:12" x14ac:dyDescent="0.25">
      <c r="A331">
        <v>330</v>
      </c>
      <c r="B331">
        <v>7591.6729999999998</v>
      </c>
      <c r="C331">
        <v>330.94200000000001</v>
      </c>
      <c r="D331">
        <f t="shared" si="20"/>
        <v>8260.1145076044286</v>
      </c>
      <c r="E331">
        <v>330</v>
      </c>
      <c r="F331">
        <v>7743.835</v>
      </c>
      <c r="G331">
        <v>372.13900000000001</v>
      </c>
      <c r="H331">
        <f t="shared" si="21"/>
        <v>7371.6959999999999</v>
      </c>
      <c r="I331">
        <f t="shared" si="22"/>
        <v>0.87901093784058604</v>
      </c>
      <c r="K331">
        <v>65.8</v>
      </c>
      <c r="L331">
        <f t="shared" si="23"/>
        <v>0.83091540846556533</v>
      </c>
    </row>
    <row r="332" spans="1:12" x14ac:dyDescent="0.25">
      <c r="A332">
        <v>331</v>
      </c>
      <c r="B332">
        <v>7602.4809999999998</v>
      </c>
      <c r="C332">
        <v>335.63499999999999</v>
      </c>
      <c r="D332">
        <f t="shared" si="20"/>
        <v>8053.2939569224836</v>
      </c>
      <c r="E332">
        <v>331</v>
      </c>
      <c r="F332">
        <v>7935.4560000000001</v>
      </c>
      <c r="G332">
        <v>368.07600000000002</v>
      </c>
      <c r="H332">
        <f t="shared" si="21"/>
        <v>7567.38</v>
      </c>
      <c r="I332">
        <f t="shared" si="22"/>
        <v>0.90234456097973847</v>
      </c>
      <c r="K332">
        <v>66</v>
      </c>
      <c r="L332">
        <f t="shared" si="23"/>
        <v>0.78507210536337535</v>
      </c>
    </row>
    <row r="333" spans="1:12" x14ac:dyDescent="0.25">
      <c r="A333">
        <v>332</v>
      </c>
      <c r="B333">
        <v>7645.7889999999998</v>
      </c>
      <c r="C333">
        <v>322.846</v>
      </c>
      <c r="D333">
        <f t="shared" si="20"/>
        <v>8199.7470980716571</v>
      </c>
      <c r="E333">
        <v>332</v>
      </c>
      <c r="F333">
        <v>7854.19</v>
      </c>
      <c r="G333">
        <v>364.59500000000003</v>
      </c>
      <c r="H333">
        <f t="shared" si="21"/>
        <v>7489.5949999999993</v>
      </c>
      <c r="I333">
        <f t="shared" si="22"/>
        <v>0.89306937304470557</v>
      </c>
      <c r="K333">
        <v>66.2</v>
      </c>
      <c r="L333">
        <f t="shared" si="23"/>
        <v>0.8175345261326451</v>
      </c>
    </row>
    <row r="334" spans="1:12" x14ac:dyDescent="0.25">
      <c r="A334">
        <v>333</v>
      </c>
      <c r="B334">
        <v>7541.942</v>
      </c>
      <c r="C334">
        <v>323.63499999999999</v>
      </c>
      <c r="D334">
        <f t="shared" si="20"/>
        <v>8021.2791768112156</v>
      </c>
      <c r="E334">
        <v>333</v>
      </c>
      <c r="F334">
        <v>7917.1260000000002</v>
      </c>
      <c r="G334">
        <v>370.291</v>
      </c>
      <c r="H334">
        <f t="shared" si="21"/>
        <v>7546.835</v>
      </c>
      <c r="I334">
        <f t="shared" si="22"/>
        <v>0.89989474756937338</v>
      </c>
      <c r="K334">
        <v>66.400000000000006</v>
      </c>
      <c r="L334">
        <f t="shared" si="23"/>
        <v>0.77797579281826545</v>
      </c>
    </row>
    <row r="335" spans="1:12" x14ac:dyDescent="0.25">
      <c r="A335">
        <v>334</v>
      </c>
      <c r="B335">
        <v>7389.6149999999998</v>
      </c>
      <c r="C335">
        <v>331.53800000000001</v>
      </c>
      <c r="D335">
        <f t="shared" si="20"/>
        <v>8018.0286666577649</v>
      </c>
      <c r="E335">
        <v>334</v>
      </c>
      <c r="F335">
        <v>7750.2280000000001</v>
      </c>
      <c r="G335">
        <v>367.92399999999998</v>
      </c>
      <c r="H335">
        <f t="shared" si="21"/>
        <v>7382.3040000000001</v>
      </c>
      <c r="I335">
        <f t="shared" si="22"/>
        <v>0.8802758500166461</v>
      </c>
      <c r="K335">
        <v>66.599999999999994</v>
      </c>
      <c r="L335">
        <f t="shared" si="23"/>
        <v>0.77725529322714626</v>
      </c>
    </row>
    <row r="336" spans="1:12" x14ac:dyDescent="0.25">
      <c r="A336">
        <v>335</v>
      </c>
      <c r="B336">
        <v>7130.8270000000002</v>
      </c>
      <c r="C336">
        <v>333.86500000000001</v>
      </c>
      <c r="D336">
        <f t="shared" si="20"/>
        <v>7866.934484771944</v>
      </c>
      <c r="E336">
        <v>335</v>
      </c>
      <c r="F336">
        <v>7620.2030000000004</v>
      </c>
      <c r="G336">
        <v>374.46800000000002</v>
      </c>
      <c r="H336">
        <f t="shared" si="21"/>
        <v>7245.7350000000006</v>
      </c>
      <c r="I336">
        <f t="shared" si="22"/>
        <v>0.86399117892196842</v>
      </c>
      <c r="K336">
        <v>66.8</v>
      </c>
      <c r="L336">
        <f t="shared" si="23"/>
        <v>0.74376415148939345</v>
      </c>
    </row>
    <row r="337" spans="1:12" x14ac:dyDescent="0.25">
      <c r="A337">
        <v>336</v>
      </c>
      <c r="B337">
        <v>7060.2690000000002</v>
      </c>
      <c r="C337">
        <v>343.73099999999999</v>
      </c>
      <c r="D337">
        <f t="shared" si="20"/>
        <v>8077.1466691904934</v>
      </c>
      <c r="E337">
        <v>336</v>
      </c>
      <c r="F337">
        <v>7334.5950000000003</v>
      </c>
      <c r="G337">
        <v>360.93700000000001</v>
      </c>
      <c r="H337">
        <f t="shared" si="21"/>
        <v>6973.6580000000004</v>
      </c>
      <c r="I337">
        <f t="shared" si="22"/>
        <v>0.83154835179848785</v>
      </c>
      <c r="K337">
        <v>67</v>
      </c>
      <c r="L337">
        <f t="shared" si="23"/>
        <v>0.79035923526756602</v>
      </c>
    </row>
    <row r="338" spans="1:12" x14ac:dyDescent="0.25">
      <c r="A338">
        <v>337</v>
      </c>
      <c r="B338">
        <v>7220.058</v>
      </c>
      <c r="C338">
        <v>342.53800000000001</v>
      </c>
      <c r="D338">
        <f t="shared" si="20"/>
        <v>8039.1593282311387</v>
      </c>
      <c r="E338">
        <v>337</v>
      </c>
      <c r="F338">
        <v>7526.4939999999997</v>
      </c>
      <c r="G338">
        <v>351.94900000000001</v>
      </c>
      <c r="H338">
        <f t="shared" si="21"/>
        <v>7174.5450000000001</v>
      </c>
      <c r="I338">
        <f t="shared" si="22"/>
        <v>0.85550238764993669</v>
      </c>
      <c r="K338">
        <v>67.2</v>
      </c>
      <c r="L338">
        <f t="shared" si="23"/>
        <v>0.7819390604836588</v>
      </c>
    </row>
    <row r="339" spans="1:12" x14ac:dyDescent="0.25">
      <c r="A339">
        <v>338</v>
      </c>
      <c r="B339">
        <v>7471.5190000000002</v>
      </c>
      <c r="C339">
        <v>366.673</v>
      </c>
      <c r="D339">
        <f t="shared" si="20"/>
        <v>7964.6628659260041</v>
      </c>
      <c r="E339">
        <v>338</v>
      </c>
      <c r="F339">
        <v>7841.19</v>
      </c>
      <c r="G339">
        <v>360.17700000000002</v>
      </c>
      <c r="H339">
        <f t="shared" si="21"/>
        <v>7481.0129999999999</v>
      </c>
      <c r="I339">
        <f t="shared" si="22"/>
        <v>0.89204604383138097</v>
      </c>
      <c r="K339">
        <v>67.400000000000006</v>
      </c>
      <c r="L339">
        <f t="shared" si="23"/>
        <v>0.76542636921466056</v>
      </c>
    </row>
    <row r="340" spans="1:12" x14ac:dyDescent="0.25">
      <c r="A340">
        <v>339</v>
      </c>
      <c r="B340">
        <v>7463.25</v>
      </c>
      <c r="C340">
        <v>344.346</v>
      </c>
      <c r="D340">
        <f t="shared" si="20"/>
        <v>7536.8451697895098</v>
      </c>
      <c r="E340">
        <v>339</v>
      </c>
      <c r="F340">
        <v>8285.6959999999999</v>
      </c>
      <c r="G340">
        <v>364.392</v>
      </c>
      <c r="H340">
        <f t="shared" si="21"/>
        <v>7921.3040000000001</v>
      </c>
      <c r="I340">
        <f t="shared" si="22"/>
        <v>0.94454693437716175</v>
      </c>
      <c r="K340">
        <v>67.599999999999994</v>
      </c>
      <c r="L340">
        <f t="shared" si="23"/>
        <v>0.67059741603859668</v>
      </c>
    </row>
    <row r="341" spans="1:12" x14ac:dyDescent="0.25">
      <c r="A341">
        <v>340</v>
      </c>
      <c r="B341">
        <v>7616.0959999999995</v>
      </c>
      <c r="C341">
        <v>356.19200000000001</v>
      </c>
      <c r="D341">
        <f t="shared" si="20"/>
        <v>7385.1055795300381</v>
      </c>
      <c r="E341">
        <v>340</v>
      </c>
      <c r="F341">
        <v>8603.7469999999994</v>
      </c>
      <c r="G341">
        <v>359.57</v>
      </c>
      <c r="H341">
        <f t="shared" si="21"/>
        <v>8244.1769999999997</v>
      </c>
      <c r="I341">
        <f t="shared" si="22"/>
        <v>0.98304674480523735</v>
      </c>
      <c r="K341">
        <v>67.8</v>
      </c>
      <c r="L341">
        <f t="shared" si="23"/>
        <v>0.63696321476638074</v>
      </c>
    </row>
    <row r="342" spans="1:12" x14ac:dyDescent="0.25">
      <c r="A342">
        <v>341</v>
      </c>
      <c r="B342">
        <v>7636.7110000000002</v>
      </c>
      <c r="C342">
        <v>335.13499999999999</v>
      </c>
      <c r="D342">
        <f t="shared" si="20"/>
        <v>7408.1594172844025</v>
      </c>
      <c r="E342">
        <v>341</v>
      </c>
      <c r="F342">
        <v>8620.5949999999993</v>
      </c>
      <c r="G342">
        <v>354.899</v>
      </c>
      <c r="H342">
        <f t="shared" si="21"/>
        <v>8265.6959999999999</v>
      </c>
      <c r="I342">
        <f t="shared" si="22"/>
        <v>0.98561269928455819</v>
      </c>
      <c r="K342">
        <v>68</v>
      </c>
      <c r="L342">
        <f t="shared" si="23"/>
        <v>0.64207326823233102</v>
      </c>
    </row>
    <row r="343" spans="1:12" x14ac:dyDescent="0.25">
      <c r="A343">
        <v>342</v>
      </c>
      <c r="B343">
        <v>7569.808</v>
      </c>
      <c r="C343">
        <v>352.154</v>
      </c>
      <c r="D343">
        <f t="shared" si="20"/>
        <v>6992.8644522057712</v>
      </c>
      <c r="E343">
        <v>342</v>
      </c>
      <c r="F343">
        <v>9029.76</v>
      </c>
      <c r="G343">
        <v>373.82299999999998</v>
      </c>
      <c r="H343">
        <f t="shared" si="21"/>
        <v>8655.9369999999999</v>
      </c>
      <c r="I343">
        <f t="shared" si="22"/>
        <v>1.032145560568291</v>
      </c>
      <c r="K343">
        <v>68.2</v>
      </c>
      <c r="L343">
        <f t="shared" si="23"/>
        <v>0.55002007091640726</v>
      </c>
    </row>
    <row r="344" spans="1:12" x14ac:dyDescent="0.25">
      <c r="A344">
        <v>343</v>
      </c>
      <c r="B344">
        <v>7481.442</v>
      </c>
      <c r="C344">
        <v>344.94200000000001</v>
      </c>
      <c r="D344">
        <f t="shared" si="20"/>
        <v>6945.1753320714088</v>
      </c>
      <c r="E344">
        <v>343</v>
      </c>
      <c r="F344">
        <v>8979.1890000000003</v>
      </c>
      <c r="G344">
        <v>361.81</v>
      </c>
      <c r="H344">
        <f t="shared" si="21"/>
        <v>8617.3790000000008</v>
      </c>
      <c r="I344">
        <f t="shared" si="22"/>
        <v>1.0275478528303084</v>
      </c>
      <c r="K344">
        <v>68.400000000000006</v>
      </c>
      <c r="L344">
        <f t="shared" si="23"/>
        <v>0.53944942509911431</v>
      </c>
    </row>
    <row r="345" spans="1:12" x14ac:dyDescent="0.25">
      <c r="A345">
        <v>344</v>
      </c>
      <c r="B345">
        <v>7382.5770000000002</v>
      </c>
      <c r="C345">
        <v>358.21199999999999</v>
      </c>
      <c r="D345">
        <f t="shared" si="20"/>
        <v>6898.8556832505237</v>
      </c>
      <c r="E345">
        <v>344</v>
      </c>
      <c r="F345">
        <v>8905.848</v>
      </c>
      <c r="G345">
        <v>366.92399999999998</v>
      </c>
      <c r="H345">
        <f t="shared" si="21"/>
        <v>8538.9239999999991</v>
      </c>
      <c r="I345">
        <f t="shared" si="22"/>
        <v>1.0181927731948641</v>
      </c>
      <c r="K345">
        <v>68.599999999999994</v>
      </c>
      <c r="L345">
        <f t="shared" si="23"/>
        <v>0.52918233271646076</v>
      </c>
    </row>
    <row r="346" spans="1:12" x14ac:dyDescent="0.25">
      <c r="A346">
        <v>345</v>
      </c>
      <c r="B346">
        <v>7355</v>
      </c>
      <c r="C346">
        <v>346.98099999999999</v>
      </c>
      <c r="D346">
        <f t="shared" si="20"/>
        <v>6916.6270209412487</v>
      </c>
      <c r="E346">
        <v>345</v>
      </c>
      <c r="F346">
        <v>8845.8109999999997</v>
      </c>
      <c r="G346">
        <v>348.64600000000002</v>
      </c>
      <c r="H346">
        <f t="shared" si="21"/>
        <v>8497.1649999999991</v>
      </c>
      <c r="I346">
        <f t="shared" si="22"/>
        <v>1.0132133739150668</v>
      </c>
      <c r="K346">
        <v>68.8</v>
      </c>
      <c r="L346">
        <f t="shared" si="23"/>
        <v>0.53312148101483336</v>
      </c>
    </row>
    <row r="347" spans="1:12" x14ac:dyDescent="0.25">
      <c r="A347">
        <v>346</v>
      </c>
      <c r="B347">
        <v>7397.4229999999998</v>
      </c>
      <c r="C347">
        <v>351.423</v>
      </c>
      <c r="D347">
        <f t="shared" si="20"/>
        <v>6818.6090271383346</v>
      </c>
      <c r="E347">
        <v>346</v>
      </c>
      <c r="F347">
        <v>9027.6839999999993</v>
      </c>
      <c r="G347">
        <v>361.65800000000002</v>
      </c>
      <c r="H347">
        <f t="shared" si="21"/>
        <v>8666.0259999999998</v>
      </c>
      <c r="I347">
        <f t="shared" si="22"/>
        <v>1.0333485864868686</v>
      </c>
      <c r="K347">
        <v>69</v>
      </c>
      <c r="L347">
        <f t="shared" si="23"/>
        <v>0.51139506850621486</v>
      </c>
    </row>
    <row r="348" spans="1:12" x14ac:dyDescent="0.25">
      <c r="A348">
        <v>347</v>
      </c>
      <c r="B348">
        <v>7290.692</v>
      </c>
      <c r="C348">
        <v>352.76900000000001</v>
      </c>
      <c r="D348">
        <f t="shared" si="20"/>
        <v>6821.8770523187959</v>
      </c>
      <c r="E348">
        <v>347</v>
      </c>
      <c r="F348">
        <v>8896.1769999999997</v>
      </c>
      <c r="G348">
        <v>367.16500000000002</v>
      </c>
      <c r="H348">
        <f t="shared" si="21"/>
        <v>8529.0119999999988</v>
      </c>
      <c r="I348">
        <f t="shared" si="22"/>
        <v>1.0170108529941564</v>
      </c>
      <c r="K348">
        <v>69.2</v>
      </c>
      <c r="L348">
        <f t="shared" si="23"/>
        <v>0.51211945043247653</v>
      </c>
    </row>
    <row r="349" spans="1:12" x14ac:dyDescent="0.25">
      <c r="A349">
        <v>348</v>
      </c>
      <c r="B349">
        <v>7399.1149999999998</v>
      </c>
      <c r="C349">
        <v>346.673</v>
      </c>
      <c r="D349">
        <f t="shared" si="20"/>
        <v>6987.2952398767429</v>
      </c>
      <c r="E349">
        <v>348</v>
      </c>
      <c r="F349">
        <v>8841.4050000000007</v>
      </c>
      <c r="G349">
        <v>376.86099999999999</v>
      </c>
      <c r="H349">
        <f t="shared" si="21"/>
        <v>8464.5439999999999</v>
      </c>
      <c r="I349">
        <f t="shared" si="22"/>
        <v>1.009323602035801</v>
      </c>
      <c r="K349">
        <v>69.400000000000006</v>
      </c>
      <c r="L349">
        <f t="shared" si="23"/>
        <v>0.54878561385690205</v>
      </c>
    </row>
    <row r="350" spans="1:12" x14ac:dyDescent="0.25">
      <c r="A350">
        <v>349</v>
      </c>
      <c r="B350">
        <v>7340.25</v>
      </c>
      <c r="C350">
        <v>340.51900000000001</v>
      </c>
      <c r="D350">
        <f t="shared" si="20"/>
        <v>6929.6409397276493</v>
      </c>
      <c r="E350">
        <v>349</v>
      </c>
      <c r="F350">
        <v>8838.8230000000003</v>
      </c>
      <c r="G350">
        <v>367.64600000000002</v>
      </c>
      <c r="H350">
        <f t="shared" si="21"/>
        <v>8471.1769999999997</v>
      </c>
      <c r="I350">
        <f t="shared" si="22"/>
        <v>1.0101145298698702</v>
      </c>
      <c r="K350">
        <v>69.599999999999994</v>
      </c>
      <c r="L350">
        <f t="shared" si="23"/>
        <v>0.53600611226402539</v>
      </c>
    </row>
    <row r="351" spans="1:12" x14ac:dyDescent="0.25">
      <c r="A351">
        <v>350</v>
      </c>
      <c r="B351">
        <v>7182.6729999999998</v>
      </c>
      <c r="C351">
        <v>344.55799999999999</v>
      </c>
      <c r="D351">
        <f t="shared" si="20"/>
        <v>6682.2535596519829</v>
      </c>
      <c r="E351">
        <v>350</v>
      </c>
      <c r="F351">
        <v>8946.1769999999997</v>
      </c>
      <c r="G351">
        <v>364.21499999999997</v>
      </c>
      <c r="H351">
        <f t="shared" si="21"/>
        <v>8581.9619999999995</v>
      </c>
      <c r="I351">
        <f t="shared" si="22"/>
        <v>1.023324682153506</v>
      </c>
      <c r="K351">
        <v>69.8</v>
      </c>
      <c r="L351">
        <f t="shared" si="23"/>
        <v>0.48117087170852535</v>
      </c>
    </row>
    <row r="352" spans="1:12" x14ac:dyDescent="0.25">
      <c r="A352">
        <v>351</v>
      </c>
      <c r="B352">
        <v>7092.1540000000005</v>
      </c>
      <c r="C352">
        <v>342.26900000000001</v>
      </c>
      <c r="D352">
        <f t="shared" si="20"/>
        <v>6710.5841904294011</v>
      </c>
      <c r="E352">
        <v>351</v>
      </c>
      <c r="F352">
        <v>8804.0249999999996</v>
      </c>
      <c r="G352">
        <v>368.55700000000002</v>
      </c>
      <c r="H352">
        <f t="shared" si="21"/>
        <v>8435.4679999999989</v>
      </c>
      <c r="I352">
        <f t="shared" si="22"/>
        <v>1.0058565407206499</v>
      </c>
      <c r="K352">
        <v>70</v>
      </c>
      <c r="L352">
        <f t="shared" si="23"/>
        <v>0.48745056533434256</v>
      </c>
    </row>
    <row r="353" spans="1:12" x14ac:dyDescent="0.25">
      <c r="A353">
        <v>352</v>
      </c>
      <c r="B353">
        <v>7110.1149999999998</v>
      </c>
      <c r="C353">
        <v>344.923</v>
      </c>
      <c r="D353">
        <f t="shared" si="20"/>
        <v>6679.613537403714</v>
      </c>
      <c r="E353">
        <v>352</v>
      </c>
      <c r="F353">
        <v>8859.3420000000006</v>
      </c>
      <c r="G353">
        <v>365.54399999999998</v>
      </c>
      <c r="H353">
        <f t="shared" si="21"/>
        <v>8493.7980000000007</v>
      </c>
      <c r="I353">
        <f t="shared" si="22"/>
        <v>1.0128118883101656</v>
      </c>
      <c r="K353">
        <v>70.2</v>
      </c>
      <c r="L353">
        <f t="shared" si="23"/>
        <v>0.48058569127203171</v>
      </c>
    </row>
    <row r="354" spans="1:12" x14ac:dyDescent="0.25">
      <c r="A354">
        <v>353</v>
      </c>
      <c r="B354">
        <v>7004.8649999999998</v>
      </c>
      <c r="C354">
        <v>332.904</v>
      </c>
      <c r="D354">
        <f t="shared" si="20"/>
        <v>6541.7906048656678</v>
      </c>
      <c r="E354">
        <v>353</v>
      </c>
      <c r="F354">
        <v>8924.5689999999995</v>
      </c>
      <c r="G354">
        <v>371.34199999999998</v>
      </c>
      <c r="H354">
        <f t="shared" si="21"/>
        <v>8553.226999999999</v>
      </c>
      <c r="I354">
        <f t="shared" si="22"/>
        <v>1.0198982821366238</v>
      </c>
      <c r="K354">
        <v>70.400000000000006</v>
      </c>
      <c r="L354">
        <f t="shared" si="23"/>
        <v>0.45003622000362403</v>
      </c>
    </row>
    <row r="355" spans="1:12" x14ac:dyDescent="0.25">
      <c r="A355">
        <v>354</v>
      </c>
      <c r="B355">
        <v>7192.7690000000002</v>
      </c>
      <c r="C355">
        <v>338.654</v>
      </c>
      <c r="D355">
        <f t="shared" si="20"/>
        <v>6733.6238421096805</v>
      </c>
      <c r="E355">
        <v>354</v>
      </c>
      <c r="F355">
        <v>8892.0130000000008</v>
      </c>
      <c r="G355">
        <v>355.59500000000003</v>
      </c>
      <c r="H355">
        <f t="shared" si="21"/>
        <v>8536.4180000000015</v>
      </c>
      <c r="I355">
        <f t="shared" si="22"/>
        <v>1.0178939543870584</v>
      </c>
      <c r="K355">
        <v>70.599999999999994</v>
      </c>
      <c r="L355">
        <f t="shared" si="23"/>
        <v>0.49255747435216163</v>
      </c>
    </row>
    <row r="356" spans="1:12" x14ac:dyDescent="0.25">
      <c r="A356">
        <v>355</v>
      </c>
      <c r="B356">
        <v>7156.5389999999998</v>
      </c>
      <c r="C356">
        <v>354.25</v>
      </c>
      <c r="D356">
        <f t="shared" si="20"/>
        <v>6546.5893146436256</v>
      </c>
      <c r="E356">
        <v>355</v>
      </c>
      <c r="F356">
        <v>9080.5190000000002</v>
      </c>
      <c r="G356">
        <v>366.608</v>
      </c>
      <c r="H356">
        <f t="shared" si="21"/>
        <v>8713.9110000000001</v>
      </c>
      <c r="I356">
        <f t="shared" si="22"/>
        <v>1.0390584582393791</v>
      </c>
      <c r="K356">
        <v>70.8</v>
      </c>
      <c r="L356">
        <f t="shared" si="23"/>
        <v>0.45109988948001312</v>
      </c>
    </row>
    <row r="357" spans="1:12" x14ac:dyDescent="0.25">
      <c r="A357">
        <v>356</v>
      </c>
      <c r="B357">
        <v>6916.9040000000005</v>
      </c>
      <c r="C357">
        <v>348.577</v>
      </c>
      <c r="D357">
        <f t="shared" si="20"/>
        <v>6501.1284883792168</v>
      </c>
      <c r="E357">
        <v>356</v>
      </c>
      <c r="F357">
        <v>8843.9869999999992</v>
      </c>
      <c r="G357">
        <v>370.94900000000001</v>
      </c>
      <c r="H357">
        <f t="shared" si="21"/>
        <v>8473.0379999999986</v>
      </c>
      <c r="I357">
        <f t="shared" si="22"/>
        <v>1.0103364380108624</v>
      </c>
      <c r="K357">
        <v>71</v>
      </c>
      <c r="L357">
        <f t="shared" si="23"/>
        <v>0.44102316146220483</v>
      </c>
    </row>
    <row r="358" spans="1:12" x14ac:dyDescent="0.25">
      <c r="A358">
        <v>357</v>
      </c>
      <c r="B358">
        <v>6879.5389999999998</v>
      </c>
      <c r="C358">
        <v>336.44200000000001</v>
      </c>
      <c r="D358">
        <f t="shared" si="20"/>
        <v>6519.6355267439349</v>
      </c>
      <c r="E358">
        <v>357</v>
      </c>
      <c r="F358">
        <v>8805.6710000000003</v>
      </c>
      <c r="G358">
        <v>389.13900000000001</v>
      </c>
      <c r="H358">
        <f t="shared" si="21"/>
        <v>8416.5320000000011</v>
      </c>
      <c r="I358">
        <f t="shared" si="22"/>
        <v>1.0035985866326154</v>
      </c>
      <c r="K358">
        <v>71.2</v>
      </c>
      <c r="L358">
        <f t="shared" si="23"/>
        <v>0.44512538325051426</v>
      </c>
    </row>
    <row r="359" spans="1:12" x14ac:dyDescent="0.25">
      <c r="A359">
        <v>358</v>
      </c>
      <c r="B359">
        <v>6867.2110000000002</v>
      </c>
      <c r="C359">
        <v>350.76900000000001</v>
      </c>
      <c r="D359">
        <f t="shared" si="20"/>
        <v>6336.6580279393411</v>
      </c>
      <c r="E359">
        <v>358</v>
      </c>
      <c r="F359">
        <v>8999.2279999999992</v>
      </c>
      <c r="G359">
        <v>374.93700000000001</v>
      </c>
      <c r="H359">
        <f t="shared" si="21"/>
        <v>8624.2909999999993</v>
      </c>
      <c r="I359">
        <f t="shared" si="22"/>
        <v>1.0283720489993247</v>
      </c>
      <c r="K359">
        <v>71.400000000000006</v>
      </c>
      <c r="L359">
        <f t="shared" si="23"/>
        <v>0.40456706875555204</v>
      </c>
    </row>
    <row r="360" spans="1:12" x14ac:dyDescent="0.25">
      <c r="A360">
        <v>359</v>
      </c>
      <c r="B360">
        <v>6867.0770000000002</v>
      </c>
      <c r="C360">
        <v>341.61500000000001</v>
      </c>
      <c r="D360">
        <f t="shared" si="20"/>
        <v>6427.1504954276961</v>
      </c>
      <c r="E360">
        <v>359</v>
      </c>
      <c r="F360">
        <v>8889.76</v>
      </c>
      <c r="G360">
        <v>375.12700000000001</v>
      </c>
      <c r="H360">
        <f t="shared" si="21"/>
        <v>8514.6329999999998</v>
      </c>
      <c r="I360">
        <f t="shared" si="22"/>
        <v>1.0152962817102609</v>
      </c>
      <c r="K360">
        <v>71.599999999999994</v>
      </c>
      <c r="L360">
        <f t="shared" si="23"/>
        <v>0.42462539275602035</v>
      </c>
    </row>
    <row r="361" spans="1:12" x14ac:dyDescent="0.25">
      <c r="A361">
        <v>360</v>
      </c>
      <c r="B361">
        <v>6832.4610000000002</v>
      </c>
      <c r="C361">
        <v>347.5</v>
      </c>
      <c r="D361">
        <f t="shared" si="20"/>
        <v>6416.5154251552349</v>
      </c>
      <c r="E361">
        <v>360</v>
      </c>
      <c r="F361">
        <v>8839.1650000000009</v>
      </c>
      <c r="G361">
        <v>363.35399999999998</v>
      </c>
      <c r="H361">
        <f t="shared" si="21"/>
        <v>8475.8110000000015</v>
      </c>
      <c r="I361">
        <f t="shared" si="22"/>
        <v>1.0106670942574894</v>
      </c>
      <c r="K361">
        <v>71.8</v>
      </c>
      <c r="L361">
        <f t="shared" si="23"/>
        <v>0.42226805085548896</v>
      </c>
    </row>
    <row r="362" spans="1:12" x14ac:dyDescent="0.25">
      <c r="A362">
        <v>361</v>
      </c>
      <c r="B362">
        <v>6800.0190000000002</v>
      </c>
      <c r="C362">
        <v>345.80799999999999</v>
      </c>
      <c r="D362">
        <f t="shared" si="20"/>
        <v>6269.0130296131456</v>
      </c>
      <c r="E362">
        <v>361</v>
      </c>
      <c r="F362">
        <v>8997.8349999999991</v>
      </c>
      <c r="G362">
        <v>363.73399999999998</v>
      </c>
      <c r="H362">
        <f t="shared" si="21"/>
        <v>8634.1009999999987</v>
      </c>
      <c r="I362">
        <f t="shared" si="22"/>
        <v>1.0295418065829547</v>
      </c>
      <c r="K362">
        <v>72</v>
      </c>
      <c r="L362">
        <f t="shared" si="23"/>
        <v>0.38957305509786755</v>
      </c>
    </row>
    <row r="363" spans="1:12" x14ac:dyDescent="0.25">
      <c r="A363">
        <v>362</v>
      </c>
      <c r="B363">
        <v>6844.6729999999998</v>
      </c>
      <c r="C363">
        <v>339.96199999999999</v>
      </c>
      <c r="D363">
        <f t="shared" si="20"/>
        <v>6384.2086019245371</v>
      </c>
      <c r="E363">
        <v>362</v>
      </c>
      <c r="F363">
        <v>8930.6460000000006</v>
      </c>
      <c r="G363">
        <v>386</v>
      </c>
      <c r="H363">
        <f t="shared" si="21"/>
        <v>8544.6460000000006</v>
      </c>
      <c r="I363">
        <f t="shared" si="22"/>
        <v>1.0188750721646433</v>
      </c>
      <c r="K363">
        <v>72.2</v>
      </c>
      <c r="L363">
        <f t="shared" si="23"/>
        <v>0.41510700479526758</v>
      </c>
    </row>
    <row r="364" spans="1:12" x14ac:dyDescent="0.25">
      <c r="A364">
        <v>363</v>
      </c>
      <c r="B364">
        <v>6669.0389999999998</v>
      </c>
      <c r="C364">
        <v>336.48099999999999</v>
      </c>
      <c r="D364">
        <f t="shared" si="20"/>
        <v>6463.3509425433203</v>
      </c>
      <c r="E364">
        <v>363</v>
      </c>
      <c r="F364">
        <v>8591.0130000000008</v>
      </c>
      <c r="G364">
        <v>374.36700000000002</v>
      </c>
      <c r="H364">
        <f t="shared" si="21"/>
        <v>8216.6460000000006</v>
      </c>
      <c r="I364">
        <f t="shared" si="22"/>
        <v>0.9797639113664075</v>
      </c>
      <c r="K364">
        <v>72.400000000000006</v>
      </c>
      <c r="L364">
        <f t="shared" si="23"/>
        <v>0.43264948931743252</v>
      </c>
    </row>
    <row r="365" spans="1:12" x14ac:dyDescent="0.25">
      <c r="A365">
        <v>364</v>
      </c>
      <c r="B365">
        <v>6729.9809999999998</v>
      </c>
      <c r="C365">
        <v>329.78800000000001</v>
      </c>
      <c r="D365">
        <f t="shared" si="20"/>
        <v>6666.8684229510864</v>
      </c>
      <c r="E365">
        <v>364</v>
      </c>
      <c r="F365">
        <v>8428.86</v>
      </c>
      <c r="G365">
        <v>377.96199999999999</v>
      </c>
      <c r="H365">
        <f t="shared" si="21"/>
        <v>8050.898000000001</v>
      </c>
      <c r="I365">
        <f t="shared" si="22"/>
        <v>0.95999989709815758</v>
      </c>
      <c r="K365">
        <v>72.599999999999994</v>
      </c>
      <c r="L365">
        <f t="shared" si="23"/>
        <v>0.47776064248941613</v>
      </c>
    </row>
    <row r="366" spans="1:12" x14ac:dyDescent="0.25">
      <c r="A366">
        <v>365</v>
      </c>
      <c r="B366">
        <v>6677.8850000000002</v>
      </c>
      <c r="C366">
        <v>338.96199999999999</v>
      </c>
      <c r="D366">
        <f t="shared" si="20"/>
        <v>6690.8537834631961</v>
      </c>
      <c r="E366">
        <v>365</v>
      </c>
      <c r="F366">
        <v>8325.8230000000003</v>
      </c>
      <c r="G366">
        <v>380.58199999999999</v>
      </c>
      <c r="H366">
        <f t="shared" si="21"/>
        <v>7945.241</v>
      </c>
      <c r="I366">
        <f t="shared" si="22"/>
        <v>0.94740121442602565</v>
      </c>
      <c r="K366">
        <v>72.8</v>
      </c>
      <c r="L366">
        <f t="shared" si="23"/>
        <v>0.48307717485695101</v>
      </c>
    </row>
    <row r="367" spans="1:12" x14ac:dyDescent="0.25">
      <c r="A367">
        <v>366</v>
      </c>
      <c r="B367">
        <v>6374.5389999999998</v>
      </c>
      <c r="C367">
        <v>332.71199999999999</v>
      </c>
      <c r="D367">
        <f t="shared" si="20"/>
        <v>6962.8334169650452</v>
      </c>
      <c r="E367">
        <v>366</v>
      </c>
      <c r="F367">
        <v>7655.3289999999997</v>
      </c>
      <c r="G367">
        <v>378.27800000000002</v>
      </c>
      <c r="H367">
        <f t="shared" si="21"/>
        <v>7277.0509999999995</v>
      </c>
      <c r="I367">
        <f t="shared" si="22"/>
        <v>0.86772534084744868</v>
      </c>
      <c r="K367">
        <v>73</v>
      </c>
      <c r="L367">
        <f t="shared" si="23"/>
        <v>0.54336347007827146</v>
      </c>
    </row>
    <row r="368" spans="1:12" x14ac:dyDescent="0.25">
      <c r="A368">
        <v>367</v>
      </c>
      <c r="B368">
        <v>6200.8850000000002</v>
      </c>
      <c r="C368">
        <v>331.827</v>
      </c>
      <c r="D368">
        <f t="shared" si="20"/>
        <v>6873.9117495960827</v>
      </c>
      <c r="E368">
        <v>367</v>
      </c>
      <c r="F368">
        <v>7537.076</v>
      </c>
      <c r="G368">
        <v>376.67099999999999</v>
      </c>
      <c r="H368">
        <f t="shared" si="21"/>
        <v>7160.4049999999997</v>
      </c>
      <c r="I368">
        <f t="shared" si="22"/>
        <v>0.85381631504723221</v>
      </c>
      <c r="K368">
        <v>73.2</v>
      </c>
      <c r="L368">
        <f t="shared" si="23"/>
        <v>0.52365332552974264</v>
      </c>
    </row>
    <row r="369" spans="1:12" x14ac:dyDescent="0.25">
      <c r="A369">
        <v>368</v>
      </c>
      <c r="B369">
        <v>6216.25</v>
      </c>
      <c r="C369">
        <v>331.80799999999999</v>
      </c>
      <c r="D369">
        <f t="shared" si="20"/>
        <v>6902.4118806738024</v>
      </c>
      <c r="E369">
        <v>368</v>
      </c>
      <c r="F369">
        <v>7526.0249999999996</v>
      </c>
      <c r="G369">
        <v>376.49400000000003</v>
      </c>
      <c r="H369">
        <f t="shared" si="21"/>
        <v>7149.5309999999999</v>
      </c>
      <c r="I369">
        <f t="shared" si="22"/>
        <v>0.85251968467369554</v>
      </c>
      <c r="K369">
        <v>73.400000000000006</v>
      </c>
      <c r="L369">
        <f t="shared" si="23"/>
        <v>0.5299705901494336</v>
      </c>
    </row>
    <row r="370" spans="1:12" x14ac:dyDescent="0.25">
      <c r="A370">
        <v>369</v>
      </c>
      <c r="B370">
        <v>6391.8850000000002</v>
      </c>
      <c r="C370">
        <v>332.63499999999999</v>
      </c>
      <c r="D370">
        <f t="shared" si="20"/>
        <v>7028.6878449532251</v>
      </c>
      <c r="E370">
        <v>369</v>
      </c>
      <c r="F370">
        <v>7611.81</v>
      </c>
      <c r="G370">
        <v>382.15199999999999</v>
      </c>
      <c r="H370">
        <f t="shared" si="21"/>
        <v>7229.6580000000004</v>
      </c>
      <c r="I370">
        <f t="shared" si="22"/>
        <v>0.86207413583613535</v>
      </c>
      <c r="K370">
        <v>73.599999999999994</v>
      </c>
      <c r="L370">
        <f t="shared" si="23"/>
        <v>0.55796059059133962</v>
      </c>
    </row>
    <row r="371" spans="1:12" x14ac:dyDescent="0.25">
      <c r="A371">
        <v>370</v>
      </c>
      <c r="B371">
        <v>6390.3850000000002</v>
      </c>
      <c r="C371">
        <v>324.19200000000001</v>
      </c>
      <c r="D371">
        <f t="shared" si="20"/>
        <v>6834.4980827845529</v>
      </c>
      <c r="E371">
        <v>370</v>
      </c>
      <c r="F371">
        <v>7819.4560000000001</v>
      </c>
      <c r="G371">
        <v>375.86099999999999</v>
      </c>
      <c r="H371">
        <f t="shared" si="21"/>
        <v>7443.5950000000003</v>
      </c>
      <c r="I371">
        <f t="shared" si="22"/>
        <v>0.88758427122544081</v>
      </c>
      <c r="K371">
        <v>73.8</v>
      </c>
      <c r="L371">
        <f t="shared" si="23"/>
        <v>0.51491699508263777</v>
      </c>
    </row>
    <row r="372" spans="1:12" x14ac:dyDescent="0.25">
      <c r="A372">
        <v>371</v>
      </c>
      <c r="B372">
        <v>6572.6540000000005</v>
      </c>
      <c r="C372">
        <v>322.53800000000001</v>
      </c>
      <c r="D372">
        <f t="shared" si="20"/>
        <v>6521.1287877427994</v>
      </c>
      <c r="E372">
        <v>371</v>
      </c>
      <c r="F372">
        <v>8422.6839999999993</v>
      </c>
      <c r="G372">
        <v>384.86099999999999</v>
      </c>
      <c r="H372">
        <f t="shared" si="21"/>
        <v>8037.8229999999994</v>
      </c>
      <c r="I372">
        <f t="shared" si="22"/>
        <v>0.95844081652670332</v>
      </c>
      <c r="K372">
        <v>74</v>
      </c>
      <c r="L372">
        <f t="shared" si="23"/>
        <v>0.4454563755835097</v>
      </c>
    </row>
    <row r="373" spans="1:12" x14ac:dyDescent="0.25">
      <c r="A373">
        <v>372</v>
      </c>
      <c r="B373">
        <v>6704.5190000000002</v>
      </c>
      <c r="C373">
        <v>317.596</v>
      </c>
      <c r="D373">
        <f t="shared" si="20"/>
        <v>6548.7521935169843</v>
      </c>
      <c r="E373">
        <v>372</v>
      </c>
      <c r="F373">
        <v>8534.9619999999995</v>
      </c>
      <c r="G373">
        <v>355.84800000000001</v>
      </c>
      <c r="H373">
        <f t="shared" si="21"/>
        <v>8179.1139999999996</v>
      </c>
      <c r="I373">
        <f t="shared" si="22"/>
        <v>0.97528854524726283</v>
      </c>
      <c r="K373">
        <v>74.2</v>
      </c>
      <c r="L373">
        <f t="shared" si="23"/>
        <v>0.45157930756219966</v>
      </c>
    </row>
    <row r="374" spans="1:12" x14ac:dyDescent="0.25">
      <c r="A374">
        <v>373</v>
      </c>
      <c r="B374">
        <v>6633.75</v>
      </c>
      <c r="C374">
        <v>339.173</v>
      </c>
      <c r="D374">
        <f t="shared" si="20"/>
        <v>6449.5645899765368</v>
      </c>
      <c r="E374">
        <v>373</v>
      </c>
      <c r="F374">
        <v>8559.0759999999991</v>
      </c>
      <c r="G374">
        <v>374.25299999999999</v>
      </c>
      <c r="H374">
        <f t="shared" si="21"/>
        <v>8184.8229999999994</v>
      </c>
      <c r="I374">
        <f t="shared" si="22"/>
        <v>0.97596929407957123</v>
      </c>
      <c r="K374">
        <v>74.400000000000006</v>
      </c>
      <c r="L374">
        <f t="shared" si="23"/>
        <v>0.42959364241387871</v>
      </c>
    </row>
    <row r="375" spans="1:12" x14ac:dyDescent="0.25">
      <c r="A375">
        <v>374</v>
      </c>
      <c r="B375">
        <v>6517.75</v>
      </c>
      <c r="C375">
        <v>317.346</v>
      </c>
      <c r="D375">
        <f t="shared" si="20"/>
        <v>6185.6037126661204</v>
      </c>
      <c r="E375">
        <v>374</v>
      </c>
      <c r="F375">
        <v>8769.8109999999997</v>
      </c>
      <c r="G375">
        <v>363.392</v>
      </c>
      <c r="H375">
        <f t="shared" si="21"/>
        <v>8406.4189999999999</v>
      </c>
      <c r="I375">
        <f t="shared" si="22"/>
        <v>1.0023926989217842</v>
      </c>
      <c r="K375">
        <v>74.599999999999994</v>
      </c>
      <c r="L375">
        <f t="shared" si="23"/>
        <v>0.37108476374702687</v>
      </c>
    </row>
    <row r="376" spans="1:12" x14ac:dyDescent="0.25">
      <c r="A376">
        <v>375</v>
      </c>
      <c r="B376">
        <v>6709.7309999999998</v>
      </c>
      <c r="C376">
        <v>317.36500000000001</v>
      </c>
      <c r="D376">
        <f t="shared" si="20"/>
        <v>6412.9337683944877</v>
      </c>
      <c r="E376">
        <v>375</v>
      </c>
      <c r="F376">
        <v>8734.6710000000003</v>
      </c>
      <c r="G376">
        <v>375.21499999999997</v>
      </c>
      <c r="H376">
        <f t="shared" si="21"/>
        <v>8359.4560000000001</v>
      </c>
      <c r="I376">
        <f t="shared" si="22"/>
        <v>0.99679276768834668</v>
      </c>
      <c r="K376">
        <v>74.8</v>
      </c>
      <c r="L376">
        <f t="shared" si="23"/>
        <v>0.42147415017226603</v>
      </c>
    </row>
    <row r="377" spans="1:12" x14ac:dyDescent="0.25">
      <c r="A377">
        <v>376</v>
      </c>
      <c r="B377">
        <v>6780.3459999999995</v>
      </c>
      <c r="C377">
        <v>325.63499999999999</v>
      </c>
      <c r="D377">
        <f t="shared" si="20"/>
        <v>6265.7047606922961</v>
      </c>
      <c r="E377">
        <v>376</v>
      </c>
      <c r="F377">
        <v>9012.0630000000001</v>
      </c>
      <c r="G377">
        <v>372.73399999999998</v>
      </c>
      <c r="H377">
        <f t="shared" si="21"/>
        <v>8639.3289999999997</v>
      </c>
      <c r="I377">
        <f t="shared" si="22"/>
        <v>1.0301652003288486</v>
      </c>
      <c r="K377">
        <v>75</v>
      </c>
      <c r="L377">
        <f t="shared" si="23"/>
        <v>0.38883975284921773</v>
      </c>
    </row>
    <row r="378" spans="1:12" x14ac:dyDescent="0.25">
      <c r="A378">
        <v>377</v>
      </c>
      <c r="B378">
        <v>6641.192</v>
      </c>
      <c r="C378">
        <v>328.88499999999999</v>
      </c>
      <c r="D378">
        <f t="shared" si="20"/>
        <v>6071.9208808715011</v>
      </c>
      <c r="E378">
        <v>377</v>
      </c>
      <c r="F378">
        <v>9093.7469999999994</v>
      </c>
      <c r="G378">
        <v>375.38</v>
      </c>
      <c r="H378">
        <f t="shared" si="21"/>
        <v>8718.3670000000002</v>
      </c>
      <c r="I378">
        <f t="shared" si="22"/>
        <v>1.0395897976677846</v>
      </c>
      <c r="K378">
        <v>75.2</v>
      </c>
      <c r="L378">
        <f t="shared" si="23"/>
        <v>0.34588612416168624</v>
      </c>
    </row>
    <row r="379" spans="1:12" x14ac:dyDescent="0.25">
      <c r="A379">
        <v>378</v>
      </c>
      <c r="B379">
        <v>6696.0770000000002</v>
      </c>
      <c r="C379">
        <v>319.61500000000001</v>
      </c>
      <c r="D379">
        <f t="shared" si="20"/>
        <v>6183.5680024933063</v>
      </c>
      <c r="E379">
        <v>378</v>
      </c>
      <c r="F379">
        <v>9012.2530000000006</v>
      </c>
      <c r="G379">
        <v>364.291</v>
      </c>
      <c r="H379">
        <f t="shared" si="21"/>
        <v>8647.9620000000014</v>
      </c>
      <c r="I379">
        <f t="shared" si="22"/>
        <v>1.0311946108507122</v>
      </c>
      <c r="K379">
        <v>75.400000000000006</v>
      </c>
      <c r="L379">
        <f t="shared" si="23"/>
        <v>0.37063353354687117</v>
      </c>
    </row>
    <row r="380" spans="1:12" x14ac:dyDescent="0.25">
      <c r="A380">
        <v>379</v>
      </c>
      <c r="B380">
        <v>6563.3270000000002</v>
      </c>
      <c r="C380">
        <v>311.94200000000001</v>
      </c>
      <c r="D380">
        <f t="shared" si="20"/>
        <v>5849.705166447191</v>
      </c>
      <c r="E380">
        <v>379</v>
      </c>
      <c r="F380">
        <v>9322.14</v>
      </c>
      <c r="G380">
        <v>359.92399999999998</v>
      </c>
      <c r="H380">
        <f t="shared" si="21"/>
        <v>8962.2160000000003</v>
      </c>
      <c r="I380">
        <f t="shared" si="22"/>
        <v>1.068666680135739</v>
      </c>
      <c r="K380">
        <v>75.599999999999994</v>
      </c>
      <c r="L380">
        <f t="shared" si="23"/>
        <v>0.29663036927256314</v>
      </c>
    </row>
    <row r="381" spans="1:12" x14ac:dyDescent="0.25">
      <c r="A381">
        <v>380</v>
      </c>
      <c r="B381">
        <v>6562.3850000000002</v>
      </c>
      <c r="C381">
        <v>318.80799999999999</v>
      </c>
      <c r="D381">
        <f t="shared" si="20"/>
        <v>5914.4147984878718</v>
      </c>
      <c r="E381">
        <v>380</v>
      </c>
      <c r="F381">
        <v>9215.6839999999993</v>
      </c>
      <c r="G381">
        <v>362.59500000000003</v>
      </c>
      <c r="H381">
        <f t="shared" si="21"/>
        <v>8853.0889999999999</v>
      </c>
      <c r="I381">
        <f t="shared" si="22"/>
        <v>1.0556542300002842</v>
      </c>
      <c r="K381">
        <v>75.8</v>
      </c>
      <c r="L381">
        <f t="shared" si="23"/>
        <v>0.31097373730582062</v>
      </c>
    </row>
    <row r="382" spans="1:12" x14ac:dyDescent="0.25">
      <c r="A382">
        <v>381</v>
      </c>
      <c r="B382">
        <v>6581.4040000000005</v>
      </c>
      <c r="C382">
        <v>323.404</v>
      </c>
      <c r="D382">
        <f t="shared" si="20"/>
        <v>5752.8180458444149</v>
      </c>
      <c r="E382">
        <v>381</v>
      </c>
      <c r="F382">
        <v>9499.8230000000003</v>
      </c>
      <c r="G382">
        <v>377.02499999999998</v>
      </c>
      <c r="H382">
        <f t="shared" si="21"/>
        <v>9122.7980000000007</v>
      </c>
      <c r="I382">
        <f t="shared" si="22"/>
        <v>1.0878146936214168</v>
      </c>
      <c r="K382">
        <v>76</v>
      </c>
      <c r="L382">
        <f t="shared" si="23"/>
        <v>0.27515462316393796</v>
      </c>
    </row>
    <row r="383" spans="1:12" x14ac:dyDescent="0.25">
      <c r="A383">
        <v>382</v>
      </c>
      <c r="B383">
        <v>6555.9809999999998</v>
      </c>
      <c r="C383">
        <v>327.923</v>
      </c>
      <c r="D383">
        <f t="shared" si="20"/>
        <v>5754.396913709701</v>
      </c>
      <c r="E383">
        <v>382</v>
      </c>
      <c r="F383">
        <v>9456.5439999999999</v>
      </c>
      <c r="G383">
        <v>379.88600000000002</v>
      </c>
      <c r="H383">
        <f t="shared" si="21"/>
        <v>9076.6579999999994</v>
      </c>
      <c r="I383">
        <f t="shared" si="22"/>
        <v>1.0823128980140062</v>
      </c>
      <c r="K383">
        <v>76.2</v>
      </c>
      <c r="L383">
        <f t="shared" si="23"/>
        <v>0.27550459089136137</v>
      </c>
    </row>
    <row r="384" spans="1:12" x14ac:dyDescent="0.25">
      <c r="A384">
        <v>383</v>
      </c>
      <c r="B384">
        <v>6492.558</v>
      </c>
      <c r="C384">
        <v>324.03800000000001</v>
      </c>
      <c r="D384">
        <f t="shared" si="20"/>
        <v>5727.4307684372634</v>
      </c>
      <c r="E384">
        <v>383</v>
      </c>
      <c r="F384">
        <v>9400.5570000000007</v>
      </c>
      <c r="G384">
        <v>368.34199999999998</v>
      </c>
      <c r="H384">
        <f t="shared" si="21"/>
        <v>9032.2150000000001</v>
      </c>
      <c r="I384">
        <f t="shared" si="22"/>
        <v>1.0770134549671893</v>
      </c>
      <c r="K384">
        <v>76.400000000000006</v>
      </c>
      <c r="L384">
        <f t="shared" si="23"/>
        <v>0.26952734555889374</v>
      </c>
    </row>
    <row r="385" spans="1:12" x14ac:dyDescent="0.25">
      <c r="A385">
        <v>384</v>
      </c>
      <c r="B385">
        <v>6551.808</v>
      </c>
      <c r="C385">
        <v>322.75</v>
      </c>
      <c r="D385">
        <f t="shared" si="20"/>
        <v>5791.8458968173709</v>
      </c>
      <c r="E385">
        <v>384</v>
      </c>
      <c r="F385">
        <v>9375.848</v>
      </c>
      <c r="G385">
        <v>356.43</v>
      </c>
      <c r="H385">
        <f t="shared" si="21"/>
        <v>9019.4179999999997</v>
      </c>
      <c r="I385">
        <f t="shared" si="22"/>
        <v>1.0754875234893384</v>
      </c>
      <c r="K385">
        <v>76.599999999999994</v>
      </c>
      <c r="L385">
        <f t="shared" si="23"/>
        <v>0.28380543467991615</v>
      </c>
    </row>
    <row r="386" spans="1:12" x14ac:dyDescent="0.25">
      <c r="A386">
        <v>385</v>
      </c>
      <c r="B386">
        <v>6553.7110000000002</v>
      </c>
      <c r="C386">
        <v>315.25</v>
      </c>
      <c r="D386">
        <f t="shared" ref="D386:D449" si="24">(B386-C386)/I386</f>
        <v>5673.080400552728</v>
      </c>
      <c r="E386">
        <v>385</v>
      </c>
      <c r="F386">
        <v>9594.3420000000006</v>
      </c>
      <c r="G386">
        <v>372.20299999999997</v>
      </c>
      <c r="H386">
        <f t="shared" ref="H386:H449" si="25">F386-G386</f>
        <v>9222.139000000001</v>
      </c>
      <c r="I386">
        <f t="shared" ref="I386:I449" si="26">H386/AVERAGE(H:H)</f>
        <v>1.0996602479654947</v>
      </c>
      <c r="K386">
        <v>76.8</v>
      </c>
      <c r="L386">
        <f t="shared" ref="L386:L452" si="27">(D386-$J$2)/$J$2</f>
        <v>0.2574801849627596</v>
      </c>
    </row>
    <row r="387" spans="1:12" x14ac:dyDescent="0.25">
      <c r="A387">
        <v>386</v>
      </c>
      <c r="B387">
        <v>6454.692</v>
      </c>
      <c r="C387">
        <v>312.26900000000001</v>
      </c>
      <c r="D387">
        <f t="shared" si="24"/>
        <v>5543.1686240802865</v>
      </c>
      <c r="E387">
        <v>386</v>
      </c>
      <c r="F387">
        <v>9667.0759999999991</v>
      </c>
      <c r="G387">
        <v>374.101</v>
      </c>
      <c r="H387">
        <f t="shared" si="25"/>
        <v>9292.9749999999985</v>
      </c>
      <c r="I387">
        <f t="shared" si="26"/>
        <v>1.1081068278017865</v>
      </c>
      <c r="K387">
        <v>77</v>
      </c>
      <c r="L387">
        <f t="shared" si="27"/>
        <v>0.22868427988595333</v>
      </c>
    </row>
    <row r="388" spans="1:12" x14ac:dyDescent="0.25">
      <c r="A388">
        <v>387</v>
      </c>
      <c r="B388">
        <v>6451.192</v>
      </c>
      <c r="C388">
        <v>323.98099999999999</v>
      </c>
      <c r="D388">
        <f t="shared" si="24"/>
        <v>5653.2330330847635</v>
      </c>
      <c r="E388">
        <v>387</v>
      </c>
      <c r="F388">
        <v>9460.5820000000003</v>
      </c>
      <c r="G388">
        <v>371.101</v>
      </c>
      <c r="H388">
        <f t="shared" si="25"/>
        <v>9089.4809999999998</v>
      </c>
      <c r="I388">
        <f t="shared" si="26"/>
        <v>1.0838419297667983</v>
      </c>
      <c r="K388">
        <v>77.2</v>
      </c>
      <c r="L388">
        <f t="shared" si="27"/>
        <v>0.25308086932601875</v>
      </c>
    </row>
    <row r="389" spans="1:12" x14ac:dyDescent="0.25">
      <c r="A389">
        <v>388</v>
      </c>
      <c r="B389">
        <v>6404.9610000000002</v>
      </c>
      <c r="C389">
        <v>312.423</v>
      </c>
      <c r="D389">
        <f t="shared" si="24"/>
        <v>5535.3672539998797</v>
      </c>
      <c r="E389">
        <v>388</v>
      </c>
      <c r="F389">
        <v>9603.4050000000007</v>
      </c>
      <c r="G389">
        <v>372.911</v>
      </c>
      <c r="H389">
        <f t="shared" si="25"/>
        <v>9230.4940000000006</v>
      </c>
      <c r="I389">
        <f t="shared" si="26"/>
        <v>1.1006565093937546</v>
      </c>
      <c r="K389">
        <v>77.400000000000006</v>
      </c>
      <c r="L389">
        <f t="shared" si="27"/>
        <v>0.22695504856909821</v>
      </c>
    </row>
    <row r="390" spans="1:12" x14ac:dyDescent="0.25">
      <c r="A390">
        <v>389</v>
      </c>
      <c r="B390">
        <v>6452.4610000000002</v>
      </c>
      <c r="C390">
        <v>319.48099999999999</v>
      </c>
      <c r="D390">
        <f t="shared" si="24"/>
        <v>5617.4539253005696</v>
      </c>
      <c r="E390">
        <v>389</v>
      </c>
      <c r="F390">
        <v>9525.0630000000001</v>
      </c>
      <c r="G390">
        <v>369.07600000000002</v>
      </c>
      <c r="H390">
        <f t="shared" si="25"/>
        <v>9155.987000000001</v>
      </c>
      <c r="I390">
        <f t="shared" si="26"/>
        <v>1.0917721945840164</v>
      </c>
      <c r="K390">
        <v>77.599999999999994</v>
      </c>
      <c r="L390">
        <f t="shared" si="27"/>
        <v>0.2451501657403817</v>
      </c>
    </row>
    <row r="391" spans="1:12" x14ac:dyDescent="0.25">
      <c r="A391">
        <v>390</v>
      </c>
      <c r="B391">
        <v>6517.6350000000002</v>
      </c>
      <c r="C391">
        <v>309.423</v>
      </c>
      <c r="D391">
        <f t="shared" si="24"/>
        <v>5675.2205013180237</v>
      </c>
      <c r="E391">
        <v>390</v>
      </c>
      <c r="F391">
        <v>9537.2780000000002</v>
      </c>
      <c r="G391">
        <v>363.31599999999997</v>
      </c>
      <c r="H391">
        <f t="shared" si="25"/>
        <v>9173.9619999999995</v>
      </c>
      <c r="I391">
        <f t="shared" si="26"/>
        <v>1.0939155577405659</v>
      </c>
      <c r="K391">
        <v>77.8</v>
      </c>
      <c r="L391">
        <f t="shared" si="27"/>
        <v>0.25795455410900348</v>
      </c>
    </row>
    <row r="392" spans="1:12" x14ac:dyDescent="0.25">
      <c r="A392">
        <v>391</v>
      </c>
      <c r="B392">
        <v>6410</v>
      </c>
      <c r="C392">
        <v>316.51900000000001</v>
      </c>
      <c r="D392">
        <f t="shared" si="24"/>
        <v>5411.3968646420853</v>
      </c>
      <c r="E392">
        <v>391</v>
      </c>
      <c r="F392">
        <v>9809.4940000000006</v>
      </c>
      <c r="G392">
        <v>366.07600000000002</v>
      </c>
      <c r="H392">
        <f t="shared" si="25"/>
        <v>9443.4180000000015</v>
      </c>
      <c r="I392">
        <f t="shared" si="26"/>
        <v>1.1260458533016924</v>
      </c>
      <c r="K392">
        <v>78</v>
      </c>
      <c r="L392">
        <f t="shared" si="27"/>
        <v>0.19947609584275289</v>
      </c>
    </row>
    <row r="393" spans="1:12" x14ac:dyDescent="0.25">
      <c r="A393">
        <v>392</v>
      </c>
      <c r="B393">
        <v>6459.942</v>
      </c>
      <c r="C393">
        <v>325.78800000000001</v>
      </c>
      <c r="D393">
        <f t="shared" si="24"/>
        <v>5532.8949407097452</v>
      </c>
      <c r="E393">
        <v>392</v>
      </c>
      <c r="F393">
        <v>9658.1650000000009</v>
      </c>
      <c r="G393">
        <v>360.46800000000002</v>
      </c>
      <c r="H393">
        <f t="shared" si="25"/>
        <v>9297.6970000000001</v>
      </c>
      <c r="I393">
        <f t="shared" si="26"/>
        <v>1.1086698854276686</v>
      </c>
      <c r="K393">
        <v>78.2</v>
      </c>
      <c r="L393">
        <f t="shared" si="27"/>
        <v>0.22640704206225207</v>
      </c>
    </row>
    <row r="394" spans="1:12" x14ac:dyDescent="0.25">
      <c r="A394">
        <v>393</v>
      </c>
      <c r="B394">
        <v>6419.9809999999998</v>
      </c>
      <c r="C394">
        <v>317.596</v>
      </c>
      <c r="D394">
        <f t="shared" si="24"/>
        <v>5554.1626675887328</v>
      </c>
      <c r="E394">
        <v>393</v>
      </c>
      <c r="F394">
        <v>9587.2530000000006</v>
      </c>
      <c r="G394">
        <v>373.12700000000001</v>
      </c>
      <c r="H394">
        <f t="shared" si="25"/>
        <v>9214.1260000000002</v>
      </c>
      <c r="I394">
        <f t="shared" si="26"/>
        <v>1.0987047670768475</v>
      </c>
      <c r="K394">
        <v>78.400000000000006</v>
      </c>
      <c r="L394">
        <f t="shared" si="27"/>
        <v>0.23112119085642766</v>
      </c>
    </row>
    <row r="395" spans="1:12" x14ac:dyDescent="0.25">
      <c r="A395">
        <v>394</v>
      </c>
      <c r="B395">
        <v>6410.2309999999998</v>
      </c>
      <c r="C395">
        <v>310.654</v>
      </c>
      <c r="D395">
        <f t="shared" si="24"/>
        <v>5462.3234108394863</v>
      </c>
      <c r="E395">
        <v>394</v>
      </c>
      <c r="F395">
        <v>9734.4809999999998</v>
      </c>
      <c r="G395">
        <v>369.74700000000001</v>
      </c>
      <c r="H395">
        <f t="shared" si="25"/>
        <v>9364.7340000000004</v>
      </c>
      <c r="I395">
        <f t="shared" si="26"/>
        <v>1.1166634673984959</v>
      </c>
      <c r="K395">
        <v>78.599999999999994</v>
      </c>
      <c r="L395">
        <f t="shared" si="27"/>
        <v>0.21076434106585654</v>
      </c>
    </row>
    <row r="396" spans="1:12" x14ac:dyDescent="0.25">
      <c r="A396">
        <v>395</v>
      </c>
      <c r="B396">
        <v>6327.3649999999998</v>
      </c>
      <c r="C396">
        <v>309.69200000000001</v>
      </c>
      <c r="D396">
        <f t="shared" si="24"/>
        <v>5500.6152711569293</v>
      </c>
      <c r="E396">
        <v>395</v>
      </c>
      <c r="F396">
        <v>9545.2019999999993</v>
      </c>
      <c r="G396">
        <v>370.53199999999998</v>
      </c>
      <c r="H396">
        <f t="shared" si="25"/>
        <v>9174.67</v>
      </c>
      <c r="I396">
        <f t="shared" si="26"/>
        <v>1.0939999806120451</v>
      </c>
      <c r="K396">
        <v>78.8</v>
      </c>
      <c r="L396">
        <f t="shared" si="27"/>
        <v>0.21925201481535161</v>
      </c>
    </row>
    <row r="397" spans="1:12" x14ac:dyDescent="0.25">
      <c r="A397">
        <v>396</v>
      </c>
      <c r="B397">
        <v>6389.2110000000002</v>
      </c>
      <c r="C397">
        <v>321.327</v>
      </c>
      <c r="D397">
        <f t="shared" si="24"/>
        <v>5481.2921166872939</v>
      </c>
      <c r="E397">
        <v>396</v>
      </c>
      <c r="F397">
        <v>9645.2279999999992</v>
      </c>
      <c r="G397">
        <v>361.392</v>
      </c>
      <c r="H397">
        <f t="shared" si="25"/>
        <v>9283.8359999999993</v>
      </c>
      <c r="I397">
        <f t="shared" si="26"/>
        <v>1.1070170811599114</v>
      </c>
      <c r="K397">
        <v>79</v>
      </c>
      <c r="L397">
        <f t="shared" si="27"/>
        <v>0.21496889486271112</v>
      </c>
    </row>
    <row r="398" spans="1:12" x14ac:dyDescent="0.25">
      <c r="A398">
        <v>397</v>
      </c>
      <c r="B398">
        <v>6370.8649999999998</v>
      </c>
      <c r="C398">
        <v>322.51900000000001</v>
      </c>
      <c r="D398">
        <f t="shared" si="24"/>
        <v>5432.6951701946628</v>
      </c>
      <c r="E398">
        <v>397</v>
      </c>
      <c r="F398">
        <v>9703.6460000000006</v>
      </c>
      <c r="G398">
        <v>366.92399999999998</v>
      </c>
      <c r="H398">
        <f t="shared" si="25"/>
        <v>9336.7220000000016</v>
      </c>
      <c r="I398">
        <f t="shared" si="26"/>
        <v>1.1133232788732517</v>
      </c>
      <c r="K398">
        <v>79.2</v>
      </c>
      <c r="L398">
        <f t="shared" si="27"/>
        <v>0.20419702262585276</v>
      </c>
    </row>
    <row r="399" spans="1:12" x14ac:dyDescent="0.25">
      <c r="A399">
        <v>398</v>
      </c>
      <c r="B399">
        <v>6392.2690000000002</v>
      </c>
      <c r="C399">
        <v>311.63499999999999</v>
      </c>
      <c r="D399">
        <f t="shared" si="24"/>
        <v>5553.6223141790369</v>
      </c>
      <c r="E399">
        <v>398</v>
      </c>
      <c r="F399">
        <v>9560.4179999999997</v>
      </c>
      <c r="G399">
        <v>378.24099999999999</v>
      </c>
      <c r="H399">
        <f t="shared" si="25"/>
        <v>9182.1769999999997</v>
      </c>
      <c r="I399">
        <f t="shared" si="26"/>
        <v>1.0948951253806802</v>
      </c>
      <c r="K399">
        <v>79.400000000000006</v>
      </c>
      <c r="L399">
        <f t="shared" si="27"/>
        <v>0.23100141753089828</v>
      </c>
    </row>
    <row r="400" spans="1:12" x14ac:dyDescent="0.25">
      <c r="A400">
        <v>399</v>
      </c>
      <c r="B400">
        <v>6367</v>
      </c>
      <c r="C400">
        <v>314.53800000000001</v>
      </c>
      <c r="D400">
        <f t="shared" si="24"/>
        <v>5510.9046686839965</v>
      </c>
      <c r="E400">
        <v>399</v>
      </c>
      <c r="F400">
        <v>9570.0889999999999</v>
      </c>
      <c r="G400">
        <v>359.608</v>
      </c>
      <c r="H400">
        <f t="shared" si="25"/>
        <v>9210.4809999999998</v>
      </c>
      <c r="I400">
        <f t="shared" si="26"/>
        <v>1.0982701323783426</v>
      </c>
      <c r="K400">
        <v>79.599999999999994</v>
      </c>
      <c r="L400">
        <f t="shared" si="27"/>
        <v>0.22153273579794711</v>
      </c>
    </row>
    <row r="401" spans="1:12" x14ac:dyDescent="0.25">
      <c r="A401">
        <v>400</v>
      </c>
      <c r="B401">
        <v>6343.3649999999998</v>
      </c>
      <c r="C401">
        <v>318.38499999999999</v>
      </c>
      <c r="D401">
        <f t="shared" si="24"/>
        <v>5432.2117545881656</v>
      </c>
      <c r="E401">
        <v>400</v>
      </c>
      <c r="F401">
        <v>9668.86</v>
      </c>
      <c r="G401">
        <v>367.38</v>
      </c>
      <c r="H401">
        <f t="shared" si="25"/>
        <v>9301.4800000000014</v>
      </c>
      <c r="I401">
        <f t="shared" si="26"/>
        <v>1.1091209754316314</v>
      </c>
      <c r="K401">
        <v>79.8</v>
      </c>
      <c r="L401">
        <f t="shared" si="27"/>
        <v>0.20408986998507359</v>
      </c>
    </row>
    <row r="402" spans="1:12" x14ac:dyDescent="0.25">
      <c r="A402">
        <v>401</v>
      </c>
      <c r="B402">
        <v>6298.0770000000002</v>
      </c>
      <c r="C402">
        <v>318</v>
      </c>
      <c r="D402">
        <f t="shared" si="24"/>
        <v>5349.3862714763545</v>
      </c>
      <c r="E402">
        <v>401</v>
      </c>
      <c r="F402">
        <v>9743.2780000000002</v>
      </c>
      <c r="G402">
        <v>368.17700000000002</v>
      </c>
      <c r="H402">
        <f t="shared" si="25"/>
        <v>9375.1010000000006</v>
      </c>
      <c r="I402">
        <f t="shared" si="26"/>
        <v>1.1178996424106769</v>
      </c>
      <c r="K402">
        <v>80</v>
      </c>
      <c r="L402">
        <f t="shared" si="27"/>
        <v>0.18573098971732299</v>
      </c>
    </row>
    <row r="403" spans="1:12" x14ac:dyDescent="0.25">
      <c r="A403">
        <v>402</v>
      </c>
      <c r="B403">
        <v>6310.1149999999998</v>
      </c>
      <c r="C403">
        <v>309.61500000000001</v>
      </c>
      <c r="D403">
        <f t="shared" si="24"/>
        <v>5470.5918175859897</v>
      </c>
      <c r="E403">
        <v>402</v>
      </c>
      <c r="F403">
        <v>9574.6579999999994</v>
      </c>
      <c r="G403">
        <v>375.96199999999999</v>
      </c>
      <c r="H403">
        <f t="shared" si="25"/>
        <v>9198.6959999999999</v>
      </c>
      <c r="I403">
        <f t="shared" si="26"/>
        <v>1.0968648731405157</v>
      </c>
      <c r="K403">
        <v>80.2</v>
      </c>
      <c r="L403">
        <f t="shared" si="27"/>
        <v>0.21259709451033926</v>
      </c>
    </row>
    <row r="404" spans="1:12" x14ac:dyDescent="0.25">
      <c r="A404">
        <v>403</v>
      </c>
      <c r="B404">
        <v>6273.192</v>
      </c>
      <c r="C404">
        <v>302.173</v>
      </c>
      <c r="D404">
        <f t="shared" si="24"/>
        <v>5411.6849425682376</v>
      </c>
      <c r="E404">
        <v>403</v>
      </c>
      <c r="F404">
        <v>9607.152</v>
      </c>
      <c r="G404">
        <v>354.01299999999998</v>
      </c>
      <c r="H404">
        <f t="shared" si="25"/>
        <v>9253.1389999999992</v>
      </c>
      <c r="I404">
        <f t="shared" si="26"/>
        <v>1.1033567296263034</v>
      </c>
      <c r="K404">
        <v>80.400000000000006</v>
      </c>
      <c r="L404">
        <f t="shared" si="27"/>
        <v>0.1995399504434785</v>
      </c>
    </row>
    <row r="405" spans="1:12" x14ac:dyDescent="0.25">
      <c r="A405">
        <v>404</v>
      </c>
      <c r="B405">
        <v>6308.192</v>
      </c>
      <c r="C405">
        <v>331.55799999999999</v>
      </c>
      <c r="D405">
        <f t="shared" si="24"/>
        <v>5362.9969995247466</v>
      </c>
      <c r="E405">
        <v>404</v>
      </c>
      <c r="F405">
        <v>9703.9490000000005</v>
      </c>
      <c r="G405">
        <v>358.02499999999998</v>
      </c>
      <c r="H405">
        <f t="shared" si="25"/>
        <v>9345.9240000000009</v>
      </c>
      <c r="I405">
        <f t="shared" si="26"/>
        <v>1.1144205377197922</v>
      </c>
      <c r="K405">
        <v>80.599999999999994</v>
      </c>
      <c r="L405">
        <f t="shared" si="27"/>
        <v>0.18874790814881609</v>
      </c>
    </row>
    <row r="406" spans="1:12" x14ac:dyDescent="0.25">
      <c r="A406">
        <v>405</v>
      </c>
      <c r="B406">
        <v>6242.3270000000002</v>
      </c>
      <c r="C406">
        <v>322.154</v>
      </c>
      <c r="D406">
        <f t="shared" si="24"/>
        <v>5432.8697481175759</v>
      </c>
      <c r="E406">
        <v>405</v>
      </c>
      <c r="F406">
        <v>9495.5570000000007</v>
      </c>
      <c r="G406">
        <v>356.98700000000002</v>
      </c>
      <c r="H406">
        <f t="shared" si="25"/>
        <v>9138.5700000000015</v>
      </c>
      <c r="I406">
        <f t="shared" si="26"/>
        <v>1.0896953680973613</v>
      </c>
      <c r="K406">
        <v>80.8</v>
      </c>
      <c r="L406">
        <f t="shared" si="27"/>
        <v>0.20423571911229318</v>
      </c>
    </row>
    <row r="407" spans="1:12" x14ac:dyDescent="0.25">
      <c r="A407">
        <v>406</v>
      </c>
      <c r="B407">
        <v>6308.1350000000002</v>
      </c>
      <c r="C407">
        <v>312.78800000000001</v>
      </c>
      <c r="D407">
        <f t="shared" si="24"/>
        <v>5507.2339270485818</v>
      </c>
      <c r="E407">
        <v>406</v>
      </c>
      <c r="F407">
        <v>9500.0130000000008</v>
      </c>
      <c r="G407">
        <v>370.36700000000002</v>
      </c>
      <c r="H407">
        <f t="shared" si="25"/>
        <v>9129.6460000000006</v>
      </c>
      <c r="I407">
        <f t="shared" si="26"/>
        <v>1.0886312583444238</v>
      </c>
      <c r="K407">
        <v>81</v>
      </c>
      <c r="L407">
        <f t="shared" si="27"/>
        <v>0.22071908879407209</v>
      </c>
    </row>
    <row r="408" spans="1:12" x14ac:dyDescent="0.25">
      <c r="A408">
        <v>407</v>
      </c>
      <c r="B408">
        <v>6234.308</v>
      </c>
      <c r="C408">
        <v>318.05799999999999</v>
      </c>
      <c r="D408">
        <f t="shared" si="24"/>
        <v>5449.386049423787</v>
      </c>
      <c r="E408">
        <v>407</v>
      </c>
      <c r="F408">
        <v>9459.3160000000007</v>
      </c>
      <c r="G408">
        <v>354.48099999999999</v>
      </c>
      <c r="H408">
        <f t="shared" si="25"/>
        <v>9104.8350000000009</v>
      </c>
      <c r="I408">
        <f t="shared" si="26"/>
        <v>1.0856727613609938</v>
      </c>
      <c r="K408">
        <v>81.2</v>
      </c>
      <c r="L408">
        <f t="shared" si="27"/>
        <v>0.20789667932350603</v>
      </c>
    </row>
    <row r="409" spans="1:12" x14ac:dyDescent="0.25">
      <c r="A409">
        <v>408</v>
      </c>
      <c r="B409">
        <v>6141.558</v>
      </c>
      <c r="C409">
        <v>323.75</v>
      </c>
      <c r="D409">
        <f t="shared" si="24"/>
        <v>5371.317001359902</v>
      </c>
      <c r="E409">
        <v>408</v>
      </c>
      <c r="F409">
        <v>9449.9369999999999</v>
      </c>
      <c r="G409">
        <v>366.46800000000002</v>
      </c>
      <c r="H409">
        <f t="shared" si="25"/>
        <v>9083.4689999999991</v>
      </c>
      <c r="I409">
        <f t="shared" si="26"/>
        <v>1.0831250508072892</v>
      </c>
      <c r="K409">
        <v>81.400000000000006</v>
      </c>
      <c r="L409">
        <f t="shared" si="27"/>
        <v>0.19059209802589636</v>
      </c>
    </row>
    <row r="410" spans="1:12" x14ac:dyDescent="0.25">
      <c r="A410">
        <v>409</v>
      </c>
      <c r="B410">
        <v>6059.2690000000002</v>
      </c>
      <c r="C410">
        <v>327.30799999999999</v>
      </c>
      <c r="D410">
        <f t="shared" si="24"/>
        <v>5219.9347078863184</v>
      </c>
      <c r="E410">
        <v>409</v>
      </c>
      <c r="F410">
        <v>9569.0889999999999</v>
      </c>
      <c r="G410">
        <v>360.11399999999998</v>
      </c>
      <c r="H410">
        <f t="shared" si="25"/>
        <v>9208.9750000000004</v>
      </c>
      <c r="I410">
        <f t="shared" si="26"/>
        <v>1.0980905549144337</v>
      </c>
      <c r="K410">
        <v>81.599999999999994</v>
      </c>
      <c r="L410">
        <f t="shared" si="27"/>
        <v>0.15703709422607326</v>
      </c>
    </row>
    <row r="411" spans="1:12" x14ac:dyDescent="0.25">
      <c r="A411">
        <v>410</v>
      </c>
      <c r="B411">
        <v>5988.5770000000002</v>
      </c>
      <c r="C411">
        <v>326.596</v>
      </c>
      <c r="D411">
        <f t="shared" si="24"/>
        <v>5152.770898423908</v>
      </c>
      <c r="E411">
        <v>410</v>
      </c>
      <c r="F411">
        <v>9578.6460000000006</v>
      </c>
      <c r="G411">
        <v>363.53199999999998</v>
      </c>
      <c r="H411">
        <f t="shared" si="25"/>
        <v>9215.1140000000014</v>
      </c>
      <c r="I411">
        <f t="shared" si="26"/>
        <v>1.0988225775246179</v>
      </c>
      <c r="K411">
        <v>81.8</v>
      </c>
      <c r="L411">
        <f t="shared" si="27"/>
        <v>0.14214973963519409</v>
      </c>
    </row>
    <row r="412" spans="1:12" x14ac:dyDescent="0.25">
      <c r="A412">
        <v>411</v>
      </c>
      <c r="B412">
        <v>5780.0190000000002</v>
      </c>
      <c r="C412">
        <v>320.346</v>
      </c>
      <c r="D412">
        <f t="shared" si="24"/>
        <v>5111.8752923821339</v>
      </c>
      <c r="E412">
        <v>411</v>
      </c>
      <c r="F412">
        <v>9326.1650000000009</v>
      </c>
      <c r="G412">
        <v>369.22800000000001</v>
      </c>
      <c r="H412">
        <f t="shared" si="25"/>
        <v>8956.9370000000017</v>
      </c>
      <c r="I412">
        <f t="shared" si="26"/>
        <v>1.0680372050813065</v>
      </c>
      <c r="K412">
        <v>82</v>
      </c>
      <c r="L412">
        <f t="shared" si="27"/>
        <v>0.13308492640875649</v>
      </c>
    </row>
    <row r="413" spans="1:12" x14ac:dyDescent="0.25">
      <c r="A413">
        <v>412</v>
      </c>
      <c r="B413">
        <v>5894.1350000000002</v>
      </c>
      <c r="C413">
        <v>303.077</v>
      </c>
      <c r="D413">
        <f t="shared" si="24"/>
        <v>5025.2578999937941</v>
      </c>
      <c r="E413">
        <v>412</v>
      </c>
      <c r="F413">
        <v>9702.76</v>
      </c>
      <c r="G413">
        <v>372.17700000000002</v>
      </c>
      <c r="H413">
        <f t="shared" si="25"/>
        <v>9330.5830000000005</v>
      </c>
      <c r="I413">
        <f t="shared" si="26"/>
        <v>1.1125912562630675</v>
      </c>
      <c r="K413">
        <v>82.2</v>
      </c>
      <c r="L413">
        <f t="shared" si="27"/>
        <v>0.1138855414342602</v>
      </c>
    </row>
    <row r="414" spans="1:12" x14ac:dyDescent="0.25">
      <c r="A414">
        <v>413</v>
      </c>
      <c r="B414">
        <v>5671.8459999999995</v>
      </c>
      <c r="C414">
        <v>309.71199999999999</v>
      </c>
      <c r="D414">
        <f t="shared" si="24"/>
        <v>4887.3629255638953</v>
      </c>
      <c r="E414">
        <v>413</v>
      </c>
      <c r="F414">
        <v>9562.2150000000001</v>
      </c>
      <c r="G414">
        <v>361.19</v>
      </c>
      <c r="H414">
        <f t="shared" si="25"/>
        <v>9201.0249999999996</v>
      </c>
      <c r="I414">
        <f t="shared" si="26"/>
        <v>1.097142586230452</v>
      </c>
      <c r="K414">
        <v>82.4</v>
      </c>
      <c r="L414">
        <f t="shared" si="27"/>
        <v>8.332010154825932E-2</v>
      </c>
    </row>
    <row r="415" spans="1:12" x14ac:dyDescent="0.25">
      <c r="A415">
        <v>414</v>
      </c>
      <c r="B415">
        <v>5656.0389999999998</v>
      </c>
      <c r="C415">
        <v>330.88499999999999</v>
      </c>
      <c r="D415">
        <f t="shared" si="24"/>
        <v>4983.9463235958301</v>
      </c>
      <c r="E415">
        <v>414</v>
      </c>
      <c r="F415">
        <v>9325.1020000000008</v>
      </c>
      <c r="G415">
        <v>364.608</v>
      </c>
      <c r="H415">
        <f t="shared" si="25"/>
        <v>8960.4940000000006</v>
      </c>
      <c r="I415">
        <f t="shared" si="26"/>
        <v>1.0684613465415482</v>
      </c>
      <c r="K415">
        <v>82.6</v>
      </c>
      <c r="L415">
        <f t="shared" si="27"/>
        <v>0.10472852530507691</v>
      </c>
    </row>
    <row r="416" spans="1:12" x14ac:dyDescent="0.25">
      <c r="A416">
        <v>415</v>
      </c>
      <c r="B416">
        <v>5596.7889999999998</v>
      </c>
      <c r="C416">
        <v>314.596</v>
      </c>
      <c r="D416">
        <f t="shared" si="24"/>
        <v>4941.2532089717297</v>
      </c>
      <c r="E416">
        <v>415</v>
      </c>
      <c r="F416">
        <v>9324.7340000000004</v>
      </c>
      <c r="G416">
        <v>359.73399999999998</v>
      </c>
      <c r="H416">
        <f t="shared" si="25"/>
        <v>8965</v>
      </c>
      <c r="I416">
        <f t="shared" si="26"/>
        <v>1.0689986480371483</v>
      </c>
      <c r="K416">
        <v>82.8</v>
      </c>
      <c r="L416">
        <f t="shared" si="27"/>
        <v>9.5265281020909975E-2</v>
      </c>
    </row>
    <row r="417" spans="1:12" x14ac:dyDescent="0.25">
      <c r="A417">
        <v>416</v>
      </c>
      <c r="B417">
        <v>5577.7309999999998</v>
      </c>
      <c r="C417">
        <v>313.96199999999999</v>
      </c>
      <c r="D417">
        <f t="shared" si="24"/>
        <v>4872.2981149997122</v>
      </c>
      <c r="E417">
        <v>416</v>
      </c>
      <c r="F417">
        <v>9427.1650000000009</v>
      </c>
      <c r="G417">
        <v>367</v>
      </c>
      <c r="H417">
        <f t="shared" si="25"/>
        <v>9060.1650000000009</v>
      </c>
      <c r="I417">
        <f t="shared" si="26"/>
        <v>1.0803462505291122</v>
      </c>
      <c r="K417">
        <v>83</v>
      </c>
      <c r="L417">
        <f t="shared" si="27"/>
        <v>7.9980874984004705E-2</v>
      </c>
    </row>
    <row r="418" spans="1:12" x14ac:dyDescent="0.25">
      <c r="A418">
        <v>417</v>
      </c>
      <c r="B418">
        <v>5415.3459999999995</v>
      </c>
      <c r="C418">
        <v>310.346</v>
      </c>
      <c r="D418">
        <f t="shared" si="24"/>
        <v>4818.9689290175247</v>
      </c>
      <c r="E418">
        <v>417</v>
      </c>
      <c r="F418">
        <v>9243</v>
      </c>
      <c r="G418">
        <v>358.87299999999999</v>
      </c>
      <c r="H418">
        <f t="shared" si="25"/>
        <v>8884.1270000000004</v>
      </c>
      <c r="I418">
        <f t="shared" si="26"/>
        <v>1.0593552428321613</v>
      </c>
      <c r="K418">
        <v>83.2</v>
      </c>
      <c r="L418">
        <f t="shared" si="27"/>
        <v>6.8160066901281111E-2</v>
      </c>
    </row>
    <row r="419" spans="1:12" x14ac:dyDescent="0.25">
      <c r="A419">
        <v>418</v>
      </c>
      <c r="B419">
        <v>5511.058</v>
      </c>
      <c r="C419">
        <v>309.63499999999999</v>
      </c>
      <c r="D419">
        <f t="shared" si="24"/>
        <v>4912.383615081998</v>
      </c>
      <c r="E419">
        <v>418</v>
      </c>
      <c r="F419">
        <v>9239.4809999999998</v>
      </c>
      <c r="G419">
        <v>359.68400000000003</v>
      </c>
      <c r="H419">
        <f t="shared" si="25"/>
        <v>8879.7970000000005</v>
      </c>
      <c r="I419">
        <f t="shared" si="26"/>
        <v>1.0588389278130872</v>
      </c>
      <c r="K419">
        <v>83.4</v>
      </c>
      <c r="L419">
        <f t="shared" si="27"/>
        <v>8.8866122239250084E-2</v>
      </c>
    </row>
    <row r="420" spans="1:12" x14ac:dyDescent="0.25">
      <c r="A420">
        <v>419</v>
      </c>
      <c r="B420">
        <v>5432.1350000000002</v>
      </c>
      <c r="C420">
        <v>318.53800000000001</v>
      </c>
      <c r="D420">
        <f t="shared" si="24"/>
        <v>4875.7837571121536</v>
      </c>
      <c r="E420">
        <v>419</v>
      </c>
      <c r="F420">
        <v>9142.6329999999998</v>
      </c>
      <c r="G420">
        <v>347.24099999999999</v>
      </c>
      <c r="H420">
        <f t="shared" si="25"/>
        <v>8795.3919999999998</v>
      </c>
      <c r="I420">
        <f t="shared" si="26"/>
        <v>1.0487743621814556</v>
      </c>
      <c r="K420">
        <v>83.6</v>
      </c>
      <c r="L420">
        <f t="shared" si="27"/>
        <v>8.0753493311049696E-2</v>
      </c>
    </row>
    <row r="421" spans="1:12" x14ac:dyDescent="0.25">
      <c r="A421">
        <v>420</v>
      </c>
      <c r="B421">
        <v>5505.1350000000002</v>
      </c>
      <c r="C421">
        <v>311.86500000000001</v>
      </c>
      <c r="D421">
        <f t="shared" si="24"/>
        <v>4718.1964143616497</v>
      </c>
      <c r="E421">
        <v>420</v>
      </c>
      <c r="F421">
        <v>9586.5949999999993</v>
      </c>
      <c r="G421">
        <v>355.82299999999998</v>
      </c>
      <c r="H421">
        <f t="shared" si="25"/>
        <v>9230.771999999999</v>
      </c>
      <c r="I421">
        <f t="shared" si="26"/>
        <v>1.1006896584873578</v>
      </c>
      <c r="K421">
        <v>83.8</v>
      </c>
      <c r="L421">
        <f t="shared" si="27"/>
        <v>4.5823094494493802E-2</v>
      </c>
    </row>
    <row r="422" spans="1:12" x14ac:dyDescent="0.25">
      <c r="A422">
        <v>421</v>
      </c>
      <c r="B422">
        <v>5457.1729999999998</v>
      </c>
      <c r="C422">
        <v>312.19200000000001</v>
      </c>
      <c r="D422">
        <f t="shared" si="24"/>
        <v>4715.3984919981322</v>
      </c>
      <c r="E422">
        <v>421</v>
      </c>
      <c r="F422">
        <v>9507.7340000000004</v>
      </c>
      <c r="G422">
        <v>357.36700000000002</v>
      </c>
      <c r="H422">
        <f t="shared" si="25"/>
        <v>9150.3670000000002</v>
      </c>
      <c r="I422">
        <f t="shared" si="26"/>
        <v>1.0911020582313147</v>
      </c>
      <c r="K422">
        <v>84</v>
      </c>
      <c r="L422">
        <f t="shared" si="27"/>
        <v>4.5202914330848561E-2</v>
      </c>
    </row>
    <row r="423" spans="1:12" x14ac:dyDescent="0.25">
      <c r="A423">
        <v>422</v>
      </c>
      <c r="B423">
        <v>5434.7889999999998</v>
      </c>
      <c r="C423">
        <v>322.26900000000001</v>
      </c>
      <c r="D423">
        <f t="shared" si="24"/>
        <v>4749.5845438565948</v>
      </c>
      <c r="E423">
        <v>422</v>
      </c>
      <c r="F423">
        <v>9389.3160000000007</v>
      </c>
      <c r="G423">
        <v>362.12700000000001</v>
      </c>
      <c r="H423">
        <f t="shared" si="25"/>
        <v>9027.1890000000003</v>
      </c>
      <c r="I423">
        <f t="shared" si="26"/>
        <v>1.0764141479727627</v>
      </c>
      <c r="K423">
        <v>84.2</v>
      </c>
      <c r="L423">
        <f t="shared" si="27"/>
        <v>5.2780505300639456E-2</v>
      </c>
    </row>
    <row r="424" spans="1:12" x14ac:dyDescent="0.25">
      <c r="A424">
        <v>423</v>
      </c>
      <c r="B424">
        <v>5516.558</v>
      </c>
      <c r="C424">
        <v>311.673</v>
      </c>
      <c r="D424">
        <f t="shared" si="24"/>
        <v>4849.1953493585488</v>
      </c>
      <c r="E424">
        <v>423</v>
      </c>
      <c r="F424">
        <v>9343.5190000000002</v>
      </c>
      <c r="G424">
        <v>342.02499999999998</v>
      </c>
      <c r="H424">
        <f t="shared" si="25"/>
        <v>9001.4940000000006</v>
      </c>
      <c r="I424">
        <f t="shared" si="26"/>
        <v>1.0733502416413276</v>
      </c>
      <c r="K424">
        <v>84.4</v>
      </c>
      <c r="L424">
        <f t="shared" si="27"/>
        <v>7.4859976290453503E-2</v>
      </c>
    </row>
    <row r="425" spans="1:12" x14ac:dyDescent="0.25">
      <c r="A425">
        <v>424</v>
      </c>
      <c r="B425">
        <v>5420.5389999999998</v>
      </c>
      <c r="C425">
        <v>319.827</v>
      </c>
      <c r="D425">
        <f t="shared" si="24"/>
        <v>4724.3248814188546</v>
      </c>
      <c r="E425">
        <v>424</v>
      </c>
      <c r="F425">
        <v>9425.5570000000007</v>
      </c>
      <c r="G425">
        <v>371.06299999999999</v>
      </c>
      <c r="H425">
        <f t="shared" si="25"/>
        <v>9054.4940000000006</v>
      </c>
      <c r="I425">
        <f t="shared" si="26"/>
        <v>1.0796700328678719</v>
      </c>
      <c r="K425">
        <v>84.6</v>
      </c>
      <c r="L425">
        <f t="shared" si="27"/>
        <v>4.7181514496417526E-2</v>
      </c>
    </row>
    <row r="426" spans="1:12" x14ac:dyDescent="0.25">
      <c r="A426">
        <v>425</v>
      </c>
      <c r="B426">
        <v>5513.1149999999998</v>
      </c>
      <c r="C426">
        <v>320.44200000000001</v>
      </c>
      <c r="D426">
        <f t="shared" si="24"/>
        <v>4834.1606477156511</v>
      </c>
      <c r="E426">
        <v>425</v>
      </c>
      <c r="F426">
        <v>9362.76</v>
      </c>
      <c r="G426">
        <v>354.45600000000002</v>
      </c>
      <c r="H426">
        <f t="shared" si="25"/>
        <v>9008.3040000000001</v>
      </c>
      <c r="I426">
        <f t="shared" si="26"/>
        <v>1.0741622751932667</v>
      </c>
      <c r="K426">
        <v>84.8</v>
      </c>
      <c r="L426">
        <f t="shared" si="27"/>
        <v>7.1527423591054254E-2</v>
      </c>
    </row>
    <row r="427" spans="1:12" x14ac:dyDescent="0.25">
      <c r="A427">
        <v>426</v>
      </c>
      <c r="B427">
        <v>5493.2889999999998</v>
      </c>
      <c r="C427">
        <v>307.13499999999999</v>
      </c>
      <c r="D427">
        <f t="shared" si="24"/>
        <v>4800.1539460675176</v>
      </c>
      <c r="E427">
        <v>426</v>
      </c>
      <c r="F427">
        <v>9408.4050000000007</v>
      </c>
      <c r="G427">
        <v>347.67099999999999</v>
      </c>
      <c r="H427">
        <f t="shared" si="25"/>
        <v>9060.7340000000004</v>
      </c>
      <c r="I427">
        <f t="shared" si="26"/>
        <v>1.0804140988537896</v>
      </c>
      <c r="K427">
        <v>85</v>
      </c>
      <c r="L427">
        <f t="shared" si="27"/>
        <v>6.3989586920468397E-2</v>
      </c>
    </row>
    <row r="428" spans="1:12" x14ac:dyDescent="0.25">
      <c r="A428">
        <v>427</v>
      </c>
      <c r="B428">
        <v>5423.8649999999998</v>
      </c>
      <c r="C428">
        <v>308.78800000000001</v>
      </c>
      <c r="D428">
        <f t="shared" si="24"/>
        <v>4682.7831680572599</v>
      </c>
      <c r="E428">
        <v>427</v>
      </c>
      <c r="F428">
        <v>9520.0630000000001</v>
      </c>
      <c r="G428">
        <v>359.51900000000001</v>
      </c>
      <c r="H428">
        <f t="shared" si="25"/>
        <v>9160.5439999999999</v>
      </c>
      <c r="I428">
        <f t="shared" si="26"/>
        <v>1.092315577388155</v>
      </c>
      <c r="K428">
        <v>85.2</v>
      </c>
      <c r="L428">
        <f t="shared" si="27"/>
        <v>3.7973486808934281E-2</v>
      </c>
    </row>
    <row r="429" spans="1:12" x14ac:dyDescent="0.25">
      <c r="A429">
        <v>428</v>
      </c>
      <c r="B429">
        <v>5596.7690000000002</v>
      </c>
      <c r="C429">
        <v>307.88499999999999</v>
      </c>
      <c r="D429">
        <f t="shared" si="24"/>
        <v>4785.9325289207918</v>
      </c>
      <c r="E429">
        <v>428</v>
      </c>
      <c r="F429">
        <v>9609.2279999999992</v>
      </c>
      <c r="G429">
        <v>341.55700000000002</v>
      </c>
      <c r="H429">
        <f t="shared" si="25"/>
        <v>9267.6709999999985</v>
      </c>
      <c r="I429">
        <f t="shared" si="26"/>
        <v>1.1050895448358153</v>
      </c>
      <c r="K429">
        <v>85.4</v>
      </c>
      <c r="L429">
        <f t="shared" si="27"/>
        <v>6.0837304738401148E-2</v>
      </c>
    </row>
    <row r="430" spans="1:12" x14ac:dyDescent="0.25">
      <c r="A430">
        <v>429</v>
      </c>
      <c r="B430">
        <v>5582.1350000000002</v>
      </c>
      <c r="C430">
        <v>314.80799999999999</v>
      </c>
      <c r="D430">
        <f t="shared" si="24"/>
        <v>4941.3351522393687</v>
      </c>
      <c r="E430">
        <v>429</v>
      </c>
      <c r="F430">
        <v>9290.4689999999991</v>
      </c>
      <c r="G430">
        <v>350.84800000000001</v>
      </c>
      <c r="H430">
        <f t="shared" si="25"/>
        <v>8939.6209999999992</v>
      </c>
      <c r="I430">
        <f t="shared" si="26"/>
        <v>1.0659724219703848</v>
      </c>
      <c r="K430">
        <v>85.6</v>
      </c>
      <c r="L430">
        <f t="shared" si="27"/>
        <v>9.5283444351600133E-2</v>
      </c>
    </row>
    <row r="431" spans="1:12" x14ac:dyDescent="0.25">
      <c r="A431">
        <v>430</v>
      </c>
      <c r="B431">
        <v>5497.9040000000005</v>
      </c>
      <c r="C431">
        <v>305.69200000000001</v>
      </c>
      <c r="D431">
        <f t="shared" si="24"/>
        <v>4844.1324583121705</v>
      </c>
      <c r="E431">
        <v>430</v>
      </c>
      <c r="F431">
        <v>9333.5820000000003</v>
      </c>
      <c r="G431">
        <v>344.62</v>
      </c>
      <c r="H431">
        <f t="shared" si="25"/>
        <v>8988.9619999999995</v>
      </c>
      <c r="I431">
        <f t="shared" si="26"/>
        <v>1.0718559091196096</v>
      </c>
      <c r="K431">
        <v>85.8</v>
      </c>
      <c r="L431">
        <f t="shared" si="27"/>
        <v>7.3737749084079721E-2</v>
      </c>
    </row>
    <row r="432" spans="1:12" x14ac:dyDescent="0.25">
      <c r="A432">
        <v>431</v>
      </c>
      <c r="B432">
        <v>5452.5770000000002</v>
      </c>
      <c r="C432">
        <v>319.30799999999999</v>
      </c>
      <c r="D432">
        <f t="shared" si="24"/>
        <v>4853.4892093665439</v>
      </c>
      <c r="E432">
        <v>431</v>
      </c>
      <c r="F432">
        <v>9211.7090000000007</v>
      </c>
      <c r="G432">
        <v>341.92399999999998</v>
      </c>
      <c r="H432">
        <f t="shared" si="25"/>
        <v>8869.7849999999999</v>
      </c>
      <c r="I432">
        <f t="shared" si="26"/>
        <v>1.0576450834779896</v>
      </c>
      <c r="K432">
        <v>86</v>
      </c>
      <c r="L432">
        <f t="shared" si="27"/>
        <v>7.5811742085370115E-2</v>
      </c>
    </row>
    <row r="433" spans="1:12" x14ac:dyDescent="0.25">
      <c r="A433">
        <v>432</v>
      </c>
      <c r="B433">
        <v>5639.75</v>
      </c>
      <c r="C433">
        <v>323.44200000000001</v>
      </c>
      <c r="D433">
        <f t="shared" si="24"/>
        <v>4938.8909549102864</v>
      </c>
      <c r="E433">
        <v>432</v>
      </c>
      <c r="F433">
        <v>9383.8109999999997</v>
      </c>
      <c r="G433">
        <v>356.59500000000003</v>
      </c>
      <c r="H433">
        <f t="shared" si="25"/>
        <v>9027.2160000000003</v>
      </c>
      <c r="I433">
        <f t="shared" si="26"/>
        <v>1.0764173674890478</v>
      </c>
      <c r="K433">
        <v>86.2</v>
      </c>
      <c r="L433">
        <f t="shared" si="27"/>
        <v>9.4741669955249186E-2</v>
      </c>
    </row>
    <row r="434" spans="1:12" x14ac:dyDescent="0.25">
      <c r="A434">
        <v>433</v>
      </c>
      <c r="B434">
        <v>5599.558</v>
      </c>
      <c r="C434">
        <v>308.923</v>
      </c>
      <c r="D434">
        <f t="shared" si="24"/>
        <v>4921.7078860244401</v>
      </c>
      <c r="E434">
        <v>433</v>
      </c>
      <c r="F434">
        <v>9370.3160000000007</v>
      </c>
      <c r="G434">
        <v>355.32900000000001</v>
      </c>
      <c r="H434">
        <f t="shared" si="25"/>
        <v>9014.987000000001</v>
      </c>
      <c r="I434">
        <f t="shared" si="26"/>
        <v>1.0749591650945307</v>
      </c>
      <c r="K434">
        <v>86.4</v>
      </c>
      <c r="L434">
        <f t="shared" si="27"/>
        <v>9.0932915783759449E-2</v>
      </c>
    </row>
    <row r="435" spans="1:12" x14ac:dyDescent="0.25">
      <c r="A435">
        <v>434</v>
      </c>
      <c r="B435">
        <v>5579.2889999999998</v>
      </c>
      <c r="C435">
        <v>308.48099999999999</v>
      </c>
      <c r="D435">
        <f t="shared" si="24"/>
        <v>4909.7504441513656</v>
      </c>
      <c r="E435">
        <v>434</v>
      </c>
      <c r="F435">
        <v>9361.0380000000005</v>
      </c>
      <c r="G435">
        <v>357.96199999999999</v>
      </c>
      <c r="H435">
        <f t="shared" si="25"/>
        <v>9003.0760000000009</v>
      </c>
      <c r="I435">
        <f t="shared" si="26"/>
        <v>1.073538881447373</v>
      </c>
      <c r="K435">
        <v>86.6</v>
      </c>
      <c r="L435">
        <f t="shared" si="27"/>
        <v>8.8282460447929881E-2</v>
      </c>
    </row>
    <row r="436" spans="1:12" x14ac:dyDescent="0.25">
      <c r="A436">
        <v>435</v>
      </c>
      <c r="B436">
        <v>5673.6729999999998</v>
      </c>
      <c r="C436">
        <v>316.96199999999999</v>
      </c>
      <c r="D436">
        <f t="shared" si="24"/>
        <v>5074.906961534024</v>
      </c>
      <c r="E436">
        <v>435</v>
      </c>
      <c r="F436">
        <v>9215</v>
      </c>
      <c r="G436">
        <v>362.96199999999999</v>
      </c>
      <c r="H436">
        <f t="shared" si="25"/>
        <v>8852.0380000000005</v>
      </c>
      <c r="I436">
        <f t="shared" si="26"/>
        <v>1.0555289073478487</v>
      </c>
      <c r="K436">
        <v>86.8</v>
      </c>
      <c r="L436">
        <f t="shared" si="27"/>
        <v>0.12489062274471598</v>
      </c>
    </row>
    <row r="437" spans="1:12" x14ac:dyDescent="0.25">
      <c r="A437">
        <v>436</v>
      </c>
      <c r="B437">
        <v>5706.3850000000002</v>
      </c>
      <c r="C437">
        <v>333.51900000000001</v>
      </c>
      <c r="D437">
        <f t="shared" si="24"/>
        <v>5067.4293590651214</v>
      </c>
      <c r="E437">
        <v>436</v>
      </c>
      <c r="F437">
        <v>9244.6329999999998</v>
      </c>
      <c r="G437">
        <v>352.79700000000003</v>
      </c>
      <c r="H437">
        <f t="shared" si="25"/>
        <v>8891.8359999999993</v>
      </c>
      <c r="I437">
        <f t="shared" si="26"/>
        <v>1.0602744743522636</v>
      </c>
      <c r="K437">
        <v>87</v>
      </c>
      <c r="L437">
        <f t="shared" si="27"/>
        <v>0.12323315691102929</v>
      </c>
    </row>
    <row r="438" spans="1:12" x14ac:dyDescent="0.25">
      <c r="A438">
        <v>437</v>
      </c>
      <c r="B438">
        <v>5734.1350000000002</v>
      </c>
      <c r="C438">
        <v>324.923</v>
      </c>
      <c r="D438">
        <f t="shared" si="24"/>
        <v>5130.7429399728098</v>
      </c>
      <c r="E438">
        <v>437</v>
      </c>
      <c r="F438">
        <v>9189.5949999999993</v>
      </c>
      <c r="G438">
        <v>348.07600000000002</v>
      </c>
      <c r="H438">
        <f t="shared" si="25"/>
        <v>8841.5190000000002</v>
      </c>
      <c r="I438">
        <f t="shared" si="26"/>
        <v>1.0542746076513954</v>
      </c>
      <c r="K438">
        <v>87.2</v>
      </c>
      <c r="L438">
        <f t="shared" si="27"/>
        <v>0.1372670798962734</v>
      </c>
    </row>
    <row r="439" spans="1:12" x14ac:dyDescent="0.25">
      <c r="A439">
        <v>438</v>
      </c>
      <c r="B439">
        <v>5702.192</v>
      </c>
      <c r="C439">
        <v>317.61500000000001</v>
      </c>
      <c r="D439">
        <f t="shared" si="24"/>
        <v>5248.2533080302437</v>
      </c>
      <c r="E439">
        <v>438</v>
      </c>
      <c r="F439">
        <v>8959.3160000000007</v>
      </c>
      <c r="G439">
        <v>355.12700000000001</v>
      </c>
      <c r="H439">
        <f t="shared" si="25"/>
        <v>8604.1890000000003</v>
      </c>
      <c r="I439">
        <f t="shared" si="26"/>
        <v>1.025975059504306</v>
      </c>
      <c r="K439">
        <v>87.4</v>
      </c>
      <c r="L439">
        <f t="shared" si="27"/>
        <v>0.16331412117309135</v>
      </c>
    </row>
    <row r="440" spans="1:12" x14ac:dyDescent="0.25">
      <c r="A440">
        <v>439</v>
      </c>
      <c r="B440">
        <v>5768.1540000000005</v>
      </c>
      <c r="C440">
        <v>317.98099999999999</v>
      </c>
      <c r="D440">
        <f t="shared" si="24"/>
        <v>5124.3441649976112</v>
      </c>
      <c r="E440">
        <v>439</v>
      </c>
      <c r="F440">
        <v>9276.3420000000006</v>
      </c>
      <c r="G440">
        <v>356.74700000000001</v>
      </c>
      <c r="H440">
        <f t="shared" si="25"/>
        <v>8919.5950000000012</v>
      </c>
      <c r="I440">
        <f t="shared" si="26"/>
        <v>1.0635844948175024</v>
      </c>
      <c r="K440">
        <v>87.6</v>
      </c>
      <c r="L440">
        <f t="shared" si="27"/>
        <v>0.13584874414722178</v>
      </c>
    </row>
    <row r="441" spans="1:12" x14ac:dyDescent="0.25">
      <c r="A441">
        <v>440</v>
      </c>
      <c r="B441">
        <v>5670.5389999999998</v>
      </c>
      <c r="C441">
        <v>325.096</v>
      </c>
      <c r="D441">
        <f t="shared" si="24"/>
        <v>5134.5713580150314</v>
      </c>
      <c r="E441">
        <v>440</v>
      </c>
      <c r="F441">
        <v>9084.0249999999996</v>
      </c>
      <c r="G441">
        <v>353.25299999999999</v>
      </c>
      <c r="H441">
        <f t="shared" si="25"/>
        <v>8730.771999999999</v>
      </c>
      <c r="I441">
        <f t="shared" si="26"/>
        <v>1.0410689865388274</v>
      </c>
      <c r="K441">
        <v>87.8</v>
      </c>
      <c r="L441">
        <f t="shared" si="27"/>
        <v>0.13811567704067107</v>
      </c>
    </row>
    <row r="442" spans="1:12" x14ac:dyDescent="0.25">
      <c r="A442">
        <v>441</v>
      </c>
      <c r="B442">
        <v>5639.3459999999995</v>
      </c>
      <c r="C442">
        <v>320.654</v>
      </c>
      <c r="D442">
        <f t="shared" si="24"/>
        <v>5117.3264091764886</v>
      </c>
      <c r="E442">
        <v>441</v>
      </c>
      <c r="F442">
        <v>9066.1769999999997</v>
      </c>
      <c r="G442">
        <v>349.82299999999998</v>
      </c>
      <c r="H442">
        <f t="shared" si="25"/>
        <v>8716.3539999999994</v>
      </c>
      <c r="I442">
        <f t="shared" si="26"/>
        <v>1.0393497648425196</v>
      </c>
      <c r="K442">
        <v>88</v>
      </c>
      <c r="L442">
        <f t="shared" si="27"/>
        <v>0.13429320672048112</v>
      </c>
    </row>
    <row r="443" spans="1:12" x14ac:dyDescent="0.25">
      <c r="A443">
        <v>442</v>
      </c>
      <c r="B443">
        <v>5537.942</v>
      </c>
      <c r="C443">
        <v>327.36500000000001</v>
      </c>
      <c r="D443">
        <f t="shared" si="24"/>
        <v>5092.4583038641767</v>
      </c>
      <c r="E443">
        <v>442</v>
      </c>
      <c r="F443">
        <v>8945.0759999999991</v>
      </c>
      <c r="G443">
        <v>364.20299999999997</v>
      </c>
      <c r="H443">
        <f t="shared" si="25"/>
        <v>8580.8729999999996</v>
      </c>
      <c r="I443">
        <f t="shared" si="26"/>
        <v>1.0231948283300021</v>
      </c>
      <c r="K443">
        <v>88.2</v>
      </c>
      <c r="L443">
        <f t="shared" si="27"/>
        <v>0.12878100744603535</v>
      </c>
    </row>
    <row r="444" spans="1:12" x14ac:dyDescent="0.25">
      <c r="A444">
        <v>443</v>
      </c>
      <c r="B444">
        <v>5505.8850000000002</v>
      </c>
      <c r="C444">
        <v>318.26900000000001</v>
      </c>
      <c r="D444">
        <f t="shared" si="24"/>
        <v>5058.1082941622544</v>
      </c>
      <c r="E444">
        <v>443</v>
      </c>
      <c r="F444">
        <v>8951.8109999999997</v>
      </c>
      <c r="G444">
        <v>350.73399999999998</v>
      </c>
      <c r="H444">
        <f t="shared" si="25"/>
        <v>8601.0769999999993</v>
      </c>
      <c r="I444">
        <f t="shared" si="26"/>
        <v>1.0256039804420982</v>
      </c>
      <c r="K444">
        <v>88.4</v>
      </c>
      <c r="L444">
        <f t="shared" si="27"/>
        <v>0.1211670740088788</v>
      </c>
    </row>
    <row r="445" spans="1:12" x14ac:dyDescent="0.25">
      <c r="A445">
        <v>444</v>
      </c>
      <c r="B445">
        <v>5758.0389999999998</v>
      </c>
      <c r="C445">
        <v>316.923</v>
      </c>
      <c r="D445">
        <f t="shared" si="24"/>
        <v>5466.4787041290992</v>
      </c>
      <c r="E445">
        <v>444</v>
      </c>
      <c r="F445">
        <v>8704.7720000000008</v>
      </c>
      <c r="G445">
        <v>357.32900000000001</v>
      </c>
      <c r="H445">
        <f t="shared" si="25"/>
        <v>8347.4430000000011</v>
      </c>
      <c r="I445">
        <f t="shared" si="26"/>
        <v>0.99536032142411135</v>
      </c>
      <c r="K445">
        <v>88.6</v>
      </c>
      <c r="L445">
        <f t="shared" si="27"/>
        <v>0.21168539252387711</v>
      </c>
    </row>
    <row r="446" spans="1:12" x14ac:dyDescent="0.25">
      <c r="A446">
        <v>445</v>
      </c>
      <c r="B446">
        <v>5602.6729999999998</v>
      </c>
      <c r="C446">
        <v>322</v>
      </c>
      <c r="D446">
        <f t="shared" si="24"/>
        <v>5258.7646908174202</v>
      </c>
      <c r="E446">
        <v>445</v>
      </c>
      <c r="F446">
        <v>8773.6329999999998</v>
      </c>
      <c r="G446">
        <v>352.34199999999998</v>
      </c>
      <c r="H446">
        <f t="shared" si="25"/>
        <v>8421.2909999999993</v>
      </c>
      <c r="I446">
        <f t="shared" si="26"/>
        <v>1.0041660561882213</v>
      </c>
      <c r="K446">
        <v>88.8</v>
      </c>
      <c r="L446">
        <f t="shared" si="27"/>
        <v>0.16564404682867437</v>
      </c>
    </row>
    <row r="447" spans="1:12" x14ac:dyDescent="0.25">
      <c r="A447">
        <v>446</v>
      </c>
      <c r="B447">
        <v>5617.3850000000002</v>
      </c>
      <c r="C447">
        <v>320.86500000000001</v>
      </c>
      <c r="D447">
        <f t="shared" si="24"/>
        <v>5344.7205065466551</v>
      </c>
      <c r="E447">
        <v>446</v>
      </c>
      <c r="F447">
        <v>8665.14</v>
      </c>
      <c r="G447">
        <v>354.41800000000001</v>
      </c>
      <c r="H447">
        <f t="shared" si="25"/>
        <v>8310.7219999999998</v>
      </c>
      <c r="I447">
        <f t="shared" si="26"/>
        <v>0.99098166003486721</v>
      </c>
      <c r="K447">
        <v>89</v>
      </c>
      <c r="L447">
        <f t="shared" si="27"/>
        <v>0.18469678844878121</v>
      </c>
    </row>
    <row r="448" spans="1:12" x14ac:dyDescent="0.25">
      <c r="A448">
        <v>447</v>
      </c>
      <c r="B448">
        <v>5563.1540000000005</v>
      </c>
      <c r="C448">
        <v>334.28800000000001</v>
      </c>
      <c r="D448">
        <f t="shared" si="24"/>
        <v>5288.5663830788617</v>
      </c>
      <c r="E448">
        <v>447</v>
      </c>
      <c r="F448">
        <v>8647.9110000000001</v>
      </c>
      <c r="G448">
        <v>356.22800000000001</v>
      </c>
      <c r="H448">
        <f t="shared" si="25"/>
        <v>8291.6830000000009</v>
      </c>
      <c r="I448">
        <f t="shared" si="26"/>
        <v>0.98871142408841128</v>
      </c>
      <c r="K448">
        <v>89.2</v>
      </c>
      <c r="L448">
        <f t="shared" si="27"/>
        <v>0.17224981210100676</v>
      </c>
    </row>
    <row r="449" spans="1:12" x14ac:dyDescent="0.25">
      <c r="A449">
        <v>448</v>
      </c>
      <c r="B449">
        <v>5586.9809999999998</v>
      </c>
      <c r="C449">
        <v>309.61500000000001</v>
      </c>
      <c r="D449">
        <f t="shared" si="24"/>
        <v>5299.7794596389149</v>
      </c>
      <c r="E449">
        <v>448</v>
      </c>
      <c r="F449">
        <v>8709.9240000000009</v>
      </c>
      <c r="G449">
        <v>359.03800000000001</v>
      </c>
      <c r="H449">
        <f t="shared" si="25"/>
        <v>8350.8860000000004</v>
      </c>
      <c r="I449">
        <f t="shared" si="26"/>
        <v>0.99577086937114889</v>
      </c>
      <c r="K449">
        <v>89.4</v>
      </c>
      <c r="L449">
        <f t="shared" si="27"/>
        <v>0.17473527336564237</v>
      </c>
    </row>
    <row r="450" spans="1:12" x14ac:dyDescent="0.25">
      <c r="A450">
        <v>449</v>
      </c>
      <c r="B450">
        <v>5574.6149999999998</v>
      </c>
      <c r="C450">
        <v>323.404</v>
      </c>
      <c r="D450">
        <f t="shared" ref="D450:D513" si="28">(B450-C450)/I450</f>
        <v>5225.4890317181698</v>
      </c>
      <c r="E450">
        <v>449</v>
      </c>
      <c r="F450">
        <v>8786.4689999999991</v>
      </c>
      <c r="G450">
        <v>358.83499999999998</v>
      </c>
      <c r="H450">
        <f t="shared" ref="H450:H513" si="29">F450-G450</f>
        <v>8427.634</v>
      </c>
      <c r="I450">
        <f t="shared" ref="I450:I513" si="30">H450/AVERAGE(H:H)</f>
        <v>1.0049224040325604</v>
      </c>
      <c r="K450">
        <v>89.6</v>
      </c>
      <c r="L450">
        <f t="shared" si="27"/>
        <v>0.15826825114017926</v>
      </c>
    </row>
    <row r="451" spans="1:12" x14ac:dyDescent="0.25">
      <c r="A451">
        <v>450</v>
      </c>
      <c r="B451">
        <v>5749.1350000000002</v>
      </c>
      <c r="C451">
        <v>313</v>
      </c>
      <c r="D451">
        <f t="shared" si="28"/>
        <v>5488.1973739131354</v>
      </c>
      <c r="E451">
        <v>450</v>
      </c>
      <c r="F451">
        <v>8670.3799999999992</v>
      </c>
      <c r="G451">
        <v>363.58199999999999</v>
      </c>
      <c r="H451">
        <f t="shared" si="29"/>
        <v>8306.7979999999989</v>
      </c>
      <c r="I451">
        <f t="shared" si="30"/>
        <v>0.99051375700141508</v>
      </c>
      <c r="K451">
        <v>89.8</v>
      </c>
      <c r="L451">
        <f t="shared" si="27"/>
        <v>0.21649949614463912</v>
      </c>
    </row>
    <row r="452" spans="1:12" x14ac:dyDescent="0.25">
      <c r="A452">
        <v>451</v>
      </c>
      <c r="B452">
        <v>5776.9809999999998</v>
      </c>
      <c r="C452">
        <v>315.25</v>
      </c>
      <c r="D452">
        <f t="shared" si="28"/>
        <v>5414.6629803081732</v>
      </c>
      <c r="E452">
        <v>451</v>
      </c>
      <c r="F452">
        <v>8813.1139999999996</v>
      </c>
      <c r="G452">
        <v>353.86099999999999</v>
      </c>
      <c r="H452">
        <f t="shared" si="29"/>
        <v>8459.2529999999988</v>
      </c>
      <c r="I452">
        <f t="shared" si="30"/>
        <v>1.0086926960852414</v>
      </c>
      <c r="K452">
        <v>90</v>
      </c>
      <c r="L452">
        <f t="shared" si="27"/>
        <v>0.20020005451104567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452"/>
  <sheetViews>
    <sheetView workbookViewId="0">
      <selection activeCell="K28" sqref="K28"/>
    </sheetView>
  </sheetViews>
  <sheetFormatPr defaultRowHeight="15" x14ac:dyDescent="0.25"/>
  <cols>
    <col min="12" max="12" width="21.140625" bestFit="1" customWidth="1"/>
  </cols>
  <sheetData>
    <row r="1" spans="1:25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  <c r="N1" t="s">
        <v>0</v>
      </c>
      <c r="R1" t="s">
        <v>1</v>
      </c>
      <c r="W1" t="s">
        <v>2</v>
      </c>
      <c r="Y1" t="s">
        <v>3</v>
      </c>
    </row>
    <row r="2" spans="1:25" x14ac:dyDescent="0.25">
      <c r="A2">
        <v>1</v>
      </c>
      <c r="B2">
        <v>6015.8760000000002</v>
      </c>
      <c r="C2">
        <v>236.70500000000001</v>
      </c>
      <c r="D2">
        <f t="shared" ref="D2:D65" si="0">(B2-C2)/I2</f>
        <v>7098.5594075889003</v>
      </c>
      <c r="E2">
        <v>1</v>
      </c>
      <c r="F2">
        <v>5137.2079999999996</v>
      </c>
      <c r="G2">
        <v>279.48</v>
      </c>
      <c r="H2">
        <f t="shared" ref="H2:H65" si="1">F2-G2</f>
        <v>4857.7279999999992</v>
      </c>
      <c r="I2">
        <f t="shared" ref="I2:I65" si="2">H2/AVERAGE(H:H)</f>
        <v>0.81413293432772105</v>
      </c>
      <c r="J2">
        <f>AVERAGE(D2:D151)</f>
        <v>7089.0661148891568</v>
      </c>
      <c r="K2">
        <v>0</v>
      </c>
      <c r="L2">
        <f t="shared" ref="L2:L65" si="3">(D2-$J$2)/$J$2</f>
        <v>1.3391457416097102E-3</v>
      </c>
      <c r="N2">
        <v>1</v>
      </c>
      <c r="O2">
        <v>28986.780999999999</v>
      </c>
      <c r="P2">
        <v>248.46799999999999</v>
      </c>
      <c r="Q2">
        <v>28575.171760050551</v>
      </c>
      <c r="R2">
        <v>1</v>
      </c>
      <c r="S2">
        <v>33213.538999999997</v>
      </c>
      <c r="T2">
        <v>333.78300000000002</v>
      </c>
      <c r="U2">
        <v>32879.755999999987</v>
      </c>
      <c r="V2">
        <v>1.0057091954273929</v>
      </c>
      <c r="W2">
        <v>27220.069135812329</v>
      </c>
      <c r="X2">
        <v>0</v>
      </c>
      <c r="Y2">
        <v>4.9783217576599328E-2</v>
      </c>
    </row>
    <row r="3" spans="1:25" x14ac:dyDescent="0.25">
      <c r="A3">
        <v>2</v>
      </c>
      <c r="B3">
        <v>6061.0519999999997</v>
      </c>
      <c r="C3">
        <v>234.06700000000001</v>
      </c>
      <c r="D3">
        <f t="shared" si="0"/>
        <v>7330.750250666084</v>
      </c>
      <c r="E3">
        <v>2</v>
      </c>
      <c r="F3">
        <v>5037.3999999999996</v>
      </c>
      <c r="G3">
        <v>294.61599999999999</v>
      </c>
      <c r="H3">
        <f t="shared" si="1"/>
        <v>4742.7839999999997</v>
      </c>
      <c r="I3">
        <f t="shared" si="2"/>
        <v>0.79486884708295036</v>
      </c>
      <c r="K3">
        <v>0.2</v>
      </c>
      <c r="L3">
        <f t="shared" si="3"/>
        <v>3.4092521054263872E-2</v>
      </c>
      <c r="N3">
        <v>2</v>
      </c>
      <c r="O3">
        <v>28762.463</v>
      </c>
      <c r="P3">
        <v>256.06400000000002</v>
      </c>
      <c r="Q3">
        <v>28314.42023814288</v>
      </c>
      <c r="R3">
        <v>2</v>
      </c>
      <c r="S3">
        <v>33241.461000000003</v>
      </c>
      <c r="T3">
        <v>326.68900000000002</v>
      </c>
      <c r="U3">
        <v>32914.771999999997</v>
      </c>
      <c r="V3">
        <v>1.006780246964001</v>
      </c>
      <c r="X3">
        <v>0.2</v>
      </c>
      <c r="Y3">
        <v>4.0203832579203909E-2</v>
      </c>
    </row>
    <row r="4" spans="1:25" x14ac:dyDescent="0.25">
      <c r="A4">
        <v>3</v>
      </c>
      <c r="B4">
        <v>5842.1570000000002</v>
      </c>
      <c r="C4">
        <v>237.68600000000001</v>
      </c>
      <c r="D4">
        <f t="shared" si="0"/>
        <v>6925.2611642363272</v>
      </c>
      <c r="E4">
        <v>3</v>
      </c>
      <c r="F4">
        <v>5114.808</v>
      </c>
      <c r="G4">
        <v>286.04000000000002</v>
      </c>
      <c r="H4">
        <f t="shared" si="1"/>
        <v>4828.768</v>
      </c>
      <c r="I4">
        <f t="shared" si="2"/>
        <v>0.80927937114383541</v>
      </c>
      <c r="K4">
        <v>0.4</v>
      </c>
      <c r="L4">
        <f t="shared" si="3"/>
        <v>-2.3106703760145536E-2</v>
      </c>
      <c r="N4">
        <v>3</v>
      </c>
      <c r="O4">
        <v>28748.421999999999</v>
      </c>
      <c r="P4">
        <v>248.673</v>
      </c>
      <c r="Q4">
        <v>28409.858174846999</v>
      </c>
      <c r="R4">
        <v>3</v>
      </c>
      <c r="S4">
        <v>33121.839999999997</v>
      </c>
      <c r="T4">
        <v>325.29199999999997</v>
      </c>
      <c r="U4">
        <v>32796.548000000003</v>
      </c>
      <c r="V4">
        <v>1.0031640715909169</v>
      </c>
      <c r="X4">
        <v>0.4</v>
      </c>
      <c r="Y4">
        <v>4.3709993280998283E-2</v>
      </c>
    </row>
    <row r="5" spans="1:25" x14ac:dyDescent="0.25">
      <c r="A5">
        <v>4</v>
      </c>
      <c r="B5">
        <v>5847.7240000000002</v>
      </c>
      <c r="C5">
        <v>232.58099999999999</v>
      </c>
      <c r="D5">
        <f t="shared" si="0"/>
        <v>7171.0331045788907</v>
      </c>
      <c r="E5">
        <v>4</v>
      </c>
      <c r="F5">
        <v>4953.7039999999997</v>
      </c>
      <c r="G5">
        <v>281.55200000000002</v>
      </c>
      <c r="H5">
        <f t="shared" si="1"/>
        <v>4672.152</v>
      </c>
      <c r="I5">
        <f t="shared" si="2"/>
        <v>0.78303124781484912</v>
      </c>
      <c r="K5">
        <v>0.6</v>
      </c>
      <c r="L5">
        <f t="shared" si="3"/>
        <v>1.1562452424809355E-2</v>
      </c>
      <c r="N5">
        <v>4</v>
      </c>
      <c r="O5">
        <v>28874.623</v>
      </c>
      <c r="P5">
        <v>250.00899999999999</v>
      </c>
      <c r="Q5">
        <v>28462.176203064599</v>
      </c>
      <c r="R5">
        <v>4</v>
      </c>
      <c r="S5">
        <v>33204.934000000001</v>
      </c>
      <c r="T5">
        <v>325.245</v>
      </c>
      <c r="U5">
        <v>32879.688999999998</v>
      </c>
      <c r="V5">
        <v>1.005707146065588</v>
      </c>
      <c r="X5">
        <v>0.6</v>
      </c>
      <c r="Y5">
        <v>4.5632032051604147E-2</v>
      </c>
    </row>
    <row r="6" spans="1:25" x14ac:dyDescent="0.25">
      <c r="A6">
        <v>5</v>
      </c>
      <c r="B6">
        <v>5911.2759999999998</v>
      </c>
      <c r="C6">
        <v>240.376</v>
      </c>
      <c r="D6">
        <f t="shared" si="0"/>
        <v>7230.3298660311284</v>
      </c>
      <c r="E6">
        <v>5</v>
      </c>
      <c r="F6">
        <v>4968.0159999999996</v>
      </c>
      <c r="G6">
        <v>288.16800000000001</v>
      </c>
      <c r="H6">
        <f t="shared" si="1"/>
        <v>4679.848</v>
      </c>
      <c r="I6">
        <f t="shared" si="2"/>
        <v>0.78432106211951702</v>
      </c>
      <c r="K6">
        <v>0.8</v>
      </c>
      <c r="L6">
        <f t="shared" si="3"/>
        <v>1.9926990220231623E-2</v>
      </c>
      <c r="N6">
        <v>5</v>
      </c>
      <c r="O6">
        <v>28914.118999999999</v>
      </c>
      <c r="P6">
        <v>255.37700000000001</v>
      </c>
      <c r="Q6">
        <v>28620.794969386159</v>
      </c>
      <c r="R6">
        <v>5</v>
      </c>
      <c r="S6">
        <v>33060.733999999997</v>
      </c>
      <c r="T6">
        <v>324.28300000000002</v>
      </c>
      <c r="U6">
        <v>32736.451000000001</v>
      </c>
      <c r="V6">
        <v>1.0013258552270969</v>
      </c>
      <c r="X6">
        <v>0.8</v>
      </c>
      <c r="Y6">
        <v>5.1459304771968993E-2</v>
      </c>
    </row>
    <row r="7" spans="1:25" x14ac:dyDescent="0.25">
      <c r="A7">
        <v>6</v>
      </c>
      <c r="B7">
        <v>5693.4709999999995</v>
      </c>
      <c r="C7">
        <v>237.48599999999999</v>
      </c>
      <c r="D7">
        <f t="shared" si="0"/>
        <v>7074.2233562950878</v>
      </c>
      <c r="E7">
        <v>6</v>
      </c>
      <c r="F7">
        <v>4892.192</v>
      </c>
      <c r="G7">
        <v>290.34399999999999</v>
      </c>
      <c r="H7">
        <f t="shared" si="1"/>
        <v>4601.848</v>
      </c>
      <c r="I7">
        <f t="shared" si="2"/>
        <v>0.77124861984247672</v>
      </c>
      <c r="K7">
        <v>1</v>
      </c>
      <c r="L7">
        <f t="shared" si="3"/>
        <v>-2.0937537263046192E-3</v>
      </c>
      <c r="N7">
        <v>6</v>
      </c>
      <c r="O7">
        <v>28674.903999999999</v>
      </c>
      <c r="P7">
        <v>249.60900000000001</v>
      </c>
      <c r="Q7">
        <v>28507.409886360208</v>
      </c>
      <c r="R7">
        <v>6</v>
      </c>
      <c r="S7">
        <v>32921.461000000003</v>
      </c>
      <c r="T7">
        <v>322.52800000000002</v>
      </c>
      <c r="U7">
        <v>32598.933000000001</v>
      </c>
      <c r="V7">
        <v>0.99711952482924449</v>
      </c>
      <c r="X7">
        <v>1</v>
      </c>
      <c r="Y7">
        <v>4.7293808995296692E-2</v>
      </c>
    </row>
    <row r="8" spans="1:25" x14ac:dyDescent="0.25">
      <c r="A8">
        <v>7</v>
      </c>
      <c r="B8">
        <v>5638.7479999999996</v>
      </c>
      <c r="C8">
        <v>236.31</v>
      </c>
      <c r="D8">
        <f t="shared" si="0"/>
        <v>7339.7480374537545</v>
      </c>
      <c r="E8">
        <v>7</v>
      </c>
      <c r="F8">
        <v>4685.576</v>
      </c>
      <c r="G8">
        <v>293.73599999999999</v>
      </c>
      <c r="H8">
        <f t="shared" si="1"/>
        <v>4391.84</v>
      </c>
      <c r="I8">
        <f t="shared" si="2"/>
        <v>0.73605224217944254</v>
      </c>
      <c r="K8">
        <v>1.2</v>
      </c>
      <c r="L8">
        <f t="shared" si="3"/>
        <v>3.5361769590227229E-2</v>
      </c>
      <c r="N8">
        <v>7</v>
      </c>
      <c r="O8">
        <v>28749.219000000001</v>
      </c>
      <c r="P8">
        <v>251.577</v>
      </c>
      <c r="Q8">
        <v>28552.72254006358</v>
      </c>
      <c r="R8">
        <v>7</v>
      </c>
      <c r="S8">
        <v>32962.82</v>
      </c>
      <c r="T8">
        <v>332.78300000000002</v>
      </c>
      <c r="U8">
        <v>32630.037</v>
      </c>
      <c r="V8">
        <v>0.99807091810645032</v>
      </c>
      <c r="X8">
        <v>1.2</v>
      </c>
      <c r="Y8">
        <v>4.8958487122207073E-2</v>
      </c>
    </row>
    <row r="9" spans="1:25" x14ac:dyDescent="0.25">
      <c r="A9">
        <v>8</v>
      </c>
      <c r="B9">
        <v>5583.4380000000001</v>
      </c>
      <c r="C9">
        <v>234.86199999999999</v>
      </c>
      <c r="D9">
        <f t="shared" si="0"/>
        <v>7329.912462500286</v>
      </c>
      <c r="E9">
        <v>8</v>
      </c>
      <c r="F9">
        <v>4641.6480000000001</v>
      </c>
      <c r="G9">
        <v>287.76</v>
      </c>
      <c r="H9">
        <f t="shared" si="1"/>
        <v>4353.8879999999999</v>
      </c>
      <c r="I9">
        <f t="shared" si="2"/>
        <v>0.72969166103459338</v>
      </c>
      <c r="K9">
        <v>1.4</v>
      </c>
      <c r="L9">
        <f t="shared" si="3"/>
        <v>3.3974340725258567E-2</v>
      </c>
      <c r="N9">
        <v>8</v>
      </c>
      <c r="O9">
        <v>28624.092000000001</v>
      </c>
      <c r="P9">
        <v>248.191</v>
      </c>
      <c r="Q9">
        <v>28433.674127359471</v>
      </c>
      <c r="R9">
        <v>8</v>
      </c>
      <c r="S9">
        <v>32967.781000000003</v>
      </c>
      <c r="T9">
        <v>341.10399999999998</v>
      </c>
      <c r="U9">
        <v>32626.677</v>
      </c>
      <c r="V9">
        <v>0.99796814414132018</v>
      </c>
      <c r="X9">
        <v>1.4</v>
      </c>
      <c r="Y9">
        <v>4.4584934207622967E-2</v>
      </c>
    </row>
    <row r="10" spans="1:25" x14ac:dyDescent="0.25">
      <c r="A10">
        <v>9</v>
      </c>
      <c r="B10">
        <v>5516.4809999999998</v>
      </c>
      <c r="C10">
        <v>234.971</v>
      </c>
      <c r="D10">
        <f t="shared" si="0"/>
        <v>6938.2324593033363</v>
      </c>
      <c r="E10">
        <v>9</v>
      </c>
      <c r="F10">
        <v>4833.9440000000004</v>
      </c>
      <c r="G10">
        <v>291.94400000000002</v>
      </c>
      <c r="H10">
        <f t="shared" si="1"/>
        <v>4542</v>
      </c>
      <c r="I10">
        <f t="shared" si="2"/>
        <v>0.76121836951688315</v>
      </c>
      <c r="K10">
        <v>1.6</v>
      </c>
      <c r="L10">
        <f t="shared" si="3"/>
        <v>-2.1276942990985048E-2</v>
      </c>
      <c r="N10">
        <v>9</v>
      </c>
      <c r="O10">
        <v>28749.719000000001</v>
      </c>
      <c r="P10">
        <v>246.727</v>
      </c>
      <c r="Q10">
        <v>28596.758133601339</v>
      </c>
      <c r="R10">
        <v>9</v>
      </c>
      <c r="S10">
        <v>32917.445</v>
      </c>
      <c r="T10">
        <v>331.53800000000001</v>
      </c>
      <c r="U10">
        <v>32585.906999999999</v>
      </c>
      <c r="V10">
        <v>0.99672109218942684</v>
      </c>
      <c r="X10">
        <v>1.6</v>
      </c>
      <c r="Y10">
        <v>5.0576249124134533E-2</v>
      </c>
    </row>
    <row r="11" spans="1:25" x14ac:dyDescent="0.25">
      <c r="A11">
        <v>10</v>
      </c>
      <c r="B11">
        <v>5582.3379999999997</v>
      </c>
      <c r="C11">
        <v>236.333</v>
      </c>
      <c r="D11">
        <f t="shared" si="0"/>
        <v>7191.8254506719022</v>
      </c>
      <c r="E11">
        <v>10</v>
      </c>
      <c r="F11">
        <v>4724.3680000000004</v>
      </c>
      <c r="G11">
        <v>289.01600000000002</v>
      </c>
      <c r="H11">
        <f t="shared" si="1"/>
        <v>4435.3520000000008</v>
      </c>
      <c r="I11">
        <f t="shared" si="2"/>
        <v>0.74334465382506543</v>
      </c>
      <c r="K11">
        <v>1.8</v>
      </c>
      <c r="L11">
        <f t="shared" si="3"/>
        <v>1.4495468672089281E-2</v>
      </c>
      <c r="N11">
        <v>10</v>
      </c>
      <c r="O11">
        <v>29199.936000000002</v>
      </c>
      <c r="P11">
        <v>255.87700000000001</v>
      </c>
      <c r="Q11">
        <v>28462.205987269888</v>
      </c>
      <c r="R11">
        <v>10</v>
      </c>
      <c r="S11">
        <v>33589.906000000003</v>
      </c>
      <c r="T11">
        <v>343.32100000000003</v>
      </c>
      <c r="U11">
        <v>33246.584999999999</v>
      </c>
      <c r="V11">
        <v>1.0169295736579811</v>
      </c>
      <c r="X11">
        <v>1.8</v>
      </c>
      <c r="Y11">
        <v>4.5633126251811533E-2</v>
      </c>
    </row>
    <row r="12" spans="1:25" x14ac:dyDescent="0.25">
      <c r="A12">
        <v>11</v>
      </c>
      <c r="B12">
        <v>5562.5950000000003</v>
      </c>
      <c r="C12">
        <v>239.81899999999999</v>
      </c>
      <c r="D12">
        <f t="shared" si="0"/>
        <v>7233.6143641498229</v>
      </c>
      <c r="E12">
        <v>11</v>
      </c>
      <c r="F12">
        <v>4679.3280000000004</v>
      </c>
      <c r="G12">
        <v>288.76</v>
      </c>
      <c r="H12">
        <f t="shared" si="1"/>
        <v>4390.5680000000002</v>
      </c>
      <c r="I12">
        <f t="shared" si="2"/>
        <v>0.73583906081307848</v>
      </c>
      <c r="K12">
        <v>2</v>
      </c>
      <c r="L12">
        <f t="shared" si="3"/>
        <v>2.0390309092628098E-2</v>
      </c>
      <c r="N12">
        <v>11</v>
      </c>
      <c r="O12">
        <v>29629.657999999999</v>
      </c>
      <c r="P12">
        <v>256.714</v>
      </c>
      <c r="Q12">
        <v>28652.237904776681</v>
      </c>
      <c r="R12">
        <v>11</v>
      </c>
      <c r="S12">
        <v>33857.887000000002</v>
      </c>
      <c r="T12">
        <v>342.43400000000003</v>
      </c>
      <c r="U12">
        <v>33515.453000000001</v>
      </c>
      <c r="V12">
        <v>1.025153570817698</v>
      </c>
      <c r="X12">
        <v>2</v>
      </c>
      <c r="Y12">
        <v>5.2614442741444237E-2</v>
      </c>
    </row>
    <row r="13" spans="1:25" x14ac:dyDescent="0.25">
      <c r="A13">
        <v>12</v>
      </c>
      <c r="B13">
        <v>5435.2290000000003</v>
      </c>
      <c r="C13">
        <v>234.74299999999999</v>
      </c>
      <c r="D13">
        <f t="shared" si="0"/>
        <v>7053.7351939529153</v>
      </c>
      <c r="E13">
        <v>12</v>
      </c>
      <c r="F13">
        <v>4693.3040000000001</v>
      </c>
      <c r="G13">
        <v>294.21600000000001</v>
      </c>
      <c r="H13">
        <f t="shared" si="1"/>
        <v>4399.0879999999997</v>
      </c>
      <c r="I13">
        <f t="shared" si="2"/>
        <v>0.73726697373872441</v>
      </c>
      <c r="K13">
        <v>2.2000000000000002</v>
      </c>
      <c r="L13">
        <f t="shared" si="3"/>
        <v>-4.9838611128249976E-3</v>
      </c>
      <c r="N13">
        <v>12</v>
      </c>
      <c r="O13">
        <v>29681.280999999999</v>
      </c>
      <c r="P13">
        <v>251.45500000000001</v>
      </c>
      <c r="Q13">
        <v>28827.999395803221</v>
      </c>
      <c r="R13">
        <v>12</v>
      </c>
      <c r="S13">
        <v>33716.508000000002</v>
      </c>
      <c r="T13">
        <v>340.887</v>
      </c>
      <c r="U13">
        <v>33375.620999999999</v>
      </c>
      <c r="V13">
        <v>1.020876460968859</v>
      </c>
      <c r="X13">
        <v>2.2000000000000002</v>
      </c>
      <c r="Y13">
        <v>5.9071498017446378E-2</v>
      </c>
    </row>
    <row r="14" spans="1:25" x14ac:dyDescent="0.25">
      <c r="A14">
        <v>13</v>
      </c>
      <c r="B14">
        <v>5271.5379999999996</v>
      </c>
      <c r="C14">
        <v>236.43299999999999</v>
      </c>
      <c r="D14">
        <f t="shared" si="0"/>
        <v>7104.1749117370946</v>
      </c>
      <c r="E14">
        <v>13</v>
      </c>
      <c r="F14">
        <v>4522.2079999999996</v>
      </c>
      <c r="G14">
        <v>293.25599999999997</v>
      </c>
      <c r="H14">
        <f t="shared" si="1"/>
        <v>4228.9519999999993</v>
      </c>
      <c r="I14">
        <f t="shared" si="2"/>
        <v>0.70875296041505098</v>
      </c>
      <c r="K14">
        <v>2.4</v>
      </c>
      <c r="L14">
        <f t="shared" si="3"/>
        <v>2.1312816953709636E-3</v>
      </c>
      <c r="N14">
        <v>13</v>
      </c>
      <c r="O14">
        <v>29624.171999999999</v>
      </c>
      <c r="P14">
        <v>259.19099999999997</v>
      </c>
      <c r="Q14">
        <v>28693.576177897281</v>
      </c>
      <c r="R14">
        <v>13</v>
      </c>
      <c r="S14">
        <v>33800.387000000002</v>
      </c>
      <c r="T14">
        <v>342.29199999999997</v>
      </c>
      <c r="U14">
        <v>33458.095000000001</v>
      </c>
      <c r="V14">
        <v>1.0233991335879531</v>
      </c>
      <c r="X14">
        <v>2.4</v>
      </c>
      <c r="Y14">
        <v>5.4133111665992148E-2</v>
      </c>
    </row>
    <row r="15" spans="1:25" x14ac:dyDescent="0.25">
      <c r="A15">
        <v>14</v>
      </c>
      <c r="B15">
        <v>5288.0709999999999</v>
      </c>
      <c r="C15">
        <v>240.51</v>
      </c>
      <c r="D15">
        <f t="shared" si="0"/>
        <v>7051.5961849303703</v>
      </c>
      <c r="E15">
        <v>14</v>
      </c>
      <c r="F15">
        <v>4568</v>
      </c>
      <c r="G15">
        <v>296.976</v>
      </c>
      <c r="H15">
        <f t="shared" si="1"/>
        <v>4271.0240000000003</v>
      </c>
      <c r="I15">
        <f t="shared" si="2"/>
        <v>0.71580403466479003</v>
      </c>
      <c r="K15">
        <v>2.6</v>
      </c>
      <c r="L15">
        <f t="shared" si="3"/>
        <v>-5.2855946540106887E-3</v>
      </c>
      <c r="N15">
        <v>14</v>
      </c>
      <c r="O15">
        <v>29812.932000000001</v>
      </c>
      <c r="P15">
        <v>253.459</v>
      </c>
      <c r="Q15">
        <v>29055.452476753158</v>
      </c>
      <c r="R15">
        <v>14</v>
      </c>
      <c r="S15">
        <v>33600.906000000003</v>
      </c>
      <c r="T15">
        <v>340.67899999999997</v>
      </c>
      <c r="U15">
        <v>33260.227000000014</v>
      </c>
      <c r="V15">
        <v>1.0173468481914061</v>
      </c>
      <c r="X15">
        <v>2.6</v>
      </c>
      <c r="Y15">
        <v>6.7427578224850654E-2</v>
      </c>
    </row>
    <row r="16" spans="1:25" x14ac:dyDescent="0.25">
      <c r="A16">
        <v>15</v>
      </c>
      <c r="B16">
        <v>5324.6329999999998</v>
      </c>
      <c r="C16">
        <v>242</v>
      </c>
      <c r="D16">
        <f t="shared" si="0"/>
        <v>7301.3154861212597</v>
      </c>
      <c r="E16">
        <v>15</v>
      </c>
      <c r="F16">
        <v>4442.7359999999999</v>
      </c>
      <c r="G16">
        <v>289.12799999999999</v>
      </c>
      <c r="H16">
        <f t="shared" si="1"/>
        <v>4153.6080000000002</v>
      </c>
      <c r="I16">
        <f t="shared" si="2"/>
        <v>0.69612565155708539</v>
      </c>
      <c r="K16">
        <v>2.8</v>
      </c>
      <c r="L16">
        <f t="shared" si="3"/>
        <v>2.994038534727668E-2</v>
      </c>
      <c r="N16">
        <v>15</v>
      </c>
      <c r="O16">
        <v>29466.273000000001</v>
      </c>
      <c r="P16">
        <v>256.93599999999998</v>
      </c>
      <c r="Q16">
        <v>29037.114746171061</v>
      </c>
      <c r="R16">
        <v>15</v>
      </c>
      <c r="S16">
        <v>33239.766000000003</v>
      </c>
      <c r="T16">
        <v>352.755</v>
      </c>
      <c r="U16">
        <v>32887.011000000013</v>
      </c>
      <c r="V16">
        <v>1.005931107664602</v>
      </c>
      <c r="X16">
        <v>2.8</v>
      </c>
      <c r="Y16">
        <v>6.6753894021823731E-2</v>
      </c>
    </row>
    <row r="17" spans="1:25" x14ac:dyDescent="0.25">
      <c r="A17">
        <v>16</v>
      </c>
      <c r="B17">
        <v>5354.7190000000001</v>
      </c>
      <c r="C17">
        <v>237.54300000000001</v>
      </c>
      <c r="D17">
        <f t="shared" si="0"/>
        <v>7160.9221844649701</v>
      </c>
      <c r="E17">
        <v>16</v>
      </c>
      <c r="F17">
        <v>4547.3680000000004</v>
      </c>
      <c r="G17">
        <v>283.54399999999998</v>
      </c>
      <c r="H17">
        <f t="shared" si="1"/>
        <v>4263.8240000000005</v>
      </c>
      <c r="I17">
        <f t="shared" si="2"/>
        <v>0.71459734768537098</v>
      </c>
      <c r="K17">
        <v>3</v>
      </c>
      <c r="L17">
        <f t="shared" si="3"/>
        <v>1.0136182737087766E-2</v>
      </c>
      <c r="N17">
        <v>16</v>
      </c>
      <c r="O17">
        <v>29249.903999999999</v>
      </c>
      <c r="P17">
        <v>253.505</v>
      </c>
      <c r="Q17">
        <v>28744.972234417</v>
      </c>
      <c r="R17">
        <v>16</v>
      </c>
      <c r="S17">
        <v>33332.913999999997</v>
      </c>
      <c r="T17">
        <v>353.84899999999999</v>
      </c>
      <c r="U17">
        <v>32979.065000000002</v>
      </c>
      <c r="V17">
        <v>1.008746808434275</v>
      </c>
      <c r="X17">
        <v>3</v>
      </c>
      <c r="Y17">
        <v>5.6021279409552337E-2</v>
      </c>
    </row>
    <row r="18" spans="1:25" x14ac:dyDescent="0.25">
      <c r="A18">
        <v>17</v>
      </c>
      <c r="B18">
        <v>5208.1090000000004</v>
      </c>
      <c r="C18">
        <v>238.01</v>
      </c>
      <c r="D18">
        <f t="shared" si="0"/>
        <v>7185.6336771220795</v>
      </c>
      <c r="E18">
        <v>17</v>
      </c>
      <c r="F18">
        <v>4416.0079999999998</v>
      </c>
      <c r="G18">
        <v>288.976</v>
      </c>
      <c r="H18">
        <f t="shared" si="1"/>
        <v>4127.0320000000002</v>
      </c>
      <c r="I18">
        <f t="shared" si="2"/>
        <v>0.69167163583971847</v>
      </c>
      <c r="K18">
        <v>3.2</v>
      </c>
      <c r="L18">
        <f t="shared" si="3"/>
        <v>1.3622042828758778E-2</v>
      </c>
      <c r="N18">
        <v>17</v>
      </c>
      <c r="O18">
        <v>29372.596000000001</v>
      </c>
      <c r="P18">
        <v>251.886</v>
      </c>
      <c r="Q18">
        <v>28872.63003210153</v>
      </c>
      <c r="R18">
        <v>17</v>
      </c>
      <c r="S18">
        <v>33315.472999999998</v>
      </c>
      <c r="T18">
        <v>341.46199999999999</v>
      </c>
      <c r="U18">
        <v>32974.010999999999</v>
      </c>
      <c r="V18">
        <v>1.0085922192617249</v>
      </c>
      <c r="X18">
        <v>3.2</v>
      </c>
      <c r="Y18">
        <v>6.0711120462034147E-2</v>
      </c>
    </row>
    <row r="19" spans="1:25" x14ac:dyDescent="0.25">
      <c r="A19">
        <v>18</v>
      </c>
      <c r="B19">
        <v>5190.0519999999997</v>
      </c>
      <c r="C19">
        <v>240.01400000000001</v>
      </c>
      <c r="D19">
        <f t="shared" si="0"/>
        <v>6851.6978076599016</v>
      </c>
      <c r="E19">
        <v>18</v>
      </c>
      <c r="F19">
        <v>4601.4399999999996</v>
      </c>
      <c r="G19">
        <v>290.73599999999999</v>
      </c>
      <c r="H19">
        <f t="shared" si="1"/>
        <v>4310.7039999999997</v>
      </c>
      <c r="I19">
        <f t="shared" si="2"/>
        <v>0.72245422068469967</v>
      </c>
      <c r="K19">
        <v>3.4</v>
      </c>
      <c r="L19">
        <f t="shared" si="3"/>
        <v>-3.3483720335279535E-2</v>
      </c>
      <c r="N19">
        <v>18</v>
      </c>
      <c r="O19">
        <v>28951.407999999999</v>
      </c>
      <c r="P19">
        <v>256.31799999999998</v>
      </c>
      <c r="Q19">
        <v>28951.55988028233</v>
      </c>
      <c r="R19">
        <v>18</v>
      </c>
      <c r="S19">
        <v>32752.396000000001</v>
      </c>
      <c r="T19">
        <v>348.90600000000001</v>
      </c>
      <c r="U19">
        <v>32403.49</v>
      </c>
      <c r="V19">
        <v>0.99114141409503109</v>
      </c>
      <c r="X19">
        <v>3.4</v>
      </c>
      <c r="Y19">
        <v>6.3610813618101822E-2</v>
      </c>
    </row>
    <row r="20" spans="1:25" x14ac:dyDescent="0.25">
      <c r="A20">
        <v>19</v>
      </c>
      <c r="B20">
        <v>5240.3720000000003</v>
      </c>
      <c r="C20">
        <v>234.976</v>
      </c>
      <c r="D20">
        <f t="shared" si="0"/>
        <v>7076.8633404597485</v>
      </c>
      <c r="E20">
        <v>19</v>
      </c>
      <c r="F20">
        <v>4505.7439999999997</v>
      </c>
      <c r="G20">
        <v>285.52</v>
      </c>
      <c r="H20">
        <f t="shared" si="1"/>
        <v>4220.2240000000002</v>
      </c>
      <c r="I20">
        <f t="shared" si="2"/>
        <v>0.70729018764333307</v>
      </c>
      <c r="K20">
        <v>3.6</v>
      </c>
      <c r="L20">
        <f t="shared" si="3"/>
        <v>-1.7213514772811563E-3</v>
      </c>
      <c r="N20">
        <v>19</v>
      </c>
      <c r="O20">
        <v>28926.063999999998</v>
      </c>
      <c r="P20">
        <v>258.70499999999998</v>
      </c>
      <c r="Q20">
        <v>28923.55424902455</v>
      </c>
      <c r="R20">
        <v>19</v>
      </c>
      <c r="S20">
        <v>32757.963</v>
      </c>
      <c r="T20">
        <v>354.44299999999998</v>
      </c>
      <c r="U20">
        <v>32403.52</v>
      </c>
      <c r="V20">
        <v>0.99114233171971966</v>
      </c>
      <c r="X20">
        <v>3.6</v>
      </c>
      <c r="Y20">
        <v>6.2581953951432651E-2</v>
      </c>
    </row>
    <row r="21" spans="1:25" x14ac:dyDescent="0.25">
      <c r="A21">
        <v>20</v>
      </c>
      <c r="B21">
        <v>5223.9809999999998</v>
      </c>
      <c r="C21">
        <v>234.3</v>
      </c>
      <c r="D21">
        <f t="shared" si="0"/>
        <v>7172.0009963016219</v>
      </c>
      <c r="E21">
        <v>20</v>
      </c>
      <c r="F21">
        <v>4439.8159999999998</v>
      </c>
      <c r="G21">
        <v>288.64800000000002</v>
      </c>
      <c r="H21">
        <f t="shared" si="1"/>
        <v>4151.1679999999997</v>
      </c>
      <c r="I21">
        <f t="shared" si="2"/>
        <v>0.69571671874739327</v>
      </c>
      <c r="K21">
        <v>3.8</v>
      </c>
      <c r="L21">
        <f t="shared" si="3"/>
        <v>1.1698985461325723E-2</v>
      </c>
      <c r="N21">
        <v>20</v>
      </c>
      <c r="O21">
        <v>28634.881000000001</v>
      </c>
      <c r="P21">
        <v>258.14999999999998</v>
      </c>
      <c r="Q21">
        <v>28581.866785724342</v>
      </c>
      <c r="R21">
        <v>20</v>
      </c>
      <c r="S21">
        <v>32799</v>
      </c>
      <c r="T21">
        <v>340.53800000000001</v>
      </c>
      <c r="U21">
        <v>32458.462</v>
      </c>
      <c r="V21">
        <v>0.99282286957453747</v>
      </c>
      <c r="X21">
        <v>3.8</v>
      </c>
      <c r="Y21">
        <v>5.0029176748869718E-2</v>
      </c>
    </row>
    <row r="22" spans="1:25" x14ac:dyDescent="0.25">
      <c r="A22">
        <v>21</v>
      </c>
      <c r="B22">
        <v>5180.7430000000004</v>
      </c>
      <c r="C22">
        <v>235.29499999999999</v>
      </c>
      <c r="D22">
        <f t="shared" si="0"/>
        <v>7379.9563834022701</v>
      </c>
      <c r="E22">
        <v>21</v>
      </c>
      <c r="F22">
        <v>4295.0159999999996</v>
      </c>
      <c r="G22">
        <v>296.584</v>
      </c>
      <c r="H22">
        <f t="shared" si="1"/>
        <v>3998.4319999999998</v>
      </c>
      <c r="I22">
        <f t="shared" si="2"/>
        <v>0.67011886562398282</v>
      </c>
      <c r="K22">
        <v>4</v>
      </c>
      <c r="L22">
        <f t="shared" si="3"/>
        <v>4.1033651513301156E-2</v>
      </c>
      <c r="N22">
        <v>21</v>
      </c>
      <c r="O22">
        <v>28881.699000000001</v>
      </c>
      <c r="P22">
        <v>257.70499999999998</v>
      </c>
      <c r="Q22">
        <v>29132.641970101799</v>
      </c>
      <c r="R22">
        <v>21</v>
      </c>
      <c r="S22">
        <v>32471.217000000001</v>
      </c>
      <c r="T22">
        <v>348.92500000000001</v>
      </c>
      <c r="U22">
        <v>32122.292000000001</v>
      </c>
      <c r="V22">
        <v>0.98254027318827397</v>
      </c>
      <c r="X22">
        <v>4</v>
      </c>
      <c r="Y22">
        <v>7.0263334921996046E-2</v>
      </c>
    </row>
    <row r="23" spans="1:25" x14ac:dyDescent="0.25">
      <c r="A23">
        <v>22</v>
      </c>
      <c r="B23">
        <v>5173.2290000000003</v>
      </c>
      <c r="C23">
        <v>240.114</v>
      </c>
      <c r="D23">
        <f t="shared" si="0"/>
        <v>7335.7495756984481</v>
      </c>
      <c r="E23">
        <v>22</v>
      </c>
      <c r="F23">
        <v>4298.0640000000003</v>
      </c>
      <c r="G23">
        <v>285.56799999999998</v>
      </c>
      <c r="H23">
        <f t="shared" si="1"/>
        <v>4012.4960000000001</v>
      </c>
      <c r="I23">
        <f t="shared" si="2"/>
        <v>0.67247592752378149</v>
      </c>
      <c r="K23">
        <v>4.2</v>
      </c>
      <c r="L23">
        <f t="shared" si="3"/>
        <v>3.479773736221508E-2</v>
      </c>
      <c r="N23">
        <v>22</v>
      </c>
      <c r="O23">
        <v>28545.463</v>
      </c>
      <c r="P23">
        <v>253.62700000000001</v>
      </c>
      <c r="Q23">
        <v>28462.059934316429</v>
      </c>
      <c r="R23">
        <v>22</v>
      </c>
      <c r="S23">
        <v>32842.133000000002</v>
      </c>
      <c r="T23">
        <v>344.55700000000002</v>
      </c>
      <c r="U23">
        <v>32497.576000000001</v>
      </c>
      <c r="V23">
        <v>0.99401926864361656</v>
      </c>
      <c r="X23">
        <v>4.2</v>
      </c>
      <c r="Y23">
        <v>4.5627760616892277E-2</v>
      </c>
    </row>
    <row r="24" spans="1:25" x14ac:dyDescent="0.25">
      <c r="A24">
        <v>23</v>
      </c>
      <c r="B24">
        <v>5078.1329999999998</v>
      </c>
      <c r="C24">
        <v>236.65700000000001</v>
      </c>
      <c r="D24">
        <f t="shared" si="0"/>
        <v>7195.1748665187188</v>
      </c>
      <c r="E24">
        <v>23</v>
      </c>
      <c r="F24">
        <v>4300.76</v>
      </c>
      <c r="G24">
        <v>285.86399999999998</v>
      </c>
      <c r="H24">
        <f t="shared" si="1"/>
        <v>4014.8960000000002</v>
      </c>
      <c r="I24">
        <f t="shared" si="2"/>
        <v>0.67287815651692118</v>
      </c>
      <c r="K24">
        <v>4.4000000000000004</v>
      </c>
      <c r="L24">
        <f t="shared" si="3"/>
        <v>1.4967944988790824E-2</v>
      </c>
      <c r="N24">
        <v>23</v>
      </c>
      <c r="O24">
        <v>28575.537</v>
      </c>
      <c r="P24">
        <v>252.982</v>
      </c>
      <c r="Q24">
        <v>28633.925434110959</v>
      </c>
      <c r="R24">
        <v>23</v>
      </c>
      <c r="S24">
        <v>32692.037</v>
      </c>
      <c r="T24">
        <v>354.44299999999998</v>
      </c>
      <c r="U24">
        <v>32337.594000000001</v>
      </c>
      <c r="V24">
        <v>0.98912582087889267</v>
      </c>
      <c r="X24">
        <v>4.4000000000000004</v>
      </c>
      <c r="Y24">
        <v>5.1941686527110002E-2</v>
      </c>
    </row>
    <row r="25" spans="1:25" x14ac:dyDescent="0.25">
      <c r="A25">
        <v>24</v>
      </c>
      <c r="B25">
        <v>5121.1469999999999</v>
      </c>
      <c r="C25">
        <v>239.18100000000001</v>
      </c>
      <c r="D25">
        <f t="shared" si="0"/>
        <v>6884.94175087451</v>
      </c>
      <c r="E25">
        <v>24</v>
      </c>
      <c r="F25">
        <v>4516.6719999999996</v>
      </c>
      <c r="G25">
        <v>285.77600000000001</v>
      </c>
      <c r="H25">
        <f t="shared" si="1"/>
        <v>4230.8959999999997</v>
      </c>
      <c r="I25">
        <f t="shared" si="2"/>
        <v>0.70907876589949415</v>
      </c>
      <c r="K25">
        <v>4.5999999999999996</v>
      </c>
      <c r="L25">
        <f t="shared" si="3"/>
        <v>-2.8794253108448881E-2</v>
      </c>
      <c r="N25">
        <v>24</v>
      </c>
      <c r="O25">
        <v>28255.273000000001</v>
      </c>
      <c r="P25">
        <v>258.75900000000001</v>
      </c>
      <c r="Q25">
        <v>28340.8514041415</v>
      </c>
      <c r="R25">
        <v>24</v>
      </c>
      <c r="S25">
        <v>32642.245999999999</v>
      </c>
      <c r="T25">
        <v>346.358</v>
      </c>
      <c r="U25">
        <v>32295.887999999999</v>
      </c>
      <c r="V25">
        <v>0.98785013903671304</v>
      </c>
      <c r="X25">
        <v>4.5999999999999996</v>
      </c>
      <c r="Y25">
        <v>4.1174850171655127E-2</v>
      </c>
    </row>
    <row r="26" spans="1:25" x14ac:dyDescent="0.25">
      <c r="A26">
        <v>25</v>
      </c>
      <c r="B26">
        <v>5459.5479999999998</v>
      </c>
      <c r="C26">
        <v>237.96700000000001</v>
      </c>
      <c r="D26">
        <f t="shared" si="0"/>
        <v>7131.839884603758</v>
      </c>
      <c r="E26">
        <v>25</v>
      </c>
      <c r="F26">
        <v>4649.6639999999998</v>
      </c>
      <c r="G26">
        <v>281.10399999999998</v>
      </c>
      <c r="H26">
        <f t="shared" si="1"/>
        <v>4368.5599999999995</v>
      </c>
      <c r="I26">
        <f t="shared" si="2"/>
        <v>0.73215062094598737</v>
      </c>
      <c r="K26">
        <v>4.8</v>
      </c>
      <c r="L26">
        <f t="shared" si="3"/>
        <v>6.0337665104806346E-3</v>
      </c>
      <c r="N26">
        <v>25</v>
      </c>
      <c r="O26">
        <v>28490.805</v>
      </c>
      <c r="P26">
        <v>248.65899999999999</v>
      </c>
      <c r="Q26">
        <v>28702.786520031339</v>
      </c>
      <c r="R26">
        <v>25</v>
      </c>
      <c r="S26">
        <v>32525.68</v>
      </c>
      <c r="T26">
        <v>357.255</v>
      </c>
      <c r="U26">
        <v>32168.424999999999</v>
      </c>
      <c r="V26">
        <v>0.98395136584701048</v>
      </c>
      <c r="X26">
        <v>4.8</v>
      </c>
      <c r="Y26">
        <v>5.447147752715524E-2</v>
      </c>
    </row>
    <row r="27" spans="1:25" x14ac:dyDescent="0.25">
      <c r="A27">
        <v>26</v>
      </c>
      <c r="B27">
        <v>5510.143</v>
      </c>
      <c r="C27">
        <v>234.881</v>
      </c>
      <c r="D27">
        <f t="shared" si="0"/>
        <v>6908.9842588017336</v>
      </c>
      <c r="E27">
        <v>26</v>
      </c>
      <c r="F27">
        <v>4844.5119999999997</v>
      </c>
      <c r="G27">
        <v>288.68</v>
      </c>
      <c r="H27">
        <f t="shared" si="1"/>
        <v>4555.8319999999994</v>
      </c>
      <c r="I27">
        <f t="shared" si="2"/>
        <v>0.76353654928067816</v>
      </c>
      <c r="K27">
        <v>5</v>
      </c>
      <c r="L27">
        <f t="shared" si="3"/>
        <v>-2.5402761544175395E-2</v>
      </c>
      <c r="N27">
        <v>26</v>
      </c>
      <c r="O27">
        <v>28310.182000000001</v>
      </c>
      <c r="P27">
        <v>257.33600000000001</v>
      </c>
      <c r="Q27">
        <v>28516.880953262418</v>
      </c>
      <c r="R27">
        <v>26</v>
      </c>
      <c r="S27">
        <v>32523.736000000001</v>
      </c>
      <c r="T27">
        <v>362.62299999999999</v>
      </c>
      <c r="U27">
        <v>32161.113000000001</v>
      </c>
      <c r="V27">
        <v>0.98372771012289373</v>
      </c>
      <c r="X27">
        <v>5</v>
      </c>
      <c r="Y27">
        <v>4.7641753258588403E-2</v>
      </c>
    </row>
    <row r="28" spans="1:25" x14ac:dyDescent="0.25">
      <c r="A28">
        <v>27</v>
      </c>
      <c r="B28">
        <v>5643.8810000000003</v>
      </c>
      <c r="C28">
        <v>237.738</v>
      </c>
      <c r="D28">
        <f t="shared" si="0"/>
        <v>7034.1406306675763</v>
      </c>
      <c r="E28">
        <v>27</v>
      </c>
      <c r="F28">
        <v>4874.4080000000004</v>
      </c>
      <c r="G28">
        <v>288.61599999999999</v>
      </c>
      <c r="H28">
        <f t="shared" si="1"/>
        <v>4585.7920000000004</v>
      </c>
      <c r="I28">
        <f t="shared" si="2"/>
        <v>0.76855770787837219</v>
      </c>
      <c r="K28">
        <v>5.2</v>
      </c>
      <c r="L28">
        <f t="shared" si="3"/>
        <v>-7.7479153574573937E-3</v>
      </c>
      <c r="N28">
        <v>27</v>
      </c>
      <c r="O28">
        <v>28567.682000000001</v>
      </c>
      <c r="P28">
        <v>254.31399999999999</v>
      </c>
      <c r="Q28">
        <v>29095.430040726689</v>
      </c>
      <c r="R28">
        <v>27</v>
      </c>
      <c r="S28">
        <v>32173.405999999999</v>
      </c>
      <c r="T28">
        <v>359.06599999999997</v>
      </c>
      <c r="U28">
        <v>31814.34</v>
      </c>
      <c r="V28">
        <v>0.973120794584167</v>
      </c>
      <c r="X28">
        <v>5.2</v>
      </c>
      <c r="Y28">
        <v>6.8896257961631249E-2</v>
      </c>
    </row>
    <row r="29" spans="1:25" x14ac:dyDescent="0.25">
      <c r="A29">
        <v>28</v>
      </c>
      <c r="B29">
        <v>5683.2380000000003</v>
      </c>
      <c r="C29">
        <v>241.13800000000001</v>
      </c>
      <c r="D29">
        <f t="shared" si="0"/>
        <v>6922.5895338443215</v>
      </c>
      <c r="E29">
        <v>28</v>
      </c>
      <c r="F29">
        <v>4977.24</v>
      </c>
      <c r="G29">
        <v>286.56</v>
      </c>
      <c r="H29">
        <f t="shared" si="1"/>
        <v>4690.6799999999994</v>
      </c>
      <c r="I29">
        <f t="shared" si="2"/>
        <v>0.78613645564188739</v>
      </c>
      <c r="K29">
        <v>5.4</v>
      </c>
      <c r="L29">
        <f t="shared" si="3"/>
        <v>-2.3483570098913973E-2</v>
      </c>
      <c r="N29">
        <v>28</v>
      </c>
      <c r="O29">
        <v>28539.85</v>
      </c>
      <c r="P29">
        <v>252.83600000000001</v>
      </c>
      <c r="Q29">
        <v>28707.17608949203</v>
      </c>
      <c r="R29">
        <v>28</v>
      </c>
      <c r="S29">
        <v>32569.557000000001</v>
      </c>
      <c r="T29">
        <v>354.95299999999997</v>
      </c>
      <c r="U29">
        <v>32214.603999999999</v>
      </c>
      <c r="V29">
        <v>0.98536386553026978</v>
      </c>
      <c r="X29">
        <v>5.4</v>
      </c>
      <c r="Y29">
        <v>5.4632739772257771E-2</v>
      </c>
    </row>
    <row r="30" spans="1:25" x14ac:dyDescent="0.25">
      <c r="A30">
        <v>29</v>
      </c>
      <c r="B30">
        <v>5856.1329999999998</v>
      </c>
      <c r="C30">
        <v>239.01400000000001</v>
      </c>
      <c r="D30">
        <f t="shared" si="0"/>
        <v>6957.7425789747031</v>
      </c>
      <c r="E30">
        <v>29</v>
      </c>
      <c r="F30">
        <v>5094.3280000000004</v>
      </c>
      <c r="G30">
        <v>277.25599999999997</v>
      </c>
      <c r="H30">
        <f t="shared" si="1"/>
        <v>4817.0720000000001</v>
      </c>
      <c r="I30">
        <f t="shared" si="2"/>
        <v>0.8073191751839347</v>
      </c>
      <c r="K30">
        <v>5.6</v>
      </c>
      <c r="L30">
        <f t="shared" si="3"/>
        <v>-1.8524800557105123E-2</v>
      </c>
      <c r="N30">
        <v>29</v>
      </c>
      <c r="O30">
        <v>28504.004000000001</v>
      </c>
      <c r="P30">
        <v>256.65899999999999</v>
      </c>
      <c r="Q30">
        <v>28807.363424027772</v>
      </c>
      <c r="R30">
        <v>29</v>
      </c>
      <c r="S30">
        <v>32421.953000000001</v>
      </c>
      <c r="T30">
        <v>364.40600000000001</v>
      </c>
      <c r="U30">
        <v>32057.546999999999</v>
      </c>
      <c r="V30">
        <v>0.98055988617269074</v>
      </c>
      <c r="X30">
        <v>5.6</v>
      </c>
      <c r="Y30">
        <v>5.8313381949757812E-2</v>
      </c>
    </row>
    <row r="31" spans="1:25" x14ac:dyDescent="0.25">
      <c r="A31">
        <v>30</v>
      </c>
      <c r="B31">
        <v>5934.2</v>
      </c>
      <c r="C31">
        <v>239.095</v>
      </c>
      <c r="D31">
        <f t="shared" si="0"/>
        <v>6917.6391895823508</v>
      </c>
      <c r="E31">
        <v>30</v>
      </c>
      <c r="F31">
        <v>5210.9520000000002</v>
      </c>
      <c r="G31">
        <v>298.68799999999999</v>
      </c>
      <c r="H31">
        <f t="shared" si="1"/>
        <v>4912.2640000000001</v>
      </c>
      <c r="I31">
        <f t="shared" si="2"/>
        <v>0.82327291781516565</v>
      </c>
      <c r="K31">
        <v>5.8</v>
      </c>
      <c r="L31">
        <f t="shared" si="3"/>
        <v>-2.4181877066537467E-2</v>
      </c>
      <c r="N31">
        <v>30</v>
      </c>
      <c r="O31">
        <v>28480.01</v>
      </c>
      <c r="P31">
        <v>257.40499999999997</v>
      </c>
      <c r="Q31">
        <v>29105.444174959481</v>
      </c>
      <c r="R31">
        <v>30</v>
      </c>
      <c r="S31">
        <v>32053.99</v>
      </c>
      <c r="T31">
        <v>352.54700000000003</v>
      </c>
      <c r="U31">
        <v>31701.442999999999</v>
      </c>
      <c r="V31">
        <v>0.96966755876830013</v>
      </c>
      <c r="X31">
        <v>5.8</v>
      </c>
      <c r="Y31">
        <v>6.9264153215049723E-2</v>
      </c>
    </row>
    <row r="32" spans="1:25" x14ac:dyDescent="0.25">
      <c r="A32">
        <v>31</v>
      </c>
      <c r="B32">
        <v>6038.933</v>
      </c>
      <c r="C32">
        <v>240.767</v>
      </c>
      <c r="D32">
        <f t="shared" si="0"/>
        <v>6887.0325695758975</v>
      </c>
      <c r="E32">
        <v>31</v>
      </c>
      <c r="F32">
        <v>5316.7759999999998</v>
      </c>
      <c r="G32">
        <v>293.392</v>
      </c>
      <c r="H32">
        <f t="shared" si="1"/>
        <v>5023.384</v>
      </c>
      <c r="I32">
        <f t="shared" si="2"/>
        <v>0.84189612019753379</v>
      </c>
      <c r="K32">
        <v>6</v>
      </c>
      <c r="L32">
        <f t="shared" si="3"/>
        <v>-2.8499317405000429E-2</v>
      </c>
      <c r="N32">
        <v>31</v>
      </c>
      <c r="O32">
        <v>28648.078000000001</v>
      </c>
      <c r="P32">
        <v>261.92700000000002</v>
      </c>
      <c r="Q32">
        <v>29252.593967926688</v>
      </c>
      <c r="R32">
        <v>31</v>
      </c>
      <c r="S32">
        <v>32084.916000000001</v>
      </c>
      <c r="T32">
        <v>360.16</v>
      </c>
      <c r="U32">
        <v>31724.756000000001</v>
      </c>
      <c r="V32">
        <v>0.97038064491386022</v>
      </c>
      <c r="X32">
        <v>6</v>
      </c>
      <c r="Y32">
        <v>7.4670083384918845E-2</v>
      </c>
    </row>
    <row r="33" spans="1:25" x14ac:dyDescent="0.25">
      <c r="A33">
        <v>32</v>
      </c>
      <c r="B33">
        <v>6089.4709999999995</v>
      </c>
      <c r="C33">
        <v>243.262</v>
      </c>
      <c r="D33">
        <f t="shared" si="0"/>
        <v>6850.6427067616041</v>
      </c>
      <c r="E33">
        <v>32</v>
      </c>
      <c r="F33">
        <v>5383.36</v>
      </c>
      <c r="G33">
        <v>291.44799999999998</v>
      </c>
      <c r="H33">
        <f t="shared" si="1"/>
        <v>5091.9119999999994</v>
      </c>
      <c r="I33">
        <f t="shared" si="2"/>
        <v>0.85338109871498258</v>
      </c>
      <c r="K33">
        <v>6.2</v>
      </c>
      <c r="L33">
        <f t="shared" si="3"/>
        <v>-3.3632555299038934E-2</v>
      </c>
      <c r="N33">
        <v>32</v>
      </c>
      <c r="O33">
        <v>28739.232</v>
      </c>
      <c r="P33">
        <v>260.56400000000002</v>
      </c>
      <c r="Q33">
        <v>29002.816560379699</v>
      </c>
      <c r="R33">
        <v>32</v>
      </c>
      <c r="S33">
        <v>32467.263999999999</v>
      </c>
      <c r="T33">
        <v>365</v>
      </c>
      <c r="U33">
        <v>32102.263999999999</v>
      </c>
      <c r="V33">
        <v>0.98192766694612232</v>
      </c>
      <c r="X33">
        <v>6.2</v>
      </c>
      <c r="Y33">
        <v>6.5493861006469131E-2</v>
      </c>
    </row>
    <row r="34" spans="1:25" x14ac:dyDescent="0.25">
      <c r="A34">
        <v>33</v>
      </c>
      <c r="B34">
        <v>5987.3289999999997</v>
      </c>
      <c r="C34">
        <v>238.22900000000001</v>
      </c>
      <c r="D34">
        <f t="shared" si="0"/>
        <v>6523.9190101710301</v>
      </c>
      <c r="E34">
        <v>33</v>
      </c>
      <c r="F34">
        <v>5544.9759999999997</v>
      </c>
      <c r="G34">
        <v>286.87200000000001</v>
      </c>
      <c r="H34">
        <f t="shared" si="1"/>
        <v>5258.1039999999994</v>
      </c>
      <c r="I34">
        <f t="shared" si="2"/>
        <v>0.88123411572659638</v>
      </c>
      <c r="K34">
        <v>6.4</v>
      </c>
      <c r="L34">
        <f t="shared" si="3"/>
        <v>-7.9720952740326256E-2</v>
      </c>
      <c r="N34">
        <v>33</v>
      </c>
      <c r="O34">
        <v>28538.482</v>
      </c>
      <c r="P34">
        <v>261.459</v>
      </c>
      <c r="Q34">
        <v>28804.19784704491</v>
      </c>
      <c r="R34">
        <v>33</v>
      </c>
      <c r="S34">
        <v>32457.886999999999</v>
      </c>
      <c r="T34">
        <v>363.13200000000001</v>
      </c>
      <c r="U34">
        <v>32094.755000000001</v>
      </c>
      <c r="V34">
        <v>0.98169798548654985</v>
      </c>
      <c r="X34">
        <v>6.4</v>
      </c>
      <c r="Y34">
        <v>5.8197086250174293E-2</v>
      </c>
    </row>
    <row r="35" spans="1:25" x14ac:dyDescent="0.25">
      <c r="A35">
        <v>34</v>
      </c>
      <c r="B35">
        <v>5778.4430000000002</v>
      </c>
      <c r="C35">
        <v>237.10499999999999</v>
      </c>
      <c r="D35">
        <f t="shared" si="0"/>
        <v>6823.6224399688572</v>
      </c>
      <c r="E35">
        <v>34</v>
      </c>
      <c r="F35">
        <v>5138.616</v>
      </c>
      <c r="G35">
        <v>293.12799999999999</v>
      </c>
      <c r="H35">
        <f t="shared" si="1"/>
        <v>4845.4880000000003</v>
      </c>
      <c r="I35">
        <f t="shared" si="2"/>
        <v>0.81208156646270879</v>
      </c>
      <c r="K35">
        <v>6.6</v>
      </c>
      <c r="L35">
        <f t="shared" si="3"/>
        <v>-3.7444096389902273E-2</v>
      </c>
      <c r="N35">
        <v>34</v>
      </c>
      <c r="O35">
        <v>28711.822</v>
      </c>
      <c r="P35">
        <v>264.77699999999999</v>
      </c>
      <c r="Q35">
        <v>29048.816116163729</v>
      </c>
      <c r="R35">
        <v>34</v>
      </c>
      <c r="S35">
        <v>32376.32</v>
      </c>
      <c r="T35">
        <v>360.48099999999999</v>
      </c>
      <c r="U35">
        <v>32015.839</v>
      </c>
      <c r="V35">
        <v>0.97928414315553181</v>
      </c>
      <c r="X35">
        <v>6.6</v>
      </c>
      <c r="Y35">
        <v>6.7183774266957763E-2</v>
      </c>
    </row>
    <row r="36" spans="1:25" x14ac:dyDescent="0.25">
      <c r="A36">
        <v>35</v>
      </c>
      <c r="B36">
        <v>5555.3670000000002</v>
      </c>
      <c r="C36">
        <v>241.87100000000001</v>
      </c>
      <c r="D36">
        <f t="shared" si="0"/>
        <v>6756.4184310521723</v>
      </c>
      <c r="E36">
        <v>35</v>
      </c>
      <c r="F36">
        <v>4984.0640000000003</v>
      </c>
      <c r="G36">
        <v>291.59199999999998</v>
      </c>
      <c r="H36">
        <f t="shared" si="1"/>
        <v>4692.4720000000007</v>
      </c>
      <c r="I36">
        <f t="shared" si="2"/>
        <v>0.78643678662343197</v>
      </c>
      <c r="K36">
        <v>6.8</v>
      </c>
      <c r="L36">
        <f t="shared" si="3"/>
        <v>-4.6924048731655212E-2</v>
      </c>
      <c r="N36">
        <v>35</v>
      </c>
      <c r="O36">
        <v>28827.208999999999</v>
      </c>
      <c r="P36">
        <v>268.48200000000003</v>
      </c>
      <c r="Q36">
        <v>29329.38102321453</v>
      </c>
      <c r="R36">
        <v>35</v>
      </c>
      <c r="S36">
        <v>32192.613000000001</v>
      </c>
      <c r="T36">
        <v>358.54700000000003</v>
      </c>
      <c r="U36">
        <v>31834.065999999999</v>
      </c>
      <c r="V36">
        <v>0.97372416340445278</v>
      </c>
      <c r="X36">
        <v>6.8</v>
      </c>
      <c r="Y36">
        <v>7.7491055473737261E-2</v>
      </c>
    </row>
    <row r="37" spans="1:25" x14ac:dyDescent="0.25">
      <c r="A37">
        <v>36</v>
      </c>
      <c r="B37">
        <v>5566.7950000000001</v>
      </c>
      <c r="C37">
        <v>241.733</v>
      </c>
      <c r="D37">
        <f t="shared" si="0"/>
        <v>6755.3585947085621</v>
      </c>
      <c r="E37">
        <v>36</v>
      </c>
      <c r="F37">
        <v>4993.0159999999996</v>
      </c>
      <c r="G37">
        <v>289.59199999999998</v>
      </c>
      <c r="H37">
        <f t="shared" si="1"/>
        <v>4703.424</v>
      </c>
      <c r="I37">
        <f t="shared" si="2"/>
        <v>0.78827229159545931</v>
      </c>
      <c r="K37">
        <v>7</v>
      </c>
      <c r="L37">
        <f t="shared" si="3"/>
        <v>-4.7073551688241302E-2</v>
      </c>
      <c r="N37">
        <v>36</v>
      </c>
      <c r="O37">
        <v>28581.74</v>
      </c>
      <c r="P37">
        <v>261.55900000000003</v>
      </c>
      <c r="Q37">
        <v>29290.15912543473</v>
      </c>
      <c r="R37">
        <v>36</v>
      </c>
      <c r="S37">
        <v>31971.886999999999</v>
      </c>
      <c r="T37">
        <v>361.45299999999997</v>
      </c>
      <c r="U37">
        <v>31610.434000000001</v>
      </c>
      <c r="V37">
        <v>0.96688382192528166</v>
      </c>
      <c r="X37">
        <v>7</v>
      </c>
      <c r="Y37">
        <v>7.6050137098985948E-2</v>
      </c>
    </row>
    <row r="38" spans="1:25" x14ac:dyDescent="0.25">
      <c r="A38">
        <v>37</v>
      </c>
      <c r="B38">
        <v>5553.933</v>
      </c>
      <c r="C38">
        <v>234.21</v>
      </c>
      <c r="D38">
        <f t="shared" si="0"/>
        <v>6959.4910602164946</v>
      </c>
      <c r="E38">
        <v>37</v>
      </c>
      <c r="F38">
        <v>4852.12</v>
      </c>
      <c r="G38">
        <v>291.23200000000003</v>
      </c>
      <c r="H38">
        <f t="shared" si="1"/>
        <v>4560.8879999999999</v>
      </c>
      <c r="I38">
        <f t="shared" si="2"/>
        <v>0.76438391169289255</v>
      </c>
      <c r="K38">
        <v>7.2</v>
      </c>
      <c r="L38">
        <f t="shared" si="3"/>
        <v>-1.8278155764482978E-2</v>
      </c>
      <c r="N38">
        <v>37</v>
      </c>
      <c r="O38">
        <v>28654.15</v>
      </c>
      <c r="P38">
        <v>265.58600000000001</v>
      </c>
      <c r="Q38">
        <v>28857.61923212378</v>
      </c>
      <c r="R38">
        <v>37</v>
      </c>
      <c r="S38">
        <v>32526.396000000001</v>
      </c>
      <c r="T38">
        <v>364.68900000000002</v>
      </c>
      <c r="U38">
        <v>32161.706999999999</v>
      </c>
      <c r="V38">
        <v>0.98374587909172928</v>
      </c>
      <c r="X38">
        <v>7.2</v>
      </c>
      <c r="Y38">
        <v>6.015965970332502E-2</v>
      </c>
    </row>
    <row r="39" spans="1:25" x14ac:dyDescent="0.25">
      <c r="A39">
        <v>38</v>
      </c>
      <c r="B39">
        <v>5555.5190000000002</v>
      </c>
      <c r="C39">
        <v>240.767</v>
      </c>
      <c r="D39">
        <f t="shared" si="0"/>
        <v>6930.6802011205673</v>
      </c>
      <c r="E39">
        <v>38</v>
      </c>
      <c r="F39">
        <v>4863.7520000000004</v>
      </c>
      <c r="G39">
        <v>288.18400000000003</v>
      </c>
      <c r="H39">
        <f t="shared" si="1"/>
        <v>4575.5680000000002</v>
      </c>
      <c r="I39">
        <f t="shared" si="2"/>
        <v>0.76684421236759703</v>
      </c>
      <c r="K39">
        <v>7.4</v>
      </c>
      <c r="L39">
        <f t="shared" si="3"/>
        <v>-2.2342281931315572E-2</v>
      </c>
      <c r="N39">
        <v>38</v>
      </c>
      <c r="O39">
        <v>28313.041000000001</v>
      </c>
      <c r="P39">
        <v>256.83199999999999</v>
      </c>
      <c r="Q39">
        <v>28794.095452321952</v>
      </c>
      <c r="R39">
        <v>38</v>
      </c>
      <c r="S39">
        <v>32214.32</v>
      </c>
      <c r="T39">
        <v>359.01900000000001</v>
      </c>
      <c r="U39">
        <v>31855.300999999999</v>
      </c>
      <c r="V39">
        <v>0.97437368874657804</v>
      </c>
      <c r="X39">
        <v>7.4</v>
      </c>
      <c r="Y39">
        <v>5.782594851821065E-2</v>
      </c>
    </row>
    <row r="40" spans="1:25" x14ac:dyDescent="0.25">
      <c r="A40">
        <v>39</v>
      </c>
      <c r="B40">
        <v>5674.5050000000001</v>
      </c>
      <c r="C40">
        <v>237.41</v>
      </c>
      <c r="D40">
        <f t="shared" si="0"/>
        <v>7349.7482303878332</v>
      </c>
      <c r="E40">
        <v>39</v>
      </c>
      <c r="F40">
        <v>4712.5439999999999</v>
      </c>
      <c r="G40">
        <v>298.54399999999998</v>
      </c>
      <c r="H40">
        <f t="shared" si="1"/>
        <v>4414</v>
      </c>
      <c r="I40">
        <f t="shared" si="2"/>
        <v>0.73976615654943245</v>
      </c>
      <c r="K40">
        <v>7.6</v>
      </c>
      <c r="L40">
        <f t="shared" si="3"/>
        <v>3.6772419846835137E-2</v>
      </c>
      <c r="N40">
        <v>39</v>
      </c>
      <c r="O40">
        <v>28442.113000000001</v>
      </c>
      <c r="P40">
        <v>261.14100000000002</v>
      </c>
      <c r="Q40">
        <v>29034.64234883778</v>
      </c>
      <c r="R40">
        <v>39</v>
      </c>
      <c r="S40">
        <v>32095.303</v>
      </c>
      <c r="T40">
        <v>363.43400000000003</v>
      </c>
      <c r="U40">
        <v>31731.868999999999</v>
      </c>
      <c r="V40">
        <v>0.97059821372754218</v>
      </c>
      <c r="X40">
        <v>7.6</v>
      </c>
      <c r="Y40">
        <v>6.666306407863215E-2</v>
      </c>
    </row>
    <row r="41" spans="1:25" x14ac:dyDescent="0.25">
      <c r="A41">
        <v>40</v>
      </c>
      <c r="B41">
        <v>5489.6090000000004</v>
      </c>
      <c r="C41">
        <v>235.167</v>
      </c>
      <c r="D41">
        <f t="shared" si="0"/>
        <v>6876.3431244149815</v>
      </c>
      <c r="E41">
        <v>40</v>
      </c>
      <c r="F41">
        <v>4848.0640000000003</v>
      </c>
      <c r="G41">
        <v>288.67200000000003</v>
      </c>
      <c r="H41">
        <f t="shared" si="1"/>
        <v>4559.3919999999998</v>
      </c>
      <c r="I41">
        <f t="shared" si="2"/>
        <v>0.76413318895383542</v>
      </c>
      <c r="K41">
        <v>7.8</v>
      </c>
      <c r="L41">
        <f t="shared" si="3"/>
        <v>-3.0007195168823921E-2</v>
      </c>
      <c r="N41">
        <v>40</v>
      </c>
      <c r="O41">
        <v>28752.9</v>
      </c>
      <c r="P41">
        <v>264.964</v>
      </c>
      <c r="Q41">
        <v>29102.380030572309</v>
      </c>
      <c r="R41">
        <v>40</v>
      </c>
      <c r="S41">
        <v>32372.565999999999</v>
      </c>
      <c r="T41">
        <v>369.71699999999998</v>
      </c>
      <c r="U41">
        <v>32002.848999999998</v>
      </c>
      <c r="V41">
        <v>0.97888681166534064</v>
      </c>
      <c r="X41">
        <v>7.8</v>
      </c>
      <c r="Y41">
        <v>6.915158390554918E-2</v>
      </c>
    </row>
    <row r="42" spans="1:25" x14ac:dyDescent="0.25">
      <c r="A42">
        <v>41</v>
      </c>
      <c r="B42">
        <v>5616.1049999999996</v>
      </c>
      <c r="C42">
        <v>237.357</v>
      </c>
      <c r="D42">
        <f t="shared" si="0"/>
        <v>7308.1618734848107</v>
      </c>
      <c r="E42">
        <v>41</v>
      </c>
      <c r="F42">
        <v>4683.6000000000004</v>
      </c>
      <c r="G42">
        <v>292.12</v>
      </c>
      <c r="H42">
        <f t="shared" si="1"/>
        <v>4391.4800000000005</v>
      </c>
      <c r="I42">
        <f t="shared" si="2"/>
        <v>0.73599190783047164</v>
      </c>
      <c r="K42">
        <v>8</v>
      </c>
      <c r="L42">
        <f t="shared" si="3"/>
        <v>3.0906152523459667E-2</v>
      </c>
      <c r="N42">
        <v>41</v>
      </c>
      <c r="O42">
        <v>28825.705000000002</v>
      </c>
      <c r="P42">
        <v>262.65899999999999</v>
      </c>
      <c r="Q42">
        <v>29123.778882044178</v>
      </c>
      <c r="R42">
        <v>41</v>
      </c>
      <c r="S42">
        <v>32428.641</v>
      </c>
      <c r="T42">
        <v>364.99099999999999</v>
      </c>
      <c r="U42">
        <v>32063.65</v>
      </c>
      <c r="V42">
        <v>0.98074656162185436</v>
      </c>
      <c r="X42">
        <v>8</v>
      </c>
      <c r="Y42">
        <v>6.9937726342039888E-2</v>
      </c>
    </row>
    <row r="43" spans="1:25" x14ac:dyDescent="0.25">
      <c r="A43">
        <v>42</v>
      </c>
      <c r="B43">
        <v>5433.3620000000001</v>
      </c>
      <c r="C43">
        <v>236.63300000000001</v>
      </c>
      <c r="D43">
        <f t="shared" si="0"/>
        <v>6991.7275998572359</v>
      </c>
      <c r="E43">
        <v>42</v>
      </c>
      <c r="F43">
        <v>4722.2960000000003</v>
      </c>
      <c r="G43">
        <v>287.39999999999998</v>
      </c>
      <c r="H43">
        <f t="shared" si="1"/>
        <v>4434.8960000000006</v>
      </c>
      <c r="I43">
        <f t="shared" si="2"/>
        <v>0.74326823031636879</v>
      </c>
      <c r="K43">
        <v>8.1999999999999993</v>
      </c>
      <c r="L43">
        <f t="shared" si="3"/>
        <v>-1.373079520692873E-2</v>
      </c>
      <c r="N43">
        <v>42</v>
      </c>
      <c r="O43">
        <v>28691.641</v>
      </c>
      <c r="P43">
        <v>260.70499999999998</v>
      </c>
      <c r="Q43">
        <v>28770.162592663441</v>
      </c>
      <c r="R43">
        <v>42</v>
      </c>
      <c r="S43">
        <v>32667.453000000001</v>
      </c>
      <c r="T43">
        <v>359.83</v>
      </c>
      <c r="U43">
        <v>32307.623</v>
      </c>
      <c r="V43">
        <v>0.98820908322742851</v>
      </c>
      <c r="X43">
        <v>8.1999999999999993</v>
      </c>
      <c r="Y43">
        <v>5.6946712703668953E-2</v>
      </c>
    </row>
    <row r="44" spans="1:25" x14ac:dyDescent="0.25">
      <c r="A44">
        <v>43</v>
      </c>
      <c r="B44">
        <v>5462.9290000000001</v>
      </c>
      <c r="C44">
        <v>235.79</v>
      </c>
      <c r="D44">
        <f t="shared" si="0"/>
        <v>7076.4125685266899</v>
      </c>
      <c r="E44">
        <v>43</v>
      </c>
      <c r="F44">
        <v>4696.7759999999998</v>
      </c>
      <c r="G44">
        <v>289.31200000000001</v>
      </c>
      <c r="H44">
        <f t="shared" si="1"/>
        <v>4407.4639999999999</v>
      </c>
      <c r="I44">
        <f t="shared" si="2"/>
        <v>0.7386707529247819</v>
      </c>
      <c r="K44">
        <v>8.4</v>
      </c>
      <c r="L44">
        <f t="shared" si="3"/>
        <v>-1.7849384047767044E-3</v>
      </c>
      <c r="N44">
        <v>43</v>
      </c>
      <c r="O44">
        <v>28691.085999999999</v>
      </c>
      <c r="P44">
        <v>253.75899999999999</v>
      </c>
      <c r="Q44">
        <v>28895.896125847721</v>
      </c>
      <c r="R44">
        <v>43</v>
      </c>
      <c r="S44">
        <v>32535.52</v>
      </c>
      <c r="T44">
        <v>361.245</v>
      </c>
      <c r="U44">
        <v>32174.275000000001</v>
      </c>
      <c r="V44">
        <v>0.98413030266129997</v>
      </c>
      <c r="X44">
        <v>8.4</v>
      </c>
      <c r="Y44">
        <v>6.1565860897486523E-2</v>
      </c>
    </row>
    <row r="45" spans="1:25" x14ac:dyDescent="0.25">
      <c r="A45">
        <v>44</v>
      </c>
      <c r="B45">
        <v>5417.5519999999997</v>
      </c>
      <c r="C45">
        <v>237.48599999999999</v>
      </c>
      <c r="D45">
        <f t="shared" si="0"/>
        <v>7106.2914318495114</v>
      </c>
      <c r="E45">
        <v>44</v>
      </c>
      <c r="F45">
        <v>4632.9759999999997</v>
      </c>
      <c r="G45">
        <v>283.56799999999998</v>
      </c>
      <c r="H45">
        <f t="shared" si="1"/>
        <v>4349.4079999999994</v>
      </c>
      <c r="I45">
        <f t="shared" si="2"/>
        <v>0.72894083358073247</v>
      </c>
      <c r="K45">
        <v>8.6</v>
      </c>
      <c r="L45">
        <f t="shared" si="3"/>
        <v>2.4298428990775335E-3</v>
      </c>
      <c r="N45">
        <v>44</v>
      </c>
      <c r="O45">
        <v>28688.236000000001</v>
      </c>
      <c r="P45">
        <v>264.85500000000002</v>
      </c>
      <c r="Q45">
        <v>29493.198329127012</v>
      </c>
      <c r="R45">
        <v>44</v>
      </c>
      <c r="S45">
        <v>31874.49</v>
      </c>
      <c r="T45">
        <v>367.274</v>
      </c>
      <c r="U45">
        <v>31507.216</v>
      </c>
      <c r="V45">
        <v>0.96372664242146722</v>
      </c>
      <c r="X45">
        <v>8.6</v>
      </c>
      <c r="Y45">
        <v>8.3509310059907943E-2</v>
      </c>
    </row>
    <row r="46" spans="1:25" x14ac:dyDescent="0.25">
      <c r="A46">
        <v>45</v>
      </c>
      <c r="B46">
        <v>5444.4520000000002</v>
      </c>
      <c r="C46">
        <v>235.19</v>
      </c>
      <c r="D46">
        <f t="shared" si="0"/>
        <v>7048.219495932346</v>
      </c>
      <c r="E46">
        <v>45</v>
      </c>
      <c r="F46">
        <v>4696.9920000000002</v>
      </c>
      <c r="G46">
        <v>287.03199999999998</v>
      </c>
      <c r="H46">
        <f t="shared" si="1"/>
        <v>4409.96</v>
      </c>
      <c r="I46">
        <f t="shared" si="2"/>
        <v>0.73908907107764721</v>
      </c>
      <c r="K46">
        <v>8.8000000000000007</v>
      </c>
      <c r="L46">
        <f t="shared" si="3"/>
        <v>-5.7619181842613427E-3</v>
      </c>
      <c r="N46">
        <v>45</v>
      </c>
      <c r="O46">
        <v>28400.421999999999</v>
      </c>
      <c r="P46">
        <v>250.636</v>
      </c>
      <c r="Q46">
        <v>28966.402084462261</v>
      </c>
      <c r="R46">
        <v>45</v>
      </c>
      <c r="S46">
        <v>32125.973000000002</v>
      </c>
      <c r="T46">
        <v>354.54700000000003</v>
      </c>
      <c r="U46">
        <v>31771.425999999999</v>
      </c>
      <c r="V46">
        <v>0.971808163054524</v>
      </c>
      <c r="X46">
        <v>8.8000000000000007</v>
      </c>
      <c r="Y46">
        <v>6.4156080571902335E-2</v>
      </c>
    </row>
    <row r="47" spans="1:25" x14ac:dyDescent="0.25">
      <c r="A47">
        <v>46</v>
      </c>
      <c r="B47">
        <v>5494.5330000000004</v>
      </c>
      <c r="C47">
        <v>233.89</v>
      </c>
      <c r="D47">
        <f t="shared" si="0"/>
        <v>7145.0881044404096</v>
      </c>
      <c r="E47">
        <v>46</v>
      </c>
      <c r="F47">
        <v>4688.1040000000003</v>
      </c>
      <c r="G47">
        <v>295.024</v>
      </c>
      <c r="H47">
        <f t="shared" si="1"/>
        <v>4393.08</v>
      </c>
      <c r="I47">
        <f t="shared" si="2"/>
        <v>0.73626006049256465</v>
      </c>
      <c r="K47">
        <v>9</v>
      </c>
      <c r="L47">
        <f t="shared" si="3"/>
        <v>7.9025909257059764E-3</v>
      </c>
      <c r="N47">
        <v>46</v>
      </c>
      <c r="O47">
        <v>28225.023000000001</v>
      </c>
      <c r="P47">
        <v>250.309</v>
      </c>
      <c r="Q47">
        <v>28321.539500307379</v>
      </c>
      <c r="R47">
        <v>46</v>
      </c>
      <c r="S47">
        <v>32637.33</v>
      </c>
      <c r="T47">
        <v>344.58499999999998</v>
      </c>
      <c r="U47">
        <v>32292.744999999999</v>
      </c>
      <c r="V47">
        <v>0.98775400255683088</v>
      </c>
      <c r="X47">
        <v>9</v>
      </c>
      <c r="Y47">
        <v>4.0465377181790108E-2</v>
      </c>
    </row>
    <row r="48" spans="1:25" x14ac:dyDescent="0.25">
      <c r="A48">
        <v>47</v>
      </c>
      <c r="B48">
        <v>5717.7860000000001</v>
      </c>
      <c r="C48">
        <v>235.22399999999999</v>
      </c>
      <c r="D48">
        <f t="shared" si="0"/>
        <v>6982.9434400073033</v>
      </c>
      <c r="E48">
        <v>47</v>
      </c>
      <c r="F48">
        <v>4980.3599999999997</v>
      </c>
      <c r="G48">
        <v>295.64800000000002</v>
      </c>
      <c r="H48">
        <f t="shared" si="1"/>
        <v>4684.7119999999995</v>
      </c>
      <c r="I48">
        <f t="shared" si="2"/>
        <v>0.78513624621228006</v>
      </c>
      <c r="K48">
        <v>9.1999999999999993</v>
      </c>
      <c r="L48">
        <f t="shared" si="3"/>
        <v>-1.496990903483947E-2</v>
      </c>
      <c r="N48">
        <v>47</v>
      </c>
      <c r="O48">
        <v>28038.291000000001</v>
      </c>
      <c r="P48">
        <v>248.595</v>
      </c>
      <c r="Q48">
        <v>28135.936255058361</v>
      </c>
      <c r="R48">
        <v>47</v>
      </c>
      <c r="S48">
        <v>32642.68</v>
      </c>
      <c r="T48">
        <v>351.89600000000002</v>
      </c>
      <c r="U48">
        <v>32290.784</v>
      </c>
      <c r="V48">
        <v>0.98769402048968191</v>
      </c>
      <c r="X48">
        <v>9.1999999999999993</v>
      </c>
      <c r="Y48">
        <v>3.3646759480161138E-2</v>
      </c>
    </row>
    <row r="49" spans="1:25" x14ac:dyDescent="0.25">
      <c r="A49">
        <v>48</v>
      </c>
      <c r="B49">
        <v>5877.8379999999997</v>
      </c>
      <c r="C49">
        <v>233.971</v>
      </c>
      <c r="D49">
        <f t="shared" si="0"/>
        <v>7057.6611739789487</v>
      </c>
      <c r="E49">
        <v>48</v>
      </c>
      <c r="F49">
        <v>5066.9759999999997</v>
      </c>
      <c r="G49">
        <v>295.488</v>
      </c>
      <c r="H49">
        <f t="shared" si="1"/>
        <v>4771.4879999999994</v>
      </c>
      <c r="I49">
        <f t="shared" si="2"/>
        <v>0.79967950584090119</v>
      </c>
      <c r="K49">
        <v>9.4</v>
      </c>
      <c r="L49">
        <f t="shared" si="3"/>
        <v>-4.4300533245483966E-3</v>
      </c>
      <c r="N49">
        <v>48</v>
      </c>
      <c r="O49">
        <v>27943.526999999998</v>
      </c>
      <c r="P49">
        <v>250.35900000000001</v>
      </c>
      <c r="Q49">
        <v>28155.13593293645</v>
      </c>
      <c r="R49">
        <v>48</v>
      </c>
      <c r="S49">
        <v>32513.866999999998</v>
      </c>
      <c r="T49">
        <v>357.18900000000002</v>
      </c>
      <c r="U49">
        <v>32156.678</v>
      </c>
      <c r="V49">
        <v>0.98359205460641963</v>
      </c>
      <c r="X49">
        <v>9.4</v>
      </c>
      <c r="Y49">
        <v>3.4352109557792963E-2</v>
      </c>
    </row>
    <row r="50" spans="1:25" x14ac:dyDescent="0.25">
      <c r="A50">
        <v>49</v>
      </c>
      <c r="B50">
        <v>5932.9520000000002</v>
      </c>
      <c r="C50">
        <v>232.7</v>
      </c>
      <c r="D50">
        <f t="shared" si="0"/>
        <v>7184.9335205708912</v>
      </c>
      <c r="E50">
        <v>49</v>
      </c>
      <c r="F50">
        <v>5018.2960000000003</v>
      </c>
      <c r="G50">
        <v>284.50400000000002</v>
      </c>
      <c r="H50">
        <f t="shared" si="1"/>
        <v>4733.7920000000004</v>
      </c>
      <c r="I50">
        <f t="shared" si="2"/>
        <v>0.79336182912198705</v>
      </c>
      <c r="K50">
        <v>9.6</v>
      </c>
      <c r="L50">
        <f t="shared" si="3"/>
        <v>1.3523277132425703E-2</v>
      </c>
      <c r="N50">
        <v>49</v>
      </c>
      <c r="O50">
        <v>27916.004000000001</v>
      </c>
      <c r="P50">
        <v>252.34100000000001</v>
      </c>
      <c r="Q50">
        <v>27813.395861297649</v>
      </c>
      <c r="R50">
        <v>49</v>
      </c>
      <c r="S50">
        <v>32856.667999999998</v>
      </c>
      <c r="T50">
        <v>339.56599999999997</v>
      </c>
      <c r="U50">
        <v>32517.101999999999</v>
      </c>
      <c r="V50">
        <v>0.99461651996597777</v>
      </c>
      <c r="X50">
        <v>9.6</v>
      </c>
      <c r="Y50">
        <v>2.1797399651153269E-2</v>
      </c>
    </row>
    <row r="51" spans="1:25" x14ac:dyDescent="0.25">
      <c r="A51">
        <v>50</v>
      </c>
      <c r="B51">
        <v>6105.5860000000002</v>
      </c>
      <c r="C51">
        <v>240.91</v>
      </c>
      <c r="D51">
        <f t="shared" si="0"/>
        <v>7119.8425400268716</v>
      </c>
      <c r="E51">
        <v>50</v>
      </c>
      <c r="F51">
        <v>5209.8720000000003</v>
      </c>
      <c r="G51">
        <v>295.00799999999998</v>
      </c>
      <c r="H51">
        <f t="shared" si="1"/>
        <v>4914.8640000000005</v>
      </c>
      <c r="I51">
        <f t="shared" si="2"/>
        <v>0.82370866589106706</v>
      </c>
      <c r="K51">
        <v>9.8000000000000007</v>
      </c>
      <c r="L51">
        <f t="shared" si="3"/>
        <v>4.3413934415247038E-3</v>
      </c>
      <c r="N51">
        <v>50</v>
      </c>
      <c r="O51">
        <v>28004.523000000001</v>
      </c>
      <c r="P51">
        <v>255.22300000000001</v>
      </c>
      <c r="Q51">
        <v>28022.18277836631</v>
      </c>
      <c r="R51">
        <v>50</v>
      </c>
      <c r="S51">
        <v>32719</v>
      </c>
      <c r="T51">
        <v>344.26400000000001</v>
      </c>
      <c r="U51">
        <v>32374.736000000001</v>
      </c>
      <c r="V51">
        <v>0.99026190141843695</v>
      </c>
      <c r="X51">
        <v>9.8000000000000007</v>
      </c>
      <c r="Y51">
        <v>2.946772980450196E-2</v>
      </c>
    </row>
    <row r="52" spans="1:25" x14ac:dyDescent="0.25">
      <c r="A52">
        <v>51</v>
      </c>
      <c r="B52">
        <v>6170.6809999999996</v>
      </c>
      <c r="C52">
        <v>235.17099999999999</v>
      </c>
      <c r="D52">
        <f t="shared" si="0"/>
        <v>7009.9240616558263</v>
      </c>
      <c r="E52">
        <v>51</v>
      </c>
      <c r="F52">
        <v>5339.2</v>
      </c>
      <c r="G52">
        <v>286.976</v>
      </c>
      <c r="H52">
        <f t="shared" si="1"/>
        <v>5052.2240000000002</v>
      </c>
      <c r="I52">
        <f t="shared" si="2"/>
        <v>0.84672957193176246</v>
      </c>
      <c r="K52">
        <v>10</v>
      </c>
      <c r="L52">
        <f t="shared" si="3"/>
        <v>-1.1163960379366259E-2</v>
      </c>
      <c r="N52">
        <v>51</v>
      </c>
      <c r="O52">
        <v>28007.208999999999</v>
      </c>
      <c r="P52">
        <v>251.595</v>
      </c>
      <c r="Q52">
        <v>28011.116129413771</v>
      </c>
      <c r="R52">
        <v>51</v>
      </c>
      <c r="S52">
        <v>32732.263999999999</v>
      </c>
      <c r="T52">
        <v>337.36799999999999</v>
      </c>
      <c r="U52">
        <v>32394.896000000001</v>
      </c>
      <c r="V52">
        <v>0.9908785452092187</v>
      </c>
      <c r="X52">
        <v>10</v>
      </c>
      <c r="Y52">
        <v>2.906116768677466E-2</v>
      </c>
    </row>
    <row r="53" spans="1:25" x14ac:dyDescent="0.25">
      <c r="A53">
        <v>52</v>
      </c>
      <c r="B53">
        <v>6352.433</v>
      </c>
      <c r="C53">
        <v>236.77600000000001</v>
      </c>
      <c r="D53">
        <f t="shared" si="0"/>
        <v>7312.3232094475179</v>
      </c>
      <c r="E53">
        <v>52</v>
      </c>
      <c r="F53">
        <v>5273.1360000000004</v>
      </c>
      <c r="G53">
        <v>282.84800000000001</v>
      </c>
      <c r="H53">
        <f t="shared" si="1"/>
        <v>4990.2880000000005</v>
      </c>
      <c r="I53">
        <f t="shared" si="2"/>
        <v>0.83634938238213741</v>
      </c>
      <c r="K53">
        <v>10.199999999999999</v>
      </c>
      <c r="L53">
        <f t="shared" si="3"/>
        <v>3.1493160162444321E-2</v>
      </c>
      <c r="N53">
        <v>52</v>
      </c>
      <c r="O53">
        <v>27756.963</v>
      </c>
      <c r="P53">
        <v>253.52699999999999</v>
      </c>
      <c r="Q53">
        <v>27957.497099546388</v>
      </c>
      <c r="R53">
        <v>52</v>
      </c>
      <c r="S53">
        <v>32507.66</v>
      </c>
      <c r="T53">
        <v>345.52800000000002</v>
      </c>
      <c r="U53">
        <v>32162.132000000001</v>
      </c>
      <c r="V53">
        <v>0.98375887877481871</v>
      </c>
      <c r="X53">
        <v>10.199999999999999</v>
      </c>
      <c r="Y53">
        <v>2.7091333238527849E-2</v>
      </c>
    </row>
    <row r="54" spans="1:25" x14ac:dyDescent="0.25">
      <c r="A54">
        <v>53</v>
      </c>
      <c r="B54">
        <v>6223.0709999999999</v>
      </c>
      <c r="C54">
        <v>241.262</v>
      </c>
      <c r="D54">
        <f t="shared" si="0"/>
        <v>6984.4329786818462</v>
      </c>
      <c r="E54">
        <v>53</v>
      </c>
      <c r="F54">
        <v>5393.04</v>
      </c>
      <c r="G54">
        <v>282.82400000000001</v>
      </c>
      <c r="H54">
        <f t="shared" si="1"/>
        <v>5110.2160000000003</v>
      </c>
      <c r="I54">
        <f t="shared" si="2"/>
        <v>0.85644876516932822</v>
      </c>
      <c r="K54">
        <v>10.4</v>
      </c>
      <c r="L54">
        <f t="shared" si="3"/>
        <v>-1.4759791277379929E-2</v>
      </c>
      <c r="N54">
        <v>53</v>
      </c>
      <c r="O54">
        <v>28010.359</v>
      </c>
      <c r="P54">
        <v>254.2</v>
      </c>
      <c r="Q54">
        <v>28337.26007936657</v>
      </c>
      <c r="R54">
        <v>53</v>
      </c>
      <c r="S54">
        <v>32369.057000000001</v>
      </c>
      <c r="T54">
        <v>346.37700000000001</v>
      </c>
      <c r="U54">
        <v>32022.68</v>
      </c>
      <c r="V54">
        <v>0.97949339217203668</v>
      </c>
      <c r="X54">
        <v>10.4</v>
      </c>
      <c r="Y54">
        <v>4.1042913520171698E-2</v>
      </c>
    </row>
    <row r="55" spans="1:25" x14ac:dyDescent="0.25">
      <c r="A55">
        <v>54</v>
      </c>
      <c r="B55">
        <v>6383.4189999999999</v>
      </c>
      <c r="C55">
        <v>232.15700000000001</v>
      </c>
      <c r="D55">
        <f t="shared" si="0"/>
        <v>7003.8097777503754</v>
      </c>
      <c r="E55">
        <v>54</v>
      </c>
      <c r="F55">
        <v>5530.576</v>
      </c>
      <c r="G55">
        <v>290.13600000000002</v>
      </c>
      <c r="H55">
        <f t="shared" si="1"/>
        <v>5240.4399999999996</v>
      </c>
      <c r="I55">
        <f t="shared" si="2"/>
        <v>0.87827371033708823</v>
      </c>
      <c r="K55">
        <v>10.6</v>
      </c>
      <c r="L55">
        <f t="shared" si="3"/>
        <v>-1.2026455354918702E-2</v>
      </c>
      <c r="N55">
        <v>54</v>
      </c>
      <c r="O55">
        <v>27820.432000000001</v>
      </c>
      <c r="P55">
        <v>251.78200000000001</v>
      </c>
      <c r="Q55">
        <v>28522.924447105401</v>
      </c>
      <c r="R55">
        <v>54</v>
      </c>
      <c r="S55">
        <v>31957.594000000001</v>
      </c>
      <c r="T55">
        <v>358.28300000000002</v>
      </c>
      <c r="U55">
        <v>31599.311000000002</v>
      </c>
      <c r="V55">
        <v>0.96654359727821515</v>
      </c>
      <c r="X55">
        <v>10.6</v>
      </c>
      <c r="Y55">
        <v>4.7863776715355882E-2</v>
      </c>
    </row>
    <row r="56" spans="1:25" x14ac:dyDescent="0.25">
      <c r="A56">
        <v>55</v>
      </c>
      <c r="B56">
        <v>6383.4480000000003</v>
      </c>
      <c r="C56">
        <v>235.952</v>
      </c>
      <c r="D56">
        <f t="shared" si="0"/>
        <v>7013.6442940577735</v>
      </c>
      <c r="E56">
        <v>55</v>
      </c>
      <c r="F56">
        <v>5519.5680000000002</v>
      </c>
      <c r="G56">
        <v>289.68</v>
      </c>
      <c r="H56">
        <f t="shared" si="1"/>
        <v>5229.8879999999999</v>
      </c>
      <c r="I56">
        <f t="shared" si="2"/>
        <v>0.87650524353058401</v>
      </c>
      <c r="K56">
        <v>10.8</v>
      </c>
      <c r="L56">
        <f t="shared" si="3"/>
        <v>-1.0639175825003927E-2</v>
      </c>
      <c r="N56">
        <v>55</v>
      </c>
      <c r="O56">
        <v>27879.309000000001</v>
      </c>
      <c r="P56">
        <v>250.43199999999999</v>
      </c>
      <c r="Q56">
        <v>28154.66971674341</v>
      </c>
      <c r="R56">
        <v>55</v>
      </c>
      <c r="S56">
        <v>32424.613000000001</v>
      </c>
      <c r="T56">
        <v>342.05700000000002</v>
      </c>
      <c r="U56">
        <v>32082.556</v>
      </c>
      <c r="V56">
        <v>0.98132484870064995</v>
      </c>
      <c r="X56">
        <v>10.8</v>
      </c>
      <c r="Y56">
        <v>3.4334981893983103E-2</v>
      </c>
    </row>
    <row r="57" spans="1:25" x14ac:dyDescent="0.25">
      <c r="A57">
        <v>56</v>
      </c>
      <c r="B57">
        <v>6291.59</v>
      </c>
      <c r="C57">
        <v>234.63300000000001</v>
      </c>
      <c r="D57">
        <f t="shared" si="0"/>
        <v>7140.8940685275029</v>
      </c>
      <c r="E57">
        <v>56</v>
      </c>
      <c r="F57">
        <v>5351.6239999999998</v>
      </c>
      <c r="G57">
        <v>290.584</v>
      </c>
      <c r="H57">
        <f t="shared" si="1"/>
        <v>5061.04</v>
      </c>
      <c r="I57">
        <f t="shared" si="2"/>
        <v>0.84820709309989561</v>
      </c>
      <c r="K57">
        <v>11</v>
      </c>
      <c r="L57">
        <f t="shared" si="3"/>
        <v>7.3109705564026167E-3</v>
      </c>
      <c r="N57">
        <v>56</v>
      </c>
      <c r="O57">
        <v>27816.445</v>
      </c>
      <c r="P57">
        <v>259.20499999999998</v>
      </c>
      <c r="Q57">
        <v>28206.088985439961</v>
      </c>
      <c r="R57">
        <v>56</v>
      </c>
      <c r="S57">
        <v>32291.641</v>
      </c>
      <c r="T57">
        <v>350.60399999999998</v>
      </c>
      <c r="U57">
        <v>31941.037</v>
      </c>
      <c r="V57">
        <v>0.97699613775681904</v>
      </c>
      <c r="X57">
        <v>11</v>
      </c>
      <c r="Y57">
        <v>3.622400239720059E-2</v>
      </c>
    </row>
    <row r="58" spans="1:25" x14ac:dyDescent="0.25">
      <c r="A58">
        <v>57</v>
      </c>
      <c r="B58">
        <v>6103.5950000000003</v>
      </c>
      <c r="C58">
        <v>237.68100000000001</v>
      </c>
      <c r="D58">
        <f t="shared" si="0"/>
        <v>6817.5636562683139</v>
      </c>
      <c r="E58">
        <v>57</v>
      </c>
      <c r="F58">
        <v>5420.5919999999996</v>
      </c>
      <c r="G58">
        <v>286.72800000000001</v>
      </c>
      <c r="H58">
        <f t="shared" si="1"/>
        <v>5133.8639999999996</v>
      </c>
      <c r="I58">
        <f t="shared" si="2"/>
        <v>0.86041206151506455</v>
      </c>
      <c r="K58">
        <v>11.2</v>
      </c>
      <c r="L58">
        <f t="shared" si="3"/>
        <v>-3.8298762378673065E-2</v>
      </c>
      <c r="N58">
        <v>57</v>
      </c>
      <c r="O58">
        <v>27677.476999999999</v>
      </c>
      <c r="P58">
        <v>258.245</v>
      </c>
      <c r="Q58">
        <v>28513.775895872019</v>
      </c>
      <c r="R58">
        <v>57</v>
      </c>
      <c r="S58">
        <v>31777.697</v>
      </c>
      <c r="T58">
        <v>339.56599999999997</v>
      </c>
      <c r="U58">
        <v>31438.131000000001</v>
      </c>
      <c r="V58">
        <v>0.96161350570092397</v>
      </c>
      <c r="X58">
        <v>11.2</v>
      </c>
      <c r="Y58">
        <v>4.7527680903558613E-2</v>
      </c>
    </row>
    <row r="59" spans="1:25" x14ac:dyDescent="0.25">
      <c r="A59">
        <v>58</v>
      </c>
      <c r="B59">
        <v>5854.8190000000004</v>
      </c>
      <c r="C59">
        <v>242.143</v>
      </c>
      <c r="D59">
        <f t="shared" si="0"/>
        <v>6980.188497110893</v>
      </c>
      <c r="E59">
        <v>58</v>
      </c>
      <c r="F59">
        <v>5089.848</v>
      </c>
      <c r="G59">
        <v>292.06400000000002</v>
      </c>
      <c r="H59">
        <f t="shared" si="1"/>
        <v>4797.7839999999997</v>
      </c>
      <c r="I59">
        <f t="shared" si="2"/>
        <v>0.80408659484240186</v>
      </c>
      <c r="K59">
        <v>11.4</v>
      </c>
      <c r="L59">
        <f t="shared" si="3"/>
        <v>-1.5358527627438582E-2</v>
      </c>
      <c r="N59">
        <v>58</v>
      </c>
      <c r="O59">
        <v>27664.469000000001</v>
      </c>
      <c r="P59">
        <v>258.85899999999998</v>
      </c>
      <c r="Q59">
        <v>28457.979704981029</v>
      </c>
      <c r="R59">
        <v>58</v>
      </c>
      <c r="S59">
        <v>31837.026999999998</v>
      </c>
      <c r="T59">
        <v>352.90600000000001</v>
      </c>
      <c r="U59">
        <v>31484.120999999999</v>
      </c>
      <c r="V59">
        <v>0.96302022434864454</v>
      </c>
      <c r="X59">
        <v>11.4</v>
      </c>
      <c r="Y59">
        <v>4.5477862785441213E-2</v>
      </c>
    </row>
    <row r="60" spans="1:25" x14ac:dyDescent="0.25">
      <c r="A60">
        <v>59</v>
      </c>
      <c r="B60">
        <v>5881.3329999999996</v>
      </c>
      <c r="C60">
        <v>241.04300000000001</v>
      </c>
      <c r="D60">
        <f t="shared" si="0"/>
        <v>6863.8565556791009</v>
      </c>
      <c r="E60">
        <v>59</v>
      </c>
      <c r="F60">
        <v>5191.848</v>
      </c>
      <c r="G60">
        <v>288.74400000000003</v>
      </c>
      <c r="H60">
        <f t="shared" si="1"/>
        <v>4903.1040000000003</v>
      </c>
      <c r="I60">
        <f t="shared" si="2"/>
        <v>0.82173774382468245</v>
      </c>
      <c r="K60">
        <v>11.6</v>
      </c>
      <c r="L60">
        <f t="shared" si="3"/>
        <v>-3.176857932486319E-2</v>
      </c>
      <c r="N60">
        <v>59</v>
      </c>
      <c r="O60">
        <v>27841.599999999999</v>
      </c>
      <c r="P60">
        <v>256.08600000000001</v>
      </c>
      <c r="Q60">
        <v>28408.588522776219</v>
      </c>
      <c r="R60">
        <v>59</v>
      </c>
      <c r="S60">
        <v>32093.706999999999</v>
      </c>
      <c r="T60">
        <v>347.81099999999998</v>
      </c>
      <c r="U60">
        <v>31745.896000000001</v>
      </c>
      <c r="V60">
        <v>0.97102726444447141</v>
      </c>
      <c r="X60">
        <v>11.6</v>
      </c>
      <c r="Y60">
        <v>4.3663349311637248E-2</v>
      </c>
    </row>
    <row r="61" spans="1:25" x14ac:dyDescent="0.25">
      <c r="A61">
        <v>60</v>
      </c>
      <c r="B61">
        <v>5749.9709999999995</v>
      </c>
      <c r="C61">
        <v>237.614</v>
      </c>
      <c r="D61">
        <f t="shared" si="0"/>
        <v>7240.0131053075638</v>
      </c>
      <c r="E61">
        <v>60</v>
      </c>
      <c r="F61">
        <v>4822.8</v>
      </c>
      <c r="G61">
        <v>279.87200000000001</v>
      </c>
      <c r="H61">
        <f t="shared" si="1"/>
        <v>4542.9279999999999</v>
      </c>
      <c r="I61">
        <f t="shared" si="2"/>
        <v>0.76137389806089706</v>
      </c>
      <c r="K61">
        <v>11.8</v>
      </c>
      <c r="L61">
        <f t="shared" si="3"/>
        <v>2.1292930263603165E-2</v>
      </c>
      <c r="N61">
        <v>60</v>
      </c>
      <c r="O61">
        <v>27599.15</v>
      </c>
      <c r="P61">
        <v>258.38600000000002</v>
      </c>
      <c r="Q61">
        <v>28207.912894088051</v>
      </c>
      <c r="R61">
        <v>60</v>
      </c>
      <c r="S61">
        <v>32052.877</v>
      </c>
      <c r="T61">
        <v>364.80200000000002</v>
      </c>
      <c r="U61">
        <v>31688.075000000001</v>
      </c>
      <c r="V61">
        <v>0.96925866520703174</v>
      </c>
      <c r="X61">
        <v>11.8</v>
      </c>
      <c r="Y61">
        <v>3.6291008422754373E-2</v>
      </c>
    </row>
    <row r="62" spans="1:25" x14ac:dyDescent="0.25">
      <c r="A62">
        <v>61</v>
      </c>
      <c r="B62">
        <v>5538.6670000000004</v>
      </c>
      <c r="C62">
        <v>242.405</v>
      </c>
      <c r="D62">
        <f t="shared" si="0"/>
        <v>6969.1996317627227</v>
      </c>
      <c r="E62">
        <v>61</v>
      </c>
      <c r="F62">
        <v>4819.3040000000001</v>
      </c>
      <c r="G62">
        <v>284.85599999999999</v>
      </c>
      <c r="H62">
        <f t="shared" si="1"/>
        <v>4534.4480000000003</v>
      </c>
      <c r="I62">
        <f t="shared" si="2"/>
        <v>0.75995268895180357</v>
      </c>
      <c r="K62">
        <v>12</v>
      </c>
      <c r="L62">
        <f t="shared" si="3"/>
        <v>-1.6908642292766698E-2</v>
      </c>
      <c r="N62">
        <v>61</v>
      </c>
      <c r="O62">
        <v>27543.381000000001</v>
      </c>
      <c r="P62">
        <v>257.10899999999998</v>
      </c>
      <c r="Q62">
        <v>28145.944943376369</v>
      </c>
      <c r="R62">
        <v>61</v>
      </c>
      <c r="S62">
        <v>32034.366999999998</v>
      </c>
      <c r="T62">
        <v>339.82100000000003</v>
      </c>
      <c r="U62">
        <v>31694.545999999998</v>
      </c>
      <c r="V62">
        <v>0.96945659685237628</v>
      </c>
      <c r="X62">
        <v>12</v>
      </c>
      <c r="Y62">
        <v>3.4014454663742907E-2</v>
      </c>
    </row>
    <row r="63" spans="1:25" x14ac:dyDescent="0.25">
      <c r="A63">
        <v>62</v>
      </c>
      <c r="B63">
        <v>5800.3760000000002</v>
      </c>
      <c r="C63">
        <v>234.05699999999999</v>
      </c>
      <c r="D63">
        <f t="shared" si="0"/>
        <v>7103.1344456109591</v>
      </c>
      <c r="E63">
        <v>62</v>
      </c>
      <c r="F63">
        <v>4953.6959999999999</v>
      </c>
      <c r="G63">
        <v>277.89600000000002</v>
      </c>
      <c r="H63">
        <f t="shared" si="1"/>
        <v>4675.8</v>
      </c>
      <c r="I63">
        <f t="shared" si="2"/>
        <v>0.7836426358844214</v>
      </c>
      <c r="K63">
        <v>12.2</v>
      </c>
      <c r="L63">
        <f t="shared" si="3"/>
        <v>1.984511146292548E-3</v>
      </c>
      <c r="N63">
        <v>62</v>
      </c>
      <c r="O63">
        <v>27740.1</v>
      </c>
      <c r="P63">
        <v>259.577</v>
      </c>
      <c r="Q63">
        <v>28104.695465999692</v>
      </c>
      <c r="R63">
        <v>62</v>
      </c>
      <c r="S63">
        <v>32318.123</v>
      </c>
      <c r="T63">
        <v>351.09399999999999</v>
      </c>
      <c r="U63">
        <v>31967.028999999999</v>
      </c>
      <c r="V63">
        <v>0.97779116778707675</v>
      </c>
      <c r="X63">
        <v>12.2</v>
      </c>
      <c r="Y63">
        <v>3.2499047881678303E-2</v>
      </c>
    </row>
    <row r="64" spans="1:25" x14ac:dyDescent="0.25">
      <c r="A64">
        <v>63</v>
      </c>
      <c r="B64">
        <v>5799.8140000000003</v>
      </c>
      <c r="C64">
        <v>237.92400000000001</v>
      </c>
      <c r="D64">
        <f t="shared" si="0"/>
        <v>6967.3444771110817</v>
      </c>
      <c r="E64">
        <v>63</v>
      </c>
      <c r="F64">
        <v>5056.4480000000003</v>
      </c>
      <c r="G64">
        <v>293.31200000000001</v>
      </c>
      <c r="H64">
        <f t="shared" si="1"/>
        <v>4763.1360000000004</v>
      </c>
      <c r="I64">
        <f t="shared" si="2"/>
        <v>0.79827974894477516</v>
      </c>
      <c r="K64">
        <v>12.4</v>
      </c>
      <c r="L64">
        <f t="shared" si="3"/>
        <v>-1.7170334682367158E-2</v>
      </c>
      <c r="N64">
        <v>63</v>
      </c>
      <c r="O64">
        <v>27349.955000000002</v>
      </c>
      <c r="P64">
        <v>259.09100000000001</v>
      </c>
      <c r="Q64">
        <v>27912.659371893569</v>
      </c>
      <c r="R64">
        <v>63</v>
      </c>
      <c r="S64">
        <v>32072.32</v>
      </c>
      <c r="T64">
        <v>341.755</v>
      </c>
      <c r="U64">
        <v>31730.564999999999</v>
      </c>
      <c r="V64">
        <v>0.97055832764107497</v>
      </c>
      <c r="X64">
        <v>12.4</v>
      </c>
      <c r="Y64">
        <v>2.544410275468504E-2</v>
      </c>
    </row>
    <row r="65" spans="1:25" x14ac:dyDescent="0.25">
      <c r="A65">
        <v>64</v>
      </c>
      <c r="B65">
        <v>6206.9</v>
      </c>
      <c r="C65">
        <v>230.952</v>
      </c>
      <c r="D65">
        <f t="shared" si="0"/>
        <v>6812.1844913960549</v>
      </c>
      <c r="E65">
        <v>64</v>
      </c>
      <c r="F65">
        <v>5524.5919999999996</v>
      </c>
      <c r="G65">
        <v>290.29599999999999</v>
      </c>
      <c r="H65">
        <f t="shared" si="1"/>
        <v>5234.2959999999994</v>
      </c>
      <c r="I65">
        <f t="shared" si="2"/>
        <v>0.87724400411465053</v>
      </c>
      <c r="K65">
        <v>12.6</v>
      </c>
      <c r="L65">
        <f t="shared" si="3"/>
        <v>-3.9057559769624342E-2</v>
      </c>
      <c r="N65">
        <v>64</v>
      </c>
      <c r="O65">
        <v>27457.85</v>
      </c>
      <c r="P65">
        <v>256.37299999999999</v>
      </c>
      <c r="Q65">
        <v>27824.944819024418</v>
      </c>
      <c r="R65">
        <v>64</v>
      </c>
      <c r="S65">
        <v>32305.623</v>
      </c>
      <c r="T65">
        <v>345.06599999999997</v>
      </c>
      <c r="U65">
        <v>31960.557000000001</v>
      </c>
      <c r="V65">
        <v>0.97759320555424256</v>
      </c>
      <c r="X65">
        <v>12.6</v>
      </c>
      <c r="Y65">
        <v>2.2221680635494141E-2</v>
      </c>
    </row>
    <row r="66" spans="1:25" x14ac:dyDescent="0.25">
      <c r="A66">
        <v>65</v>
      </c>
      <c r="B66">
        <v>7041.4290000000001</v>
      </c>
      <c r="C66">
        <v>236.13300000000001</v>
      </c>
      <c r="D66">
        <f t="shared" ref="D66:D129" si="4">(B66-C66)/I66</f>
        <v>7086.3860931497175</v>
      </c>
      <c r="E66">
        <v>65</v>
      </c>
      <c r="F66">
        <v>6023.4639999999999</v>
      </c>
      <c r="G66">
        <v>293.392</v>
      </c>
      <c r="H66">
        <f t="shared" ref="H66:H129" si="5">F66-G66</f>
        <v>5730.0720000000001</v>
      </c>
      <c r="I66">
        <f t="shared" ref="I66:I129" si="6">H66/AVERAGE(H:H)</f>
        <v>0.96033378799082902</v>
      </c>
      <c r="K66">
        <v>12.8</v>
      </c>
      <c r="L66">
        <f t="shared" ref="L66:L129" si="7">(D66-$J$2)/$J$2</f>
        <v>-3.7805004157183403E-4</v>
      </c>
      <c r="N66">
        <v>65</v>
      </c>
      <c r="O66">
        <v>27229.921999999999</v>
      </c>
      <c r="P66">
        <v>257.505</v>
      </c>
      <c r="Q66">
        <v>27262.413228326681</v>
      </c>
      <c r="R66">
        <v>65</v>
      </c>
      <c r="S66">
        <v>32681.303</v>
      </c>
      <c r="T66">
        <v>335.96199999999999</v>
      </c>
      <c r="U66">
        <v>32345.341</v>
      </c>
      <c r="V66">
        <v>0.98936278216099516</v>
      </c>
      <c r="X66">
        <v>12.8</v>
      </c>
      <c r="Y66">
        <v>1.55562031466839E-3</v>
      </c>
    </row>
    <row r="67" spans="1:25" x14ac:dyDescent="0.25">
      <c r="A67">
        <v>66</v>
      </c>
      <c r="B67">
        <v>7512.1670000000004</v>
      </c>
      <c r="C67">
        <v>239.495</v>
      </c>
      <c r="D67">
        <f t="shared" si="4"/>
        <v>7028.8152538914064</v>
      </c>
      <c r="E67">
        <v>66</v>
      </c>
      <c r="F67">
        <v>6459.9920000000002</v>
      </c>
      <c r="G67">
        <v>286.23200000000003</v>
      </c>
      <c r="H67">
        <f t="shared" si="5"/>
        <v>6173.76</v>
      </c>
      <c r="I67">
        <f t="shared" si="6"/>
        <v>1.0346938619525654</v>
      </c>
      <c r="K67">
        <v>13</v>
      </c>
      <c r="L67">
        <f t="shared" si="7"/>
        <v>-8.4991252756418147E-3</v>
      </c>
      <c r="N67">
        <v>66</v>
      </c>
      <c r="O67">
        <v>27210.671999999999</v>
      </c>
      <c r="P67">
        <v>257.45</v>
      </c>
      <c r="Q67">
        <v>27690.833268301561</v>
      </c>
      <c r="R67">
        <v>66</v>
      </c>
      <c r="S67">
        <v>32158.51</v>
      </c>
      <c r="T67">
        <v>336.26400000000001</v>
      </c>
      <c r="U67">
        <v>31822.245999999999</v>
      </c>
      <c r="V67">
        <v>0.97336261927711931</v>
      </c>
      <c r="X67">
        <v>13</v>
      </c>
      <c r="Y67">
        <v>1.7294744188208661E-2</v>
      </c>
    </row>
    <row r="68" spans="1:25" x14ac:dyDescent="0.25">
      <c r="A68">
        <v>67</v>
      </c>
      <c r="B68">
        <v>7882.8909999999996</v>
      </c>
      <c r="C68">
        <v>239.94800000000001</v>
      </c>
      <c r="D68">
        <f t="shared" si="4"/>
        <v>7201.4189950453965</v>
      </c>
      <c r="E68">
        <v>67</v>
      </c>
      <c r="F68">
        <v>6624.3440000000001</v>
      </c>
      <c r="G68">
        <v>291.76799999999997</v>
      </c>
      <c r="H68">
        <f t="shared" si="5"/>
        <v>6332.576</v>
      </c>
      <c r="I68">
        <f t="shared" si="6"/>
        <v>1.06131069519193</v>
      </c>
      <c r="K68">
        <v>13.2</v>
      </c>
      <c r="L68">
        <f t="shared" si="7"/>
        <v>1.5848756145786978E-2</v>
      </c>
      <c r="N68">
        <v>67</v>
      </c>
      <c r="O68">
        <v>27329.164000000001</v>
      </c>
      <c r="P68">
        <v>256.15499999999997</v>
      </c>
      <c r="Q68">
        <v>27558.878983139319</v>
      </c>
      <c r="R68">
        <v>67</v>
      </c>
      <c r="S68">
        <v>32462.434000000001</v>
      </c>
      <c r="T68">
        <v>345.71699999999998</v>
      </c>
      <c r="U68">
        <v>32116.717000000001</v>
      </c>
      <c r="V68">
        <v>0.98236974793363074</v>
      </c>
      <c r="X68">
        <v>13.2</v>
      </c>
      <c r="Y68">
        <v>1.244706049924125E-2</v>
      </c>
    </row>
    <row r="69" spans="1:25" x14ac:dyDescent="0.25">
      <c r="A69">
        <v>68</v>
      </c>
      <c r="B69">
        <v>8050.69</v>
      </c>
      <c r="C69">
        <v>242.67599999999999</v>
      </c>
      <c r="D69">
        <f t="shared" si="4"/>
        <v>7270.1881208349187</v>
      </c>
      <c r="E69">
        <v>68</v>
      </c>
      <c r="F69">
        <v>6704.3680000000004</v>
      </c>
      <c r="G69">
        <v>296.21600000000001</v>
      </c>
      <c r="H69">
        <f t="shared" si="5"/>
        <v>6408.152</v>
      </c>
      <c r="I69">
        <f t="shared" si="6"/>
        <v>1.0739768861858991</v>
      </c>
      <c r="K69">
        <v>13.4</v>
      </c>
      <c r="L69">
        <f t="shared" si="7"/>
        <v>2.5549487479789693E-2</v>
      </c>
      <c r="N69">
        <v>68</v>
      </c>
      <c r="O69">
        <v>27227.24</v>
      </c>
      <c r="P69">
        <v>257.709</v>
      </c>
      <c r="Q69">
        <v>27362.639870821931</v>
      </c>
      <c r="R69">
        <v>68</v>
      </c>
      <c r="S69">
        <v>32589.5</v>
      </c>
      <c r="T69">
        <v>366.08499999999998</v>
      </c>
      <c r="U69">
        <v>32223.415000000001</v>
      </c>
      <c r="V69">
        <v>0.98563337190133027</v>
      </c>
      <c r="X69">
        <v>13.4</v>
      </c>
      <c r="Y69">
        <v>5.2377065722449224E-3</v>
      </c>
    </row>
    <row r="70" spans="1:25" x14ac:dyDescent="0.25">
      <c r="A70">
        <v>69</v>
      </c>
      <c r="B70">
        <v>8260.4670000000006</v>
      </c>
      <c r="C70">
        <v>236.7</v>
      </c>
      <c r="D70">
        <f t="shared" si="4"/>
        <v>7150.7242224168294</v>
      </c>
      <c r="E70">
        <v>69</v>
      </c>
      <c r="F70">
        <v>6987.7839999999997</v>
      </c>
      <c r="G70">
        <v>292.54399999999998</v>
      </c>
      <c r="H70">
        <f t="shared" si="5"/>
        <v>6695.24</v>
      </c>
      <c r="I70">
        <f t="shared" si="6"/>
        <v>1.12209151834527</v>
      </c>
      <c r="K70">
        <v>13.6</v>
      </c>
      <c r="L70">
        <f t="shared" si="7"/>
        <v>8.6976347135728094E-3</v>
      </c>
      <c r="N70">
        <v>69</v>
      </c>
      <c r="O70">
        <v>27114.186000000002</v>
      </c>
      <c r="P70">
        <v>257.3</v>
      </c>
      <c r="Q70">
        <v>27555.069429473759</v>
      </c>
      <c r="R70">
        <v>69</v>
      </c>
      <c r="S70">
        <v>32210.377</v>
      </c>
      <c r="T70">
        <v>345.642</v>
      </c>
      <c r="U70">
        <v>31864.735000000001</v>
      </c>
      <c r="V70">
        <v>0.97466225112367311</v>
      </c>
      <c r="X70">
        <v>13.6</v>
      </c>
      <c r="Y70">
        <v>1.230710664216083E-2</v>
      </c>
    </row>
    <row r="71" spans="1:25" x14ac:dyDescent="0.25">
      <c r="A71">
        <v>70</v>
      </c>
      <c r="B71">
        <v>8371.9950000000008</v>
      </c>
      <c r="C71">
        <v>233.714</v>
      </c>
      <c r="D71">
        <f t="shared" si="4"/>
        <v>7383.0864701761848</v>
      </c>
      <c r="E71">
        <v>70</v>
      </c>
      <c r="F71">
        <v>6860.72</v>
      </c>
      <c r="G71">
        <v>283.64800000000002</v>
      </c>
      <c r="H71">
        <f t="shared" si="5"/>
        <v>6577.0720000000001</v>
      </c>
      <c r="I71">
        <f t="shared" si="6"/>
        <v>1.1022871034863817</v>
      </c>
      <c r="K71">
        <v>13.8</v>
      </c>
      <c r="L71">
        <f t="shared" si="7"/>
        <v>4.1475188765625615E-2</v>
      </c>
      <c r="N71">
        <v>70</v>
      </c>
      <c r="O71">
        <v>26899.105</v>
      </c>
      <c r="P71">
        <v>258.72300000000001</v>
      </c>
      <c r="Q71">
        <v>26977.693833641781</v>
      </c>
      <c r="R71">
        <v>70</v>
      </c>
      <c r="S71">
        <v>32626.35</v>
      </c>
      <c r="T71">
        <v>342.01900000000001</v>
      </c>
      <c r="U71">
        <v>32284.330999999998</v>
      </c>
      <c r="V71">
        <v>0.98749663941915033</v>
      </c>
      <c r="X71">
        <v>13.8</v>
      </c>
      <c r="Y71">
        <v>-8.9042867952036885E-3</v>
      </c>
    </row>
    <row r="72" spans="1:25" x14ac:dyDescent="0.25">
      <c r="A72">
        <v>71</v>
      </c>
      <c r="B72">
        <v>8470.6139999999996</v>
      </c>
      <c r="C72">
        <v>238.11</v>
      </c>
      <c r="D72">
        <f t="shared" si="4"/>
        <v>7249.8022913872392</v>
      </c>
      <c r="E72">
        <v>71</v>
      </c>
      <c r="F72">
        <v>7062.0159999999996</v>
      </c>
      <c r="G72">
        <v>286.48</v>
      </c>
      <c r="H72">
        <f t="shared" si="5"/>
        <v>6775.5360000000001</v>
      </c>
      <c r="I72">
        <f t="shared" si="6"/>
        <v>1.1355487596924139</v>
      </c>
      <c r="K72">
        <v>14</v>
      </c>
      <c r="L72">
        <f t="shared" si="7"/>
        <v>2.2673815407150511E-2</v>
      </c>
      <c r="N72">
        <v>71</v>
      </c>
      <c r="O72">
        <v>27059.596000000001</v>
      </c>
      <c r="P72">
        <v>257.15499999999997</v>
      </c>
      <c r="Q72">
        <v>27105.648605236609</v>
      </c>
      <c r="R72">
        <v>71</v>
      </c>
      <c r="S72">
        <v>32670.98</v>
      </c>
      <c r="T72">
        <v>343.58499999999998</v>
      </c>
      <c r="U72">
        <v>32327.395</v>
      </c>
      <c r="V72">
        <v>0.98881385907223684</v>
      </c>
      <c r="X72">
        <v>14</v>
      </c>
      <c r="Y72">
        <v>-4.2035356341246664E-3</v>
      </c>
    </row>
    <row r="73" spans="1:25" x14ac:dyDescent="0.25">
      <c r="A73">
        <v>72</v>
      </c>
      <c r="B73">
        <v>8377.0580000000009</v>
      </c>
      <c r="C73">
        <v>237.86199999999999</v>
      </c>
      <c r="D73">
        <f t="shared" si="4"/>
        <v>7120.1418489606449</v>
      </c>
      <c r="E73">
        <v>72</v>
      </c>
      <c r="F73">
        <v>7112.9279999999999</v>
      </c>
      <c r="G73">
        <v>292.2</v>
      </c>
      <c r="H73">
        <f t="shared" si="5"/>
        <v>6820.7280000000001</v>
      </c>
      <c r="I73">
        <f t="shared" si="6"/>
        <v>1.1431227316332344</v>
      </c>
      <c r="K73">
        <v>14.2</v>
      </c>
      <c r="L73">
        <f t="shared" si="7"/>
        <v>4.3836146493569563E-3</v>
      </c>
      <c r="N73">
        <v>72</v>
      </c>
      <c r="O73">
        <v>26907.555</v>
      </c>
      <c r="P73">
        <v>255.505</v>
      </c>
      <c r="Q73">
        <v>27438.694168458529</v>
      </c>
      <c r="R73">
        <v>72</v>
      </c>
      <c r="S73">
        <v>32088.793000000001</v>
      </c>
      <c r="T73">
        <v>332.97199999999998</v>
      </c>
      <c r="U73">
        <v>31755.821</v>
      </c>
      <c r="V73">
        <v>0.97133084527897096</v>
      </c>
      <c r="X73">
        <v>14.2</v>
      </c>
      <c r="Y73">
        <v>8.0317589038951843E-3</v>
      </c>
    </row>
    <row r="74" spans="1:25" x14ac:dyDescent="0.25">
      <c r="A74">
        <v>73</v>
      </c>
      <c r="B74">
        <v>8584.1</v>
      </c>
      <c r="C74">
        <v>241.46700000000001</v>
      </c>
      <c r="D74">
        <f t="shared" si="4"/>
        <v>7267.9735038147892</v>
      </c>
      <c r="E74">
        <v>73</v>
      </c>
      <c r="F74">
        <v>7145.4</v>
      </c>
      <c r="G74">
        <v>296.392</v>
      </c>
      <c r="H74">
        <f t="shared" si="5"/>
        <v>6849.0079999999998</v>
      </c>
      <c r="I74">
        <f t="shared" si="6"/>
        <v>1.1478623299357307</v>
      </c>
      <c r="K74">
        <v>14.4</v>
      </c>
      <c r="L74">
        <f t="shared" si="7"/>
        <v>2.523708850025724E-2</v>
      </c>
      <c r="N74">
        <v>73</v>
      </c>
      <c r="O74">
        <v>26939.309000000001</v>
      </c>
      <c r="P74">
        <v>253.27699999999999</v>
      </c>
      <c r="Q74">
        <v>27101.739904656661</v>
      </c>
      <c r="R74">
        <v>73</v>
      </c>
      <c r="S74">
        <v>32538.886999999999</v>
      </c>
      <c r="T74">
        <v>347.255</v>
      </c>
      <c r="U74">
        <v>32191.632000000001</v>
      </c>
      <c r="V74">
        <v>0.98466120971867066</v>
      </c>
      <c r="X74">
        <v>14.4</v>
      </c>
      <c r="Y74">
        <v>-4.3471319108438367E-3</v>
      </c>
    </row>
    <row r="75" spans="1:25" x14ac:dyDescent="0.25">
      <c r="A75">
        <v>74</v>
      </c>
      <c r="B75">
        <v>8627.2950000000001</v>
      </c>
      <c r="C75">
        <v>233.833</v>
      </c>
      <c r="D75">
        <f t="shared" si="4"/>
        <v>7314.2541095687047</v>
      </c>
      <c r="E75">
        <v>74</v>
      </c>
      <c r="F75">
        <v>7135.1679999999997</v>
      </c>
      <c r="G75">
        <v>288.03199999999998</v>
      </c>
      <c r="H75">
        <f t="shared" si="5"/>
        <v>6847.1359999999995</v>
      </c>
      <c r="I75">
        <f t="shared" si="6"/>
        <v>1.1475485913210817</v>
      </c>
      <c r="K75">
        <v>14.6</v>
      </c>
      <c r="L75">
        <f t="shared" si="7"/>
        <v>3.1765537382503158E-2</v>
      </c>
      <c r="N75">
        <v>74</v>
      </c>
      <c r="O75">
        <v>26881.523000000001</v>
      </c>
      <c r="P75">
        <v>252.577</v>
      </c>
      <c r="Q75">
        <v>27271.8615621342</v>
      </c>
      <c r="R75">
        <v>74</v>
      </c>
      <c r="S75">
        <v>32278.565999999999</v>
      </c>
      <c r="T75">
        <v>356.17899999999997</v>
      </c>
      <c r="U75">
        <v>31922.386999999999</v>
      </c>
      <c r="V75">
        <v>0.97642568107536665</v>
      </c>
      <c r="X75">
        <v>14.6</v>
      </c>
      <c r="Y75">
        <v>1.902729418630645E-3</v>
      </c>
    </row>
    <row r="76" spans="1:25" x14ac:dyDescent="0.25">
      <c r="A76">
        <v>75</v>
      </c>
      <c r="B76">
        <v>8543.7430000000004</v>
      </c>
      <c r="C76">
        <v>240.51900000000001</v>
      </c>
      <c r="D76">
        <f t="shared" si="4"/>
        <v>6964.1532807604635</v>
      </c>
      <c r="E76">
        <v>75</v>
      </c>
      <c r="F76">
        <v>7408.6080000000002</v>
      </c>
      <c r="G76">
        <v>294.56799999999998</v>
      </c>
      <c r="H76">
        <f t="shared" si="5"/>
        <v>7114.04</v>
      </c>
      <c r="I76">
        <f t="shared" si="6"/>
        <v>1.1922804776481477</v>
      </c>
      <c r="K76">
        <v>14.8</v>
      </c>
      <c r="L76">
        <f t="shared" si="7"/>
        <v>-1.7620492192383277E-2</v>
      </c>
      <c r="N76">
        <v>75</v>
      </c>
      <c r="O76">
        <v>26852.168000000001</v>
      </c>
      <c r="P76">
        <v>255.68600000000001</v>
      </c>
      <c r="Q76">
        <v>27558.506813078689</v>
      </c>
      <c r="R76">
        <v>75</v>
      </c>
      <c r="S76">
        <v>31902.377</v>
      </c>
      <c r="T76">
        <v>350.53800000000001</v>
      </c>
      <c r="U76">
        <v>31551.839</v>
      </c>
      <c r="V76">
        <v>0.96509154797087437</v>
      </c>
      <c r="X76">
        <v>14.8</v>
      </c>
      <c r="Y76">
        <v>1.243338786458449E-2</v>
      </c>
    </row>
    <row r="77" spans="1:25" x14ac:dyDescent="0.25">
      <c r="A77">
        <v>76</v>
      </c>
      <c r="B77">
        <v>8484.2430000000004</v>
      </c>
      <c r="C77">
        <v>242.96700000000001</v>
      </c>
      <c r="D77">
        <f t="shared" si="4"/>
        <v>7248.3356376178417</v>
      </c>
      <c r="E77">
        <v>76</v>
      </c>
      <c r="F77">
        <v>7075.92</v>
      </c>
      <c r="G77">
        <v>291.79199999999997</v>
      </c>
      <c r="H77">
        <f t="shared" si="5"/>
        <v>6784.1279999999997</v>
      </c>
      <c r="I77">
        <f t="shared" si="6"/>
        <v>1.1369887394878539</v>
      </c>
      <c r="K77">
        <v>15</v>
      </c>
      <c r="L77">
        <f t="shared" si="7"/>
        <v>2.2466925847139631E-2</v>
      </c>
      <c r="N77">
        <v>76</v>
      </c>
      <c r="O77">
        <v>26985.504000000001</v>
      </c>
      <c r="P77">
        <v>260.94099999999997</v>
      </c>
      <c r="Q77">
        <v>27522.071394638551</v>
      </c>
      <c r="R77">
        <v>76</v>
      </c>
      <c r="S77">
        <v>32084.245999999999</v>
      </c>
      <c r="T77">
        <v>338.49099999999999</v>
      </c>
      <c r="U77">
        <v>31745.755000000001</v>
      </c>
      <c r="V77">
        <v>0.97102295160843477</v>
      </c>
      <c r="X77">
        <v>15</v>
      </c>
      <c r="Y77">
        <v>1.109483805200529E-2</v>
      </c>
    </row>
    <row r="78" spans="1:25" x14ac:dyDescent="0.25">
      <c r="A78">
        <v>77</v>
      </c>
      <c r="B78">
        <v>8546.6810000000005</v>
      </c>
      <c r="C78">
        <v>236.84299999999999</v>
      </c>
      <c r="D78">
        <f t="shared" si="4"/>
        <v>7040.3771509756734</v>
      </c>
      <c r="E78">
        <v>77</v>
      </c>
      <c r="F78">
        <v>7339.04</v>
      </c>
      <c r="G78">
        <v>296.416</v>
      </c>
      <c r="H78">
        <f t="shared" si="5"/>
        <v>7042.6239999999998</v>
      </c>
      <c r="I78">
        <f t="shared" si="6"/>
        <v>1.1803114835756208</v>
      </c>
      <c r="K78">
        <v>15.2</v>
      </c>
      <c r="L78">
        <f t="shared" si="7"/>
        <v>-6.8681774333042228E-3</v>
      </c>
      <c r="N78">
        <v>77</v>
      </c>
      <c r="O78">
        <v>27069.682000000001</v>
      </c>
      <c r="P78">
        <v>252.76400000000001</v>
      </c>
      <c r="Q78">
        <v>27838.49694590022</v>
      </c>
      <c r="R78">
        <v>77</v>
      </c>
      <c r="S78">
        <v>31835.34</v>
      </c>
      <c r="T78">
        <v>341.96199999999999</v>
      </c>
      <c r="U78">
        <v>31493.378000000001</v>
      </c>
      <c r="V78">
        <v>0.96330337274007649</v>
      </c>
      <c r="X78">
        <v>15.2</v>
      </c>
      <c r="Y78">
        <v>2.271955324588984E-2</v>
      </c>
    </row>
    <row r="79" spans="1:25" x14ac:dyDescent="0.25">
      <c r="A79">
        <v>78</v>
      </c>
      <c r="B79">
        <v>8417.8379999999997</v>
      </c>
      <c r="C79">
        <v>237.095</v>
      </c>
      <c r="D79">
        <f t="shared" si="4"/>
        <v>6976.4603740168068</v>
      </c>
      <c r="E79">
        <v>78</v>
      </c>
      <c r="F79">
        <v>7291.6639999999998</v>
      </c>
      <c r="G79">
        <v>294.928</v>
      </c>
      <c r="H79">
        <f t="shared" si="5"/>
        <v>6996.7359999999999</v>
      </c>
      <c r="I79">
        <f t="shared" si="6"/>
        <v>1.1726208652267895</v>
      </c>
      <c r="K79">
        <v>15.4</v>
      </c>
      <c r="L79">
        <f t="shared" si="7"/>
        <v>-1.5884425261014887E-2</v>
      </c>
      <c r="N79">
        <v>78</v>
      </c>
      <c r="O79">
        <v>26773.928</v>
      </c>
      <c r="P79">
        <v>252.673</v>
      </c>
      <c r="Q79">
        <v>27570.42086747368</v>
      </c>
      <c r="R79">
        <v>78</v>
      </c>
      <c r="S79">
        <v>31798.942999999999</v>
      </c>
      <c r="T79">
        <v>349.94299999999998</v>
      </c>
      <c r="U79">
        <v>31449</v>
      </c>
      <c r="V79">
        <v>0.96194596112562658</v>
      </c>
      <c r="X79">
        <v>15.4</v>
      </c>
      <c r="Y79">
        <v>1.287108162412443E-2</v>
      </c>
    </row>
    <row r="80" spans="1:25" x14ac:dyDescent="0.25">
      <c r="A80">
        <v>79</v>
      </c>
      <c r="B80">
        <v>8537.652</v>
      </c>
      <c r="C80">
        <v>242.262</v>
      </c>
      <c r="D80">
        <f t="shared" si="4"/>
        <v>7237.9081126038418</v>
      </c>
      <c r="E80">
        <v>79</v>
      </c>
      <c r="F80">
        <v>7120.1360000000004</v>
      </c>
      <c r="G80">
        <v>281.62400000000002</v>
      </c>
      <c r="H80">
        <f t="shared" si="5"/>
        <v>6838.5120000000006</v>
      </c>
      <c r="I80">
        <f t="shared" si="6"/>
        <v>1.1461032484723999</v>
      </c>
      <c r="K80">
        <v>15.6</v>
      </c>
      <c r="L80">
        <f t="shared" si="7"/>
        <v>2.0995995142727243E-2</v>
      </c>
      <c r="N80">
        <v>79</v>
      </c>
      <c r="O80">
        <v>26884.723000000002</v>
      </c>
      <c r="P80">
        <v>255.268</v>
      </c>
      <c r="Q80">
        <v>27496.621185533651</v>
      </c>
      <c r="R80">
        <v>79</v>
      </c>
      <c r="S80">
        <v>32005.094000000001</v>
      </c>
      <c r="T80">
        <v>343.03800000000001</v>
      </c>
      <c r="U80">
        <v>31662.056</v>
      </c>
      <c r="V80">
        <v>0.96846280931455409</v>
      </c>
      <c r="X80">
        <v>15.6</v>
      </c>
      <c r="Y80">
        <v>1.015985846110398E-2</v>
      </c>
    </row>
    <row r="81" spans="1:25" x14ac:dyDescent="0.25">
      <c r="A81">
        <v>80</v>
      </c>
      <c r="B81">
        <v>8228.6859999999997</v>
      </c>
      <c r="C81">
        <v>236.233</v>
      </c>
      <c r="D81">
        <f t="shared" si="4"/>
        <v>7112.3389020234154</v>
      </c>
      <c r="E81">
        <v>80</v>
      </c>
      <c r="F81">
        <v>6989.1040000000003</v>
      </c>
      <c r="G81">
        <v>284</v>
      </c>
      <c r="H81">
        <f t="shared" si="5"/>
        <v>6705.1040000000003</v>
      </c>
      <c r="I81">
        <f t="shared" si="6"/>
        <v>1.1237446795070742</v>
      </c>
      <c r="K81">
        <v>15.8</v>
      </c>
      <c r="L81">
        <f t="shared" si="7"/>
        <v>3.2829129757132288E-3</v>
      </c>
      <c r="N81">
        <v>80</v>
      </c>
      <c r="O81">
        <v>26497.780999999999</v>
      </c>
      <c r="P81">
        <v>251.08600000000001</v>
      </c>
      <c r="Q81">
        <v>26813.044990978429</v>
      </c>
      <c r="R81">
        <v>80</v>
      </c>
      <c r="S81">
        <v>32343.697</v>
      </c>
      <c r="T81">
        <v>341.142</v>
      </c>
      <c r="U81">
        <v>32002.555</v>
      </c>
      <c r="V81">
        <v>0.97887781894339176</v>
      </c>
      <c r="X81">
        <v>15.8</v>
      </c>
      <c r="Y81">
        <v>-1.495309004555008E-2</v>
      </c>
    </row>
    <row r="82" spans="1:25" x14ac:dyDescent="0.25">
      <c r="A82">
        <v>81</v>
      </c>
      <c r="B82">
        <v>8218.1290000000008</v>
      </c>
      <c r="C82">
        <v>233.643</v>
      </c>
      <c r="D82">
        <f t="shared" si="4"/>
        <v>7168.0749996673476</v>
      </c>
      <c r="E82">
        <v>81</v>
      </c>
      <c r="F82">
        <v>6934.0159999999996</v>
      </c>
      <c r="G82">
        <v>287.68</v>
      </c>
      <c r="H82">
        <f t="shared" si="5"/>
        <v>6646.3359999999993</v>
      </c>
      <c r="I82">
        <f t="shared" si="6"/>
        <v>1.1138954322283934</v>
      </c>
      <c r="K82">
        <v>16</v>
      </c>
      <c r="L82">
        <f t="shared" si="7"/>
        <v>1.1145175330252393E-2</v>
      </c>
      <c r="N82">
        <v>81</v>
      </c>
      <c r="O82">
        <v>26661.368999999999</v>
      </c>
      <c r="P82">
        <v>247.79499999999999</v>
      </c>
      <c r="Q82">
        <v>27344.796872544001</v>
      </c>
      <c r="R82">
        <v>81</v>
      </c>
      <c r="S82">
        <v>31927.303</v>
      </c>
      <c r="T82">
        <v>347.55700000000002</v>
      </c>
      <c r="U82">
        <v>31579.745999999999</v>
      </c>
      <c r="V82">
        <v>0.9659451530437585</v>
      </c>
      <c r="X82">
        <v>16</v>
      </c>
      <c r="Y82">
        <v>4.5821976464992956E-3</v>
      </c>
    </row>
    <row r="83" spans="1:25" x14ac:dyDescent="0.25">
      <c r="A83">
        <v>82</v>
      </c>
      <c r="B83">
        <v>7948.2</v>
      </c>
      <c r="C83">
        <v>235.80500000000001</v>
      </c>
      <c r="D83">
        <f t="shared" si="4"/>
        <v>7002.9729488927187</v>
      </c>
      <c r="E83">
        <v>82</v>
      </c>
      <c r="F83">
        <v>6861.0079999999998</v>
      </c>
      <c r="G83">
        <v>289.80799999999999</v>
      </c>
      <c r="H83">
        <f t="shared" si="5"/>
        <v>6571.2</v>
      </c>
      <c r="I83">
        <f t="shared" si="6"/>
        <v>1.1013029832164998</v>
      </c>
      <c r="K83">
        <v>16.2</v>
      </c>
      <c r="L83">
        <f t="shared" si="7"/>
        <v>-1.2144500361707264E-2</v>
      </c>
      <c r="N83">
        <v>82</v>
      </c>
      <c r="O83">
        <v>26582.373</v>
      </c>
      <c r="P83">
        <v>247.191</v>
      </c>
      <c r="Q83">
        <v>27113.77919541558</v>
      </c>
      <c r="R83">
        <v>82</v>
      </c>
      <c r="S83">
        <v>32100.423999999999</v>
      </c>
      <c r="T83">
        <v>346.13200000000001</v>
      </c>
      <c r="U83">
        <v>31754.292000000001</v>
      </c>
      <c r="V83">
        <v>0.97128407700733865</v>
      </c>
      <c r="X83">
        <v>16.2</v>
      </c>
      <c r="Y83">
        <v>-3.9048372679153761E-3</v>
      </c>
    </row>
    <row r="84" spans="1:25" x14ac:dyDescent="0.25">
      <c r="A84">
        <v>83</v>
      </c>
      <c r="B84">
        <v>7700.5140000000001</v>
      </c>
      <c r="C84">
        <v>236.94300000000001</v>
      </c>
      <c r="D84">
        <f t="shared" si="4"/>
        <v>7045.34145232636</v>
      </c>
      <c r="E84">
        <v>83</v>
      </c>
      <c r="F84">
        <v>6605.08</v>
      </c>
      <c r="G84">
        <v>284.12799999999999</v>
      </c>
      <c r="H84">
        <f t="shared" si="5"/>
        <v>6320.9520000000002</v>
      </c>
      <c r="I84">
        <f t="shared" si="6"/>
        <v>1.0593625661018233</v>
      </c>
      <c r="K84">
        <v>16.399999999999999</v>
      </c>
      <c r="L84">
        <f t="shared" si="7"/>
        <v>-6.1679016465881042E-3</v>
      </c>
      <c r="N84">
        <v>83</v>
      </c>
      <c r="O84">
        <v>26762.776999999998</v>
      </c>
      <c r="P84">
        <v>254.40899999999999</v>
      </c>
      <c r="Q84">
        <v>27279.280069368338</v>
      </c>
      <c r="R84">
        <v>83</v>
      </c>
      <c r="S84">
        <v>32122.123</v>
      </c>
      <c r="T84">
        <v>352.92500000000001</v>
      </c>
      <c r="U84">
        <v>31769.198</v>
      </c>
      <c r="V84">
        <v>0.97174001412764588</v>
      </c>
      <c r="X84">
        <v>16.399999999999999</v>
      </c>
      <c r="Y84">
        <v>2.175267566756749E-3</v>
      </c>
    </row>
    <row r="85" spans="1:25" x14ac:dyDescent="0.25">
      <c r="A85">
        <v>84</v>
      </c>
      <c r="B85">
        <v>7533.8760000000002</v>
      </c>
      <c r="C85">
        <v>233.06200000000001</v>
      </c>
      <c r="D85">
        <f t="shared" si="4"/>
        <v>7093.7565546000405</v>
      </c>
      <c r="E85">
        <v>84</v>
      </c>
      <c r="F85">
        <v>6434.9120000000003</v>
      </c>
      <c r="G85">
        <v>294</v>
      </c>
      <c r="H85">
        <f t="shared" si="5"/>
        <v>6140.9120000000003</v>
      </c>
      <c r="I85">
        <f t="shared" si="6"/>
        <v>1.0291886877997936</v>
      </c>
      <c r="K85">
        <v>16.600000000000001</v>
      </c>
      <c r="L85">
        <f t="shared" si="7"/>
        <v>6.6164423280415472E-4</v>
      </c>
      <c r="N85">
        <v>84</v>
      </c>
      <c r="O85">
        <v>26567.322</v>
      </c>
      <c r="P85">
        <v>257.30900000000003</v>
      </c>
      <c r="Q85">
        <v>27445.509216433838</v>
      </c>
      <c r="R85">
        <v>84</v>
      </c>
      <c r="S85">
        <v>31677.68</v>
      </c>
      <c r="T85">
        <v>337.17899999999997</v>
      </c>
      <c r="U85">
        <v>31340.501</v>
      </c>
      <c r="V85">
        <v>0.95862724908911767</v>
      </c>
      <c r="X85">
        <v>16.600000000000001</v>
      </c>
      <c r="Y85">
        <v>8.2821274074175773E-3</v>
      </c>
    </row>
    <row r="86" spans="1:25" x14ac:dyDescent="0.25">
      <c r="A86">
        <v>85</v>
      </c>
      <c r="B86">
        <v>7393.1469999999999</v>
      </c>
      <c r="C86">
        <v>236.91399999999999</v>
      </c>
      <c r="D86">
        <f t="shared" si="4"/>
        <v>7096.0542134964599</v>
      </c>
      <c r="E86">
        <v>85</v>
      </c>
      <c r="F86">
        <v>6302.7759999999998</v>
      </c>
      <c r="G86">
        <v>285.42399999999998</v>
      </c>
      <c r="H86">
        <f t="shared" si="5"/>
        <v>6017.3519999999999</v>
      </c>
      <c r="I86">
        <f t="shared" si="6"/>
        <v>1.0084805984696512</v>
      </c>
      <c r="K86">
        <v>16.8</v>
      </c>
      <c r="L86">
        <f t="shared" si="7"/>
        <v>9.8575729074186209E-4</v>
      </c>
      <c r="N86">
        <v>85</v>
      </c>
      <c r="O86">
        <v>26382.105</v>
      </c>
      <c r="P86">
        <v>255.04499999999999</v>
      </c>
      <c r="Q86">
        <v>26975.615161822028</v>
      </c>
      <c r="R86">
        <v>85</v>
      </c>
      <c r="S86">
        <v>32017.99</v>
      </c>
      <c r="T86">
        <v>353.29199999999997</v>
      </c>
      <c r="U86">
        <v>31664.698</v>
      </c>
      <c r="V86">
        <v>0.96854362146213568</v>
      </c>
      <c r="X86">
        <v>16.8</v>
      </c>
      <c r="Y86">
        <v>-8.9806522081416432E-3</v>
      </c>
    </row>
    <row r="87" spans="1:25" x14ac:dyDescent="0.25">
      <c r="A87">
        <v>86</v>
      </c>
      <c r="B87">
        <v>7106.8950000000004</v>
      </c>
      <c r="C87">
        <v>235.69</v>
      </c>
      <c r="D87">
        <f t="shared" si="4"/>
        <v>7037.1002093900579</v>
      </c>
      <c r="E87">
        <v>86</v>
      </c>
      <c r="F87">
        <v>6114.3760000000002</v>
      </c>
      <c r="G87">
        <v>288.28800000000001</v>
      </c>
      <c r="H87">
        <f t="shared" si="5"/>
        <v>5826.0879999999997</v>
      </c>
      <c r="I87">
        <f t="shared" si="6"/>
        <v>0.97642562924303788</v>
      </c>
      <c r="K87">
        <v>17</v>
      </c>
      <c r="L87">
        <f t="shared" si="7"/>
        <v>-7.3304303637336593E-3</v>
      </c>
      <c r="N87">
        <v>86</v>
      </c>
      <c r="O87">
        <v>26520.407999999999</v>
      </c>
      <c r="P87">
        <v>259.10500000000002</v>
      </c>
      <c r="Q87">
        <v>26943.268607567359</v>
      </c>
      <c r="R87">
        <v>86</v>
      </c>
      <c r="S87">
        <v>32207.576000000001</v>
      </c>
      <c r="T87">
        <v>341.97199999999998</v>
      </c>
      <c r="U87">
        <v>31865.603999999999</v>
      </c>
      <c r="V87">
        <v>0.97468883165215459</v>
      </c>
      <c r="X87">
        <v>17</v>
      </c>
      <c r="Y87">
        <v>-1.0168986965606161E-2</v>
      </c>
    </row>
    <row r="88" spans="1:25" x14ac:dyDescent="0.25">
      <c r="A88">
        <v>87</v>
      </c>
      <c r="B88">
        <v>6972.6239999999998</v>
      </c>
      <c r="C88">
        <v>234.92400000000001</v>
      </c>
      <c r="D88">
        <f t="shared" si="4"/>
        <v>6976.6856070199392</v>
      </c>
      <c r="E88">
        <v>87</v>
      </c>
      <c r="F88">
        <v>6046.5680000000002</v>
      </c>
      <c r="G88">
        <v>284.20800000000003</v>
      </c>
      <c r="H88">
        <f t="shared" si="5"/>
        <v>5762.3600000000006</v>
      </c>
      <c r="I88">
        <f t="shared" si="6"/>
        <v>0.96574510871186858</v>
      </c>
      <c r="K88">
        <v>17.2</v>
      </c>
      <c r="L88">
        <f t="shared" si="7"/>
        <v>-1.585265337463632E-2</v>
      </c>
      <c r="N88">
        <v>87</v>
      </c>
      <c r="O88">
        <v>26337.473000000002</v>
      </c>
      <c r="P88">
        <v>252.964</v>
      </c>
      <c r="Q88">
        <v>26903.060085337951</v>
      </c>
      <c r="R88">
        <v>87</v>
      </c>
      <c r="S88">
        <v>32053.923999999999</v>
      </c>
      <c r="T88">
        <v>355.53800000000001</v>
      </c>
      <c r="U88">
        <v>31698.385999999999</v>
      </c>
      <c r="V88">
        <v>0.96957405281252518</v>
      </c>
      <c r="X88">
        <v>17.2</v>
      </c>
      <c r="Y88">
        <v>-1.1646151554306631E-2</v>
      </c>
    </row>
    <row r="89" spans="1:25" x14ac:dyDescent="0.25">
      <c r="A89">
        <v>88</v>
      </c>
      <c r="B89">
        <v>6998.0479999999998</v>
      </c>
      <c r="C89">
        <v>237.27099999999999</v>
      </c>
      <c r="D89">
        <f t="shared" si="4"/>
        <v>7056.6586058489538</v>
      </c>
      <c r="E89">
        <v>88</v>
      </c>
      <c r="F89">
        <v>6005.52</v>
      </c>
      <c r="G89">
        <v>288.952</v>
      </c>
      <c r="H89">
        <f t="shared" si="5"/>
        <v>5716.5680000000002</v>
      </c>
      <c r="I89">
        <f t="shared" si="6"/>
        <v>0.95807057952276298</v>
      </c>
      <c r="K89">
        <v>17.399999999999999</v>
      </c>
      <c r="L89">
        <f t="shared" si="7"/>
        <v>-4.5714778949708925E-3</v>
      </c>
      <c r="N89">
        <v>88</v>
      </c>
      <c r="O89">
        <v>26559.805</v>
      </c>
      <c r="P89">
        <v>253.00899999999999</v>
      </c>
      <c r="Q89">
        <v>26810.33691012206</v>
      </c>
      <c r="R89">
        <v>88</v>
      </c>
      <c r="S89">
        <v>32434.67</v>
      </c>
      <c r="T89">
        <v>355.59399999999999</v>
      </c>
      <c r="U89">
        <v>32079.076000000001</v>
      </c>
      <c r="V89">
        <v>0.98121840423676487</v>
      </c>
      <c r="X89">
        <v>17.399999999999999</v>
      </c>
      <c r="Y89">
        <v>-1.5052578435636871E-2</v>
      </c>
    </row>
    <row r="90" spans="1:25" x14ac:dyDescent="0.25">
      <c r="A90">
        <v>89</v>
      </c>
      <c r="B90">
        <v>6912.2669999999998</v>
      </c>
      <c r="C90">
        <v>236.21899999999999</v>
      </c>
      <c r="D90">
        <f t="shared" si="4"/>
        <v>7194.5686217980146</v>
      </c>
      <c r="E90">
        <v>89</v>
      </c>
      <c r="F90">
        <v>5820.4080000000004</v>
      </c>
      <c r="G90">
        <v>283.68799999999999</v>
      </c>
      <c r="H90">
        <f t="shared" si="5"/>
        <v>5536.72</v>
      </c>
      <c r="I90">
        <f t="shared" si="6"/>
        <v>0.92792887954018433</v>
      </c>
      <c r="K90">
        <v>17.600000000000001</v>
      </c>
      <c r="L90">
        <f t="shared" si="7"/>
        <v>1.488242671164698E-2</v>
      </c>
      <c r="N90">
        <v>89</v>
      </c>
      <c r="O90">
        <v>26951.153999999999</v>
      </c>
      <c r="P90">
        <v>251.81399999999999</v>
      </c>
      <c r="Q90">
        <v>27106.24635860846</v>
      </c>
      <c r="R90">
        <v>89</v>
      </c>
      <c r="S90">
        <v>32551.226999999999</v>
      </c>
      <c r="T90">
        <v>348.89600000000002</v>
      </c>
      <c r="U90">
        <v>32202.330999999998</v>
      </c>
      <c r="V90">
        <v>0.98498846527013761</v>
      </c>
      <c r="X90">
        <v>17.600000000000001</v>
      </c>
      <c r="Y90">
        <v>-4.1815756101119374E-3</v>
      </c>
    </row>
    <row r="91" spans="1:25" x14ac:dyDescent="0.25">
      <c r="A91">
        <v>90</v>
      </c>
      <c r="B91">
        <v>6843.7619999999997</v>
      </c>
      <c r="C91">
        <v>241.881</v>
      </c>
      <c r="D91">
        <f t="shared" si="4"/>
        <v>6962.8270037008233</v>
      </c>
      <c r="E91">
        <v>90</v>
      </c>
      <c r="F91">
        <v>5940.5439999999999</v>
      </c>
      <c r="G91">
        <v>283.10399999999998</v>
      </c>
      <c r="H91">
        <f t="shared" si="5"/>
        <v>5657.44</v>
      </c>
      <c r="I91">
        <f t="shared" si="6"/>
        <v>0.9481609978951111</v>
      </c>
      <c r="K91">
        <v>17.8</v>
      </c>
      <c r="L91">
        <f t="shared" si="7"/>
        <v>-1.7807579890275482E-2</v>
      </c>
      <c r="N91">
        <v>90</v>
      </c>
      <c r="O91">
        <v>26874.309000000001</v>
      </c>
      <c r="P91">
        <v>251.268</v>
      </c>
      <c r="Q91">
        <v>26921.13038310597</v>
      </c>
      <c r="R91">
        <v>90</v>
      </c>
      <c r="S91">
        <v>32685.763999999999</v>
      </c>
      <c r="T91">
        <v>354.66</v>
      </c>
      <c r="U91">
        <v>32331.103999999999</v>
      </c>
      <c r="V91">
        <v>0.98892730807124518</v>
      </c>
      <c r="X91">
        <v>17.8</v>
      </c>
      <c r="Y91">
        <v>-1.098229219091343E-2</v>
      </c>
    </row>
    <row r="92" spans="1:25" x14ac:dyDescent="0.25">
      <c r="A92">
        <v>91</v>
      </c>
      <c r="B92">
        <v>6622.2190000000001</v>
      </c>
      <c r="C92">
        <v>245.119</v>
      </c>
      <c r="D92">
        <f t="shared" si="4"/>
        <v>6922.6745771399364</v>
      </c>
      <c r="E92">
        <v>91</v>
      </c>
      <c r="F92">
        <v>5780.32</v>
      </c>
      <c r="G92">
        <v>283.80799999999999</v>
      </c>
      <c r="H92">
        <f t="shared" si="5"/>
        <v>5496.5119999999997</v>
      </c>
      <c r="I92">
        <f t="shared" si="6"/>
        <v>0.92119020314178379</v>
      </c>
      <c r="K92">
        <v>18</v>
      </c>
      <c r="L92">
        <f t="shared" si="7"/>
        <v>-2.3471573695687278E-2</v>
      </c>
      <c r="N92">
        <v>91</v>
      </c>
      <c r="O92">
        <v>26822.813999999998</v>
      </c>
      <c r="P92">
        <v>251.577</v>
      </c>
      <c r="Q92">
        <v>27126.276083208209</v>
      </c>
      <c r="R92">
        <v>91</v>
      </c>
      <c r="S92">
        <v>32373.803</v>
      </c>
      <c r="T92">
        <v>349.642</v>
      </c>
      <c r="U92">
        <v>32024.161</v>
      </c>
      <c r="V92">
        <v>0.97953869224416701</v>
      </c>
      <c r="X92">
        <v>18</v>
      </c>
      <c r="Y92">
        <v>-3.4457316084005349E-3</v>
      </c>
    </row>
    <row r="93" spans="1:25" x14ac:dyDescent="0.25">
      <c r="A93">
        <v>92</v>
      </c>
      <c r="B93">
        <v>6819.6710000000003</v>
      </c>
      <c r="C93">
        <v>237.08600000000001</v>
      </c>
      <c r="D93">
        <f t="shared" si="4"/>
        <v>7201.4694579463885</v>
      </c>
      <c r="E93">
        <v>92</v>
      </c>
      <c r="F93">
        <v>5743.16</v>
      </c>
      <c r="G93">
        <v>289.18400000000003</v>
      </c>
      <c r="H93">
        <f t="shared" si="5"/>
        <v>5453.9759999999997</v>
      </c>
      <c r="I93">
        <f t="shared" si="6"/>
        <v>0.91406136462003784</v>
      </c>
      <c r="K93">
        <v>18.2</v>
      </c>
      <c r="L93">
        <f t="shared" si="7"/>
        <v>1.5855874558871882E-2</v>
      </c>
      <c r="N93">
        <v>92</v>
      </c>
      <c r="O93">
        <v>26905.74</v>
      </c>
      <c r="P93">
        <v>249.214</v>
      </c>
      <c r="Q93">
        <v>27122.859382647421</v>
      </c>
      <c r="R93">
        <v>92</v>
      </c>
      <c r="S93">
        <v>32479.33</v>
      </c>
      <c r="T93">
        <v>348.33</v>
      </c>
      <c r="U93">
        <v>32131</v>
      </c>
      <c r="V93">
        <v>0.98280662904790317</v>
      </c>
      <c r="X93">
        <v>18.2</v>
      </c>
      <c r="Y93">
        <v>-3.571252985431162E-3</v>
      </c>
    </row>
    <row r="94" spans="1:25" x14ac:dyDescent="0.25">
      <c r="A94">
        <v>93</v>
      </c>
      <c r="B94">
        <v>6808.6710000000003</v>
      </c>
      <c r="C94">
        <v>236.738</v>
      </c>
      <c r="D94">
        <f t="shared" si="4"/>
        <v>7146.5434232299922</v>
      </c>
      <c r="E94">
        <v>93</v>
      </c>
      <c r="F94">
        <v>5773.7520000000004</v>
      </c>
      <c r="G94">
        <v>286.75200000000001</v>
      </c>
      <c r="H94">
        <f t="shared" si="5"/>
        <v>5487</v>
      </c>
      <c r="I94">
        <f t="shared" si="6"/>
        <v>0.91959603556564018</v>
      </c>
      <c r="K94">
        <v>18.399999999999999</v>
      </c>
      <c r="L94">
        <f t="shared" si="7"/>
        <v>8.1078815473473835E-3</v>
      </c>
      <c r="N94">
        <v>93</v>
      </c>
      <c r="O94">
        <v>26598.463</v>
      </c>
      <c r="P94">
        <v>247.15899999999999</v>
      </c>
      <c r="Q94">
        <v>27182.190794010519</v>
      </c>
      <c r="R94">
        <v>93</v>
      </c>
      <c r="S94">
        <v>32039.103999999999</v>
      </c>
      <c r="T94">
        <v>345.34</v>
      </c>
      <c r="U94">
        <v>31693.763999999999</v>
      </c>
      <c r="V94">
        <v>0.96943267743549189</v>
      </c>
      <c r="X94">
        <v>18.399999999999999</v>
      </c>
      <c r="Y94">
        <v>-1.391559353241008E-3</v>
      </c>
    </row>
    <row r="95" spans="1:25" x14ac:dyDescent="0.25">
      <c r="A95">
        <v>94</v>
      </c>
      <c r="B95">
        <v>6743.7190000000001</v>
      </c>
      <c r="C95">
        <v>236.33799999999999</v>
      </c>
      <c r="D95">
        <f t="shared" si="4"/>
        <v>7109.3299060408935</v>
      </c>
      <c r="E95">
        <v>94</v>
      </c>
      <c r="F95">
        <v>5741.1120000000001</v>
      </c>
      <c r="G95">
        <v>279.56799999999998</v>
      </c>
      <c r="H95">
        <f t="shared" si="5"/>
        <v>5461.5439999999999</v>
      </c>
      <c r="I95">
        <f t="shared" si="6"/>
        <v>0.9153297267117384</v>
      </c>
      <c r="K95">
        <v>18.600000000000001</v>
      </c>
      <c r="L95">
        <f t="shared" si="7"/>
        <v>2.8584570694265006E-3</v>
      </c>
      <c r="N95">
        <v>94</v>
      </c>
      <c r="O95">
        <v>26761.855</v>
      </c>
      <c r="P95">
        <v>252.745</v>
      </c>
      <c r="Q95">
        <v>27158.804777236699</v>
      </c>
      <c r="R95">
        <v>94</v>
      </c>
      <c r="S95">
        <v>32256.773000000001</v>
      </c>
      <c r="T95">
        <v>345.755</v>
      </c>
      <c r="U95">
        <v>31911.018</v>
      </c>
      <c r="V95">
        <v>0.97607793190585301</v>
      </c>
      <c r="X95">
        <v>18.600000000000001</v>
      </c>
      <c r="Y95">
        <v>-2.2507054728609721E-3</v>
      </c>
    </row>
    <row r="96" spans="1:25" x14ac:dyDescent="0.25">
      <c r="A96">
        <v>95</v>
      </c>
      <c r="B96">
        <v>6673.7669999999998</v>
      </c>
      <c r="C96">
        <v>241.4</v>
      </c>
      <c r="D96">
        <f t="shared" si="4"/>
        <v>7206.9995326038097</v>
      </c>
      <c r="E96">
        <v>95</v>
      </c>
      <c r="F96">
        <v>5606.2719999999999</v>
      </c>
      <c r="G96">
        <v>280.84800000000001</v>
      </c>
      <c r="H96">
        <f t="shared" si="5"/>
        <v>5325.424</v>
      </c>
      <c r="I96">
        <f t="shared" si="6"/>
        <v>0.892516638984165</v>
      </c>
      <c r="K96">
        <v>18.8</v>
      </c>
      <c r="L96">
        <f t="shared" si="7"/>
        <v>1.6635959631827599E-2</v>
      </c>
      <c r="N96">
        <v>95</v>
      </c>
      <c r="O96">
        <v>26496.776999999998</v>
      </c>
      <c r="P96">
        <v>252.09100000000001</v>
      </c>
      <c r="Q96">
        <v>26967.48086505886</v>
      </c>
      <c r="R96">
        <v>95</v>
      </c>
      <c r="S96">
        <v>32163.557000000001</v>
      </c>
      <c r="T96">
        <v>346.70800000000003</v>
      </c>
      <c r="U96">
        <v>31816.848999999998</v>
      </c>
      <c r="V96">
        <v>0.97319753859562885</v>
      </c>
      <c r="X96">
        <v>18.8</v>
      </c>
      <c r="Y96">
        <v>-9.2794867453570452E-3</v>
      </c>
    </row>
    <row r="97" spans="1:25" x14ac:dyDescent="0.25">
      <c r="A97">
        <v>96</v>
      </c>
      <c r="B97">
        <v>6688.4</v>
      </c>
      <c r="C97">
        <v>242.714</v>
      </c>
      <c r="D97">
        <f t="shared" si="4"/>
        <v>7048.3083655216997</v>
      </c>
      <c r="E97">
        <v>96</v>
      </c>
      <c r="F97">
        <v>5744.7359999999999</v>
      </c>
      <c r="G97">
        <v>288.13600000000002</v>
      </c>
      <c r="H97">
        <f t="shared" si="5"/>
        <v>5456.5999999999995</v>
      </c>
      <c r="I97">
        <f t="shared" si="6"/>
        <v>0.91450113498587049</v>
      </c>
      <c r="K97">
        <v>19</v>
      </c>
      <c r="L97">
        <f t="shared" si="7"/>
        <v>-5.7493820352237449E-3</v>
      </c>
      <c r="N97">
        <v>96</v>
      </c>
      <c r="O97">
        <v>26148.157999999999</v>
      </c>
      <c r="P97">
        <v>246.44499999999999</v>
      </c>
      <c r="Q97">
        <v>26760.105039881972</v>
      </c>
      <c r="R97">
        <v>96</v>
      </c>
      <c r="S97">
        <v>31988.473000000002</v>
      </c>
      <c r="T97">
        <v>344.07499999999999</v>
      </c>
      <c r="U97">
        <v>31644.398000000001</v>
      </c>
      <c r="V97">
        <v>0.96792269542280696</v>
      </c>
      <c r="X97">
        <v>19</v>
      </c>
      <c r="Y97">
        <v>-1.6897976769838619E-2</v>
      </c>
    </row>
    <row r="98" spans="1:25" x14ac:dyDescent="0.25">
      <c r="A98">
        <v>97</v>
      </c>
      <c r="B98">
        <v>6692.5519999999997</v>
      </c>
      <c r="C98">
        <v>239.995</v>
      </c>
      <c r="D98">
        <f t="shared" si="4"/>
        <v>7348.1646705278272</v>
      </c>
      <c r="E98">
        <v>97</v>
      </c>
      <c r="F98">
        <v>5521.6880000000001</v>
      </c>
      <c r="G98">
        <v>282.17599999999999</v>
      </c>
      <c r="H98">
        <f t="shared" si="5"/>
        <v>5239.5119999999997</v>
      </c>
      <c r="I98">
        <f t="shared" si="6"/>
        <v>0.87811818179307422</v>
      </c>
      <c r="K98">
        <v>19.2</v>
      </c>
      <c r="L98">
        <f t="shared" si="7"/>
        <v>3.6549039244321055E-2</v>
      </c>
      <c r="N98">
        <v>97</v>
      </c>
      <c r="O98">
        <v>26221.041000000001</v>
      </c>
      <c r="P98">
        <v>244.114</v>
      </c>
      <c r="Q98">
        <v>26593.757918992342</v>
      </c>
      <c r="R98">
        <v>97</v>
      </c>
      <c r="S98">
        <v>32278.282999999999</v>
      </c>
      <c r="T98">
        <v>343.48099999999999</v>
      </c>
      <c r="U98">
        <v>31934.802</v>
      </c>
      <c r="V98">
        <v>0.97680542475902521</v>
      </c>
      <c r="X98">
        <v>19.2</v>
      </c>
      <c r="Y98">
        <v>-2.300917068560929E-2</v>
      </c>
    </row>
    <row r="99" spans="1:25" x14ac:dyDescent="0.25">
      <c r="A99">
        <v>98</v>
      </c>
      <c r="B99">
        <v>6457.8760000000002</v>
      </c>
      <c r="C99">
        <v>235.51</v>
      </c>
      <c r="D99">
        <f t="shared" si="4"/>
        <v>6980.2232200072585</v>
      </c>
      <c r="E99">
        <v>98</v>
      </c>
      <c r="F99">
        <v>5608.64</v>
      </c>
      <c r="G99">
        <v>289.71199999999999</v>
      </c>
      <c r="H99">
        <f t="shared" si="5"/>
        <v>5318.9279999999999</v>
      </c>
      <c r="I99">
        <f t="shared" si="6"/>
        <v>0.89142793917606689</v>
      </c>
      <c r="K99">
        <v>19.399999999999999</v>
      </c>
      <c r="L99">
        <f t="shared" si="7"/>
        <v>-1.5353629535672639E-2</v>
      </c>
      <c r="N99">
        <v>98</v>
      </c>
      <c r="O99">
        <v>26396.65</v>
      </c>
      <c r="P99">
        <v>249.73599999999999</v>
      </c>
      <c r="Q99">
        <v>27017.179304960318</v>
      </c>
      <c r="R99">
        <v>98</v>
      </c>
      <c r="S99">
        <v>31970.273000000001</v>
      </c>
      <c r="T99">
        <v>330.26400000000001</v>
      </c>
      <c r="U99">
        <v>31640.008999999998</v>
      </c>
      <c r="V99">
        <v>0.96778844693085564</v>
      </c>
      <c r="X99">
        <v>19.399999999999999</v>
      </c>
      <c r="Y99">
        <v>-7.4536853613305937E-3</v>
      </c>
    </row>
    <row r="100" spans="1:25" x14ac:dyDescent="0.25">
      <c r="A100">
        <v>99</v>
      </c>
      <c r="B100">
        <v>6466.2089999999998</v>
      </c>
      <c r="C100">
        <v>235.61</v>
      </c>
      <c r="D100">
        <f t="shared" si="4"/>
        <v>7165.1537682293647</v>
      </c>
      <c r="E100">
        <v>99</v>
      </c>
      <c r="F100">
        <v>5472.0720000000001</v>
      </c>
      <c r="G100">
        <v>283.56799999999998</v>
      </c>
      <c r="H100">
        <f t="shared" si="5"/>
        <v>5188.5039999999999</v>
      </c>
      <c r="I100">
        <f t="shared" si="6"/>
        <v>0.86956947492554515</v>
      </c>
      <c r="K100">
        <v>19.600000000000001</v>
      </c>
      <c r="L100">
        <f t="shared" si="7"/>
        <v>1.0733099692835577E-2</v>
      </c>
      <c r="N100">
        <v>99</v>
      </c>
      <c r="O100">
        <v>25952.436000000002</v>
      </c>
      <c r="P100">
        <v>251.273</v>
      </c>
      <c r="Q100">
        <v>26258.48039534855</v>
      </c>
      <c r="R100">
        <v>99</v>
      </c>
      <c r="S100">
        <v>32339.594000000001</v>
      </c>
      <c r="T100">
        <v>340.37700000000001</v>
      </c>
      <c r="U100">
        <v>31999.217000000001</v>
      </c>
      <c r="V100">
        <v>0.97877571790303319</v>
      </c>
      <c r="X100">
        <v>19.600000000000001</v>
      </c>
      <c r="Y100">
        <v>-3.5326462091848872E-2</v>
      </c>
    </row>
    <row r="101" spans="1:25" x14ac:dyDescent="0.25">
      <c r="A101">
        <v>100</v>
      </c>
      <c r="B101">
        <v>6293.3190000000004</v>
      </c>
      <c r="C101">
        <v>243.429</v>
      </c>
      <c r="D101">
        <f t="shared" si="4"/>
        <v>7010.3252122631156</v>
      </c>
      <c r="E101">
        <v>100</v>
      </c>
      <c r="F101">
        <v>5433.2160000000003</v>
      </c>
      <c r="G101">
        <v>283.928</v>
      </c>
      <c r="H101">
        <f t="shared" si="5"/>
        <v>5149.2880000000005</v>
      </c>
      <c r="I101">
        <f t="shared" si="6"/>
        <v>0.86299705317764253</v>
      </c>
      <c r="K101">
        <v>19.8</v>
      </c>
      <c r="L101">
        <f t="shared" si="7"/>
        <v>-1.110737315041564E-2</v>
      </c>
      <c r="N101">
        <v>100</v>
      </c>
      <c r="O101">
        <v>26107.219000000001</v>
      </c>
      <c r="P101">
        <v>245.755</v>
      </c>
      <c r="Q101">
        <v>26576.140385840241</v>
      </c>
      <c r="R101">
        <v>100</v>
      </c>
      <c r="S101">
        <v>32150.697</v>
      </c>
      <c r="T101">
        <v>336.76400000000001</v>
      </c>
      <c r="U101">
        <v>31813.933000000001</v>
      </c>
      <c r="V101">
        <v>0.97310834547589087</v>
      </c>
      <c r="X101">
        <v>19.8</v>
      </c>
      <c r="Y101">
        <v>-2.3656396563846261E-2</v>
      </c>
    </row>
    <row r="102" spans="1:25" x14ac:dyDescent="0.25">
      <c r="A102">
        <v>101</v>
      </c>
      <c r="B102">
        <v>6438.4669999999996</v>
      </c>
      <c r="C102">
        <v>232.53800000000001</v>
      </c>
      <c r="D102">
        <f t="shared" si="4"/>
        <v>7262.4559213008806</v>
      </c>
      <c r="E102">
        <v>101</v>
      </c>
      <c r="F102">
        <v>5388.0559999999996</v>
      </c>
      <c r="G102">
        <v>289.33600000000001</v>
      </c>
      <c r="H102">
        <f t="shared" si="5"/>
        <v>5098.7199999999993</v>
      </c>
      <c r="I102">
        <f t="shared" si="6"/>
        <v>0.85452208829218879</v>
      </c>
      <c r="K102">
        <v>20</v>
      </c>
      <c r="L102">
        <f t="shared" si="7"/>
        <v>2.4458765597848417E-2</v>
      </c>
      <c r="N102">
        <v>101</v>
      </c>
      <c r="O102">
        <v>26138.346000000001</v>
      </c>
      <c r="P102">
        <v>248.232</v>
      </c>
      <c r="Q102">
        <v>26695.651396269161</v>
      </c>
      <c r="R102">
        <v>101</v>
      </c>
      <c r="S102">
        <v>32041.463</v>
      </c>
      <c r="T102">
        <v>334.86799999999999</v>
      </c>
      <c r="U102">
        <v>31706.595000000001</v>
      </c>
      <c r="V102">
        <v>0.96982514551483312</v>
      </c>
      <c r="X102">
        <v>20</v>
      </c>
      <c r="Y102">
        <v>-1.926584891928913E-2</v>
      </c>
    </row>
    <row r="103" spans="1:25" x14ac:dyDescent="0.25">
      <c r="A103">
        <v>102</v>
      </c>
      <c r="B103">
        <v>6228.6279999999997</v>
      </c>
      <c r="C103">
        <v>244.92400000000001</v>
      </c>
      <c r="D103">
        <f t="shared" si="4"/>
        <v>6995.3956387541466</v>
      </c>
      <c r="E103">
        <v>102</v>
      </c>
      <c r="F103">
        <v>5390.808</v>
      </c>
      <c r="G103">
        <v>286.98399999999998</v>
      </c>
      <c r="H103">
        <f t="shared" si="5"/>
        <v>5103.8239999999996</v>
      </c>
      <c r="I103">
        <f t="shared" si="6"/>
        <v>0.85537749528426599</v>
      </c>
      <c r="K103">
        <v>20.2</v>
      </c>
      <c r="L103">
        <f t="shared" si="7"/>
        <v>-1.3213373188645284E-2</v>
      </c>
      <c r="N103">
        <v>102</v>
      </c>
      <c r="O103">
        <v>25814.895</v>
      </c>
      <c r="P103">
        <v>244.61799999999999</v>
      </c>
      <c r="Q103">
        <v>26732.598514709171</v>
      </c>
      <c r="R103">
        <v>102</v>
      </c>
      <c r="S103">
        <v>31605.226999999999</v>
      </c>
      <c r="T103">
        <v>333.60399999999998</v>
      </c>
      <c r="U103">
        <v>31271.623</v>
      </c>
      <c r="V103">
        <v>0.95652044397892622</v>
      </c>
      <c r="X103">
        <v>20.2</v>
      </c>
      <c r="Y103">
        <v>-1.7908500477017902E-2</v>
      </c>
    </row>
    <row r="104" spans="1:25" x14ac:dyDescent="0.25">
      <c r="A104">
        <v>103</v>
      </c>
      <c r="B104">
        <v>6207.8140000000003</v>
      </c>
      <c r="C104">
        <v>239.15700000000001</v>
      </c>
      <c r="D104">
        <f t="shared" si="4"/>
        <v>7232.4100591357601</v>
      </c>
      <c r="E104">
        <v>103</v>
      </c>
      <c r="F104">
        <v>5215.2719999999999</v>
      </c>
      <c r="G104">
        <v>291.12</v>
      </c>
      <c r="H104">
        <f t="shared" si="5"/>
        <v>4924.152</v>
      </c>
      <c r="I104">
        <f t="shared" si="6"/>
        <v>0.8252652920945176</v>
      </c>
      <c r="K104">
        <v>20.399999999999999</v>
      </c>
      <c r="L104">
        <f t="shared" si="7"/>
        <v>2.0220427052519401E-2</v>
      </c>
      <c r="N104">
        <v>103</v>
      </c>
      <c r="O104">
        <v>25446.153999999999</v>
      </c>
      <c r="P104">
        <v>244.959</v>
      </c>
      <c r="Q104">
        <v>25842.158533147689</v>
      </c>
      <c r="R104">
        <v>103</v>
      </c>
      <c r="S104">
        <v>32218</v>
      </c>
      <c r="T104">
        <v>335.78300000000002</v>
      </c>
      <c r="U104">
        <v>31882.217000000001</v>
      </c>
      <c r="V104">
        <v>0.97519698161724677</v>
      </c>
      <c r="X104">
        <v>20.399999999999999</v>
      </c>
      <c r="Y104">
        <v>-5.0621127954880309E-2</v>
      </c>
    </row>
    <row r="105" spans="1:25" x14ac:dyDescent="0.25">
      <c r="A105">
        <v>104</v>
      </c>
      <c r="B105">
        <v>6255.3909999999996</v>
      </c>
      <c r="C105">
        <v>237.32900000000001</v>
      </c>
      <c r="D105">
        <f t="shared" si="4"/>
        <v>7165.2377593107431</v>
      </c>
      <c r="E105">
        <v>104</v>
      </c>
      <c r="F105">
        <v>5299.6880000000001</v>
      </c>
      <c r="G105">
        <v>288.23200000000003</v>
      </c>
      <c r="H105">
        <f t="shared" si="5"/>
        <v>5011.4560000000001</v>
      </c>
      <c r="I105">
        <f t="shared" si="6"/>
        <v>0.83989704210162941</v>
      </c>
      <c r="K105">
        <v>20.6</v>
      </c>
      <c r="L105">
        <f t="shared" si="7"/>
        <v>1.0744947668297672E-2</v>
      </c>
      <c r="N105">
        <v>104</v>
      </c>
      <c r="O105">
        <v>25596.276999999998</v>
      </c>
      <c r="P105">
        <v>247.04499999999999</v>
      </c>
      <c r="Q105">
        <v>26164.644394384839</v>
      </c>
      <c r="R105">
        <v>104</v>
      </c>
      <c r="S105">
        <v>32014.15</v>
      </c>
      <c r="T105">
        <v>339.91500000000002</v>
      </c>
      <c r="U105">
        <v>31674.235000000001</v>
      </c>
      <c r="V105">
        <v>0.96883533435066183</v>
      </c>
      <c r="X105">
        <v>20.6</v>
      </c>
      <c r="Y105">
        <v>-3.8773771519886223E-2</v>
      </c>
    </row>
    <row r="106" spans="1:25" x14ac:dyDescent="0.25">
      <c r="A106">
        <v>105</v>
      </c>
      <c r="B106">
        <v>6368.2669999999998</v>
      </c>
      <c r="C106">
        <v>238.98599999999999</v>
      </c>
      <c r="D106">
        <f t="shared" si="4"/>
        <v>7360.7921653747289</v>
      </c>
      <c r="E106">
        <v>105</v>
      </c>
      <c r="F106">
        <v>5253.36</v>
      </c>
      <c r="G106">
        <v>284.88799999999998</v>
      </c>
      <c r="H106">
        <f t="shared" si="5"/>
        <v>4968.4719999999998</v>
      </c>
      <c r="I106">
        <f t="shared" si="6"/>
        <v>0.83269312083449731</v>
      </c>
      <c r="K106">
        <v>20.8</v>
      </c>
      <c r="L106">
        <f t="shared" si="7"/>
        <v>3.8330302762287161E-2</v>
      </c>
      <c r="N106">
        <v>105</v>
      </c>
      <c r="O106">
        <v>25240.895</v>
      </c>
      <c r="P106">
        <v>243.25</v>
      </c>
      <c r="Q106">
        <v>26229.890448057231</v>
      </c>
      <c r="R106">
        <v>105</v>
      </c>
      <c r="S106">
        <v>31484.282999999999</v>
      </c>
      <c r="T106">
        <v>327.05700000000002</v>
      </c>
      <c r="U106">
        <v>31157.225999999999</v>
      </c>
      <c r="V106">
        <v>0.95302132692862607</v>
      </c>
      <c r="X106">
        <v>20.8</v>
      </c>
      <c r="Y106">
        <v>-3.6376788126976409E-2</v>
      </c>
    </row>
    <row r="107" spans="1:25" x14ac:dyDescent="0.25">
      <c r="A107">
        <v>106</v>
      </c>
      <c r="B107">
        <v>6053.7240000000002</v>
      </c>
      <c r="C107">
        <v>240.524</v>
      </c>
      <c r="D107">
        <f t="shared" si="4"/>
        <v>7189.6724619449078</v>
      </c>
      <c r="E107">
        <v>106</v>
      </c>
      <c r="F107">
        <v>5105.8320000000003</v>
      </c>
      <c r="G107">
        <v>281.42399999999998</v>
      </c>
      <c r="H107">
        <f t="shared" si="5"/>
        <v>4824.4080000000004</v>
      </c>
      <c r="I107">
        <f t="shared" si="6"/>
        <v>0.8085486551396317</v>
      </c>
      <c r="K107">
        <v>21</v>
      </c>
      <c r="L107">
        <f t="shared" si="7"/>
        <v>1.4191763121583482E-2</v>
      </c>
      <c r="N107">
        <v>106</v>
      </c>
      <c r="O107">
        <v>25221.4</v>
      </c>
      <c r="P107">
        <v>246.47300000000001</v>
      </c>
      <c r="Q107">
        <v>25950.621092413789</v>
      </c>
      <c r="R107">
        <v>106</v>
      </c>
      <c r="S107">
        <v>31793.963</v>
      </c>
      <c r="T107">
        <v>330.05700000000002</v>
      </c>
      <c r="U107">
        <v>31463.905999999999</v>
      </c>
      <c r="V107">
        <v>0.9624018982459337</v>
      </c>
      <c r="X107">
        <v>21</v>
      </c>
      <c r="Y107">
        <v>-4.663647388493869E-2</v>
      </c>
    </row>
    <row r="108" spans="1:25" x14ac:dyDescent="0.25">
      <c r="A108">
        <v>107</v>
      </c>
      <c r="B108">
        <v>5979.3909999999996</v>
      </c>
      <c r="C108">
        <v>240.07599999999999</v>
      </c>
      <c r="D108">
        <f t="shared" si="4"/>
        <v>7140.2067665420627</v>
      </c>
      <c r="E108">
        <v>107</v>
      </c>
      <c r="F108">
        <v>5080.5119999999997</v>
      </c>
      <c r="G108">
        <v>284.42399999999998</v>
      </c>
      <c r="H108">
        <f t="shared" si="5"/>
        <v>4796.0879999999997</v>
      </c>
      <c r="I108">
        <f t="shared" si="6"/>
        <v>0.80380235302058312</v>
      </c>
      <c r="K108">
        <v>21.2</v>
      </c>
      <c r="L108">
        <f t="shared" si="7"/>
        <v>7.2140181547320171E-3</v>
      </c>
      <c r="N108">
        <v>107</v>
      </c>
      <c r="O108">
        <v>25441.055</v>
      </c>
      <c r="P108">
        <v>250.268</v>
      </c>
      <c r="Q108">
        <v>25988.384260088049</v>
      </c>
      <c r="R108">
        <v>107</v>
      </c>
      <c r="S108">
        <v>32015.217000000001</v>
      </c>
      <c r="T108">
        <v>325.48099999999999</v>
      </c>
      <c r="U108">
        <v>31689.736000000001</v>
      </c>
      <c r="V108">
        <v>0.96930947102729403</v>
      </c>
      <c r="X108">
        <v>21.2</v>
      </c>
      <c r="Y108">
        <v>-4.5249145752675669E-2</v>
      </c>
    </row>
    <row r="109" spans="1:25" x14ac:dyDescent="0.25">
      <c r="A109">
        <v>108</v>
      </c>
      <c r="B109">
        <v>5943.8239999999996</v>
      </c>
      <c r="C109">
        <v>243.714</v>
      </c>
      <c r="D109">
        <f t="shared" si="4"/>
        <v>6978.9676687486308</v>
      </c>
      <c r="E109">
        <v>108</v>
      </c>
      <c r="F109">
        <v>5155.5839999999998</v>
      </c>
      <c r="G109">
        <v>282.20800000000003</v>
      </c>
      <c r="H109">
        <f t="shared" si="5"/>
        <v>4873.3760000000002</v>
      </c>
      <c r="I109">
        <f t="shared" si="6"/>
        <v>0.81675546736299209</v>
      </c>
      <c r="K109">
        <v>21.4</v>
      </c>
      <c r="L109">
        <f t="shared" si="7"/>
        <v>-1.5530740489115536E-2</v>
      </c>
      <c r="N109">
        <v>108</v>
      </c>
      <c r="O109">
        <v>24981.35</v>
      </c>
      <c r="P109">
        <v>252.40899999999999</v>
      </c>
      <c r="Q109">
        <v>25944.311965862409</v>
      </c>
      <c r="R109">
        <v>108</v>
      </c>
      <c r="S109">
        <v>31494.98</v>
      </c>
      <c r="T109">
        <v>333.39600000000002</v>
      </c>
      <c r="U109">
        <v>31161.583999999999</v>
      </c>
      <c r="V109">
        <v>0.95315462720839916</v>
      </c>
      <c r="X109">
        <v>21.4</v>
      </c>
      <c r="Y109">
        <v>-4.6868256049778192E-2</v>
      </c>
    </row>
    <row r="110" spans="1:25" x14ac:dyDescent="0.25">
      <c r="A110">
        <v>109</v>
      </c>
      <c r="B110">
        <v>5915.5190000000002</v>
      </c>
      <c r="C110">
        <v>237.357</v>
      </c>
      <c r="D110">
        <f t="shared" si="4"/>
        <v>7295.9251788628999</v>
      </c>
      <c r="E110">
        <v>109</v>
      </c>
      <c r="F110">
        <v>4931.4799999999996</v>
      </c>
      <c r="G110">
        <v>287.76799999999997</v>
      </c>
      <c r="H110">
        <f t="shared" si="5"/>
        <v>4643.7119999999995</v>
      </c>
      <c r="I110">
        <f t="shared" si="6"/>
        <v>0.77826483424614357</v>
      </c>
      <c r="K110">
        <v>21.6</v>
      </c>
      <c r="L110">
        <f t="shared" si="7"/>
        <v>2.918001618566898E-2</v>
      </c>
      <c r="N110">
        <v>109</v>
      </c>
      <c r="O110">
        <v>25015.695</v>
      </c>
      <c r="P110">
        <v>248.095</v>
      </c>
      <c r="Q110">
        <v>25694.77879756617</v>
      </c>
      <c r="R110">
        <v>109</v>
      </c>
      <c r="S110">
        <v>31853.141</v>
      </c>
      <c r="T110">
        <v>339.745</v>
      </c>
      <c r="U110">
        <v>31513.396000000001</v>
      </c>
      <c r="V110">
        <v>0.96391567310733184</v>
      </c>
      <c r="X110">
        <v>21.6</v>
      </c>
      <c r="Y110">
        <v>-5.6035505664436151E-2</v>
      </c>
    </row>
    <row r="111" spans="1:25" x14ac:dyDescent="0.25">
      <c r="A111">
        <v>110</v>
      </c>
      <c r="B111">
        <v>5963.0050000000001</v>
      </c>
      <c r="C111">
        <v>236.976</v>
      </c>
      <c r="D111">
        <f t="shared" si="4"/>
        <v>7067.2118995552974</v>
      </c>
      <c r="E111">
        <v>110</v>
      </c>
      <c r="F111">
        <v>5116.0320000000002</v>
      </c>
      <c r="G111">
        <v>281.62400000000002</v>
      </c>
      <c r="H111">
        <f t="shared" si="5"/>
        <v>4834.4080000000004</v>
      </c>
      <c r="I111">
        <f t="shared" si="6"/>
        <v>0.81022460927771378</v>
      </c>
      <c r="K111">
        <v>21.8</v>
      </c>
      <c r="L111">
        <f t="shared" si="7"/>
        <v>-3.0828059690343481E-3</v>
      </c>
      <c r="N111">
        <v>110</v>
      </c>
      <c r="O111">
        <v>25092.476999999999</v>
      </c>
      <c r="P111">
        <v>250.98599999999999</v>
      </c>
      <c r="Q111">
        <v>25639.074122222351</v>
      </c>
      <c r="R111">
        <v>110</v>
      </c>
      <c r="S111">
        <v>32003.526999999998</v>
      </c>
      <c r="T111">
        <v>327.44299999999998</v>
      </c>
      <c r="U111">
        <v>31676.083999999999</v>
      </c>
      <c r="V111">
        <v>0.96889189061897296</v>
      </c>
      <c r="X111">
        <v>21.8</v>
      </c>
      <c r="Y111">
        <v>-5.8081961721027663E-2</v>
      </c>
    </row>
    <row r="112" spans="1:25" x14ac:dyDescent="0.25">
      <c r="A112">
        <v>111</v>
      </c>
      <c r="B112">
        <v>5942.076</v>
      </c>
      <c r="C112">
        <v>237.29</v>
      </c>
      <c r="D112">
        <f t="shared" si="4"/>
        <v>7242.2737100684026</v>
      </c>
      <c r="E112">
        <v>111</v>
      </c>
      <c r="F112">
        <v>4986.3680000000004</v>
      </c>
      <c r="G112">
        <v>286.32</v>
      </c>
      <c r="H112">
        <f t="shared" si="5"/>
        <v>4700.0480000000007</v>
      </c>
      <c r="I112">
        <f t="shared" si="6"/>
        <v>0.78770648947844291</v>
      </c>
      <c r="K112">
        <v>22</v>
      </c>
      <c r="L112">
        <f t="shared" si="7"/>
        <v>2.1611816379799885E-2</v>
      </c>
      <c r="N112">
        <v>111</v>
      </c>
      <c r="O112">
        <v>24950.305</v>
      </c>
      <c r="P112">
        <v>247.90899999999999</v>
      </c>
      <c r="Q112">
        <v>25659.64915213795</v>
      </c>
      <c r="R112">
        <v>111</v>
      </c>
      <c r="S112">
        <v>31811.68</v>
      </c>
      <c r="T112">
        <v>338.21699999999998</v>
      </c>
      <c r="U112">
        <v>31473.463</v>
      </c>
      <c r="V112">
        <v>0.96269422288425222</v>
      </c>
      <c r="X112">
        <v>22</v>
      </c>
      <c r="Y112">
        <v>-5.7326084510983193E-2</v>
      </c>
    </row>
    <row r="113" spans="1:25" x14ac:dyDescent="0.25">
      <c r="A113">
        <v>112</v>
      </c>
      <c r="B113">
        <v>5845.7520000000004</v>
      </c>
      <c r="C113">
        <v>237.524</v>
      </c>
      <c r="D113">
        <f t="shared" si="4"/>
        <v>7189.4570738277007</v>
      </c>
      <c r="E113">
        <v>112</v>
      </c>
      <c r="F113">
        <v>4942.6559999999999</v>
      </c>
      <c r="G113">
        <v>288.21600000000001</v>
      </c>
      <c r="H113">
        <f t="shared" si="5"/>
        <v>4654.4399999999996</v>
      </c>
      <c r="I113">
        <f t="shared" si="6"/>
        <v>0.78006279784547805</v>
      </c>
      <c r="K113">
        <v>22.2</v>
      </c>
      <c r="L113">
        <f t="shared" si="7"/>
        <v>1.4161379977497023E-2</v>
      </c>
      <c r="N113">
        <v>112</v>
      </c>
      <c r="O113">
        <v>25013.381000000001</v>
      </c>
      <c r="P113">
        <v>249.6</v>
      </c>
      <c r="Q113">
        <v>26127.784504824609</v>
      </c>
      <c r="R113">
        <v>112</v>
      </c>
      <c r="S113">
        <v>31317.083999999999</v>
      </c>
      <c r="T113">
        <v>330.726</v>
      </c>
      <c r="U113">
        <v>30986.358</v>
      </c>
      <c r="V113">
        <v>0.94779490375187603</v>
      </c>
      <c r="X113">
        <v>22.2</v>
      </c>
      <c r="Y113">
        <v>-4.0127915382501461E-2</v>
      </c>
    </row>
    <row r="114" spans="1:25" x14ac:dyDescent="0.25">
      <c r="A114">
        <v>113</v>
      </c>
      <c r="B114">
        <v>5968.99</v>
      </c>
      <c r="C114">
        <v>238.39</v>
      </c>
      <c r="D114">
        <f t="shared" si="4"/>
        <v>7316.1643366270291</v>
      </c>
      <c r="E114">
        <v>113</v>
      </c>
      <c r="F114">
        <v>4960.9520000000002</v>
      </c>
      <c r="G114">
        <v>287.32</v>
      </c>
      <c r="H114">
        <f t="shared" si="5"/>
        <v>4673.6320000000005</v>
      </c>
      <c r="I114">
        <f t="shared" si="6"/>
        <v>0.78327928902728527</v>
      </c>
      <c r="K114">
        <v>22.4</v>
      </c>
      <c r="L114">
        <f t="shared" si="7"/>
        <v>3.2034998412682064E-2</v>
      </c>
      <c r="N114">
        <v>113</v>
      </c>
      <c r="O114">
        <v>24504.400000000001</v>
      </c>
      <c r="P114">
        <v>252.90899999999999</v>
      </c>
      <c r="Q114">
        <v>25339.434364909692</v>
      </c>
      <c r="R114">
        <v>113</v>
      </c>
      <c r="S114">
        <v>31624.083999999999</v>
      </c>
      <c r="T114">
        <v>334.65100000000001</v>
      </c>
      <c r="U114">
        <v>31289.433000000001</v>
      </c>
      <c r="V114">
        <v>0.95706520716909582</v>
      </c>
      <c r="X114">
        <v>22.4</v>
      </c>
      <c r="Y114">
        <v>-6.90900071384596E-2</v>
      </c>
    </row>
    <row r="115" spans="1:25" x14ac:dyDescent="0.25">
      <c r="A115">
        <v>114</v>
      </c>
      <c r="B115">
        <v>5885.8</v>
      </c>
      <c r="C115">
        <v>241.029</v>
      </c>
      <c r="D115">
        <f t="shared" si="4"/>
        <v>6949.9574805817747</v>
      </c>
      <c r="E115">
        <v>114</v>
      </c>
      <c r="F115">
        <v>5127.0159999999996</v>
      </c>
      <c r="G115">
        <v>280.80799999999999</v>
      </c>
      <c r="H115">
        <f t="shared" si="5"/>
        <v>4846.2079999999996</v>
      </c>
      <c r="I115">
        <f t="shared" si="6"/>
        <v>0.81220223516065049</v>
      </c>
      <c r="K115">
        <v>22.6</v>
      </c>
      <c r="L115">
        <f t="shared" si="7"/>
        <v>-1.962298447396511E-2</v>
      </c>
      <c r="N115">
        <v>114</v>
      </c>
      <c r="O115">
        <v>24516.287</v>
      </c>
      <c r="P115">
        <v>251.58199999999999</v>
      </c>
      <c r="Q115">
        <v>25475.877691795351</v>
      </c>
      <c r="R115">
        <v>114</v>
      </c>
      <c r="S115">
        <v>31471</v>
      </c>
      <c r="T115">
        <v>332.18900000000002</v>
      </c>
      <c r="U115">
        <v>31138.811000000002</v>
      </c>
      <c r="V115">
        <v>0.95245805830723507</v>
      </c>
      <c r="X115">
        <v>22.6</v>
      </c>
      <c r="Y115">
        <v>-6.407740683223398E-2</v>
      </c>
    </row>
    <row r="116" spans="1:25" x14ac:dyDescent="0.25">
      <c r="A116">
        <v>115</v>
      </c>
      <c r="B116">
        <v>5888.1379999999999</v>
      </c>
      <c r="C116">
        <v>239.714</v>
      </c>
      <c r="D116">
        <f t="shared" si="4"/>
        <v>7294.3077162780564</v>
      </c>
      <c r="E116">
        <v>115</v>
      </c>
      <c r="F116">
        <v>4909.4560000000001</v>
      </c>
      <c r="G116">
        <v>289.04000000000002</v>
      </c>
      <c r="H116">
        <f t="shared" si="5"/>
        <v>4620.4160000000002</v>
      </c>
      <c r="I116">
        <f t="shared" si="6"/>
        <v>0.77436053148606765</v>
      </c>
      <c r="K116">
        <v>22.8</v>
      </c>
      <c r="L116">
        <f t="shared" si="7"/>
        <v>2.8951853186674471E-2</v>
      </c>
      <c r="N116">
        <v>115</v>
      </c>
      <c r="O116">
        <v>24944.686000000002</v>
      </c>
      <c r="P116">
        <v>253.91800000000001</v>
      </c>
      <c r="Q116">
        <v>26003.41460449911</v>
      </c>
      <c r="R116">
        <v>115</v>
      </c>
      <c r="S116">
        <v>31380.934000000001</v>
      </c>
      <c r="T116">
        <v>338.17</v>
      </c>
      <c r="U116">
        <v>31042.763999999999</v>
      </c>
      <c r="V116">
        <v>0.94952022169150063</v>
      </c>
      <c r="X116">
        <v>22.8</v>
      </c>
      <c r="Y116">
        <v>-4.4696966978401857E-2</v>
      </c>
    </row>
    <row r="117" spans="1:25" x14ac:dyDescent="0.25">
      <c r="A117">
        <v>116</v>
      </c>
      <c r="B117">
        <v>5900.2759999999998</v>
      </c>
      <c r="C117">
        <v>237.48099999999999</v>
      </c>
      <c r="D117">
        <f t="shared" si="4"/>
        <v>7147.8432918974777</v>
      </c>
      <c r="E117">
        <v>116</v>
      </c>
      <c r="F117">
        <v>5012.3760000000002</v>
      </c>
      <c r="G117">
        <v>285.28800000000001</v>
      </c>
      <c r="H117">
        <f t="shared" si="5"/>
        <v>4727.0879999999997</v>
      </c>
      <c r="I117">
        <f t="shared" si="6"/>
        <v>0.79223826946781672</v>
      </c>
      <c r="K117">
        <v>23</v>
      </c>
      <c r="L117">
        <f t="shared" si="7"/>
        <v>8.2912440165949751E-3</v>
      </c>
      <c r="N117">
        <v>116</v>
      </c>
      <c r="O117">
        <v>24634.863000000001</v>
      </c>
      <c r="P117">
        <v>250.25</v>
      </c>
      <c r="Q117">
        <v>25679.242871944389</v>
      </c>
      <c r="R117">
        <v>116</v>
      </c>
      <c r="S117">
        <v>31370.386999999999</v>
      </c>
      <c r="T117">
        <v>325.51900000000001</v>
      </c>
      <c r="U117">
        <v>31044.867999999999</v>
      </c>
      <c r="V117">
        <v>0.94958457776966543</v>
      </c>
      <c r="X117">
        <v>23</v>
      </c>
      <c r="Y117">
        <v>-5.660625827877646E-2</v>
      </c>
    </row>
    <row r="118" spans="1:25" x14ac:dyDescent="0.25">
      <c r="A118">
        <v>117</v>
      </c>
      <c r="B118">
        <v>5911.5140000000001</v>
      </c>
      <c r="C118">
        <v>239.148</v>
      </c>
      <c r="D118">
        <f t="shared" si="4"/>
        <v>7140.998768455428</v>
      </c>
      <c r="E118">
        <v>117</v>
      </c>
      <c r="F118">
        <v>5030.1279999999997</v>
      </c>
      <c r="G118">
        <v>290.512</v>
      </c>
      <c r="H118">
        <f t="shared" si="5"/>
        <v>4739.616</v>
      </c>
      <c r="I118">
        <f t="shared" si="6"/>
        <v>0.79433790481200606</v>
      </c>
      <c r="K118">
        <v>23.2</v>
      </c>
      <c r="L118">
        <f t="shared" si="7"/>
        <v>7.3257397694736076E-3</v>
      </c>
      <c r="N118">
        <v>117</v>
      </c>
      <c r="O118">
        <v>24241.921999999999</v>
      </c>
      <c r="P118">
        <v>259.69499999999999</v>
      </c>
      <c r="Q118">
        <v>25611.734342405631</v>
      </c>
      <c r="R118">
        <v>117</v>
      </c>
      <c r="S118">
        <v>30957.423999999999</v>
      </c>
      <c r="T118">
        <v>344.36799999999999</v>
      </c>
      <c r="U118">
        <v>30613.056</v>
      </c>
      <c r="V118">
        <v>0.93637653270096444</v>
      </c>
      <c r="X118">
        <v>23.2</v>
      </c>
      <c r="Y118">
        <v>-5.9086359604086328E-2</v>
      </c>
    </row>
    <row r="119" spans="1:25" x14ac:dyDescent="0.25">
      <c r="A119">
        <v>118</v>
      </c>
      <c r="B119">
        <v>5983.9520000000002</v>
      </c>
      <c r="C119">
        <v>236.91</v>
      </c>
      <c r="D119">
        <f t="shared" si="4"/>
        <v>7114.0426037138523</v>
      </c>
      <c r="E119">
        <v>118</v>
      </c>
      <c r="F119">
        <v>5108.24</v>
      </c>
      <c r="G119">
        <v>288.03199999999998</v>
      </c>
      <c r="H119">
        <f t="shared" si="5"/>
        <v>4820.2079999999996</v>
      </c>
      <c r="I119">
        <f t="shared" si="6"/>
        <v>0.80784475440163717</v>
      </c>
      <c r="K119">
        <v>23.4</v>
      </c>
      <c r="L119">
        <f t="shared" si="7"/>
        <v>3.5232410616452556E-3</v>
      </c>
      <c r="N119">
        <v>118</v>
      </c>
      <c r="O119">
        <v>24574.918000000001</v>
      </c>
      <c r="P119">
        <v>267.27699999999999</v>
      </c>
      <c r="Q119">
        <v>25522.401855381799</v>
      </c>
      <c r="R119">
        <v>118</v>
      </c>
      <c r="S119">
        <v>31476.68</v>
      </c>
      <c r="T119">
        <v>339.63200000000001</v>
      </c>
      <c r="U119">
        <v>31137.047999999999</v>
      </c>
      <c r="V119">
        <v>0.95240413256303125</v>
      </c>
      <c r="X119">
        <v>23.4</v>
      </c>
      <c r="Y119">
        <v>-6.2368220740371877E-2</v>
      </c>
    </row>
    <row r="120" spans="1:25" x14ac:dyDescent="0.25">
      <c r="A120">
        <v>119</v>
      </c>
      <c r="B120">
        <v>6049.357</v>
      </c>
      <c r="C120">
        <v>240.905</v>
      </c>
      <c r="D120">
        <f t="shared" si="4"/>
        <v>7172.3705845154745</v>
      </c>
      <c r="E120">
        <v>119</v>
      </c>
      <c r="F120">
        <v>5124.0240000000003</v>
      </c>
      <c r="G120">
        <v>291.928</v>
      </c>
      <c r="H120">
        <f t="shared" si="5"/>
        <v>4832.0960000000005</v>
      </c>
      <c r="I120">
        <f t="shared" si="6"/>
        <v>0.80983712868098923</v>
      </c>
      <c r="K120">
        <v>23.6</v>
      </c>
      <c r="L120">
        <f t="shared" si="7"/>
        <v>1.1751120426335634E-2</v>
      </c>
      <c r="N120">
        <v>119</v>
      </c>
      <c r="O120">
        <v>24779.794999999998</v>
      </c>
      <c r="P120">
        <v>268.66399999999999</v>
      </c>
      <c r="Q120">
        <v>25489.663095596181</v>
      </c>
      <c r="R120">
        <v>119</v>
      </c>
      <c r="S120">
        <v>31778.48</v>
      </c>
      <c r="T120">
        <v>340.44299999999998</v>
      </c>
      <c r="U120">
        <v>31438.037</v>
      </c>
      <c r="V120">
        <v>0.96161063047689943</v>
      </c>
      <c r="X120">
        <v>23.6</v>
      </c>
      <c r="Y120">
        <v>-6.3570964187579085E-2</v>
      </c>
    </row>
    <row r="121" spans="1:25" x14ac:dyDescent="0.25">
      <c r="A121">
        <v>120</v>
      </c>
      <c r="B121">
        <v>6124.1139999999996</v>
      </c>
      <c r="C121">
        <v>241.39500000000001</v>
      </c>
      <c r="D121">
        <f t="shared" si="4"/>
        <v>7152.4112839636391</v>
      </c>
      <c r="E121">
        <v>120</v>
      </c>
      <c r="F121">
        <v>5203.1840000000002</v>
      </c>
      <c r="G121">
        <v>295.64800000000002</v>
      </c>
      <c r="H121">
        <f t="shared" si="5"/>
        <v>4907.5360000000001</v>
      </c>
      <c r="I121">
        <f t="shared" si="6"/>
        <v>0.82248052669868044</v>
      </c>
      <c r="K121">
        <v>23.8</v>
      </c>
      <c r="L121">
        <f t="shared" si="7"/>
        <v>8.9356155025044192E-3</v>
      </c>
      <c r="N121">
        <v>120</v>
      </c>
      <c r="O121">
        <v>24712.623</v>
      </c>
      <c r="P121">
        <v>271.18200000000002</v>
      </c>
      <c r="Q121">
        <v>25680.50359969513</v>
      </c>
      <c r="R121">
        <v>120</v>
      </c>
      <c r="S121">
        <v>31460.133000000002</v>
      </c>
      <c r="T121">
        <v>344.44299999999998</v>
      </c>
      <c r="U121">
        <v>31115.69</v>
      </c>
      <c r="V121">
        <v>0.95175084495968232</v>
      </c>
      <c r="X121">
        <v>23.8</v>
      </c>
      <c r="Y121">
        <v>-5.6559942167511243E-2</v>
      </c>
    </row>
    <row r="122" spans="1:25" x14ac:dyDescent="0.25">
      <c r="A122">
        <v>121</v>
      </c>
      <c r="B122">
        <v>6114.5190000000002</v>
      </c>
      <c r="C122">
        <v>236.98599999999999</v>
      </c>
      <c r="D122">
        <f t="shared" si="4"/>
        <v>7169.7854438215936</v>
      </c>
      <c r="E122">
        <v>121</v>
      </c>
      <c r="F122">
        <v>5179.2879999999996</v>
      </c>
      <c r="G122">
        <v>287.95999999999998</v>
      </c>
      <c r="H122">
        <f t="shared" si="5"/>
        <v>4891.3279999999995</v>
      </c>
      <c r="I122">
        <f t="shared" si="6"/>
        <v>0.81976414023167687</v>
      </c>
      <c r="K122">
        <v>24</v>
      </c>
      <c r="L122">
        <f t="shared" si="7"/>
        <v>1.1386454523664567E-2</v>
      </c>
      <c r="N122">
        <v>121</v>
      </c>
      <c r="O122">
        <v>24703.855</v>
      </c>
      <c r="P122">
        <v>267.38200000000001</v>
      </c>
      <c r="Q122">
        <v>25775.64458239741</v>
      </c>
      <c r="R122">
        <v>121</v>
      </c>
      <c r="S122">
        <v>31334.99</v>
      </c>
      <c r="T122">
        <v>340.45299999999997</v>
      </c>
      <c r="U122">
        <v>30994.537</v>
      </c>
      <c r="V122">
        <v>0.94804507882949518</v>
      </c>
      <c r="X122">
        <v>24</v>
      </c>
      <c r="Y122">
        <v>-5.3064690842924887E-2</v>
      </c>
    </row>
    <row r="123" spans="1:25" x14ac:dyDescent="0.25">
      <c r="A123">
        <v>122</v>
      </c>
      <c r="B123">
        <v>6168.6379999999999</v>
      </c>
      <c r="C123">
        <v>237.2</v>
      </c>
      <c r="D123">
        <f t="shared" si="4"/>
        <v>7113.2678917797357</v>
      </c>
      <c r="E123">
        <v>122</v>
      </c>
      <c r="F123">
        <v>5261.7120000000004</v>
      </c>
      <c r="G123">
        <v>286.30399999999997</v>
      </c>
      <c r="H123">
        <f t="shared" si="5"/>
        <v>4975.4080000000004</v>
      </c>
      <c r="I123">
        <f t="shared" si="6"/>
        <v>0.8338555626246712</v>
      </c>
      <c r="K123">
        <v>24.2</v>
      </c>
      <c r="L123">
        <f t="shared" si="7"/>
        <v>3.4139584112141304E-3</v>
      </c>
      <c r="N123">
        <v>122</v>
      </c>
      <c r="O123">
        <v>24828.936000000002</v>
      </c>
      <c r="P123">
        <v>269.90499999999997</v>
      </c>
      <c r="Q123">
        <v>25634.769430097309</v>
      </c>
      <c r="R123">
        <v>122</v>
      </c>
      <c r="S123">
        <v>31673.236000000001</v>
      </c>
      <c r="T123">
        <v>352.06599999999997</v>
      </c>
      <c r="U123">
        <v>31321.17</v>
      </c>
      <c r="V123">
        <v>0.95803596232723276</v>
      </c>
      <c r="X123">
        <v>24.2</v>
      </c>
      <c r="Y123">
        <v>-5.824010577656126E-2</v>
      </c>
    </row>
    <row r="124" spans="1:25" x14ac:dyDescent="0.25">
      <c r="A124">
        <v>123</v>
      </c>
      <c r="B124">
        <v>6118.8760000000002</v>
      </c>
      <c r="C124">
        <v>236.17599999999999</v>
      </c>
      <c r="D124">
        <f t="shared" si="4"/>
        <v>7006.5781846048858</v>
      </c>
      <c r="E124">
        <v>123</v>
      </c>
      <c r="F124">
        <v>5304.8720000000003</v>
      </c>
      <c r="G124">
        <v>295.20800000000003</v>
      </c>
      <c r="H124">
        <f t="shared" si="5"/>
        <v>5009.6640000000007</v>
      </c>
      <c r="I124">
        <f t="shared" si="6"/>
        <v>0.83959671112008527</v>
      </c>
      <c r="K124">
        <v>24.4</v>
      </c>
      <c r="L124">
        <f t="shared" si="7"/>
        <v>-1.1635937505367835E-2</v>
      </c>
      <c r="N124">
        <v>123</v>
      </c>
      <c r="O124">
        <v>24483.936000000002</v>
      </c>
      <c r="P124">
        <v>271.38200000000001</v>
      </c>
      <c r="Q124">
        <v>25076.86244560999</v>
      </c>
      <c r="R124">
        <v>123</v>
      </c>
      <c r="S124">
        <v>31913.83</v>
      </c>
      <c r="T124">
        <v>347.53800000000001</v>
      </c>
      <c r="U124">
        <v>31566.292000000001</v>
      </c>
      <c r="V124">
        <v>0.96553362895838279</v>
      </c>
      <c r="X124">
        <v>24.4</v>
      </c>
      <c r="Y124">
        <v>-7.873626916628991E-2</v>
      </c>
    </row>
    <row r="125" spans="1:25" x14ac:dyDescent="0.25">
      <c r="A125">
        <v>124</v>
      </c>
      <c r="B125">
        <v>6304.7520000000004</v>
      </c>
      <c r="C125">
        <v>239.09</v>
      </c>
      <c r="D125">
        <f t="shared" si="4"/>
        <v>7246.5627715414721</v>
      </c>
      <c r="E125">
        <v>124</v>
      </c>
      <c r="F125">
        <v>5281.0720000000001</v>
      </c>
      <c r="G125">
        <v>286.66399999999999</v>
      </c>
      <c r="H125">
        <f t="shared" si="5"/>
        <v>4994.4080000000004</v>
      </c>
      <c r="I125">
        <f t="shared" si="6"/>
        <v>0.83703987548702719</v>
      </c>
      <c r="K125">
        <v>24.6</v>
      </c>
      <c r="L125">
        <f t="shared" si="7"/>
        <v>2.221684127356709E-2</v>
      </c>
      <c r="N125">
        <v>124</v>
      </c>
      <c r="O125">
        <v>24553.377</v>
      </c>
      <c r="P125">
        <v>268.76400000000001</v>
      </c>
      <c r="Q125">
        <v>25061.807635054131</v>
      </c>
      <c r="R125">
        <v>124</v>
      </c>
      <c r="S125">
        <v>32024.076000000001</v>
      </c>
      <c r="T125">
        <v>344.82100000000003</v>
      </c>
      <c r="U125">
        <v>31679.255000000001</v>
      </c>
      <c r="V125">
        <v>0.96898888354856472</v>
      </c>
      <c r="X125">
        <v>24.6</v>
      </c>
      <c r="Y125">
        <v>-7.9289346767994026E-2</v>
      </c>
    </row>
    <row r="126" spans="1:25" x14ac:dyDescent="0.25">
      <c r="A126">
        <v>125</v>
      </c>
      <c r="B126">
        <v>6444.9669999999996</v>
      </c>
      <c r="C126">
        <v>239.65700000000001</v>
      </c>
      <c r="D126">
        <f t="shared" si="4"/>
        <v>6584.0498187196636</v>
      </c>
      <c r="E126">
        <v>125</v>
      </c>
      <c r="F126">
        <v>5918.7039999999997</v>
      </c>
      <c r="G126">
        <v>295.18400000000003</v>
      </c>
      <c r="H126">
        <f t="shared" si="5"/>
        <v>5623.5199999999995</v>
      </c>
      <c r="I126">
        <f t="shared" si="6"/>
        <v>0.94247616145873669</v>
      </c>
      <c r="K126">
        <v>24.8</v>
      </c>
      <c r="L126">
        <f t="shared" si="7"/>
        <v>-7.1238762339768294E-2</v>
      </c>
      <c r="N126">
        <v>125</v>
      </c>
      <c r="O126">
        <v>24803.085999999999</v>
      </c>
      <c r="P126">
        <v>265.40899999999999</v>
      </c>
      <c r="Q126">
        <v>25420.595031833811</v>
      </c>
      <c r="R126">
        <v>125</v>
      </c>
      <c r="S126">
        <v>31912.803</v>
      </c>
      <c r="T126">
        <v>355.20800000000003</v>
      </c>
      <c r="U126">
        <v>31557.595000000001</v>
      </c>
      <c r="V126">
        <v>0.96526760956113933</v>
      </c>
      <c r="X126">
        <v>24.8</v>
      </c>
      <c r="Y126">
        <v>-6.6108359056701316E-2</v>
      </c>
    </row>
    <row r="127" spans="1:25" x14ac:dyDescent="0.25">
      <c r="A127">
        <v>126</v>
      </c>
      <c r="B127">
        <v>6625.9139999999998</v>
      </c>
      <c r="C127">
        <v>233.63800000000001</v>
      </c>
      <c r="D127">
        <f t="shared" si="4"/>
        <v>7235.0858565984227</v>
      </c>
      <c r="E127">
        <v>126</v>
      </c>
      <c r="F127">
        <v>5562.64</v>
      </c>
      <c r="G127">
        <v>290.952</v>
      </c>
      <c r="H127">
        <f t="shared" si="5"/>
        <v>5271.6880000000001</v>
      </c>
      <c r="I127">
        <f t="shared" si="6"/>
        <v>0.88351073182776718</v>
      </c>
      <c r="K127">
        <v>25</v>
      </c>
      <c r="L127">
        <f t="shared" si="7"/>
        <v>2.0597881207876E-2</v>
      </c>
      <c r="N127">
        <v>126</v>
      </c>
      <c r="O127">
        <v>24430.5</v>
      </c>
      <c r="P127">
        <v>271.75900000000001</v>
      </c>
      <c r="Q127">
        <v>25116.798378786028</v>
      </c>
      <c r="R127">
        <v>126</v>
      </c>
      <c r="S127">
        <v>31792.15</v>
      </c>
      <c r="T127">
        <v>346.09399999999999</v>
      </c>
      <c r="U127">
        <v>31446.056</v>
      </c>
      <c r="V127">
        <v>0.96185591155617911</v>
      </c>
      <c r="X127">
        <v>25</v>
      </c>
      <c r="Y127">
        <v>-7.7269118845077076E-2</v>
      </c>
    </row>
    <row r="128" spans="1:25" x14ac:dyDescent="0.25">
      <c r="A128">
        <v>127</v>
      </c>
      <c r="B128">
        <v>6144.1949999999997</v>
      </c>
      <c r="C128">
        <v>237.71899999999999</v>
      </c>
      <c r="D128">
        <f t="shared" si="4"/>
        <v>7245.5493468305722</v>
      </c>
      <c r="E128">
        <v>127</v>
      </c>
      <c r="F128">
        <v>5153.72</v>
      </c>
      <c r="G128">
        <v>289.70400000000001</v>
      </c>
      <c r="H128">
        <f t="shared" si="5"/>
        <v>4864.0160000000005</v>
      </c>
      <c r="I128">
        <f t="shared" si="6"/>
        <v>0.81518677428974728</v>
      </c>
      <c r="K128">
        <v>25.2</v>
      </c>
      <c r="L128">
        <f t="shared" si="7"/>
        <v>2.2073885248827609E-2</v>
      </c>
      <c r="N128">
        <v>127</v>
      </c>
      <c r="O128">
        <v>24335.817999999999</v>
      </c>
      <c r="P128">
        <v>269.85000000000002</v>
      </c>
      <c r="Q128">
        <v>25023.364601965281</v>
      </c>
      <c r="R128">
        <v>127</v>
      </c>
      <c r="S128">
        <v>31786.866999999998</v>
      </c>
      <c r="T128">
        <v>344.60399999999998</v>
      </c>
      <c r="U128">
        <v>31442.262999999999</v>
      </c>
      <c r="V128">
        <v>0.96173989320804243</v>
      </c>
      <c r="X128">
        <v>25.2</v>
      </c>
      <c r="Y128">
        <v>-8.0701651523615386E-2</v>
      </c>
    </row>
    <row r="129" spans="1:25" x14ac:dyDescent="0.25">
      <c r="A129">
        <v>128</v>
      </c>
      <c r="B129">
        <v>6152.1760000000004</v>
      </c>
      <c r="C129">
        <v>238.929</v>
      </c>
      <c r="D129">
        <f t="shared" si="4"/>
        <v>7194.9352464912818</v>
      </c>
      <c r="E129">
        <v>128</v>
      </c>
      <c r="F129">
        <v>5191.7280000000001</v>
      </c>
      <c r="G129">
        <v>287.88</v>
      </c>
      <c r="H129">
        <f t="shared" si="5"/>
        <v>4903.848</v>
      </c>
      <c r="I129">
        <f t="shared" si="6"/>
        <v>0.82186243481255572</v>
      </c>
      <c r="K129">
        <v>25.4</v>
      </c>
      <c r="L129">
        <f t="shared" si="7"/>
        <v>1.4934143635614877E-2</v>
      </c>
      <c r="N129">
        <v>128</v>
      </c>
      <c r="O129">
        <v>24081.059000000001</v>
      </c>
      <c r="P129">
        <v>272.291</v>
      </c>
      <c r="Q129">
        <v>24407.76584591973</v>
      </c>
      <c r="R129">
        <v>128</v>
      </c>
      <c r="S129">
        <v>32238.745999999999</v>
      </c>
      <c r="T129">
        <v>347.97199999999998</v>
      </c>
      <c r="U129">
        <v>31890.774000000001</v>
      </c>
      <c r="V129">
        <v>0.97545871876594303</v>
      </c>
      <c r="X129">
        <v>25.4</v>
      </c>
      <c r="Y129">
        <v>-0.1033172721149547</v>
      </c>
    </row>
    <row r="130" spans="1:25" x14ac:dyDescent="0.25">
      <c r="A130">
        <v>129</v>
      </c>
      <c r="B130">
        <v>6014.1949999999997</v>
      </c>
      <c r="C130">
        <v>239.34299999999999</v>
      </c>
      <c r="D130">
        <f t="shared" ref="D130:D193" si="8">(B130-C130)/I130</f>
        <v>6901.5017936184568</v>
      </c>
      <c r="E130">
        <v>129</v>
      </c>
      <c r="F130">
        <v>5284.6</v>
      </c>
      <c r="G130">
        <v>291.904</v>
      </c>
      <c r="H130">
        <f t="shared" ref="H130:H193" si="9">F130-G130</f>
        <v>4992.6959999999999</v>
      </c>
      <c r="I130">
        <f t="shared" ref="I130:I193" si="10">H130/AVERAGE(H:H)</f>
        <v>0.83675295213858747</v>
      </c>
      <c r="K130">
        <v>25.6</v>
      </c>
      <c r="L130">
        <f t="shared" ref="L130:L193" si="11">(D130-$J$2)/$J$2</f>
        <v>-2.6458255323188327E-2</v>
      </c>
      <c r="N130">
        <v>129</v>
      </c>
      <c r="O130">
        <v>24386.504000000001</v>
      </c>
      <c r="P130">
        <v>275.23599999999999</v>
      </c>
      <c r="Q130">
        <v>24633.579649743271</v>
      </c>
      <c r="R130">
        <v>129</v>
      </c>
      <c r="S130">
        <v>32340.613000000001</v>
      </c>
      <c r="T130">
        <v>340.70800000000003</v>
      </c>
      <c r="U130">
        <v>31999.904999999999</v>
      </c>
      <c r="V130">
        <v>0.97879676209589328</v>
      </c>
      <c r="X130">
        <v>25.6</v>
      </c>
      <c r="Y130">
        <v>-9.5021415014193464E-2</v>
      </c>
    </row>
    <row r="131" spans="1:25" x14ac:dyDescent="0.25">
      <c r="A131">
        <v>130</v>
      </c>
      <c r="B131">
        <v>6090.4380000000001</v>
      </c>
      <c r="C131">
        <v>237.929</v>
      </c>
      <c r="D131">
        <f t="shared" si="8"/>
        <v>6866.8502129447652</v>
      </c>
      <c r="E131">
        <v>130</v>
      </c>
      <c r="F131">
        <v>5382.3519999999999</v>
      </c>
      <c r="G131">
        <v>296.98399999999998</v>
      </c>
      <c r="H131">
        <f t="shared" si="9"/>
        <v>5085.3679999999995</v>
      </c>
      <c r="I131">
        <f t="shared" si="10"/>
        <v>0.85228435432702165</v>
      </c>
      <c r="K131">
        <v>25.8</v>
      </c>
      <c r="L131">
        <f t="shared" si="11"/>
        <v>-3.1346287133318142E-2</v>
      </c>
      <c r="N131">
        <v>130</v>
      </c>
      <c r="O131">
        <v>24075.791000000001</v>
      </c>
      <c r="P131">
        <v>269.15499999999997</v>
      </c>
      <c r="Q131">
        <v>24523.65694273265</v>
      </c>
      <c r="R131">
        <v>130</v>
      </c>
      <c r="S131">
        <v>32065.442999999999</v>
      </c>
      <c r="T131">
        <v>328.21699999999998</v>
      </c>
      <c r="U131">
        <v>31737.225999999999</v>
      </c>
      <c r="V131">
        <v>0.97076207090944777</v>
      </c>
      <c r="X131">
        <v>25.8</v>
      </c>
      <c r="Y131">
        <v>-9.9059711407276471E-2</v>
      </c>
    </row>
    <row r="132" spans="1:25" x14ac:dyDescent="0.25">
      <c r="A132">
        <v>131</v>
      </c>
      <c r="B132">
        <v>6159.2569999999996</v>
      </c>
      <c r="C132">
        <v>239.495</v>
      </c>
      <c r="D132">
        <f t="shared" si="8"/>
        <v>6961.2330860232196</v>
      </c>
      <c r="E132">
        <v>131</v>
      </c>
      <c r="F132">
        <v>5368.5680000000002</v>
      </c>
      <c r="G132">
        <v>294.50400000000002</v>
      </c>
      <c r="H132">
        <f t="shared" si="9"/>
        <v>5074.0640000000003</v>
      </c>
      <c r="I132">
        <f t="shared" si="10"/>
        <v>0.85038985576933379</v>
      </c>
      <c r="K132">
        <v>26</v>
      </c>
      <c r="L132">
        <f t="shared" si="11"/>
        <v>-1.8032421590405207E-2</v>
      </c>
      <c r="N132">
        <v>131</v>
      </c>
      <c r="O132">
        <v>24258.186000000002</v>
      </c>
      <c r="P132">
        <v>271.18200000000002</v>
      </c>
      <c r="Q132">
        <v>24524.14249403229</v>
      </c>
      <c r="R132">
        <v>131</v>
      </c>
      <c r="S132">
        <v>32304.037</v>
      </c>
      <c r="T132">
        <v>326.99099999999999</v>
      </c>
      <c r="U132">
        <v>31977.045999999998</v>
      </c>
      <c r="V132">
        <v>0.97809756267062153</v>
      </c>
      <c r="X132">
        <v>26</v>
      </c>
      <c r="Y132">
        <v>-9.9041873418062656E-2</v>
      </c>
    </row>
    <row r="133" spans="1:25" x14ac:dyDescent="0.25">
      <c r="A133">
        <v>132</v>
      </c>
      <c r="B133">
        <v>6214.9480000000003</v>
      </c>
      <c r="C133">
        <v>240.07599999999999</v>
      </c>
      <c r="D133">
        <f t="shared" si="8"/>
        <v>6991.3935283991696</v>
      </c>
      <c r="E133">
        <v>132</v>
      </c>
      <c r="F133">
        <v>5387.8720000000003</v>
      </c>
      <c r="G133">
        <v>288.66399999999999</v>
      </c>
      <c r="H133">
        <f t="shared" si="9"/>
        <v>5099.2080000000005</v>
      </c>
      <c r="I133">
        <f t="shared" si="10"/>
        <v>0.85460387485412748</v>
      </c>
      <c r="K133">
        <v>26.2</v>
      </c>
      <c r="L133">
        <f t="shared" si="11"/>
        <v>-1.3777920096533676E-2</v>
      </c>
      <c r="N133">
        <v>132</v>
      </c>
      <c r="O133">
        <v>24262.463</v>
      </c>
      <c r="P133">
        <v>258.54500000000002</v>
      </c>
      <c r="Q133">
        <v>24632.49917886878</v>
      </c>
      <c r="R133">
        <v>132</v>
      </c>
      <c r="S133">
        <v>32190.782999999999</v>
      </c>
      <c r="T133">
        <v>331.95299999999997</v>
      </c>
      <c r="U133">
        <v>31858.83</v>
      </c>
      <c r="V133">
        <v>0.97448163199745441</v>
      </c>
      <c r="X133">
        <v>26.2</v>
      </c>
      <c r="Y133">
        <v>-9.5061108920520457E-2</v>
      </c>
    </row>
    <row r="134" spans="1:25" x14ac:dyDescent="0.25">
      <c r="A134">
        <v>133</v>
      </c>
      <c r="B134">
        <v>6312.357</v>
      </c>
      <c r="C134">
        <v>239.56700000000001</v>
      </c>
      <c r="D134">
        <f t="shared" si="8"/>
        <v>7239.4238312251855</v>
      </c>
      <c r="E134">
        <v>133</v>
      </c>
      <c r="F134">
        <v>5300.0240000000003</v>
      </c>
      <c r="G134">
        <v>294.81599999999997</v>
      </c>
      <c r="H134">
        <f t="shared" si="9"/>
        <v>5005.2080000000005</v>
      </c>
      <c r="I134">
        <f t="shared" si="10"/>
        <v>0.83884990595615583</v>
      </c>
      <c r="K134">
        <v>26.4</v>
      </c>
      <c r="L134">
        <f t="shared" si="11"/>
        <v>2.1209805903803405E-2</v>
      </c>
      <c r="N134">
        <v>133</v>
      </c>
      <c r="O134">
        <v>24148.690999999999</v>
      </c>
      <c r="P134">
        <v>254.83199999999999</v>
      </c>
      <c r="Q134">
        <v>24173.981911119921</v>
      </c>
      <c r="R134">
        <v>133</v>
      </c>
      <c r="S134">
        <v>32674.282999999999</v>
      </c>
      <c r="T134">
        <v>360.01900000000001</v>
      </c>
      <c r="U134">
        <v>32314.263999999999</v>
      </c>
      <c r="V134">
        <v>0.98841221474600893</v>
      </c>
      <c r="X134">
        <v>26.4</v>
      </c>
      <c r="Y134">
        <v>-0.11190593269599</v>
      </c>
    </row>
    <row r="135" spans="1:25" x14ac:dyDescent="0.25">
      <c r="A135">
        <v>134</v>
      </c>
      <c r="B135">
        <v>6288.2380000000003</v>
      </c>
      <c r="C135">
        <v>239.43799999999999</v>
      </c>
      <c r="D135">
        <f t="shared" si="8"/>
        <v>7174.3485807185762</v>
      </c>
      <c r="E135">
        <v>134</v>
      </c>
      <c r="F135">
        <v>5317.8639999999996</v>
      </c>
      <c r="G135">
        <v>287.20800000000003</v>
      </c>
      <c r="H135">
        <f t="shared" si="9"/>
        <v>5030.6559999999999</v>
      </c>
      <c r="I135">
        <f t="shared" si="10"/>
        <v>0.84311487404674701</v>
      </c>
      <c r="K135">
        <v>26.6</v>
      </c>
      <c r="L135">
        <f t="shared" si="11"/>
        <v>1.20301411282229E-2</v>
      </c>
      <c r="N135">
        <v>134</v>
      </c>
      <c r="O135">
        <v>24638.973000000002</v>
      </c>
      <c r="P135">
        <v>257.90899999999999</v>
      </c>
      <c r="Q135">
        <v>24511.307731054891</v>
      </c>
      <c r="R135">
        <v>134</v>
      </c>
      <c r="S135">
        <v>32873.866999999998</v>
      </c>
      <c r="T135">
        <v>354.48099999999999</v>
      </c>
      <c r="U135">
        <v>32519.385999999999</v>
      </c>
      <c r="V135">
        <v>0.99468638179227464</v>
      </c>
      <c r="X135">
        <v>26.6</v>
      </c>
      <c r="Y135">
        <v>-9.9513391800817613E-2</v>
      </c>
    </row>
    <row r="136" spans="1:25" x14ac:dyDescent="0.25">
      <c r="A136">
        <v>135</v>
      </c>
      <c r="B136">
        <v>6348.7240000000002</v>
      </c>
      <c r="C136">
        <v>238.84800000000001</v>
      </c>
      <c r="D136">
        <f t="shared" si="8"/>
        <v>7040.206651996471</v>
      </c>
      <c r="E136">
        <v>135</v>
      </c>
      <c r="F136">
        <v>5477.3280000000004</v>
      </c>
      <c r="G136">
        <v>299.05599999999998</v>
      </c>
      <c r="H136">
        <f t="shared" si="9"/>
        <v>5178.2720000000008</v>
      </c>
      <c r="I136">
        <f t="shared" si="10"/>
        <v>0.86785463865145973</v>
      </c>
      <c r="K136">
        <v>26.8</v>
      </c>
      <c r="L136">
        <f t="shared" si="11"/>
        <v>-6.892228412155206E-3</v>
      </c>
      <c r="N136">
        <v>135</v>
      </c>
      <c r="O136">
        <v>24380.486000000001</v>
      </c>
      <c r="P136">
        <v>261.495</v>
      </c>
      <c r="Q136">
        <v>24426.334370993049</v>
      </c>
      <c r="R136">
        <v>135</v>
      </c>
      <c r="S136">
        <v>32620.386999999999</v>
      </c>
      <c r="T136">
        <v>338.642</v>
      </c>
      <c r="U136">
        <v>32281.744999999999</v>
      </c>
      <c r="V136">
        <v>0.9874175401709876</v>
      </c>
      <c r="X136">
        <v>26.8</v>
      </c>
      <c r="Y136">
        <v>-0.1026351090763279</v>
      </c>
    </row>
    <row r="137" spans="1:25" x14ac:dyDescent="0.25">
      <c r="A137">
        <v>136</v>
      </c>
      <c r="B137">
        <v>6211.1189999999997</v>
      </c>
      <c r="C137">
        <v>242.69499999999999</v>
      </c>
      <c r="D137">
        <f t="shared" si="8"/>
        <v>7117.442724981408</v>
      </c>
      <c r="E137">
        <v>136</v>
      </c>
      <c r="F137">
        <v>5287.8320000000003</v>
      </c>
      <c r="G137">
        <v>284.33600000000001</v>
      </c>
      <c r="H137">
        <f t="shared" si="9"/>
        <v>5003.4960000000001</v>
      </c>
      <c r="I137">
        <f t="shared" si="10"/>
        <v>0.83856298260771611</v>
      </c>
      <c r="K137">
        <v>27</v>
      </c>
      <c r="L137">
        <f t="shared" si="11"/>
        <v>4.002870001826031E-3</v>
      </c>
      <c r="N137">
        <v>136</v>
      </c>
      <c r="O137">
        <v>24562.682000000001</v>
      </c>
      <c r="P137">
        <v>260.10899999999998</v>
      </c>
      <c r="Q137">
        <v>24204.941859108701</v>
      </c>
      <c r="R137">
        <v>136</v>
      </c>
      <c r="S137">
        <v>33179.445</v>
      </c>
      <c r="T137">
        <v>354.47199999999998</v>
      </c>
      <c r="U137">
        <v>32824.972999999998</v>
      </c>
      <c r="V137">
        <v>1.004033520983425</v>
      </c>
      <c r="X137">
        <v>27</v>
      </c>
      <c r="Y137">
        <v>-0.1107685385242741</v>
      </c>
    </row>
    <row r="138" spans="1:25" x14ac:dyDescent="0.25">
      <c r="A138">
        <v>137</v>
      </c>
      <c r="B138">
        <v>6315.3760000000002</v>
      </c>
      <c r="C138">
        <v>242.333</v>
      </c>
      <c r="D138">
        <f t="shared" si="8"/>
        <v>7200.5148299692883</v>
      </c>
      <c r="E138">
        <v>137</v>
      </c>
      <c r="F138">
        <v>5325.92</v>
      </c>
      <c r="G138">
        <v>293.45600000000002</v>
      </c>
      <c r="H138">
        <f t="shared" si="9"/>
        <v>5032.4639999999999</v>
      </c>
      <c r="I138">
        <f t="shared" si="10"/>
        <v>0.84341788655491223</v>
      </c>
      <c r="K138">
        <v>27.2</v>
      </c>
      <c r="L138">
        <f t="shared" si="11"/>
        <v>1.5721212536875046E-2</v>
      </c>
      <c r="N138">
        <v>137</v>
      </c>
      <c r="O138">
        <v>25118.096000000001</v>
      </c>
      <c r="P138">
        <v>261.077</v>
      </c>
      <c r="Q138">
        <v>24991.92871618786</v>
      </c>
      <c r="R138">
        <v>137</v>
      </c>
      <c r="S138">
        <v>32868</v>
      </c>
      <c r="T138">
        <v>351.37700000000001</v>
      </c>
      <c r="U138">
        <v>32516.623</v>
      </c>
      <c r="V138">
        <v>0.99460186855844879</v>
      </c>
      <c r="X138">
        <v>27.2</v>
      </c>
      <c r="Y138">
        <v>-8.1856530507227715E-2</v>
      </c>
    </row>
    <row r="139" spans="1:25" x14ac:dyDescent="0.25">
      <c r="A139">
        <v>138</v>
      </c>
      <c r="B139">
        <v>6166.643</v>
      </c>
      <c r="C139">
        <v>235.71899999999999</v>
      </c>
      <c r="D139">
        <f t="shared" si="8"/>
        <v>7068.8128043598426</v>
      </c>
      <c r="E139">
        <v>138</v>
      </c>
      <c r="F139">
        <v>5298.32</v>
      </c>
      <c r="G139">
        <v>292.05599999999998</v>
      </c>
      <c r="H139">
        <f t="shared" si="9"/>
        <v>5006.2640000000001</v>
      </c>
      <c r="I139">
        <f t="shared" si="10"/>
        <v>0.8390268867131373</v>
      </c>
      <c r="K139">
        <v>27.4</v>
      </c>
      <c r="L139">
        <f t="shared" si="11"/>
        <v>-2.8569786486792874E-3</v>
      </c>
      <c r="N139">
        <v>138</v>
      </c>
      <c r="O139">
        <v>25011.171999999999</v>
      </c>
      <c r="P139">
        <v>261.84500000000003</v>
      </c>
      <c r="Q139">
        <v>24827.35957970249</v>
      </c>
      <c r="R139">
        <v>138</v>
      </c>
      <c r="S139">
        <v>32943.858999999997</v>
      </c>
      <c r="T139">
        <v>353.50900000000001</v>
      </c>
      <c r="U139">
        <v>32590.35</v>
      </c>
      <c r="V139">
        <v>0.99685699240581782</v>
      </c>
      <c r="X139">
        <v>27.4</v>
      </c>
      <c r="Y139">
        <v>-8.7902405543924422E-2</v>
      </c>
    </row>
    <row r="140" spans="1:25" x14ac:dyDescent="0.25">
      <c r="A140">
        <v>139</v>
      </c>
      <c r="B140">
        <v>6085.2950000000001</v>
      </c>
      <c r="C140">
        <v>243.32900000000001</v>
      </c>
      <c r="D140">
        <f t="shared" si="8"/>
        <v>7128.042387711117</v>
      </c>
      <c r="E140">
        <v>139</v>
      </c>
      <c r="F140">
        <v>5171.5680000000002</v>
      </c>
      <c r="G140">
        <v>281.36799999999999</v>
      </c>
      <c r="H140">
        <f t="shared" si="9"/>
        <v>4890.2</v>
      </c>
      <c r="I140">
        <f t="shared" si="10"/>
        <v>0.81957509260490125</v>
      </c>
      <c r="K140">
        <v>27.6</v>
      </c>
      <c r="L140">
        <f t="shared" si="11"/>
        <v>5.4980828490368353E-3</v>
      </c>
      <c r="N140">
        <v>139</v>
      </c>
      <c r="O140">
        <v>25064.855</v>
      </c>
      <c r="P140">
        <v>262.041</v>
      </c>
      <c r="Q140">
        <v>25153.69173954611</v>
      </c>
      <c r="R140">
        <v>139</v>
      </c>
      <c r="S140">
        <v>32583.17</v>
      </c>
      <c r="T140">
        <v>346.113</v>
      </c>
      <c r="U140">
        <v>32237.057000000001</v>
      </c>
      <c r="V140">
        <v>0.98605064643475493</v>
      </c>
      <c r="X140">
        <v>27.6</v>
      </c>
      <c r="Y140">
        <v>-7.5913745330924529E-2</v>
      </c>
    </row>
    <row r="141" spans="1:25" x14ac:dyDescent="0.25">
      <c r="A141">
        <v>140</v>
      </c>
      <c r="B141">
        <v>6152.0240000000003</v>
      </c>
      <c r="C141">
        <v>238.852</v>
      </c>
      <c r="D141">
        <f t="shared" si="8"/>
        <v>7190.1520654285105</v>
      </c>
      <c r="E141">
        <v>140</v>
      </c>
      <c r="F141">
        <v>5192.8239999999996</v>
      </c>
      <c r="G141">
        <v>285.77600000000001</v>
      </c>
      <c r="H141">
        <f t="shared" si="9"/>
        <v>4907.0479999999998</v>
      </c>
      <c r="I141">
        <f t="shared" si="10"/>
        <v>0.82239874013674197</v>
      </c>
      <c r="K141">
        <v>27.8</v>
      </c>
      <c r="L141">
        <f t="shared" si="11"/>
        <v>1.4259417094029211E-2</v>
      </c>
      <c r="N141">
        <v>140</v>
      </c>
      <c r="O141">
        <v>25440.190999999999</v>
      </c>
      <c r="P141">
        <v>264.40499999999997</v>
      </c>
      <c r="Q141">
        <v>25341.615329058968</v>
      </c>
      <c r="R141">
        <v>140</v>
      </c>
      <c r="S141">
        <v>32833.413999999997</v>
      </c>
      <c r="T141">
        <v>354.245</v>
      </c>
      <c r="U141">
        <v>32479.169000000002</v>
      </c>
      <c r="V141">
        <v>0.99345624472214233</v>
      </c>
      <c r="X141">
        <v>27.8</v>
      </c>
      <c r="Y141">
        <v>-6.900988375088131E-2</v>
      </c>
    </row>
    <row r="142" spans="1:25" x14ac:dyDescent="0.25">
      <c r="A142">
        <v>141</v>
      </c>
      <c r="B142">
        <v>6160.9</v>
      </c>
      <c r="C142">
        <v>241.33799999999999</v>
      </c>
      <c r="D142">
        <f t="shared" si="8"/>
        <v>7076.1335355680694</v>
      </c>
      <c r="E142">
        <v>141</v>
      </c>
      <c r="F142">
        <v>5280.2079999999996</v>
      </c>
      <c r="G142">
        <v>288.70400000000001</v>
      </c>
      <c r="H142">
        <f t="shared" si="9"/>
        <v>4991.5039999999999</v>
      </c>
      <c r="I142">
        <f t="shared" si="10"/>
        <v>0.83655317840532806</v>
      </c>
      <c r="K142">
        <v>28</v>
      </c>
      <c r="L142">
        <f t="shared" si="11"/>
        <v>-1.824299436836268E-3</v>
      </c>
      <c r="N142">
        <v>141</v>
      </c>
      <c r="O142">
        <v>25545.85</v>
      </c>
      <c r="P142">
        <v>261.69099999999997</v>
      </c>
      <c r="Q142">
        <v>25502.924824301801</v>
      </c>
      <c r="R142">
        <v>141</v>
      </c>
      <c r="S142">
        <v>32763.245999999999</v>
      </c>
      <c r="T142">
        <v>350.58499999999998</v>
      </c>
      <c r="U142">
        <v>32412.661</v>
      </c>
      <c r="V142">
        <v>0.9914219319623554</v>
      </c>
      <c r="X142">
        <v>28</v>
      </c>
      <c r="Y142">
        <v>-6.308376010887333E-2</v>
      </c>
    </row>
    <row r="143" spans="1:25" x14ac:dyDescent="0.25">
      <c r="A143">
        <v>142</v>
      </c>
      <c r="B143">
        <v>6182.5619999999999</v>
      </c>
      <c r="C143">
        <v>247.51900000000001</v>
      </c>
      <c r="D143">
        <f t="shared" si="8"/>
        <v>7005.0133066563849</v>
      </c>
      <c r="E143">
        <v>142</v>
      </c>
      <c r="F143">
        <v>5344.9359999999997</v>
      </c>
      <c r="G143">
        <v>289.56799999999998</v>
      </c>
      <c r="H143">
        <f t="shared" si="9"/>
        <v>5055.3679999999995</v>
      </c>
      <c r="I143">
        <f t="shared" si="10"/>
        <v>0.84725649191277541</v>
      </c>
      <c r="K143">
        <v>28.2</v>
      </c>
      <c r="L143">
        <f t="shared" si="11"/>
        <v>-1.1856682794400223E-2</v>
      </c>
      <c r="N143">
        <v>142</v>
      </c>
      <c r="O143">
        <v>25498.51</v>
      </c>
      <c r="P143">
        <v>259.44499999999999</v>
      </c>
      <c r="Q143">
        <v>25249.587630412319</v>
      </c>
      <c r="R143">
        <v>142</v>
      </c>
      <c r="S143">
        <v>33024.527000000002</v>
      </c>
      <c r="T143">
        <v>345.04700000000003</v>
      </c>
      <c r="U143">
        <v>32679.48</v>
      </c>
      <c r="V143">
        <v>0.99958325535583625</v>
      </c>
      <c r="X143">
        <v>28.2</v>
      </c>
      <c r="Y143">
        <v>-7.2390760492504841E-2</v>
      </c>
    </row>
    <row r="144" spans="1:25" x14ac:dyDescent="0.25">
      <c r="A144">
        <v>143</v>
      </c>
      <c r="B144">
        <v>6250.4430000000002</v>
      </c>
      <c r="C144">
        <v>240.96700000000001</v>
      </c>
      <c r="D144">
        <f t="shared" si="8"/>
        <v>6974.9385784252809</v>
      </c>
      <c r="E144">
        <v>143</v>
      </c>
      <c r="F144">
        <v>5430.424</v>
      </c>
      <c r="G144">
        <v>289.584</v>
      </c>
      <c r="H144">
        <f t="shared" si="9"/>
        <v>5140.84</v>
      </c>
      <c r="I144">
        <f t="shared" si="10"/>
        <v>0.86158120712179076</v>
      </c>
      <c r="K144">
        <v>28.4</v>
      </c>
      <c r="L144">
        <f t="shared" si="11"/>
        <v>-1.6099093253506832E-2</v>
      </c>
      <c r="N144">
        <v>143</v>
      </c>
      <c r="O144">
        <v>25933.495999999999</v>
      </c>
      <c r="P144">
        <v>273.54500000000002</v>
      </c>
      <c r="Q144">
        <v>25811.17137070432</v>
      </c>
      <c r="R144">
        <v>143</v>
      </c>
      <c r="S144">
        <v>32844.707000000002</v>
      </c>
      <c r="T144">
        <v>343.142</v>
      </c>
      <c r="U144">
        <v>32501.564999999999</v>
      </c>
      <c r="V144">
        <v>0.9941412821397192</v>
      </c>
      <c r="X144">
        <v>28.4</v>
      </c>
      <c r="Y144">
        <v>-5.1759521920331349E-2</v>
      </c>
    </row>
    <row r="145" spans="1:25" x14ac:dyDescent="0.25">
      <c r="A145">
        <v>144</v>
      </c>
      <c r="B145">
        <v>6141.6859999999997</v>
      </c>
      <c r="C145">
        <v>238.18600000000001</v>
      </c>
      <c r="D145">
        <f t="shared" si="8"/>
        <v>6824.1561617308816</v>
      </c>
      <c r="E145">
        <v>144</v>
      </c>
      <c r="F145">
        <v>5447.92</v>
      </c>
      <c r="G145">
        <v>286.15199999999999</v>
      </c>
      <c r="H145">
        <f t="shared" si="9"/>
        <v>5161.768</v>
      </c>
      <c r="I145">
        <f t="shared" si="10"/>
        <v>0.86508864394196894</v>
      </c>
      <c r="K145">
        <v>28.6</v>
      </c>
      <c r="L145">
        <f t="shared" si="11"/>
        <v>-3.7368808368409077E-2</v>
      </c>
      <c r="N145">
        <v>144</v>
      </c>
      <c r="O145">
        <v>26219.886999999999</v>
      </c>
      <c r="P145">
        <v>272.33600000000001</v>
      </c>
      <c r="Q145">
        <v>26137.6619888393</v>
      </c>
      <c r="R145">
        <v>144</v>
      </c>
      <c r="S145">
        <v>32790.472999999998</v>
      </c>
      <c r="T145">
        <v>335.16</v>
      </c>
      <c r="U145">
        <v>32455.312999999998</v>
      </c>
      <c r="V145">
        <v>0.9927265495697174</v>
      </c>
      <c r="X145">
        <v>28.6</v>
      </c>
      <c r="Y145">
        <v>-3.9765040330075697E-2</v>
      </c>
    </row>
    <row r="146" spans="1:25" x14ac:dyDescent="0.25">
      <c r="A146">
        <v>145</v>
      </c>
      <c r="B146">
        <v>6355.1279999999997</v>
      </c>
      <c r="C146">
        <v>246.17099999999999</v>
      </c>
      <c r="D146">
        <f t="shared" si="8"/>
        <v>7205.6966013893443</v>
      </c>
      <c r="E146">
        <v>145</v>
      </c>
      <c r="F146">
        <v>5345.5439999999999</v>
      </c>
      <c r="G146">
        <v>286.95999999999998</v>
      </c>
      <c r="H146">
        <f t="shared" si="9"/>
        <v>5058.5839999999998</v>
      </c>
      <c r="I146">
        <f t="shared" si="10"/>
        <v>0.84779547876358263</v>
      </c>
      <c r="K146">
        <v>28.8</v>
      </c>
      <c r="L146">
        <f t="shared" si="11"/>
        <v>1.6452165152646647E-2</v>
      </c>
      <c r="N146">
        <v>145</v>
      </c>
      <c r="O146">
        <v>26756.736000000001</v>
      </c>
      <c r="P146">
        <v>273.19099999999997</v>
      </c>
      <c r="Q146">
        <v>26371.242469087021</v>
      </c>
      <c r="R146">
        <v>145</v>
      </c>
      <c r="S146">
        <v>33158.027000000002</v>
      </c>
      <c r="T146">
        <v>325.69799999999998</v>
      </c>
      <c r="U146">
        <v>32832.329000000012</v>
      </c>
      <c r="V146">
        <v>1.0042585225570859</v>
      </c>
      <c r="X146">
        <v>28.8</v>
      </c>
      <c r="Y146">
        <v>-3.1183854180904538E-2</v>
      </c>
    </row>
    <row r="147" spans="1:25" x14ac:dyDescent="0.25">
      <c r="A147">
        <v>146</v>
      </c>
      <c r="B147">
        <v>6285.2330000000002</v>
      </c>
      <c r="C147">
        <v>240.68600000000001</v>
      </c>
      <c r="D147">
        <f t="shared" si="8"/>
        <v>7116.3192810838709</v>
      </c>
      <c r="E147">
        <v>146</v>
      </c>
      <c r="F147">
        <v>5348.6639999999998</v>
      </c>
      <c r="G147">
        <v>280.55200000000002</v>
      </c>
      <c r="H147">
        <f t="shared" si="9"/>
        <v>5068.1120000000001</v>
      </c>
      <c r="I147">
        <f t="shared" si="10"/>
        <v>0.84939232786634733</v>
      </c>
      <c r="K147">
        <v>29</v>
      </c>
      <c r="L147">
        <f t="shared" si="11"/>
        <v>3.8443944171255998E-3</v>
      </c>
      <c r="N147">
        <v>146</v>
      </c>
      <c r="O147">
        <v>26651.208999999999</v>
      </c>
      <c r="P147">
        <v>275.89999999999998</v>
      </c>
      <c r="Q147">
        <v>26151.67198585083</v>
      </c>
      <c r="R147">
        <v>146</v>
      </c>
      <c r="S147">
        <v>33306.218999999997</v>
      </c>
      <c r="T147">
        <v>333.53800000000001</v>
      </c>
      <c r="U147">
        <v>32972.680999999997</v>
      </c>
      <c r="V147">
        <v>1.008551537900527</v>
      </c>
      <c r="X147">
        <v>29</v>
      </c>
      <c r="Y147">
        <v>-3.9250346669981451E-2</v>
      </c>
    </row>
    <row r="148" spans="1:25" x14ac:dyDescent="0.25">
      <c r="A148">
        <v>147</v>
      </c>
      <c r="B148">
        <v>6315.0330000000004</v>
      </c>
      <c r="C148">
        <v>236.81899999999999</v>
      </c>
      <c r="D148">
        <f t="shared" si="8"/>
        <v>6932.6707877615345</v>
      </c>
      <c r="E148">
        <v>147</v>
      </c>
      <c r="F148">
        <v>5519.8720000000003</v>
      </c>
      <c r="G148">
        <v>288.52800000000002</v>
      </c>
      <c r="H148">
        <f t="shared" si="9"/>
        <v>5231.3440000000001</v>
      </c>
      <c r="I148">
        <f t="shared" si="10"/>
        <v>0.87674926245308882</v>
      </c>
      <c r="K148">
        <v>29.2</v>
      </c>
      <c r="L148">
        <f t="shared" si="11"/>
        <v>-2.2061485193253506E-2</v>
      </c>
      <c r="N148">
        <v>147</v>
      </c>
      <c r="O148">
        <v>26073.386999999999</v>
      </c>
      <c r="P148">
        <v>263.65899999999999</v>
      </c>
      <c r="Q148">
        <v>25970.581509176282</v>
      </c>
      <c r="R148">
        <v>147</v>
      </c>
      <c r="S148">
        <v>32808.292999999998</v>
      </c>
      <c r="T148">
        <v>317.67899999999997</v>
      </c>
      <c r="U148">
        <v>32490.614000000001</v>
      </c>
      <c r="V148">
        <v>0.99380631854086732</v>
      </c>
      <c r="X148">
        <v>29.2</v>
      </c>
      <c r="Y148">
        <v>-4.5903176086799571E-2</v>
      </c>
    </row>
    <row r="149" spans="1:25" x14ac:dyDescent="0.25">
      <c r="A149">
        <v>148</v>
      </c>
      <c r="B149">
        <v>6261.9669999999996</v>
      </c>
      <c r="C149">
        <v>237.39</v>
      </c>
      <c r="D149">
        <f t="shared" si="8"/>
        <v>7078.0715438327725</v>
      </c>
      <c r="E149">
        <v>148</v>
      </c>
      <c r="F149">
        <v>5368.0959999999995</v>
      </c>
      <c r="G149">
        <v>289.43200000000002</v>
      </c>
      <c r="H149">
        <f t="shared" si="9"/>
        <v>5078.6639999999998</v>
      </c>
      <c r="I149">
        <f t="shared" si="10"/>
        <v>0.85116079467285144</v>
      </c>
      <c r="K149">
        <v>29.4</v>
      </c>
      <c r="L149">
        <f t="shared" si="11"/>
        <v>-1.5509195256752392E-3</v>
      </c>
      <c r="N149">
        <v>148</v>
      </c>
      <c r="O149">
        <v>25940.986000000001</v>
      </c>
      <c r="P149">
        <v>270.85000000000002</v>
      </c>
      <c r="Q149">
        <v>25787.97140173673</v>
      </c>
      <c r="R149">
        <v>148</v>
      </c>
      <c r="S149">
        <v>32862.339999999997</v>
      </c>
      <c r="T149">
        <v>318.62299999999999</v>
      </c>
      <c r="U149">
        <v>32543.717000000001</v>
      </c>
      <c r="V149">
        <v>0.99543060600227007</v>
      </c>
      <c r="X149">
        <v>29.4</v>
      </c>
      <c r="Y149">
        <v>-5.2611833090146262E-2</v>
      </c>
    </row>
    <row r="150" spans="1:25" x14ac:dyDescent="0.25">
      <c r="A150">
        <v>149</v>
      </c>
      <c r="B150">
        <v>6436.1239999999998</v>
      </c>
      <c r="C150">
        <v>242.29</v>
      </c>
      <c r="D150">
        <f t="shared" si="8"/>
        <v>7225.5709767689686</v>
      </c>
      <c r="E150">
        <v>149</v>
      </c>
      <c r="F150">
        <v>5401.4480000000003</v>
      </c>
      <c r="G150">
        <v>286.68799999999999</v>
      </c>
      <c r="H150">
        <f t="shared" si="9"/>
        <v>5114.76</v>
      </c>
      <c r="I150">
        <f t="shared" si="10"/>
        <v>0.85721031872967268</v>
      </c>
      <c r="K150">
        <v>29.6</v>
      </c>
      <c r="L150">
        <f t="shared" si="11"/>
        <v>1.9255690336010673E-2</v>
      </c>
      <c r="N150">
        <v>149</v>
      </c>
      <c r="O150">
        <v>25872.381000000001</v>
      </c>
      <c r="P150">
        <v>265.786</v>
      </c>
      <c r="Q150">
        <v>25805.12218909329</v>
      </c>
      <c r="R150">
        <v>149</v>
      </c>
      <c r="S150">
        <v>32760.803</v>
      </c>
      <c r="T150">
        <v>319.21699999999998</v>
      </c>
      <c r="U150">
        <v>32441.585999999999</v>
      </c>
      <c r="V150">
        <v>0.99230667509967474</v>
      </c>
      <c r="X150">
        <v>29.6</v>
      </c>
      <c r="Y150">
        <v>-5.1981754332043613E-2</v>
      </c>
    </row>
    <row r="151" spans="1:25" x14ac:dyDescent="0.25">
      <c r="A151">
        <v>150</v>
      </c>
      <c r="B151">
        <v>6360.3289999999997</v>
      </c>
      <c r="C151">
        <v>241.648</v>
      </c>
      <c r="D151">
        <f t="shared" si="8"/>
        <v>6968.6705888247689</v>
      </c>
      <c r="E151">
        <v>150</v>
      </c>
      <c r="F151">
        <v>5525.6880000000001</v>
      </c>
      <c r="G151">
        <v>286.72000000000003</v>
      </c>
      <c r="H151">
        <f t="shared" si="9"/>
        <v>5238.9679999999998</v>
      </c>
      <c r="I151">
        <f t="shared" si="10"/>
        <v>0.87802700988796256</v>
      </c>
      <c r="K151">
        <v>29.8</v>
      </c>
      <c r="L151">
        <f t="shared" si="11"/>
        <v>-1.6983270308556068E-2</v>
      </c>
      <c r="N151">
        <v>150</v>
      </c>
      <c r="O151">
        <v>25503.578000000001</v>
      </c>
      <c r="P151">
        <v>265.709</v>
      </c>
      <c r="Q151">
        <v>25795.931111594819</v>
      </c>
      <c r="R151">
        <v>150</v>
      </c>
      <c r="S151">
        <v>32307.123</v>
      </c>
      <c r="T151">
        <v>321.29199999999997</v>
      </c>
      <c r="U151">
        <v>31985.830999999998</v>
      </c>
      <c r="V151">
        <v>0.97836627376695162</v>
      </c>
      <c r="X151">
        <v>29.8</v>
      </c>
      <c r="Y151">
        <v>-5.2319412456738802E-2</v>
      </c>
    </row>
    <row r="152" spans="1:25" x14ac:dyDescent="0.25">
      <c r="A152">
        <v>151</v>
      </c>
      <c r="B152">
        <v>6348.848</v>
      </c>
      <c r="C152">
        <v>235.86699999999999</v>
      </c>
      <c r="D152">
        <f t="shared" si="8"/>
        <v>6886.1532719696488</v>
      </c>
      <c r="E152">
        <v>151</v>
      </c>
      <c r="F152">
        <v>5579.8</v>
      </c>
      <c r="G152">
        <v>282.99200000000002</v>
      </c>
      <c r="H152">
        <f t="shared" si="9"/>
        <v>5296.808</v>
      </c>
      <c r="I152">
        <f t="shared" si="10"/>
        <v>0.88772072862262941</v>
      </c>
      <c r="K152">
        <v>30</v>
      </c>
      <c r="L152">
        <f t="shared" si="11"/>
        <v>-2.8623353151317123E-2</v>
      </c>
      <c r="N152">
        <v>151</v>
      </c>
      <c r="O152">
        <v>25143.421999999999</v>
      </c>
      <c r="P152">
        <v>258.19099999999997</v>
      </c>
      <c r="Q152">
        <v>25489.57970708474</v>
      </c>
      <c r="R152">
        <v>151</v>
      </c>
      <c r="S152">
        <v>32240.245999999999</v>
      </c>
      <c r="T152">
        <v>322.28300000000002</v>
      </c>
      <c r="U152">
        <v>31917.963</v>
      </c>
      <c r="V152">
        <v>0.9762903620212785</v>
      </c>
      <c r="X152">
        <v>30</v>
      </c>
      <c r="Y152">
        <v>-6.3574027681320311E-2</v>
      </c>
    </row>
    <row r="153" spans="1:25" x14ac:dyDescent="0.25">
      <c r="A153">
        <v>152</v>
      </c>
      <c r="B153">
        <v>6350.0290000000005</v>
      </c>
      <c r="C153">
        <v>241.048</v>
      </c>
      <c r="D153">
        <f t="shared" si="8"/>
        <v>6900.0411795381024</v>
      </c>
      <c r="E153">
        <v>152</v>
      </c>
      <c r="F153">
        <v>5572</v>
      </c>
      <c r="G153">
        <v>289.31200000000001</v>
      </c>
      <c r="H153">
        <f t="shared" si="9"/>
        <v>5282.6880000000001</v>
      </c>
      <c r="I153">
        <f t="shared" si="10"/>
        <v>0.88535428137965744</v>
      </c>
      <c r="K153">
        <v>30.2</v>
      </c>
      <c r="L153">
        <f t="shared" si="11"/>
        <v>-2.6664292910746814E-2</v>
      </c>
      <c r="N153">
        <v>152</v>
      </c>
      <c r="O153">
        <v>25294.780999999999</v>
      </c>
      <c r="P153">
        <v>259.71800000000002</v>
      </c>
      <c r="Q153">
        <v>25614.47147106818</v>
      </c>
      <c r="R153">
        <v>152</v>
      </c>
      <c r="S153">
        <v>32290.065999999999</v>
      </c>
      <c r="T153">
        <v>336.49099999999999</v>
      </c>
      <c r="U153">
        <v>31953.575000000001</v>
      </c>
      <c r="V153">
        <v>0.97737964370170094</v>
      </c>
      <c r="X153">
        <v>30.2</v>
      </c>
      <c r="Y153">
        <v>-5.8985804067328167E-2</v>
      </c>
    </row>
    <row r="154" spans="1:25" x14ac:dyDescent="0.25">
      <c r="A154">
        <v>153</v>
      </c>
      <c r="B154">
        <v>6130.3670000000002</v>
      </c>
      <c r="C154">
        <v>242.31399999999999</v>
      </c>
      <c r="D154">
        <f t="shared" si="8"/>
        <v>6639.3243515392924</v>
      </c>
      <c r="E154">
        <v>153</v>
      </c>
      <c r="F154">
        <v>5578.0879999999997</v>
      </c>
      <c r="G154">
        <v>286.50400000000002</v>
      </c>
      <c r="H154">
        <f t="shared" si="9"/>
        <v>5291.5839999999998</v>
      </c>
      <c r="I154">
        <f t="shared" si="10"/>
        <v>0.88684521018089524</v>
      </c>
      <c r="K154">
        <v>30.4</v>
      </c>
      <c r="L154">
        <f t="shared" si="11"/>
        <v>-6.3441609382831443E-2</v>
      </c>
      <c r="N154">
        <v>153</v>
      </c>
      <c r="O154">
        <v>24484.969000000001</v>
      </c>
      <c r="P154">
        <v>261.86399999999998</v>
      </c>
      <c r="Q154">
        <v>25594.349348236919</v>
      </c>
      <c r="R154">
        <v>153</v>
      </c>
      <c r="S154">
        <v>31270.923999999999</v>
      </c>
      <c r="T154">
        <v>329.387</v>
      </c>
      <c r="U154">
        <v>30941.537</v>
      </c>
      <c r="V154">
        <v>0.94642394187952361</v>
      </c>
      <c r="X154">
        <v>30.4</v>
      </c>
      <c r="Y154">
        <v>-5.9725042558268923E-2</v>
      </c>
    </row>
    <row r="155" spans="1:25" x14ac:dyDescent="0.25">
      <c r="A155">
        <v>154</v>
      </c>
      <c r="B155">
        <v>6363.6139999999996</v>
      </c>
      <c r="C155">
        <v>239.352</v>
      </c>
      <c r="D155">
        <f t="shared" si="8"/>
        <v>7100.4973292546165</v>
      </c>
      <c r="E155">
        <v>154</v>
      </c>
      <c r="F155">
        <v>5429.8239999999996</v>
      </c>
      <c r="G155">
        <v>283.43200000000002</v>
      </c>
      <c r="H155">
        <f t="shared" si="9"/>
        <v>5146.3919999999998</v>
      </c>
      <c r="I155">
        <f t="shared" si="10"/>
        <v>0.86251169685925388</v>
      </c>
      <c r="K155">
        <v>30.6</v>
      </c>
      <c r="L155">
        <f t="shared" si="11"/>
        <v>1.6125134369181216E-3</v>
      </c>
      <c r="N155">
        <v>154</v>
      </c>
      <c r="O155">
        <v>24113.907999999999</v>
      </c>
      <c r="P155">
        <v>261.12299999999999</v>
      </c>
      <c r="Q155">
        <v>25666.108800015281</v>
      </c>
      <c r="R155">
        <v>154</v>
      </c>
      <c r="S155">
        <v>30701.16</v>
      </c>
      <c r="T155">
        <v>317.83999999999997</v>
      </c>
      <c r="U155">
        <v>30383.32</v>
      </c>
      <c r="V155">
        <v>0.92934948518514016</v>
      </c>
      <c r="X155">
        <v>30.6</v>
      </c>
      <c r="Y155">
        <v>-5.7088772553944858E-2</v>
      </c>
    </row>
    <row r="156" spans="1:25" x14ac:dyDescent="0.25">
      <c r="A156">
        <v>155</v>
      </c>
      <c r="B156">
        <v>6381.4709999999995</v>
      </c>
      <c r="C156">
        <v>239.333</v>
      </c>
      <c r="D156">
        <f t="shared" si="8"/>
        <v>7177.5679008494444</v>
      </c>
      <c r="E156">
        <v>155</v>
      </c>
      <c r="F156">
        <v>5387.32</v>
      </c>
      <c r="G156">
        <v>281.32799999999997</v>
      </c>
      <c r="H156">
        <f t="shared" si="9"/>
        <v>5105.9920000000002</v>
      </c>
      <c r="I156">
        <f t="shared" si="10"/>
        <v>0.85574084214140222</v>
      </c>
      <c r="K156">
        <v>30.8</v>
      </c>
      <c r="L156">
        <f t="shared" si="11"/>
        <v>1.2484265843480771E-2</v>
      </c>
      <c r="N156">
        <v>155</v>
      </c>
      <c r="O156">
        <v>23750.641</v>
      </c>
      <c r="P156">
        <v>263.09500000000003</v>
      </c>
      <c r="Q156">
        <v>25596.710097720359</v>
      </c>
      <c r="R156">
        <v>155</v>
      </c>
      <c r="S156">
        <v>30312.02</v>
      </c>
      <c r="T156">
        <v>312.82100000000003</v>
      </c>
      <c r="U156">
        <v>29999.199000000001</v>
      </c>
      <c r="V156">
        <v>0.91760018808400701</v>
      </c>
      <c r="X156">
        <v>30.8</v>
      </c>
      <c r="Y156">
        <v>-5.9638314289076767E-2</v>
      </c>
    </row>
    <row r="157" spans="1:25" x14ac:dyDescent="0.25">
      <c r="A157">
        <v>156</v>
      </c>
      <c r="B157">
        <v>6600.6189999999997</v>
      </c>
      <c r="C157">
        <v>244.42400000000001</v>
      </c>
      <c r="D157">
        <f t="shared" si="8"/>
        <v>7227.128086593535</v>
      </c>
      <c r="E157">
        <v>156</v>
      </c>
      <c r="F157">
        <v>5528.0959999999995</v>
      </c>
      <c r="G157">
        <v>280.392</v>
      </c>
      <c r="H157">
        <f t="shared" si="9"/>
        <v>5247.7039999999997</v>
      </c>
      <c r="I157">
        <f t="shared" si="10"/>
        <v>0.87949112342299107</v>
      </c>
      <c r="K157">
        <v>31</v>
      </c>
      <c r="L157">
        <f t="shared" si="11"/>
        <v>1.9475339835582417E-2</v>
      </c>
      <c r="N157">
        <v>156</v>
      </c>
      <c r="O157">
        <v>23334.623</v>
      </c>
      <c r="P157">
        <v>262.37299999999999</v>
      </c>
      <c r="Q157">
        <v>25031.665569970319</v>
      </c>
      <c r="R157">
        <v>156</v>
      </c>
      <c r="S157">
        <v>30451.811000000002</v>
      </c>
      <c r="T157">
        <v>317.83999999999997</v>
      </c>
      <c r="U157">
        <v>30133.971000000001</v>
      </c>
      <c r="V157">
        <v>0.92172252523535758</v>
      </c>
      <c r="X157">
        <v>31</v>
      </c>
      <c r="Y157">
        <v>-8.0396693885057685E-2</v>
      </c>
    </row>
    <row r="158" spans="1:25" x14ac:dyDescent="0.25">
      <c r="A158">
        <v>157</v>
      </c>
      <c r="B158">
        <v>6811.652</v>
      </c>
      <c r="C158">
        <v>245.51400000000001</v>
      </c>
      <c r="D158">
        <f t="shared" si="8"/>
        <v>7574.1331452636468</v>
      </c>
      <c r="E158">
        <v>157</v>
      </c>
      <c r="F158">
        <v>5460.3760000000002</v>
      </c>
      <c r="G158">
        <v>287.70400000000001</v>
      </c>
      <c r="H158">
        <f t="shared" si="9"/>
        <v>5172.6720000000005</v>
      </c>
      <c r="I158">
        <f t="shared" si="10"/>
        <v>0.86691610433413369</v>
      </c>
      <c r="K158">
        <v>31.2</v>
      </c>
      <c r="L158">
        <f t="shared" si="11"/>
        <v>6.8424672941856807E-2</v>
      </c>
      <c r="N158">
        <v>157</v>
      </c>
      <c r="O158">
        <v>23133.596000000001</v>
      </c>
      <c r="P158">
        <v>260.86399999999998</v>
      </c>
      <c r="Q158">
        <v>24728.86653134277</v>
      </c>
      <c r="R158">
        <v>157</v>
      </c>
      <c r="S158">
        <v>30561.103999999999</v>
      </c>
      <c r="T158">
        <v>321.92500000000001</v>
      </c>
      <c r="U158">
        <v>30239.179</v>
      </c>
      <c r="V158">
        <v>0.92494057384352013</v>
      </c>
      <c r="X158">
        <v>31.2</v>
      </c>
      <c r="Y158">
        <v>-9.152080371434422E-2</v>
      </c>
    </row>
    <row r="159" spans="1:25" x14ac:dyDescent="0.25">
      <c r="A159">
        <v>158</v>
      </c>
      <c r="B159">
        <v>6928.8950000000004</v>
      </c>
      <c r="C159">
        <v>247.471</v>
      </c>
      <c r="D159">
        <f t="shared" si="8"/>
        <v>7722.1534168356302</v>
      </c>
      <c r="E159">
        <v>158</v>
      </c>
      <c r="F159">
        <v>5447.8239999999996</v>
      </c>
      <c r="G159">
        <v>285.22399999999999</v>
      </c>
      <c r="H159">
        <f t="shared" si="9"/>
        <v>5162.5999999999995</v>
      </c>
      <c r="I159">
        <f t="shared" si="10"/>
        <v>0.86522808332625722</v>
      </c>
      <c r="K159">
        <v>31.4</v>
      </c>
      <c r="L159">
        <f t="shared" si="11"/>
        <v>8.9304753501565026E-2</v>
      </c>
      <c r="N159">
        <v>158</v>
      </c>
      <c r="O159">
        <v>23801.300999999999</v>
      </c>
      <c r="P159">
        <v>256.27699999999999</v>
      </c>
      <c r="Q159">
        <v>24502.117953166609</v>
      </c>
      <c r="R159">
        <v>158</v>
      </c>
      <c r="S159">
        <v>31724.188999999998</v>
      </c>
      <c r="T159">
        <v>308.13200000000001</v>
      </c>
      <c r="U159">
        <v>31416.057000000001</v>
      </c>
      <c r="V159">
        <v>0.96093831745500546</v>
      </c>
      <c r="X159">
        <v>31.4</v>
      </c>
      <c r="Y159">
        <v>-9.9851002180954301E-2</v>
      </c>
    </row>
    <row r="160" spans="1:25" x14ac:dyDescent="0.25">
      <c r="A160">
        <v>159</v>
      </c>
      <c r="B160">
        <v>6904.3620000000001</v>
      </c>
      <c r="C160">
        <v>249.071</v>
      </c>
      <c r="D160">
        <f t="shared" si="8"/>
        <v>7691.6876002219087</v>
      </c>
      <c r="E160">
        <v>159</v>
      </c>
      <c r="F160">
        <v>5444.96</v>
      </c>
      <c r="G160">
        <v>282.18400000000003</v>
      </c>
      <c r="H160">
        <f t="shared" si="9"/>
        <v>5162.7759999999998</v>
      </c>
      <c r="I160">
        <f t="shared" si="10"/>
        <v>0.86525758011908749</v>
      </c>
      <c r="K160">
        <v>31.6</v>
      </c>
      <c r="L160">
        <f t="shared" si="11"/>
        <v>8.5007175214104266E-2</v>
      </c>
      <c r="N160">
        <v>159</v>
      </c>
      <c r="O160">
        <v>23717.182000000001</v>
      </c>
      <c r="P160">
        <v>260.43599999999998</v>
      </c>
      <c r="Q160">
        <v>24312.792323591289</v>
      </c>
      <c r="R160">
        <v>159</v>
      </c>
      <c r="S160">
        <v>31863.754000000001</v>
      </c>
      <c r="T160">
        <v>321.76400000000001</v>
      </c>
      <c r="U160">
        <v>31541.99</v>
      </c>
      <c r="V160">
        <v>0.96479029178558628</v>
      </c>
      <c r="X160">
        <v>31.6</v>
      </c>
      <c r="Y160">
        <v>-0.1068063713473842</v>
      </c>
    </row>
    <row r="161" spans="1:25" x14ac:dyDescent="0.25">
      <c r="A161">
        <v>160</v>
      </c>
      <c r="B161">
        <v>6832.067</v>
      </c>
      <c r="C161">
        <v>249.46700000000001</v>
      </c>
      <c r="D161">
        <f t="shared" si="8"/>
        <v>7674.8461170074524</v>
      </c>
      <c r="E161">
        <v>160</v>
      </c>
      <c r="F161">
        <v>5405.7280000000001</v>
      </c>
      <c r="G161">
        <v>288.13600000000002</v>
      </c>
      <c r="H161">
        <f t="shared" si="9"/>
        <v>5117.5919999999996</v>
      </c>
      <c r="I161">
        <f t="shared" si="10"/>
        <v>0.85768494894157743</v>
      </c>
      <c r="K161">
        <v>31.8</v>
      </c>
      <c r="L161">
        <f t="shared" si="11"/>
        <v>8.2631476787609959E-2</v>
      </c>
      <c r="N161">
        <v>160</v>
      </c>
      <c r="O161">
        <v>23550.050999999999</v>
      </c>
      <c r="P161">
        <v>262.36399999999998</v>
      </c>
      <c r="Q161">
        <v>24349.961507463489</v>
      </c>
      <c r="R161">
        <v>160</v>
      </c>
      <c r="S161">
        <v>31579.065999999999</v>
      </c>
      <c r="T161">
        <v>312.20800000000003</v>
      </c>
      <c r="U161">
        <v>31266.858</v>
      </c>
      <c r="V161">
        <v>0.95637469459087687</v>
      </c>
      <c r="X161">
        <v>31.8</v>
      </c>
      <c r="Y161">
        <v>-0.1054408647541883</v>
      </c>
    </row>
    <row r="162" spans="1:25" x14ac:dyDescent="0.25">
      <c r="A162">
        <v>161</v>
      </c>
      <c r="B162">
        <v>6775.3670000000002</v>
      </c>
      <c r="C162">
        <v>253.05199999999999</v>
      </c>
      <c r="D162">
        <f t="shared" si="8"/>
        <v>7769.6435159285647</v>
      </c>
      <c r="E162">
        <v>161</v>
      </c>
      <c r="F162">
        <v>5300.9679999999998</v>
      </c>
      <c r="G162">
        <v>292.11200000000002</v>
      </c>
      <c r="H162">
        <f t="shared" si="9"/>
        <v>5008.8559999999998</v>
      </c>
      <c r="I162">
        <f t="shared" si="10"/>
        <v>0.83946129402572811</v>
      </c>
      <c r="K162">
        <v>32</v>
      </c>
      <c r="L162">
        <f t="shared" si="11"/>
        <v>9.600381630099232E-2</v>
      </c>
      <c r="N162">
        <v>161</v>
      </c>
      <c r="O162">
        <v>24124.291000000001</v>
      </c>
      <c r="P162">
        <v>267.464</v>
      </c>
      <c r="Q162">
        <v>25036.905700310039</v>
      </c>
      <c r="R162">
        <v>161</v>
      </c>
      <c r="S162">
        <v>31464.52</v>
      </c>
      <c r="T162">
        <v>312.358</v>
      </c>
      <c r="U162">
        <v>31152.162</v>
      </c>
      <c r="V162">
        <v>0.95286643188117981</v>
      </c>
      <c r="X162">
        <v>32</v>
      </c>
      <c r="Y162">
        <v>-8.0204184074976814E-2</v>
      </c>
    </row>
    <row r="163" spans="1:25" x14ac:dyDescent="0.25">
      <c r="A163">
        <v>162</v>
      </c>
      <c r="B163">
        <v>6728.6189999999997</v>
      </c>
      <c r="C163">
        <v>247.714</v>
      </c>
      <c r="D163">
        <f t="shared" si="8"/>
        <v>7698.0600957498209</v>
      </c>
      <c r="E163">
        <v>162</v>
      </c>
      <c r="F163">
        <v>5322.32</v>
      </c>
      <c r="G163">
        <v>298.98399999999998</v>
      </c>
      <c r="H163">
        <f t="shared" si="9"/>
        <v>5023.3359999999993</v>
      </c>
      <c r="I163">
        <f t="shared" si="10"/>
        <v>0.84188807561767087</v>
      </c>
      <c r="K163">
        <v>32.200000000000003</v>
      </c>
      <c r="L163">
        <f t="shared" si="11"/>
        <v>8.5906094116063439E-2</v>
      </c>
      <c r="N163">
        <v>162</v>
      </c>
      <c r="O163">
        <v>24083.305</v>
      </c>
      <c r="P163">
        <v>270.08600000000001</v>
      </c>
      <c r="Q163">
        <v>25289.21606795349</v>
      </c>
      <c r="R163">
        <v>162</v>
      </c>
      <c r="S163">
        <v>31093.01</v>
      </c>
      <c r="T163">
        <v>308.02800000000002</v>
      </c>
      <c r="U163">
        <v>30784.982</v>
      </c>
      <c r="V163">
        <v>0.94163531744173468</v>
      </c>
      <c r="X163">
        <v>32.200000000000003</v>
      </c>
      <c r="Y163">
        <v>-7.0934906822793312E-2</v>
      </c>
    </row>
    <row r="164" spans="1:25" x14ac:dyDescent="0.25">
      <c r="A164">
        <v>163</v>
      </c>
      <c r="B164">
        <v>6435.9620000000004</v>
      </c>
      <c r="C164">
        <v>251.886</v>
      </c>
      <c r="D164">
        <f t="shared" si="8"/>
        <v>7662.1897564456058</v>
      </c>
      <c r="E164">
        <v>163</v>
      </c>
      <c r="F164">
        <v>5110.08</v>
      </c>
      <c r="G164">
        <v>294.37599999999998</v>
      </c>
      <c r="H164">
        <f t="shared" si="9"/>
        <v>4815.7039999999997</v>
      </c>
      <c r="I164">
        <f t="shared" si="10"/>
        <v>0.80708990465784491</v>
      </c>
      <c r="K164">
        <v>32.4</v>
      </c>
      <c r="L164">
        <f t="shared" si="11"/>
        <v>8.084614140538457E-2</v>
      </c>
      <c r="N164">
        <v>163</v>
      </c>
      <c r="O164">
        <v>24548.092000000001</v>
      </c>
      <c r="P164">
        <v>267.97300000000001</v>
      </c>
      <c r="Q164">
        <v>25757.89535878793</v>
      </c>
      <c r="R164">
        <v>163</v>
      </c>
      <c r="S164">
        <v>31131.037</v>
      </c>
      <c r="T164">
        <v>313.59399999999999</v>
      </c>
      <c r="U164">
        <v>30817.442999999999</v>
      </c>
      <c r="V164">
        <v>0.94262821794235785</v>
      </c>
      <c r="X164">
        <v>32.4</v>
      </c>
      <c r="Y164">
        <v>-5.371675471245127E-2</v>
      </c>
    </row>
    <row r="165" spans="1:25" x14ac:dyDescent="0.25">
      <c r="A165">
        <v>164</v>
      </c>
      <c r="B165">
        <v>6543.5190000000002</v>
      </c>
      <c r="C165">
        <v>248.56700000000001</v>
      </c>
      <c r="D165">
        <f t="shared" si="8"/>
        <v>7928.2846879065664</v>
      </c>
      <c r="E165">
        <v>164</v>
      </c>
      <c r="F165">
        <v>5023.9520000000002</v>
      </c>
      <c r="G165">
        <v>286.43200000000002</v>
      </c>
      <c r="H165">
        <f t="shared" si="9"/>
        <v>4737.5200000000004</v>
      </c>
      <c r="I165">
        <f t="shared" si="10"/>
        <v>0.79398662482466409</v>
      </c>
      <c r="K165">
        <v>32.6</v>
      </c>
      <c r="L165">
        <f t="shared" si="11"/>
        <v>0.11838210554346501</v>
      </c>
      <c r="N165">
        <v>164</v>
      </c>
      <c r="O165">
        <v>24703</v>
      </c>
      <c r="P165">
        <v>271.26799999999997</v>
      </c>
      <c r="Q165">
        <v>25826.84204661116</v>
      </c>
      <c r="R165">
        <v>164</v>
      </c>
      <c r="S165">
        <v>31253.206999999999</v>
      </c>
      <c r="T165">
        <v>326.113</v>
      </c>
      <c r="U165">
        <v>30927.094000000001</v>
      </c>
      <c r="V165">
        <v>0.94598216676691138</v>
      </c>
      <c r="X165">
        <v>32.6</v>
      </c>
      <c r="Y165">
        <v>-5.1183818903977503E-2</v>
      </c>
    </row>
    <row r="166" spans="1:25" x14ac:dyDescent="0.25">
      <c r="A166">
        <v>165</v>
      </c>
      <c r="B166">
        <v>6428.4430000000002</v>
      </c>
      <c r="C166">
        <v>247.41</v>
      </c>
      <c r="D166">
        <f t="shared" si="8"/>
        <v>7542.2960054075529</v>
      </c>
      <c r="E166">
        <v>165</v>
      </c>
      <c r="F166">
        <v>5181.9920000000002</v>
      </c>
      <c r="G166">
        <v>292.14400000000001</v>
      </c>
      <c r="H166">
        <f t="shared" si="9"/>
        <v>4889.848</v>
      </c>
      <c r="I166">
        <f t="shared" si="10"/>
        <v>0.81951609901924083</v>
      </c>
      <c r="K166">
        <v>32.799999999999997</v>
      </c>
      <c r="L166">
        <f t="shared" si="11"/>
        <v>6.3933652638177255E-2</v>
      </c>
      <c r="N166">
        <v>165</v>
      </c>
      <c r="O166">
        <v>24854.945</v>
      </c>
      <c r="P166">
        <v>271.29500000000002</v>
      </c>
      <c r="Q166">
        <v>26495.23167013807</v>
      </c>
      <c r="R166">
        <v>165</v>
      </c>
      <c r="S166">
        <v>30649.82</v>
      </c>
      <c r="T166">
        <v>315.46199999999999</v>
      </c>
      <c r="U166">
        <v>30334.358</v>
      </c>
      <c r="V166">
        <v>0.92785186051826263</v>
      </c>
      <c r="X166">
        <v>32.799999999999997</v>
      </c>
      <c r="Y166">
        <v>-2.6628788562502989E-2</v>
      </c>
    </row>
    <row r="167" spans="1:25" x14ac:dyDescent="0.25">
      <c r="A167">
        <v>166</v>
      </c>
      <c r="B167">
        <v>6453.8530000000001</v>
      </c>
      <c r="C167">
        <v>250.07599999999999</v>
      </c>
      <c r="D167">
        <f t="shared" si="8"/>
        <v>7745.1291751249864</v>
      </c>
      <c r="E167">
        <v>166</v>
      </c>
      <c r="F167">
        <v>5073.7520000000004</v>
      </c>
      <c r="G167">
        <v>294.44</v>
      </c>
      <c r="H167">
        <f t="shared" si="9"/>
        <v>4779.3120000000008</v>
      </c>
      <c r="I167">
        <f t="shared" si="10"/>
        <v>0.80099077235853677</v>
      </c>
      <c r="K167">
        <v>33</v>
      </c>
      <c r="L167">
        <f t="shared" si="11"/>
        <v>9.2545766904035667E-2</v>
      </c>
      <c r="N167">
        <v>166</v>
      </c>
      <c r="O167">
        <v>25295.473000000002</v>
      </c>
      <c r="P167">
        <v>269.66800000000001</v>
      </c>
      <c r="Q167">
        <v>26815.126559193439</v>
      </c>
      <c r="R167">
        <v>166</v>
      </c>
      <c r="S167">
        <v>30830.726999999999</v>
      </c>
      <c r="T167">
        <v>319.17</v>
      </c>
      <c r="U167">
        <v>30511.557000000001</v>
      </c>
      <c r="V167">
        <v>0.93327193309181022</v>
      </c>
      <c r="X167">
        <v>33</v>
      </c>
      <c r="Y167">
        <v>-1.487661822600325E-2</v>
      </c>
    </row>
    <row r="168" spans="1:25" x14ac:dyDescent="0.25">
      <c r="A168">
        <v>167</v>
      </c>
      <c r="B168">
        <v>6505.433</v>
      </c>
      <c r="C168">
        <v>252.96700000000001</v>
      </c>
      <c r="D168">
        <f t="shared" si="8"/>
        <v>7818.4002107768392</v>
      </c>
      <c r="E168">
        <v>167</v>
      </c>
      <c r="F168">
        <v>5063.7759999999998</v>
      </c>
      <c r="G168">
        <v>292.096</v>
      </c>
      <c r="H168">
        <f t="shared" si="9"/>
        <v>4771.68</v>
      </c>
      <c r="I168">
        <f t="shared" si="10"/>
        <v>0.79971168416035243</v>
      </c>
      <c r="K168">
        <v>33.200000000000003</v>
      </c>
      <c r="L168">
        <f t="shared" si="11"/>
        <v>0.10288154801601623</v>
      </c>
      <c r="N168">
        <v>167</v>
      </c>
      <c r="O168">
        <v>25615.026999999998</v>
      </c>
      <c r="P168">
        <v>269.81400000000002</v>
      </c>
      <c r="Q168">
        <v>26997.884602845039</v>
      </c>
      <c r="R168">
        <v>167</v>
      </c>
      <c r="S168">
        <v>31010.32</v>
      </c>
      <c r="T168">
        <v>318.51900000000001</v>
      </c>
      <c r="U168">
        <v>30691.800999999999</v>
      </c>
      <c r="V168">
        <v>0.93878514457125717</v>
      </c>
      <c r="X168">
        <v>33.200000000000003</v>
      </c>
      <c r="Y168">
        <v>-8.1625264013370138E-3</v>
      </c>
    </row>
    <row r="169" spans="1:25" x14ac:dyDescent="0.25">
      <c r="A169">
        <v>168</v>
      </c>
      <c r="B169">
        <v>6557.7709999999997</v>
      </c>
      <c r="C169">
        <v>249.98099999999999</v>
      </c>
      <c r="D169">
        <f t="shared" si="8"/>
        <v>7739.2592619614661</v>
      </c>
      <c r="E169">
        <v>168</v>
      </c>
      <c r="F169">
        <v>5153.3599999999997</v>
      </c>
      <c r="G169">
        <v>290.23200000000003</v>
      </c>
      <c r="H169">
        <f t="shared" si="9"/>
        <v>4863.1279999999997</v>
      </c>
      <c r="I169">
        <f t="shared" si="10"/>
        <v>0.81503794956228548</v>
      </c>
      <c r="K169">
        <v>33.4</v>
      </c>
      <c r="L169">
        <f t="shared" si="11"/>
        <v>9.1717743428391715E-2</v>
      </c>
      <c r="N169">
        <v>168</v>
      </c>
      <c r="O169">
        <v>25650.085999999999</v>
      </c>
      <c r="P169">
        <v>271.464</v>
      </c>
      <c r="Q169">
        <v>26985.957956771181</v>
      </c>
      <c r="R169">
        <v>168</v>
      </c>
      <c r="S169">
        <v>31058.123</v>
      </c>
      <c r="T169">
        <v>312.28300000000002</v>
      </c>
      <c r="U169">
        <v>30745.84</v>
      </c>
      <c r="V169">
        <v>0.94043806192294621</v>
      </c>
      <c r="X169">
        <v>33.4</v>
      </c>
      <c r="Y169">
        <v>-8.6006827489331483E-3</v>
      </c>
    </row>
    <row r="170" spans="1:25" x14ac:dyDescent="0.25">
      <c r="A170">
        <v>169</v>
      </c>
      <c r="B170">
        <v>6657.7950000000001</v>
      </c>
      <c r="C170">
        <v>253.34800000000001</v>
      </c>
      <c r="D170">
        <f t="shared" si="8"/>
        <v>7949.9724156368666</v>
      </c>
      <c r="E170">
        <v>169</v>
      </c>
      <c r="F170">
        <v>5105.2479999999996</v>
      </c>
      <c r="G170">
        <v>298.47199999999998</v>
      </c>
      <c r="H170">
        <f t="shared" si="9"/>
        <v>4806.7759999999998</v>
      </c>
      <c r="I170">
        <f t="shared" si="10"/>
        <v>0.80559361280336528</v>
      </c>
      <c r="K170">
        <v>33.6</v>
      </c>
      <c r="L170">
        <f t="shared" si="11"/>
        <v>0.12144142638753916</v>
      </c>
      <c r="N170">
        <v>169</v>
      </c>
      <c r="O170">
        <v>25878.092000000001</v>
      </c>
      <c r="P170">
        <v>277.35000000000002</v>
      </c>
      <c r="Q170">
        <v>27271.282398768501</v>
      </c>
      <c r="R170">
        <v>169</v>
      </c>
      <c r="S170">
        <v>31004.263999999999</v>
      </c>
      <c r="T170">
        <v>313.82100000000003</v>
      </c>
      <c r="U170">
        <v>30690.442999999999</v>
      </c>
      <c r="V170">
        <v>0.9387436067603504</v>
      </c>
      <c r="X170">
        <v>33.6</v>
      </c>
      <c r="Y170">
        <v>1.8814523468197921E-3</v>
      </c>
    </row>
    <row r="171" spans="1:25" x14ac:dyDescent="0.25">
      <c r="A171">
        <v>170</v>
      </c>
      <c r="B171">
        <v>6778.433</v>
      </c>
      <c r="C171">
        <v>252.15199999999999</v>
      </c>
      <c r="D171">
        <f t="shared" si="8"/>
        <v>7525.6667604588292</v>
      </c>
      <c r="E171">
        <v>170</v>
      </c>
      <c r="F171">
        <v>5474.3280000000004</v>
      </c>
      <c r="G171">
        <v>299.94400000000002</v>
      </c>
      <c r="H171">
        <f t="shared" si="9"/>
        <v>5174.384</v>
      </c>
      <c r="I171">
        <f t="shared" si="10"/>
        <v>0.86720302768257329</v>
      </c>
      <c r="K171">
        <v>33.799999999999997</v>
      </c>
      <c r="L171">
        <f t="shared" si="11"/>
        <v>6.158789303046288E-2</v>
      </c>
      <c r="N171">
        <v>170</v>
      </c>
      <c r="O171">
        <v>26185.463</v>
      </c>
      <c r="P171">
        <v>277.99099999999999</v>
      </c>
      <c r="Q171">
        <v>27461.992069106971</v>
      </c>
      <c r="R171">
        <v>170</v>
      </c>
      <c r="S171">
        <v>31158.537</v>
      </c>
      <c r="T171">
        <v>316.06599999999997</v>
      </c>
      <c r="U171">
        <v>30842.471000000001</v>
      </c>
      <c r="V171">
        <v>0.94339376163262001</v>
      </c>
      <c r="X171">
        <v>33.799999999999997</v>
      </c>
      <c r="Y171">
        <v>8.8876678485857868E-3</v>
      </c>
    </row>
    <row r="172" spans="1:25" x14ac:dyDescent="0.25">
      <c r="A172">
        <v>171</v>
      </c>
      <c r="B172">
        <v>7005.2860000000001</v>
      </c>
      <c r="C172">
        <v>247.87100000000001</v>
      </c>
      <c r="D172">
        <f t="shared" si="8"/>
        <v>7554.8834455685401</v>
      </c>
      <c r="E172">
        <v>171</v>
      </c>
      <c r="F172">
        <v>5626.36</v>
      </c>
      <c r="G172">
        <v>289.44</v>
      </c>
      <c r="H172">
        <f t="shared" si="9"/>
        <v>5336.92</v>
      </c>
      <c r="I172">
        <f t="shared" si="10"/>
        <v>0.89444331586130421</v>
      </c>
      <c r="K172">
        <v>34</v>
      </c>
      <c r="L172">
        <f t="shared" si="11"/>
        <v>6.5709265949858722E-2</v>
      </c>
      <c r="N172">
        <v>171</v>
      </c>
      <c r="O172">
        <v>26207.391</v>
      </c>
      <c r="P172">
        <v>277.041</v>
      </c>
      <c r="Q172">
        <v>27934.979956108571</v>
      </c>
      <c r="R172">
        <v>171</v>
      </c>
      <c r="S172">
        <v>30653.85</v>
      </c>
      <c r="T172">
        <v>306.82100000000003</v>
      </c>
      <c r="U172">
        <v>30347.028999999999</v>
      </c>
      <c r="V172">
        <v>0.92823943459926428</v>
      </c>
      <c r="X172">
        <v>34</v>
      </c>
      <c r="Y172">
        <v>2.626410743959717E-2</v>
      </c>
    </row>
    <row r="173" spans="1:25" x14ac:dyDescent="0.25">
      <c r="A173">
        <v>172</v>
      </c>
      <c r="B173">
        <v>7357.0709999999999</v>
      </c>
      <c r="C173">
        <v>250.81</v>
      </c>
      <c r="D173">
        <f t="shared" si="8"/>
        <v>7841.3327722656932</v>
      </c>
      <c r="E173">
        <v>172</v>
      </c>
      <c r="F173">
        <v>5699.96</v>
      </c>
      <c r="G173">
        <v>292.55200000000002</v>
      </c>
      <c r="H173">
        <f t="shared" si="9"/>
        <v>5407.4080000000004</v>
      </c>
      <c r="I173">
        <f t="shared" si="10"/>
        <v>0.90625678138981725</v>
      </c>
      <c r="K173">
        <v>34.200000000000003</v>
      </c>
      <c r="L173">
        <f t="shared" si="11"/>
        <v>0.10611646797827878</v>
      </c>
      <c r="N173">
        <v>172</v>
      </c>
      <c r="O173">
        <v>26406.705000000002</v>
      </c>
      <c r="P173">
        <v>287.58600000000001</v>
      </c>
      <c r="Q173">
        <v>27755.912581604691</v>
      </c>
      <c r="R173">
        <v>172</v>
      </c>
      <c r="S173">
        <v>31065.706999999999</v>
      </c>
      <c r="T173">
        <v>300.54700000000003</v>
      </c>
      <c r="U173">
        <v>30765.16</v>
      </c>
      <c r="V173">
        <v>0.94102901222244528</v>
      </c>
      <c r="X173">
        <v>34.200000000000003</v>
      </c>
      <c r="Y173">
        <v>1.968560194020132E-2</v>
      </c>
    </row>
    <row r="174" spans="1:25" x14ac:dyDescent="0.25">
      <c r="A174">
        <v>173</v>
      </c>
      <c r="B174">
        <v>7571.7049999999999</v>
      </c>
      <c r="C174">
        <v>255.45699999999999</v>
      </c>
      <c r="D174">
        <f t="shared" si="8"/>
        <v>7728.4907756912708</v>
      </c>
      <c r="E174">
        <v>173</v>
      </c>
      <c r="F174">
        <v>5938.8879999999999</v>
      </c>
      <c r="G174">
        <v>290.40800000000002</v>
      </c>
      <c r="H174">
        <f t="shared" si="9"/>
        <v>5648.48</v>
      </c>
      <c r="I174">
        <f t="shared" si="10"/>
        <v>0.94665934298738963</v>
      </c>
      <c r="K174">
        <v>34.4</v>
      </c>
      <c r="L174">
        <f t="shared" si="11"/>
        <v>9.0198715943575578E-2</v>
      </c>
      <c r="N174">
        <v>173</v>
      </c>
      <c r="O174">
        <v>26713.759999999998</v>
      </c>
      <c r="P174">
        <v>280.61399999999998</v>
      </c>
      <c r="Q174">
        <v>27666.624015488309</v>
      </c>
      <c r="R174">
        <v>173</v>
      </c>
      <c r="S174">
        <v>31536.717000000001</v>
      </c>
      <c r="T174">
        <v>301.18900000000002</v>
      </c>
      <c r="U174">
        <v>31235.527999999998</v>
      </c>
      <c r="V174">
        <v>0.9554163885410164</v>
      </c>
      <c r="X174">
        <v>34.4</v>
      </c>
      <c r="Y174">
        <v>1.640535435262613E-2</v>
      </c>
    </row>
    <row r="175" spans="1:25" x14ac:dyDescent="0.25">
      <c r="A175">
        <v>174</v>
      </c>
      <c r="B175">
        <v>7655.152</v>
      </c>
      <c r="C175">
        <v>258.98099999999999</v>
      </c>
      <c r="D175">
        <f t="shared" si="8"/>
        <v>7657.587600703805</v>
      </c>
      <c r="E175">
        <v>174</v>
      </c>
      <c r="F175">
        <v>6055.3280000000004</v>
      </c>
      <c r="G175">
        <v>292.27199999999999</v>
      </c>
      <c r="H175">
        <f t="shared" si="9"/>
        <v>5763.0560000000005</v>
      </c>
      <c r="I175">
        <f t="shared" si="10"/>
        <v>0.96586175511987904</v>
      </c>
      <c r="K175">
        <v>34.6</v>
      </c>
      <c r="L175">
        <f t="shared" si="11"/>
        <v>8.0196950712673326E-2</v>
      </c>
      <c r="N175">
        <v>174</v>
      </c>
      <c r="O175">
        <v>26744.26</v>
      </c>
      <c r="P175">
        <v>278.709</v>
      </c>
      <c r="Q175">
        <v>28147.099721020961</v>
      </c>
      <c r="R175">
        <v>174</v>
      </c>
      <c r="S175">
        <v>31041.66</v>
      </c>
      <c r="T175">
        <v>301.68900000000002</v>
      </c>
      <c r="U175">
        <v>30739.971000000001</v>
      </c>
      <c r="V175">
        <v>0.94025854394635411</v>
      </c>
      <c r="X175">
        <v>34.6</v>
      </c>
      <c r="Y175">
        <v>3.4056878422434829E-2</v>
      </c>
    </row>
    <row r="176" spans="1:25" x14ac:dyDescent="0.25">
      <c r="A176">
        <v>175</v>
      </c>
      <c r="B176">
        <v>7896.2709999999997</v>
      </c>
      <c r="C176">
        <v>254.352</v>
      </c>
      <c r="D176">
        <f t="shared" si="8"/>
        <v>7674.9074147790598</v>
      </c>
      <c r="E176">
        <v>175</v>
      </c>
      <c r="F176">
        <v>6235.12</v>
      </c>
      <c r="G176">
        <v>294.01600000000002</v>
      </c>
      <c r="H176">
        <f t="shared" si="9"/>
        <v>5941.1040000000003</v>
      </c>
      <c r="I176">
        <f t="shared" si="10"/>
        <v>0.99570178335760295</v>
      </c>
      <c r="K176">
        <v>34.799999999999997</v>
      </c>
      <c r="L176">
        <f t="shared" si="11"/>
        <v>8.2640123592508358E-2</v>
      </c>
      <c r="N176">
        <v>175</v>
      </c>
      <c r="O176">
        <v>27055.078000000001</v>
      </c>
      <c r="P176">
        <v>275.89499999999998</v>
      </c>
      <c r="Q176">
        <v>28099.130262047642</v>
      </c>
      <c r="R176">
        <v>175</v>
      </c>
      <c r="S176">
        <v>31469.697</v>
      </c>
      <c r="T176">
        <v>312.33999999999997</v>
      </c>
      <c r="U176">
        <v>31157.357</v>
      </c>
      <c r="V176">
        <v>0.95302533388976662</v>
      </c>
      <c r="X176">
        <v>34.799999999999997</v>
      </c>
      <c r="Y176">
        <v>3.2294595647399282E-2</v>
      </c>
    </row>
    <row r="177" spans="1:25" x14ac:dyDescent="0.25">
      <c r="A177">
        <v>176</v>
      </c>
      <c r="B177">
        <v>8057.4709999999995</v>
      </c>
      <c r="C177">
        <v>255.971</v>
      </c>
      <c r="D177">
        <f t="shared" si="8"/>
        <v>7824.8514584926961</v>
      </c>
      <c r="E177">
        <v>176</v>
      </c>
      <c r="F177">
        <v>6250.0159999999996</v>
      </c>
      <c r="G177">
        <v>301.072</v>
      </c>
      <c r="H177">
        <f t="shared" si="9"/>
        <v>5948.9439999999995</v>
      </c>
      <c r="I177">
        <f t="shared" si="10"/>
        <v>0.99701573140185917</v>
      </c>
      <c r="K177">
        <v>35</v>
      </c>
      <c r="L177">
        <f t="shared" si="11"/>
        <v>0.10379157588305889</v>
      </c>
      <c r="N177">
        <v>176</v>
      </c>
      <c r="O177">
        <v>27303.49</v>
      </c>
      <c r="P177">
        <v>281.81400000000002</v>
      </c>
      <c r="Q177">
        <v>28250.082463147071</v>
      </c>
      <c r="R177">
        <v>176</v>
      </c>
      <c r="S177">
        <v>31587.859</v>
      </c>
      <c r="T177">
        <v>316.358</v>
      </c>
      <c r="U177">
        <v>31271.501</v>
      </c>
      <c r="V177">
        <v>0.95651671230519231</v>
      </c>
      <c r="X177">
        <v>35</v>
      </c>
      <c r="Y177">
        <v>3.7840217164606393E-2</v>
      </c>
    </row>
    <row r="178" spans="1:25" x14ac:dyDescent="0.25">
      <c r="A178">
        <v>177</v>
      </c>
      <c r="B178">
        <v>8028.848</v>
      </c>
      <c r="C178">
        <v>248.267</v>
      </c>
      <c r="D178">
        <f t="shared" si="8"/>
        <v>7632.9135526926875</v>
      </c>
      <c r="E178">
        <v>177</v>
      </c>
      <c r="F178">
        <v>6366.76</v>
      </c>
      <c r="G178">
        <v>284.57600000000002</v>
      </c>
      <c r="H178">
        <f t="shared" si="9"/>
        <v>6082.1840000000002</v>
      </c>
      <c r="I178">
        <f t="shared" si="10"/>
        <v>1.019346144337665</v>
      </c>
      <c r="K178">
        <v>35.200000000000003</v>
      </c>
      <c r="L178">
        <f t="shared" si="11"/>
        <v>7.6716372649041686E-2</v>
      </c>
      <c r="N178">
        <v>177</v>
      </c>
      <c r="O178">
        <v>27135.342000000001</v>
      </c>
      <c r="P178">
        <v>275.69499999999999</v>
      </c>
      <c r="Q178">
        <v>27860.21228543856</v>
      </c>
      <c r="R178">
        <v>177</v>
      </c>
      <c r="S178">
        <v>31827.782999999999</v>
      </c>
      <c r="T178">
        <v>308.81099999999998</v>
      </c>
      <c r="U178">
        <v>31518.972000000002</v>
      </c>
      <c r="V178">
        <v>0.96408622894946461</v>
      </c>
      <c r="X178">
        <v>35.200000000000003</v>
      </c>
      <c r="Y178">
        <v>2.3517322694232859E-2</v>
      </c>
    </row>
    <row r="179" spans="1:25" x14ac:dyDescent="0.25">
      <c r="A179">
        <v>178</v>
      </c>
      <c r="B179">
        <v>8249.5380000000005</v>
      </c>
      <c r="C179">
        <v>253.49</v>
      </c>
      <c r="D179">
        <f t="shared" si="8"/>
        <v>7735.473860288269</v>
      </c>
      <c r="E179">
        <v>178</v>
      </c>
      <c r="F179">
        <v>6455.8239999999996</v>
      </c>
      <c r="G179">
        <v>288.08</v>
      </c>
      <c r="H179">
        <f t="shared" si="9"/>
        <v>6167.7439999999997</v>
      </c>
      <c r="I179">
        <f t="shared" si="10"/>
        <v>1.0336856079430952</v>
      </c>
      <c r="K179">
        <v>35.4</v>
      </c>
      <c r="L179">
        <f t="shared" si="11"/>
        <v>9.118376594647111E-2</v>
      </c>
      <c r="N179">
        <v>178</v>
      </c>
      <c r="O179">
        <v>27265.868999999999</v>
      </c>
      <c r="P179">
        <v>277.28199999999998</v>
      </c>
      <c r="Q179">
        <v>28083.409252512331</v>
      </c>
      <c r="R179">
        <v>178</v>
      </c>
      <c r="S179">
        <v>31736.442999999999</v>
      </c>
      <c r="T179">
        <v>317.86799999999999</v>
      </c>
      <c r="U179">
        <v>31418.575000000001</v>
      </c>
      <c r="V179">
        <v>0.96101533675387407</v>
      </c>
      <c r="X179">
        <v>35.4</v>
      </c>
      <c r="Y179">
        <v>3.1717043494358353E-2</v>
      </c>
    </row>
    <row r="180" spans="1:25" x14ac:dyDescent="0.25">
      <c r="A180">
        <v>179</v>
      </c>
      <c r="B180">
        <v>8224.8240000000005</v>
      </c>
      <c r="C180">
        <v>253.99</v>
      </c>
      <c r="D180">
        <f t="shared" si="8"/>
        <v>7614.976733116071</v>
      </c>
      <c r="E180">
        <v>179</v>
      </c>
      <c r="F180">
        <v>6535.1760000000004</v>
      </c>
      <c r="G180">
        <v>289.59199999999998</v>
      </c>
      <c r="H180">
        <f t="shared" si="9"/>
        <v>6245.5840000000007</v>
      </c>
      <c r="I180">
        <f t="shared" si="10"/>
        <v>1.0467312349539264</v>
      </c>
      <c r="K180">
        <v>35.6</v>
      </c>
      <c r="L180">
        <f t="shared" si="11"/>
        <v>7.4186163551549458E-2</v>
      </c>
      <c r="N180">
        <v>179</v>
      </c>
      <c r="O180">
        <v>27355.596000000001</v>
      </c>
      <c r="P180">
        <v>287.59500000000003</v>
      </c>
      <c r="Q180">
        <v>28066.995584652541</v>
      </c>
      <c r="R180">
        <v>179</v>
      </c>
      <c r="S180">
        <v>31839.942999999999</v>
      </c>
      <c r="T180">
        <v>310.49099999999999</v>
      </c>
      <c r="U180">
        <v>31529.452000000001</v>
      </c>
      <c r="V180">
        <v>0.96440678584070427</v>
      </c>
      <c r="X180">
        <v>35.6</v>
      </c>
      <c r="Y180">
        <v>3.1114044737158609E-2</v>
      </c>
    </row>
    <row r="181" spans="1:25" x14ac:dyDescent="0.25">
      <c r="A181">
        <v>180</v>
      </c>
      <c r="B181">
        <v>8233.0380000000005</v>
      </c>
      <c r="C181">
        <v>258.529</v>
      </c>
      <c r="D181">
        <f t="shared" si="8"/>
        <v>7411.0037088408044</v>
      </c>
      <c r="E181">
        <v>180</v>
      </c>
      <c r="F181">
        <v>6714.0479999999998</v>
      </c>
      <c r="G181">
        <v>293.608</v>
      </c>
      <c r="H181">
        <f t="shared" si="9"/>
        <v>6420.44</v>
      </c>
      <c r="I181">
        <f t="shared" si="10"/>
        <v>1.0760362986307743</v>
      </c>
      <c r="K181">
        <v>35.799999999999997</v>
      </c>
      <c r="L181">
        <f t="shared" si="11"/>
        <v>4.5413258775437643E-2</v>
      </c>
      <c r="N181">
        <v>180</v>
      </c>
      <c r="O181">
        <v>27148.037</v>
      </c>
      <c r="P181">
        <v>281.36399999999998</v>
      </c>
      <c r="Q181">
        <v>28202.690800948028</v>
      </c>
      <c r="R181">
        <v>180</v>
      </c>
      <c r="S181">
        <v>31457.083999999999</v>
      </c>
      <c r="T181">
        <v>312.71699999999998</v>
      </c>
      <c r="U181">
        <v>31144.366999999998</v>
      </c>
      <c r="V181">
        <v>0.95262800239957535</v>
      </c>
      <c r="X181">
        <v>35.799999999999997</v>
      </c>
      <c r="Y181">
        <v>3.6099161256093359E-2</v>
      </c>
    </row>
    <row r="182" spans="1:25" x14ac:dyDescent="0.25">
      <c r="A182">
        <v>181</v>
      </c>
      <c r="B182">
        <v>8349.5959999999995</v>
      </c>
      <c r="C182">
        <v>260.57600000000002</v>
      </c>
      <c r="D182">
        <f t="shared" si="8"/>
        <v>7556.6489527378353</v>
      </c>
      <c r="E182">
        <v>181</v>
      </c>
      <c r="F182">
        <v>6679.88</v>
      </c>
      <c r="G182">
        <v>292.76799999999997</v>
      </c>
      <c r="H182">
        <f t="shared" si="9"/>
        <v>6387.1120000000001</v>
      </c>
      <c r="I182">
        <f t="shared" si="10"/>
        <v>1.0704506786793744</v>
      </c>
      <c r="K182">
        <v>36</v>
      </c>
      <c r="L182">
        <f t="shared" si="11"/>
        <v>6.595831245904378E-2</v>
      </c>
      <c r="N182">
        <v>181</v>
      </c>
      <c r="O182">
        <v>27275.386999999999</v>
      </c>
      <c r="P182">
        <v>282.49099999999999</v>
      </c>
      <c r="Q182">
        <v>28027.427067659901</v>
      </c>
      <c r="R182">
        <v>181</v>
      </c>
      <c r="S182">
        <v>31794.697</v>
      </c>
      <c r="T182">
        <v>308.33999999999997</v>
      </c>
      <c r="U182">
        <v>31486.357</v>
      </c>
      <c r="V182">
        <v>0.96308861797543965</v>
      </c>
      <c r="X182">
        <v>36</v>
      </c>
      <c r="Y182">
        <v>2.9660392404564469E-2</v>
      </c>
    </row>
    <row r="183" spans="1:25" x14ac:dyDescent="0.25">
      <c r="A183">
        <v>182</v>
      </c>
      <c r="B183">
        <v>8244.7430000000004</v>
      </c>
      <c r="C183">
        <v>250.43799999999999</v>
      </c>
      <c r="D183">
        <f t="shared" si="8"/>
        <v>7426.7542457079508</v>
      </c>
      <c r="E183">
        <v>182</v>
      </c>
      <c r="F183">
        <v>6708.3760000000002</v>
      </c>
      <c r="G183">
        <v>285.64800000000002</v>
      </c>
      <c r="H183">
        <f t="shared" si="9"/>
        <v>6422.7280000000001</v>
      </c>
      <c r="I183">
        <f t="shared" si="10"/>
        <v>1.0764197569375675</v>
      </c>
      <c r="K183">
        <v>36.200000000000003</v>
      </c>
      <c r="L183">
        <f t="shared" si="11"/>
        <v>4.763506579654378E-2</v>
      </c>
      <c r="N183">
        <v>182</v>
      </c>
      <c r="O183">
        <v>27532.219000000001</v>
      </c>
      <c r="P183">
        <v>292.75</v>
      </c>
      <c r="Q183">
        <v>28341.455679679158</v>
      </c>
      <c r="R183">
        <v>182</v>
      </c>
      <c r="S183">
        <v>31732.103999999999</v>
      </c>
      <c r="T183">
        <v>310.18900000000002</v>
      </c>
      <c r="U183">
        <v>31421.915000000001</v>
      </c>
      <c r="V183">
        <v>0.96111749896921184</v>
      </c>
      <c r="X183">
        <v>36.200000000000003</v>
      </c>
      <c r="Y183">
        <v>4.1197049804383858E-2</v>
      </c>
    </row>
    <row r="184" spans="1:25" x14ac:dyDescent="0.25">
      <c r="A184">
        <v>183</v>
      </c>
      <c r="B184">
        <v>8121.9380000000001</v>
      </c>
      <c r="C184">
        <v>257.65199999999999</v>
      </c>
      <c r="D184">
        <f t="shared" si="8"/>
        <v>7376.2238404425207</v>
      </c>
      <c r="E184">
        <v>183</v>
      </c>
      <c r="F184">
        <v>6650.32</v>
      </c>
      <c r="G184">
        <v>288.76799999999997</v>
      </c>
      <c r="H184">
        <f t="shared" si="9"/>
        <v>6361.5519999999997</v>
      </c>
      <c r="I184">
        <f t="shared" si="10"/>
        <v>1.0661669399024365</v>
      </c>
      <c r="K184">
        <v>36.4</v>
      </c>
      <c r="L184">
        <f t="shared" si="11"/>
        <v>4.0507130403290618E-2</v>
      </c>
      <c r="N184">
        <v>183</v>
      </c>
      <c r="O184">
        <v>27308.918000000001</v>
      </c>
      <c r="P184">
        <v>287.84100000000001</v>
      </c>
      <c r="Q184">
        <v>28431.776362144741</v>
      </c>
      <c r="R184">
        <v>183</v>
      </c>
      <c r="S184">
        <v>31384.773000000001</v>
      </c>
      <c r="T184">
        <v>313.80200000000002</v>
      </c>
      <c r="U184">
        <v>31070.971000000001</v>
      </c>
      <c r="V184">
        <v>0.95038300301127132</v>
      </c>
      <c r="X184">
        <v>36.4</v>
      </c>
      <c r="Y184">
        <v>4.4515214869098978E-2</v>
      </c>
    </row>
    <row r="185" spans="1:25" x14ac:dyDescent="0.25">
      <c r="A185">
        <v>184</v>
      </c>
      <c r="B185">
        <v>7864.9669999999996</v>
      </c>
      <c r="C185">
        <v>259.64800000000002</v>
      </c>
      <c r="D185">
        <f t="shared" si="8"/>
        <v>7489.4076735956842</v>
      </c>
      <c r="E185">
        <v>184</v>
      </c>
      <c r="F185">
        <v>6347.8159999999998</v>
      </c>
      <c r="G185">
        <v>288.72000000000003</v>
      </c>
      <c r="H185">
        <f t="shared" si="9"/>
        <v>6059.0959999999995</v>
      </c>
      <c r="I185">
        <f t="shared" si="10"/>
        <v>1.015476701423661</v>
      </c>
      <c r="K185">
        <v>36.6</v>
      </c>
      <c r="L185">
        <f t="shared" si="11"/>
        <v>5.6473102693412679E-2</v>
      </c>
      <c r="N185">
        <v>184</v>
      </c>
      <c r="O185">
        <v>27406.958999999999</v>
      </c>
      <c r="P185">
        <v>281.69499999999999</v>
      </c>
      <c r="Q185">
        <v>28126.44780732807</v>
      </c>
      <c r="R185">
        <v>184</v>
      </c>
      <c r="S185">
        <v>31836.083999999999</v>
      </c>
      <c r="T185">
        <v>306.71699999999998</v>
      </c>
      <c r="U185">
        <v>31529.366999999998</v>
      </c>
      <c r="V185">
        <v>0.96440418590408639</v>
      </c>
      <c r="X185">
        <v>36.6</v>
      </c>
      <c r="Y185">
        <v>3.3298176686967017E-2</v>
      </c>
    </row>
    <row r="186" spans="1:25" x14ac:dyDescent="0.25">
      <c r="A186">
        <v>185</v>
      </c>
      <c r="B186">
        <v>7788.41</v>
      </c>
      <c r="C186">
        <v>258.39999999999998</v>
      </c>
      <c r="D186">
        <f t="shared" si="8"/>
        <v>7555.8206408765818</v>
      </c>
      <c r="E186">
        <v>185</v>
      </c>
      <c r="F186">
        <v>6234.2719999999999</v>
      </c>
      <c r="G186">
        <v>287.904</v>
      </c>
      <c r="H186">
        <f t="shared" si="9"/>
        <v>5946.3680000000004</v>
      </c>
      <c r="I186">
        <f t="shared" si="10"/>
        <v>0.99658400561588933</v>
      </c>
      <c r="K186">
        <v>36.799999999999997</v>
      </c>
      <c r="L186">
        <f t="shared" si="11"/>
        <v>6.5841468879391754E-2</v>
      </c>
      <c r="N186">
        <v>185</v>
      </c>
      <c r="O186">
        <v>27802.449000000001</v>
      </c>
      <c r="P186">
        <v>288.10500000000002</v>
      </c>
      <c r="Q186">
        <v>28634.020273531671</v>
      </c>
      <c r="R186">
        <v>185</v>
      </c>
      <c r="S186">
        <v>31726.026999999998</v>
      </c>
      <c r="T186">
        <v>311.32100000000003</v>
      </c>
      <c r="U186">
        <v>31414.705999999998</v>
      </c>
      <c r="V186">
        <v>0.96089699375652604</v>
      </c>
      <c r="X186">
        <v>36.799999999999997</v>
      </c>
      <c r="Y186">
        <v>5.1945170699771059E-2</v>
      </c>
    </row>
    <row r="187" spans="1:25" x14ac:dyDescent="0.25">
      <c r="A187">
        <v>186</v>
      </c>
      <c r="B187">
        <v>7474.1189999999997</v>
      </c>
      <c r="C187">
        <v>252.929</v>
      </c>
      <c r="D187">
        <f t="shared" si="8"/>
        <v>7586.4620708049852</v>
      </c>
      <c r="E187">
        <v>186</v>
      </c>
      <c r="F187">
        <v>5961.5680000000002</v>
      </c>
      <c r="G187">
        <v>282.10399999999998</v>
      </c>
      <c r="H187">
        <f t="shared" si="9"/>
        <v>5679.4639999999999</v>
      </c>
      <c r="I187">
        <f t="shared" si="10"/>
        <v>0.95185211928882318</v>
      </c>
      <c r="K187">
        <v>37</v>
      </c>
      <c r="L187">
        <f t="shared" si="11"/>
        <v>7.0163819585650114E-2</v>
      </c>
      <c r="N187">
        <v>186</v>
      </c>
      <c r="O187">
        <v>27580.754000000001</v>
      </c>
      <c r="P187">
        <v>288.75900000000001</v>
      </c>
      <c r="Q187">
        <v>28817.994905073741</v>
      </c>
      <c r="R187">
        <v>186</v>
      </c>
      <c r="S187">
        <v>31273.603999999999</v>
      </c>
      <c r="T187">
        <v>311.69799999999998</v>
      </c>
      <c r="U187">
        <v>30961.905999999999</v>
      </c>
      <c r="V187">
        <v>0.94704697845563623</v>
      </c>
      <c r="X187">
        <v>37</v>
      </c>
      <c r="Y187">
        <v>5.8703957043190709E-2</v>
      </c>
    </row>
    <row r="188" spans="1:25" x14ac:dyDescent="0.25">
      <c r="A188">
        <v>187</v>
      </c>
      <c r="B188">
        <v>7448.5810000000001</v>
      </c>
      <c r="C188">
        <v>253.81</v>
      </c>
      <c r="D188">
        <f t="shared" si="8"/>
        <v>7478.6564641123441</v>
      </c>
      <c r="E188">
        <v>187</v>
      </c>
      <c r="F188">
        <v>6024.8320000000003</v>
      </c>
      <c r="G188">
        <v>284.57600000000002</v>
      </c>
      <c r="H188">
        <f t="shared" si="9"/>
        <v>5740.2560000000003</v>
      </c>
      <c r="I188">
        <f t="shared" si="10"/>
        <v>0.96204057968505186</v>
      </c>
      <c r="K188">
        <v>37.200000000000003</v>
      </c>
      <c r="L188">
        <f t="shared" si="11"/>
        <v>5.4956512311957591E-2</v>
      </c>
      <c r="N188">
        <v>187</v>
      </c>
      <c r="O188">
        <v>27742.653999999999</v>
      </c>
      <c r="P188">
        <v>284.62700000000001</v>
      </c>
      <c r="Q188">
        <v>28882.681417533971</v>
      </c>
      <c r="R188">
        <v>187</v>
      </c>
      <c r="S188">
        <v>31395.197</v>
      </c>
      <c r="T188">
        <v>314.69799999999998</v>
      </c>
      <c r="U188">
        <v>31080.499</v>
      </c>
      <c r="V188">
        <v>0.9506744406123907</v>
      </c>
      <c r="X188">
        <v>37.200000000000003</v>
      </c>
      <c r="Y188">
        <v>6.1080384235108628E-2</v>
      </c>
    </row>
    <row r="189" spans="1:25" x14ac:dyDescent="0.25">
      <c r="A189">
        <v>188</v>
      </c>
      <c r="B189">
        <v>7609.4290000000001</v>
      </c>
      <c r="C189">
        <v>256.69</v>
      </c>
      <c r="D189">
        <f t="shared" si="8"/>
        <v>7681.1167927604283</v>
      </c>
      <c r="E189">
        <v>188</v>
      </c>
      <c r="F189">
        <v>5994.7839999999997</v>
      </c>
      <c r="G189">
        <v>283.12</v>
      </c>
      <c r="H189">
        <f t="shared" si="9"/>
        <v>5711.6639999999998</v>
      </c>
      <c r="I189">
        <f t="shared" si="10"/>
        <v>0.9572486916134475</v>
      </c>
      <c r="K189">
        <v>37.4</v>
      </c>
      <c r="L189">
        <f t="shared" si="11"/>
        <v>8.3516032757514874E-2</v>
      </c>
      <c r="N189">
        <v>188</v>
      </c>
      <c r="O189">
        <v>27957.800999999999</v>
      </c>
      <c r="P189">
        <v>286.42700000000002</v>
      </c>
      <c r="Q189">
        <v>29105.05738013798</v>
      </c>
      <c r="R189">
        <v>188</v>
      </c>
      <c r="S189">
        <v>31398.366999999998</v>
      </c>
      <c r="T189">
        <v>315.68900000000002</v>
      </c>
      <c r="U189">
        <v>31082.678</v>
      </c>
      <c r="V189">
        <v>0.95074109075227731</v>
      </c>
      <c r="X189">
        <v>37.4</v>
      </c>
      <c r="Y189">
        <v>6.9249943301784217E-2</v>
      </c>
    </row>
    <row r="190" spans="1:25" x14ac:dyDescent="0.25">
      <c r="A190">
        <v>189</v>
      </c>
      <c r="B190">
        <v>7434.01</v>
      </c>
      <c r="C190">
        <v>257.733</v>
      </c>
      <c r="D190">
        <f t="shared" si="8"/>
        <v>7493.0586281667738</v>
      </c>
      <c r="E190">
        <v>189</v>
      </c>
      <c r="F190">
        <v>5999.56</v>
      </c>
      <c r="G190">
        <v>285.06400000000002</v>
      </c>
      <c r="H190">
        <f t="shared" si="9"/>
        <v>5714.4960000000001</v>
      </c>
      <c r="I190">
        <f t="shared" si="10"/>
        <v>0.95772332182535236</v>
      </c>
      <c r="K190">
        <v>37.6</v>
      </c>
      <c r="L190">
        <f t="shared" si="11"/>
        <v>5.6988114757332009E-2</v>
      </c>
      <c r="N190">
        <v>189</v>
      </c>
      <c r="O190">
        <v>27833.313999999998</v>
      </c>
      <c r="P190">
        <v>284.65499999999997</v>
      </c>
      <c r="Q190">
        <v>28907.425376734951</v>
      </c>
      <c r="R190">
        <v>189</v>
      </c>
      <c r="S190">
        <v>31466.434000000001</v>
      </c>
      <c r="T190">
        <v>310.03800000000001</v>
      </c>
      <c r="U190">
        <v>31156.396000000001</v>
      </c>
      <c r="V190">
        <v>0.9529959393122398</v>
      </c>
      <c r="X190">
        <v>37.6</v>
      </c>
      <c r="Y190">
        <v>6.1989417899847743E-2</v>
      </c>
    </row>
    <row r="191" spans="1:25" x14ac:dyDescent="0.25">
      <c r="A191">
        <v>190</v>
      </c>
      <c r="B191">
        <v>7484.0569999999998</v>
      </c>
      <c r="C191">
        <v>252.886</v>
      </c>
      <c r="D191">
        <f t="shared" si="8"/>
        <v>7914.0991694039194</v>
      </c>
      <c r="E191">
        <v>190</v>
      </c>
      <c r="F191">
        <v>5739.04</v>
      </c>
      <c r="G191">
        <v>287.17599999999999</v>
      </c>
      <c r="H191">
        <f t="shared" si="9"/>
        <v>5451.8639999999996</v>
      </c>
      <c r="I191">
        <f t="shared" si="10"/>
        <v>0.9137074031060749</v>
      </c>
      <c r="K191">
        <v>37.799999999999997</v>
      </c>
      <c r="L191">
        <f t="shared" si="11"/>
        <v>0.11638106361879554</v>
      </c>
      <c r="N191">
        <v>190</v>
      </c>
      <c r="O191">
        <v>28957.346000000001</v>
      </c>
      <c r="P191">
        <v>285.33199999999999</v>
      </c>
      <c r="Q191">
        <v>28135.322945389889</v>
      </c>
      <c r="R191">
        <v>190</v>
      </c>
      <c r="S191">
        <v>33627.133000000002</v>
      </c>
      <c r="T191">
        <v>310.39600000000002</v>
      </c>
      <c r="U191">
        <v>33316.737000000001</v>
      </c>
      <c r="V191">
        <v>1.019075347229951</v>
      </c>
      <c r="X191">
        <v>37.799999999999997</v>
      </c>
      <c r="Y191">
        <v>3.3624227955152193E-2</v>
      </c>
    </row>
    <row r="192" spans="1:25" x14ac:dyDescent="0.25">
      <c r="A192">
        <v>191</v>
      </c>
      <c r="B192">
        <v>7375.1710000000003</v>
      </c>
      <c r="C192">
        <v>257.19499999999999</v>
      </c>
      <c r="D192">
        <f t="shared" si="8"/>
        <v>7723.8987966878994</v>
      </c>
      <c r="E192">
        <v>191</v>
      </c>
      <c r="F192">
        <v>5781.6480000000001</v>
      </c>
      <c r="G192">
        <v>282.976</v>
      </c>
      <c r="H192">
        <f t="shared" si="9"/>
        <v>5498.6720000000005</v>
      </c>
      <c r="I192">
        <f t="shared" si="10"/>
        <v>0.92155220923560965</v>
      </c>
      <c r="K192">
        <v>38</v>
      </c>
      <c r="L192">
        <f t="shared" si="11"/>
        <v>8.9550960805035287E-2</v>
      </c>
      <c r="N192">
        <v>191</v>
      </c>
      <c r="O192">
        <v>28376.794999999998</v>
      </c>
      <c r="P192">
        <v>279.60000000000002</v>
      </c>
      <c r="Q192">
        <v>29371.836514894869</v>
      </c>
      <c r="R192">
        <v>191</v>
      </c>
      <c r="S192">
        <v>31577.688999999998</v>
      </c>
      <c r="T192">
        <v>303.358</v>
      </c>
      <c r="U192">
        <v>31274.330999999998</v>
      </c>
      <c r="V192">
        <v>0.95660327490082286</v>
      </c>
      <c r="X192">
        <v>38</v>
      </c>
      <c r="Y192">
        <v>7.9050768326357532E-2</v>
      </c>
    </row>
    <row r="193" spans="1:25" x14ac:dyDescent="0.25">
      <c r="A193">
        <v>192</v>
      </c>
      <c r="B193">
        <v>7304.9759999999997</v>
      </c>
      <c r="C193">
        <v>256.13799999999998</v>
      </c>
      <c r="D193">
        <f t="shared" si="8"/>
        <v>7649.5653933245048</v>
      </c>
      <c r="E193">
        <v>192</v>
      </c>
      <c r="F193">
        <v>5777.2960000000003</v>
      </c>
      <c r="G193">
        <v>279.12</v>
      </c>
      <c r="H193">
        <f t="shared" si="9"/>
        <v>5498.1760000000004</v>
      </c>
      <c r="I193">
        <f t="shared" si="10"/>
        <v>0.92146908191036081</v>
      </c>
      <c r="K193">
        <v>38.200000000000003</v>
      </c>
      <c r="L193">
        <f t="shared" si="11"/>
        <v>7.906531965587571E-2</v>
      </c>
      <c r="N193">
        <v>192</v>
      </c>
      <c r="O193">
        <v>28042.131000000001</v>
      </c>
      <c r="P193">
        <v>283.04500000000002</v>
      </c>
      <c r="Q193">
        <v>29416.617207873631</v>
      </c>
      <c r="R193">
        <v>192</v>
      </c>
      <c r="S193">
        <v>31152.52</v>
      </c>
      <c r="T193">
        <v>301.56599999999997</v>
      </c>
      <c r="U193">
        <v>30850.954000000002</v>
      </c>
      <c r="V193">
        <v>0.94365323530708434</v>
      </c>
      <c r="X193">
        <v>38.200000000000003</v>
      </c>
      <c r="Y193">
        <v>8.0695903493183757E-2</v>
      </c>
    </row>
    <row r="194" spans="1:25" x14ac:dyDescent="0.25">
      <c r="A194">
        <v>193</v>
      </c>
      <c r="B194">
        <v>7325.3190000000004</v>
      </c>
      <c r="C194">
        <v>259.16699999999997</v>
      </c>
      <c r="D194">
        <f t="shared" ref="D194:D257" si="12">(B194-C194)/I194</f>
        <v>7808.0026764102759</v>
      </c>
      <c r="E194">
        <v>193</v>
      </c>
      <c r="F194">
        <v>5684.1040000000003</v>
      </c>
      <c r="G194">
        <v>284.26400000000001</v>
      </c>
      <c r="H194">
        <f t="shared" ref="H194:H257" si="13">F194-G194</f>
        <v>5399.84</v>
      </c>
      <c r="I194">
        <f t="shared" ref="I194:I257" si="14">H194/AVERAGE(H:H)</f>
        <v>0.90498841929811669</v>
      </c>
      <c r="K194">
        <v>38.4</v>
      </c>
      <c r="L194">
        <f t="shared" ref="L194:L257" si="15">(D194-$J$2)/$J$2</f>
        <v>0.10141484786143234</v>
      </c>
      <c r="N194">
        <v>193</v>
      </c>
      <c r="O194">
        <v>28118.51</v>
      </c>
      <c r="P194">
        <v>284.505</v>
      </c>
      <c r="Q194">
        <v>29078.25250903561</v>
      </c>
      <c r="R194">
        <v>193</v>
      </c>
      <c r="S194">
        <v>31602.763999999999</v>
      </c>
      <c r="T194">
        <v>308.58499999999998</v>
      </c>
      <c r="U194">
        <v>31294.179</v>
      </c>
      <c r="V194">
        <v>0.95721037539484244</v>
      </c>
      <c r="X194">
        <v>38.4</v>
      </c>
      <c r="Y194">
        <v>6.8265196680876494E-2</v>
      </c>
    </row>
    <row r="195" spans="1:25" x14ac:dyDescent="0.25">
      <c r="A195">
        <v>194</v>
      </c>
      <c r="B195">
        <v>7186.9189999999999</v>
      </c>
      <c r="C195">
        <v>256.738</v>
      </c>
      <c r="D195">
        <f t="shared" si="12"/>
        <v>7681.4388480809121</v>
      </c>
      <c r="E195">
        <v>194</v>
      </c>
      <c r="F195">
        <v>5678.0720000000001</v>
      </c>
      <c r="G195">
        <v>294.88</v>
      </c>
      <c r="H195">
        <f t="shared" si="13"/>
        <v>5383.192</v>
      </c>
      <c r="I195">
        <f t="shared" si="14"/>
        <v>0.90219829084903769</v>
      </c>
      <c r="K195">
        <v>38.6</v>
      </c>
      <c r="L195">
        <f t="shared" si="15"/>
        <v>8.3561462623066185E-2</v>
      </c>
      <c r="N195">
        <v>194</v>
      </c>
      <c r="O195">
        <v>28586.657999999999</v>
      </c>
      <c r="P195">
        <v>282.98200000000003</v>
      </c>
      <c r="Q195">
        <v>29794.952359870829</v>
      </c>
      <c r="R195">
        <v>194</v>
      </c>
      <c r="S195">
        <v>31361.48</v>
      </c>
      <c r="T195">
        <v>304.70800000000003</v>
      </c>
      <c r="U195">
        <v>31056.772000000001</v>
      </c>
      <c r="V195">
        <v>0.94994869124612702</v>
      </c>
      <c r="X195">
        <v>38.6</v>
      </c>
      <c r="Y195">
        <v>9.4595028808021342E-2</v>
      </c>
    </row>
    <row r="196" spans="1:25" x14ac:dyDescent="0.25">
      <c r="A196">
        <v>195</v>
      </c>
      <c r="B196">
        <v>7267.6</v>
      </c>
      <c r="C196">
        <v>249.214</v>
      </c>
      <c r="D196">
        <f t="shared" si="12"/>
        <v>7910.2796855867373</v>
      </c>
      <c r="E196">
        <v>195</v>
      </c>
      <c r="F196">
        <v>5582.5919999999996</v>
      </c>
      <c r="G196">
        <v>288.60000000000002</v>
      </c>
      <c r="H196">
        <f t="shared" si="13"/>
        <v>5293.9919999999993</v>
      </c>
      <c r="I196">
        <f t="shared" si="14"/>
        <v>0.8872487799373453</v>
      </c>
      <c r="K196">
        <v>38.799999999999997</v>
      </c>
      <c r="L196">
        <f t="shared" si="15"/>
        <v>0.11584227843111615</v>
      </c>
      <c r="N196">
        <v>195</v>
      </c>
      <c r="O196">
        <v>28380.686000000002</v>
      </c>
      <c r="P196">
        <v>281.27300000000002</v>
      </c>
      <c r="Q196">
        <v>29437.682589806609</v>
      </c>
      <c r="R196">
        <v>195</v>
      </c>
      <c r="S196">
        <v>31510.359</v>
      </c>
      <c r="T196">
        <v>303.51900000000001</v>
      </c>
      <c r="U196">
        <v>31206.84</v>
      </c>
      <c r="V196">
        <v>0.95453889463873731</v>
      </c>
      <c r="X196">
        <v>38.799999999999997</v>
      </c>
      <c r="Y196">
        <v>8.1469795059287808E-2</v>
      </c>
    </row>
    <row r="197" spans="1:25" x14ac:dyDescent="0.25">
      <c r="A197">
        <v>196</v>
      </c>
      <c r="B197">
        <v>7235.19</v>
      </c>
      <c r="C197">
        <v>252.67599999999999</v>
      </c>
      <c r="D197">
        <f t="shared" si="12"/>
        <v>7836.9262484065666</v>
      </c>
      <c r="E197">
        <v>196</v>
      </c>
      <c r="F197">
        <v>5607.6880000000001</v>
      </c>
      <c r="G197">
        <v>291.45600000000002</v>
      </c>
      <c r="H197">
        <f t="shared" si="13"/>
        <v>5316.232</v>
      </c>
      <c r="I197">
        <f t="shared" si="14"/>
        <v>0.89097610194043997</v>
      </c>
      <c r="K197">
        <v>39</v>
      </c>
      <c r="L197">
        <f t="shared" si="15"/>
        <v>0.10549487356969067</v>
      </c>
      <c r="N197">
        <v>196</v>
      </c>
      <c r="O197">
        <v>28510.449000000001</v>
      </c>
      <c r="P197">
        <v>280.86799999999999</v>
      </c>
      <c r="Q197">
        <v>29156.47228011836</v>
      </c>
      <c r="R197">
        <v>196</v>
      </c>
      <c r="S197">
        <v>31961.886999999999</v>
      </c>
      <c r="T197">
        <v>308.10399999999998</v>
      </c>
      <c r="U197">
        <v>31653.782999999999</v>
      </c>
      <c r="V197">
        <v>0.9682097590129104</v>
      </c>
      <c r="X197">
        <v>39</v>
      </c>
      <c r="Y197">
        <v>7.1138803308856691E-2</v>
      </c>
    </row>
    <row r="198" spans="1:25" x14ac:dyDescent="0.25">
      <c r="A198">
        <v>197</v>
      </c>
      <c r="B198">
        <v>7172.6859999999997</v>
      </c>
      <c r="C198">
        <v>260.38600000000002</v>
      </c>
      <c r="D198">
        <f t="shared" si="12"/>
        <v>7480.2435908660082</v>
      </c>
      <c r="E198">
        <v>197</v>
      </c>
      <c r="F198">
        <v>5807.8239999999996</v>
      </c>
      <c r="G198">
        <v>294.10399999999998</v>
      </c>
      <c r="H198">
        <f t="shared" si="13"/>
        <v>5513.7199999999993</v>
      </c>
      <c r="I198">
        <f t="shared" si="14"/>
        <v>0.92407418502259542</v>
      </c>
      <c r="K198">
        <v>39.200000000000003</v>
      </c>
      <c r="L198">
        <f t="shared" si="15"/>
        <v>5.5180396068709503E-2</v>
      </c>
      <c r="N198">
        <v>197</v>
      </c>
      <c r="O198">
        <v>28710.346000000001</v>
      </c>
      <c r="P198">
        <v>274.94499999999999</v>
      </c>
      <c r="Q198">
        <v>29612.370225265739</v>
      </c>
      <c r="R198">
        <v>197</v>
      </c>
      <c r="S198">
        <v>31710.859</v>
      </c>
      <c r="T198">
        <v>317.17</v>
      </c>
      <c r="U198">
        <v>31393.688999999998</v>
      </c>
      <c r="V198">
        <v>0.96025413648713831</v>
      </c>
      <c r="X198">
        <v>39.200000000000003</v>
      </c>
      <c r="Y198">
        <v>8.7887399459465748E-2</v>
      </c>
    </row>
    <row r="199" spans="1:25" x14ac:dyDescent="0.25">
      <c r="A199">
        <v>198</v>
      </c>
      <c r="B199">
        <v>7018.8620000000001</v>
      </c>
      <c r="C199">
        <v>252.852</v>
      </c>
      <c r="D199">
        <f t="shared" si="12"/>
        <v>7529.0884581265118</v>
      </c>
      <c r="E199">
        <v>198</v>
      </c>
      <c r="F199">
        <v>5645.4</v>
      </c>
      <c r="G199">
        <v>283.38400000000001</v>
      </c>
      <c r="H199">
        <f t="shared" si="13"/>
        <v>5362.0159999999996</v>
      </c>
      <c r="I199">
        <f t="shared" si="14"/>
        <v>0.89864929036623498</v>
      </c>
      <c r="K199">
        <v>39.4</v>
      </c>
      <c r="L199">
        <f t="shared" si="15"/>
        <v>6.2070565587359475E-2</v>
      </c>
      <c r="N199">
        <v>198</v>
      </c>
      <c r="O199">
        <v>28402.463</v>
      </c>
      <c r="P199">
        <v>278.16399999999999</v>
      </c>
      <c r="Q199">
        <v>29483.371077331249</v>
      </c>
      <c r="R199">
        <v>198</v>
      </c>
      <c r="S199">
        <v>31498.84</v>
      </c>
      <c r="T199">
        <v>312.76400000000001</v>
      </c>
      <c r="U199">
        <v>31186.076000000001</v>
      </c>
      <c r="V199">
        <v>0.95390377600422394</v>
      </c>
      <c r="X199">
        <v>39.4</v>
      </c>
      <c r="Y199">
        <v>8.3148280418626194E-2</v>
      </c>
    </row>
    <row r="200" spans="1:25" x14ac:dyDescent="0.25">
      <c r="A200">
        <v>199</v>
      </c>
      <c r="B200">
        <v>7039.6139999999996</v>
      </c>
      <c r="C200">
        <v>257.39499999999998</v>
      </c>
      <c r="D200">
        <f t="shared" si="12"/>
        <v>7523.7321508318119</v>
      </c>
      <c r="E200">
        <v>199</v>
      </c>
      <c r="F200">
        <v>5674.6559999999999</v>
      </c>
      <c r="G200">
        <v>295.96800000000002</v>
      </c>
      <c r="H200">
        <f t="shared" si="13"/>
        <v>5378.6880000000001</v>
      </c>
      <c r="I200">
        <f t="shared" si="14"/>
        <v>0.90144344110524555</v>
      </c>
      <c r="K200">
        <v>39.6</v>
      </c>
      <c r="L200">
        <f t="shared" si="15"/>
        <v>6.1314992538964552E-2</v>
      </c>
      <c r="N200">
        <v>199</v>
      </c>
      <c r="O200">
        <v>28227.469000000001</v>
      </c>
      <c r="P200">
        <v>284.02300000000002</v>
      </c>
      <c r="Q200">
        <v>28817.217296406779</v>
      </c>
      <c r="R200">
        <v>199</v>
      </c>
      <c r="S200">
        <v>32012.188999999998</v>
      </c>
      <c r="T200">
        <v>310.37700000000001</v>
      </c>
      <c r="U200">
        <v>31701.812000000002</v>
      </c>
      <c r="V200">
        <v>0.96967884555197048</v>
      </c>
      <c r="X200">
        <v>39.6</v>
      </c>
      <c r="Y200">
        <v>5.8675389567366822E-2</v>
      </c>
    </row>
    <row r="201" spans="1:25" x14ac:dyDescent="0.25">
      <c r="A201">
        <v>200</v>
      </c>
      <c r="B201">
        <v>7213.8720000000003</v>
      </c>
      <c r="C201">
        <v>253.65700000000001</v>
      </c>
      <c r="D201">
        <f t="shared" si="12"/>
        <v>7746.5830494152233</v>
      </c>
      <c r="E201">
        <v>200</v>
      </c>
      <c r="F201">
        <v>5646.4880000000003</v>
      </c>
      <c r="G201">
        <v>285.43200000000002</v>
      </c>
      <c r="H201">
        <f t="shared" si="13"/>
        <v>5361.0560000000005</v>
      </c>
      <c r="I201">
        <f t="shared" si="14"/>
        <v>0.89848839876897924</v>
      </c>
      <c r="K201">
        <v>39.799999999999997</v>
      </c>
      <c r="L201">
        <f t="shared" si="15"/>
        <v>9.275085376127111E-2</v>
      </c>
      <c r="N201">
        <v>200</v>
      </c>
      <c r="O201">
        <v>28397.873</v>
      </c>
      <c r="P201">
        <v>279.55</v>
      </c>
      <c r="Q201">
        <v>29177.417726873889</v>
      </c>
      <c r="R201">
        <v>200</v>
      </c>
      <c r="S201">
        <v>31814.763999999999</v>
      </c>
      <c r="T201">
        <v>308.36799999999999</v>
      </c>
      <c r="U201">
        <v>31506.396000000001</v>
      </c>
      <c r="V201">
        <v>0.96370156067997703</v>
      </c>
      <c r="X201">
        <v>39.799999999999997</v>
      </c>
      <c r="Y201">
        <v>7.1908288744438206E-2</v>
      </c>
    </row>
    <row r="202" spans="1:25" x14ac:dyDescent="0.25">
      <c r="A202">
        <v>201</v>
      </c>
      <c r="B202">
        <v>7067.5330000000004</v>
      </c>
      <c r="C202">
        <v>260.27100000000002</v>
      </c>
      <c r="D202">
        <f t="shared" si="12"/>
        <v>7691.2127806300578</v>
      </c>
      <c r="E202">
        <v>201</v>
      </c>
      <c r="F202">
        <v>5569.576</v>
      </c>
      <c r="G202">
        <v>288.584</v>
      </c>
      <c r="H202">
        <f t="shared" si="13"/>
        <v>5280.9920000000002</v>
      </c>
      <c r="I202">
        <f t="shared" si="14"/>
        <v>0.88507003955783881</v>
      </c>
      <c r="K202">
        <v>40</v>
      </c>
      <c r="L202">
        <f t="shared" si="15"/>
        <v>8.4940196068451532E-2</v>
      </c>
      <c r="N202">
        <v>201</v>
      </c>
      <c r="O202">
        <v>28030.563999999998</v>
      </c>
      <c r="P202">
        <v>281.44099999999997</v>
      </c>
      <c r="Q202">
        <v>28866.97010273454</v>
      </c>
      <c r="R202">
        <v>201</v>
      </c>
      <c r="S202">
        <v>31729.046999999999</v>
      </c>
      <c r="T202">
        <v>301.95299999999997</v>
      </c>
      <c r="U202">
        <v>31427.094000000001</v>
      </c>
      <c r="V202">
        <v>0.96127591157796466</v>
      </c>
      <c r="X202">
        <v>40</v>
      </c>
      <c r="Y202">
        <v>6.0503188243392597E-2</v>
      </c>
    </row>
    <row r="203" spans="1:25" x14ac:dyDescent="0.25">
      <c r="A203">
        <v>202</v>
      </c>
      <c r="B203">
        <v>7075.5330000000004</v>
      </c>
      <c r="C203">
        <v>255.25700000000001</v>
      </c>
      <c r="D203">
        <f t="shared" si="12"/>
        <v>7691.4106297554818</v>
      </c>
      <c r="E203">
        <v>202</v>
      </c>
      <c r="F203">
        <v>5582.1279999999997</v>
      </c>
      <c r="G203">
        <v>291.17599999999999</v>
      </c>
      <c r="H203">
        <f t="shared" si="13"/>
        <v>5290.9519999999993</v>
      </c>
      <c r="I203">
        <f t="shared" si="14"/>
        <v>0.88673928987936834</v>
      </c>
      <c r="K203">
        <v>40.200000000000003</v>
      </c>
      <c r="L203">
        <f t="shared" si="15"/>
        <v>8.4968105121945692E-2</v>
      </c>
      <c r="N203">
        <v>202</v>
      </c>
      <c r="O203">
        <v>27872.787</v>
      </c>
      <c r="P203">
        <v>275.58199999999999</v>
      </c>
      <c r="Q203">
        <v>28572.974845373559</v>
      </c>
      <c r="R203">
        <v>202</v>
      </c>
      <c r="S203">
        <v>31882.442999999999</v>
      </c>
      <c r="T203">
        <v>305.81099999999998</v>
      </c>
      <c r="U203">
        <v>31576.632000000001</v>
      </c>
      <c r="V203">
        <v>0.96584990360107525</v>
      </c>
      <c r="X203">
        <v>40.200000000000003</v>
      </c>
      <c r="Y203">
        <v>4.9702508204921017E-2</v>
      </c>
    </row>
    <row r="204" spans="1:25" x14ac:dyDescent="0.25">
      <c r="A204">
        <v>203</v>
      </c>
      <c r="B204">
        <v>7042.2860000000001</v>
      </c>
      <c r="C204">
        <v>259.3</v>
      </c>
      <c r="D204">
        <f t="shared" si="12"/>
        <v>7338.7500040688374</v>
      </c>
      <c r="E204">
        <v>203</v>
      </c>
      <c r="F204">
        <v>5794.0640000000003</v>
      </c>
      <c r="G204">
        <v>279.17599999999999</v>
      </c>
      <c r="H204">
        <f t="shared" si="13"/>
        <v>5514.8879999999999</v>
      </c>
      <c r="I204">
        <f t="shared" si="14"/>
        <v>0.92426993646592348</v>
      </c>
      <c r="K204">
        <v>40.4</v>
      </c>
      <c r="L204">
        <f t="shared" si="15"/>
        <v>3.5220984701393857E-2</v>
      </c>
      <c r="N204">
        <v>203</v>
      </c>
      <c r="O204">
        <v>28295.469000000001</v>
      </c>
      <c r="P204">
        <v>276.59100000000001</v>
      </c>
      <c r="Q204">
        <v>28775.9025426603</v>
      </c>
      <c r="R204">
        <v>203</v>
      </c>
      <c r="S204">
        <v>32143.537</v>
      </c>
      <c r="T204">
        <v>310.50900000000001</v>
      </c>
      <c r="U204">
        <v>31833.027999999998</v>
      </c>
      <c r="V204">
        <v>0.97369241359022485</v>
      </c>
      <c r="X204">
        <v>40.4</v>
      </c>
      <c r="Y204">
        <v>5.7157584688167749E-2</v>
      </c>
    </row>
    <row r="205" spans="1:25" x14ac:dyDescent="0.25">
      <c r="A205">
        <v>204</v>
      </c>
      <c r="B205">
        <v>7175.9139999999998</v>
      </c>
      <c r="C205">
        <v>253.22900000000001</v>
      </c>
      <c r="D205">
        <f t="shared" si="12"/>
        <v>7567.0851954457385</v>
      </c>
      <c r="E205">
        <v>204</v>
      </c>
      <c r="F205">
        <v>5750.6559999999999</v>
      </c>
      <c r="G205">
        <v>292.024</v>
      </c>
      <c r="H205">
        <f t="shared" si="13"/>
        <v>5458.6319999999996</v>
      </c>
      <c r="I205">
        <f t="shared" si="14"/>
        <v>0.91484168886672879</v>
      </c>
      <c r="K205">
        <v>40.6</v>
      </c>
      <c r="L205">
        <f t="shared" si="15"/>
        <v>6.7430472901444494E-2</v>
      </c>
      <c r="N205">
        <v>204</v>
      </c>
      <c r="O205">
        <v>27789.328000000001</v>
      </c>
      <c r="P205">
        <v>281.56799999999998</v>
      </c>
      <c r="Q205">
        <v>28628.860664304859</v>
      </c>
      <c r="R205">
        <v>204</v>
      </c>
      <c r="S205">
        <v>31721.896000000001</v>
      </c>
      <c r="T205">
        <v>309.04700000000003</v>
      </c>
      <c r="U205">
        <v>31412.848999999998</v>
      </c>
      <c r="V205">
        <v>0.96084019278829791</v>
      </c>
      <c r="X205">
        <v>40.6</v>
      </c>
      <c r="Y205">
        <v>5.1755619042092867E-2</v>
      </c>
    </row>
    <row r="206" spans="1:25" x14ac:dyDescent="0.25">
      <c r="A206">
        <v>205</v>
      </c>
      <c r="B206">
        <v>7062.0379999999996</v>
      </c>
      <c r="C206">
        <v>260.93799999999999</v>
      </c>
      <c r="D206">
        <f t="shared" si="12"/>
        <v>7419.6872959385864</v>
      </c>
      <c r="E206">
        <v>205</v>
      </c>
      <c r="F206">
        <v>5753.88</v>
      </c>
      <c r="G206">
        <v>284.584</v>
      </c>
      <c r="H206">
        <f t="shared" si="13"/>
        <v>5469.2960000000003</v>
      </c>
      <c r="I206">
        <f t="shared" si="14"/>
        <v>0.91662892635957971</v>
      </c>
      <c r="K206">
        <v>40.799999999999997</v>
      </c>
      <c r="L206">
        <f t="shared" si="15"/>
        <v>4.6638185579201526E-2</v>
      </c>
      <c r="N206">
        <v>205</v>
      </c>
      <c r="O206">
        <v>27917.023000000001</v>
      </c>
      <c r="P206">
        <v>275.24099999999999</v>
      </c>
      <c r="Q206">
        <v>28401.16848456403</v>
      </c>
      <c r="R206">
        <v>205</v>
      </c>
      <c r="S206">
        <v>32127.15</v>
      </c>
      <c r="T206">
        <v>308.18900000000002</v>
      </c>
      <c r="U206">
        <v>31818.960999999999</v>
      </c>
      <c r="V206">
        <v>0.97326213937371087</v>
      </c>
      <c r="X206">
        <v>40.799999999999997</v>
      </c>
      <c r="Y206">
        <v>4.339075491905247E-2</v>
      </c>
    </row>
    <row r="207" spans="1:25" x14ac:dyDescent="0.25">
      <c r="A207">
        <v>206</v>
      </c>
      <c r="B207">
        <v>7166.8140000000003</v>
      </c>
      <c r="C207">
        <v>251.42400000000001</v>
      </c>
      <c r="D207">
        <f t="shared" si="12"/>
        <v>7402.8474992037618</v>
      </c>
      <c r="E207">
        <v>206</v>
      </c>
      <c r="F207">
        <v>5867.1279999999997</v>
      </c>
      <c r="G207">
        <v>293.27199999999999</v>
      </c>
      <c r="H207">
        <f t="shared" si="13"/>
        <v>5573.8559999999998</v>
      </c>
      <c r="I207">
        <f t="shared" si="14"/>
        <v>0.93415270282736584</v>
      </c>
      <c r="K207">
        <v>41</v>
      </c>
      <c r="L207">
        <f t="shared" si="15"/>
        <v>4.4262725051409858E-2</v>
      </c>
      <c r="N207">
        <v>206</v>
      </c>
      <c r="O207">
        <v>28054.403999999999</v>
      </c>
      <c r="P207">
        <v>282.08600000000001</v>
      </c>
      <c r="Q207">
        <v>28789.664025524471</v>
      </c>
      <c r="R207">
        <v>206</v>
      </c>
      <c r="S207">
        <v>31839.68</v>
      </c>
      <c r="T207">
        <v>301.858</v>
      </c>
      <c r="U207">
        <v>31537.822</v>
      </c>
      <c r="V207">
        <v>0.96466280312884134</v>
      </c>
      <c r="X207">
        <v>41</v>
      </c>
      <c r="Y207">
        <v>5.7663148535030351E-2</v>
      </c>
    </row>
    <row r="208" spans="1:25" x14ac:dyDescent="0.25">
      <c r="A208">
        <v>207</v>
      </c>
      <c r="B208">
        <v>7069.9139999999998</v>
      </c>
      <c r="C208">
        <v>252.45699999999999</v>
      </c>
      <c r="D208">
        <f t="shared" si="12"/>
        <v>7586.7225635890873</v>
      </c>
      <c r="E208">
        <v>207</v>
      </c>
      <c r="F208">
        <v>5652.8</v>
      </c>
      <c r="G208">
        <v>291.05599999999998</v>
      </c>
      <c r="H208">
        <f t="shared" si="13"/>
        <v>5361.7440000000006</v>
      </c>
      <c r="I208">
        <f t="shared" si="14"/>
        <v>0.89860370441367932</v>
      </c>
      <c r="K208">
        <v>41.2</v>
      </c>
      <c r="L208">
        <f t="shared" si="15"/>
        <v>7.0200565297973916E-2</v>
      </c>
      <c r="N208">
        <v>207</v>
      </c>
      <c r="O208">
        <v>28102.313999999998</v>
      </c>
      <c r="P208">
        <v>276.83600000000001</v>
      </c>
      <c r="Q208">
        <v>28299.6725188159</v>
      </c>
      <c r="R208">
        <v>207</v>
      </c>
      <c r="S208">
        <v>32454.963</v>
      </c>
      <c r="T208">
        <v>309.67</v>
      </c>
      <c r="U208">
        <v>32145.293000000001</v>
      </c>
      <c r="V208">
        <v>0.983243816037072</v>
      </c>
      <c r="X208">
        <v>41.2</v>
      </c>
      <c r="Y208">
        <v>3.9662036772095358E-2</v>
      </c>
    </row>
    <row r="209" spans="1:25" x14ac:dyDescent="0.25">
      <c r="A209">
        <v>208</v>
      </c>
      <c r="B209">
        <v>6862.6620000000003</v>
      </c>
      <c r="C209">
        <v>251.114</v>
      </c>
      <c r="D209">
        <f t="shared" si="12"/>
        <v>7654.1793325767921</v>
      </c>
      <c r="E209">
        <v>208</v>
      </c>
      <c r="F209">
        <v>5445.2960000000003</v>
      </c>
      <c r="G209">
        <v>291.32</v>
      </c>
      <c r="H209">
        <f t="shared" si="13"/>
        <v>5153.9760000000006</v>
      </c>
      <c r="I209">
        <f t="shared" si="14"/>
        <v>0.86378274047757542</v>
      </c>
      <c r="K209">
        <v>41.4</v>
      </c>
      <c r="L209">
        <f t="shared" si="15"/>
        <v>7.9716172557726436E-2</v>
      </c>
      <c r="N209">
        <v>208</v>
      </c>
      <c r="O209">
        <v>28166.35</v>
      </c>
      <c r="P209">
        <v>278.11799999999999</v>
      </c>
      <c r="Q209">
        <v>28537.919693882919</v>
      </c>
      <c r="R209">
        <v>208</v>
      </c>
      <c r="S209">
        <v>32249.188999999998</v>
      </c>
      <c r="T209">
        <v>300.36799999999999</v>
      </c>
      <c r="U209">
        <v>31948.821</v>
      </c>
      <c r="V209">
        <v>0.97723423077603744</v>
      </c>
      <c r="X209">
        <v>41.4</v>
      </c>
      <c r="Y209">
        <v>4.8414666086822829E-2</v>
      </c>
    </row>
    <row r="210" spans="1:25" x14ac:dyDescent="0.25">
      <c r="A210">
        <v>209</v>
      </c>
      <c r="B210">
        <v>6919.0519999999997</v>
      </c>
      <c r="C210">
        <v>255.13300000000001</v>
      </c>
      <c r="D210">
        <f t="shared" si="12"/>
        <v>7609.2069328149055</v>
      </c>
      <c r="E210">
        <v>209</v>
      </c>
      <c r="F210">
        <v>5523.6</v>
      </c>
      <c r="G210">
        <v>298.096</v>
      </c>
      <c r="H210">
        <f t="shared" si="13"/>
        <v>5225.5040000000008</v>
      </c>
      <c r="I210">
        <f t="shared" si="14"/>
        <v>0.87577050523644895</v>
      </c>
      <c r="K210">
        <v>41.6</v>
      </c>
      <c r="L210">
        <f t="shared" si="15"/>
        <v>7.3372262226938129E-2</v>
      </c>
      <c r="N210">
        <v>209</v>
      </c>
      <c r="O210">
        <v>28381.623</v>
      </c>
      <c r="P210">
        <v>282.40499999999997</v>
      </c>
      <c r="Q210">
        <v>28625.258680209328</v>
      </c>
      <c r="R210">
        <v>209</v>
      </c>
      <c r="S210">
        <v>32389.526999999998</v>
      </c>
      <c r="T210">
        <v>297.21699999999998</v>
      </c>
      <c r="U210">
        <v>32092.31</v>
      </c>
      <c r="V210">
        <v>0.98162319907442386</v>
      </c>
      <c r="X210">
        <v>41.6</v>
      </c>
      <c r="Y210">
        <v>5.1623290792757341E-2</v>
      </c>
    </row>
    <row r="211" spans="1:25" x14ac:dyDescent="0.25">
      <c r="A211">
        <v>210</v>
      </c>
      <c r="B211">
        <v>6717.6469999999999</v>
      </c>
      <c r="C211">
        <v>257.77600000000001</v>
      </c>
      <c r="D211">
        <f t="shared" si="12"/>
        <v>7512.6803852209414</v>
      </c>
      <c r="E211">
        <v>210</v>
      </c>
      <c r="F211">
        <v>5425.64</v>
      </c>
      <c r="G211">
        <v>295.05599999999998</v>
      </c>
      <c r="H211">
        <f t="shared" si="13"/>
        <v>5130.5840000000007</v>
      </c>
      <c r="I211">
        <f t="shared" si="14"/>
        <v>0.85986234855777388</v>
      </c>
      <c r="K211">
        <v>41.8</v>
      </c>
      <c r="L211">
        <f t="shared" si="15"/>
        <v>5.9756005017652193E-2</v>
      </c>
      <c r="N211">
        <v>210</v>
      </c>
      <c r="O211">
        <v>28331.886999999999</v>
      </c>
      <c r="P211">
        <v>290.30900000000003</v>
      </c>
      <c r="Q211">
        <v>28739.32313774768</v>
      </c>
      <c r="R211">
        <v>210</v>
      </c>
      <c r="S211">
        <v>32198.763999999999</v>
      </c>
      <c r="T211">
        <v>299.39600000000002</v>
      </c>
      <c r="U211">
        <v>31899.367999999999</v>
      </c>
      <c r="V211">
        <v>0.97572158765175543</v>
      </c>
      <c r="X211">
        <v>41.8</v>
      </c>
      <c r="Y211">
        <v>5.5813745158219713E-2</v>
      </c>
    </row>
    <row r="212" spans="1:25" x14ac:dyDescent="0.25">
      <c r="A212">
        <v>211</v>
      </c>
      <c r="B212">
        <v>6787.652</v>
      </c>
      <c r="C212">
        <v>257.28100000000001</v>
      </c>
      <c r="D212">
        <f t="shared" si="12"/>
        <v>7438.0056998920263</v>
      </c>
      <c r="E212">
        <v>211</v>
      </c>
      <c r="F212">
        <v>5526.5439999999999</v>
      </c>
      <c r="G212">
        <v>287.89600000000002</v>
      </c>
      <c r="H212">
        <f t="shared" si="13"/>
        <v>5238.6480000000001</v>
      </c>
      <c r="I212">
        <f t="shared" si="14"/>
        <v>0.87797337935554398</v>
      </c>
      <c r="K212">
        <v>42</v>
      </c>
      <c r="L212">
        <f t="shared" si="15"/>
        <v>4.9222221848092537E-2</v>
      </c>
      <c r="N212">
        <v>211</v>
      </c>
      <c r="O212">
        <v>28249.609</v>
      </c>
      <c r="P212">
        <v>281.255</v>
      </c>
      <c r="Q212">
        <v>28244.997086146061</v>
      </c>
      <c r="R212">
        <v>211</v>
      </c>
      <c r="S212">
        <v>32677.32</v>
      </c>
      <c r="T212">
        <v>304.42500000000001</v>
      </c>
      <c r="U212">
        <v>32372.895</v>
      </c>
      <c r="V212">
        <v>0.9902055898500427</v>
      </c>
      <c r="X212">
        <v>42</v>
      </c>
      <c r="Y212">
        <v>3.7653392620714508E-2</v>
      </c>
    </row>
    <row r="213" spans="1:25" x14ac:dyDescent="0.25">
      <c r="A213">
        <v>212</v>
      </c>
      <c r="B213">
        <v>6771.5330000000004</v>
      </c>
      <c r="C213">
        <v>250.17599999999999</v>
      </c>
      <c r="D213">
        <f t="shared" si="12"/>
        <v>7386.6674277247703</v>
      </c>
      <c r="E213">
        <v>212</v>
      </c>
      <c r="F213">
        <v>5550.28</v>
      </c>
      <c r="G213">
        <v>282.50400000000002</v>
      </c>
      <c r="H213">
        <f t="shared" si="13"/>
        <v>5267.7759999999998</v>
      </c>
      <c r="I213">
        <f t="shared" si="14"/>
        <v>0.88285509856894939</v>
      </c>
      <c r="K213">
        <v>42.2</v>
      </c>
      <c r="L213">
        <f t="shared" si="15"/>
        <v>4.1980326888271198E-2</v>
      </c>
      <c r="N213">
        <v>212</v>
      </c>
      <c r="O213">
        <v>28371.414000000001</v>
      </c>
      <c r="P213">
        <v>281.291</v>
      </c>
      <c r="Q213">
        <v>28272.931504248041</v>
      </c>
      <c r="R213">
        <v>212</v>
      </c>
      <c r="S213">
        <v>32786.800999999999</v>
      </c>
      <c r="T213">
        <v>305.08499999999998</v>
      </c>
      <c r="U213">
        <v>32481.716</v>
      </c>
      <c r="V213">
        <v>0.99353415105820997</v>
      </c>
      <c r="X213">
        <v>42.2</v>
      </c>
      <c r="Y213">
        <v>3.867963608698214E-2</v>
      </c>
    </row>
    <row r="214" spans="1:25" x14ac:dyDescent="0.25">
      <c r="A214">
        <v>213</v>
      </c>
      <c r="B214">
        <v>6843.2860000000001</v>
      </c>
      <c r="C214">
        <v>258.69499999999999</v>
      </c>
      <c r="D214">
        <f t="shared" si="12"/>
        <v>7430.0148585971374</v>
      </c>
      <c r="E214">
        <v>213</v>
      </c>
      <c r="F214">
        <v>5574.8159999999998</v>
      </c>
      <c r="G214">
        <v>286.99200000000002</v>
      </c>
      <c r="H214">
        <f t="shared" si="13"/>
        <v>5287.8239999999996</v>
      </c>
      <c r="I214">
        <f t="shared" si="14"/>
        <v>0.88621505142497636</v>
      </c>
      <c r="K214">
        <v>42.4</v>
      </c>
      <c r="L214">
        <f t="shared" si="15"/>
        <v>4.8095015363432199E-2</v>
      </c>
      <c r="N214">
        <v>213</v>
      </c>
      <c r="O214">
        <v>28352.726999999999</v>
      </c>
      <c r="P214">
        <v>281.87700000000001</v>
      </c>
      <c r="Q214">
        <v>28822.948799182941</v>
      </c>
      <c r="R214">
        <v>213</v>
      </c>
      <c r="S214">
        <v>32141.67</v>
      </c>
      <c r="T214">
        <v>301.65100000000001</v>
      </c>
      <c r="U214">
        <v>31840.019</v>
      </c>
      <c r="V214">
        <v>0.9739062507301729</v>
      </c>
      <c r="X214">
        <v>42.4</v>
      </c>
      <c r="Y214">
        <v>5.8885951221254187E-2</v>
      </c>
    </row>
    <row r="215" spans="1:25" x14ac:dyDescent="0.25">
      <c r="A215">
        <v>214</v>
      </c>
      <c r="B215">
        <v>6870.433</v>
      </c>
      <c r="C215">
        <v>254.27099999999999</v>
      </c>
      <c r="D215">
        <f t="shared" si="12"/>
        <v>7499.5872188156227</v>
      </c>
      <c r="E215">
        <v>214</v>
      </c>
      <c r="F215">
        <v>5553.08</v>
      </c>
      <c r="G215">
        <v>289.19200000000001</v>
      </c>
      <c r="H215">
        <f t="shared" si="13"/>
        <v>5263.8879999999999</v>
      </c>
      <c r="I215">
        <f t="shared" si="14"/>
        <v>0.88220348760006317</v>
      </c>
      <c r="K215">
        <v>42.6</v>
      </c>
      <c r="L215">
        <f t="shared" si="15"/>
        <v>5.7909052796707446E-2</v>
      </c>
      <c r="N215">
        <v>214</v>
      </c>
      <c r="O215">
        <v>28747.791000000001</v>
      </c>
      <c r="P215">
        <v>282.75</v>
      </c>
      <c r="Q215">
        <v>28852.663127851669</v>
      </c>
      <c r="R215">
        <v>214</v>
      </c>
      <c r="S215">
        <v>32559.245999999999</v>
      </c>
      <c r="T215">
        <v>305.358</v>
      </c>
      <c r="U215">
        <v>32253.887999999999</v>
      </c>
      <c r="V215">
        <v>0.98656546447258464</v>
      </c>
      <c r="X215">
        <v>42.6</v>
      </c>
      <c r="Y215">
        <v>5.9977584329181807E-2</v>
      </c>
    </row>
    <row r="216" spans="1:25" x14ac:dyDescent="0.25">
      <c r="A216">
        <v>215</v>
      </c>
      <c r="B216">
        <v>7182.152</v>
      </c>
      <c r="C216">
        <v>250.619</v>
      </c>
      <c r="D216">
        <f t="shared" si="12"/>
        <v>7756.8518219410125</v>
      </c>
      <c r="E216">
        <v>215</v>
      </c>
      <c r="F216">
        <v>5623.7120000000004</v>
      </c>
      <c r="G216">
        <v>291.81599999999997</v>
      </c>
      <c r="H216">
        <f t="shared" si="13"/>
        <v>5331.8960000000006</v>
      </c>
      <c r="I216">
        <f t="shared" si="14"/>
        <v>0.89360131650233188</v>
      </c>
      <c r="K216">
        <v>42.8</v>
      </c>
      <c r="L216">
        <f t="shared" si="15"/>
        <v>9.4199390473916761E-2</v>
      </c>
      <c r="N216">
        <v>215</v>
      </c>
      <c r="O216">
        <v>29021.455000000002</v>
      </c>
      <c r="P216">
        <v>277.17700000000002</v>
      </c>
      <c r="Q216">
        <v>29392.168279678601</v>
      </c>
      <c r="R216">
        <v>215</v>
      </c>
      <c r="S216">
        <v>32278.141</v>
      </c>
      <c r="T216">
        <v>305.68900000000002</v>
      </c>
      <c r="U216">
        <v>31972.452000000001</v>
      </c>
      <c r="V216">
        <v>0.9779570437432975</v>
      </c>
      <c r="X216">
        <v>42.8</v>
      </c>
      <c r="Y216">
        <v>7.9797708559399869E-2</v>
      </c>
    </row>
    <row r="217" spans="1:25" x14ac:dyDescent="0.25">
      <c r="A217">
        <v>216</v>
      </c>
      <c r="B217">
        <v>6888.433</v>
      </c>
      <c r="C217">
        <v>251.4</v>
      </c>
      <c r="D217">
        <f t="shared" si="12"/>
        <v>7505.8375005646521</v>
      </c>
      <c r="E217">
        <v>216</v>
      </c>
      <c r="F217">
        <v>5565.7759999999998</v>
      </c>
      <c r="G217">
        <v>289.68</v>
      </c>
      <c r="H217">
        <f t="shared" si="13"/>
        <v>5276.0959999999995</v>
      </c>
      <c r="I217">
        <f t="shared" si="14"/>
        <v>0.8842494924118337</v>
      </c>
      <c r="K217">
        <v>43</v>
      </c>
      <c r="L217">
        <f t="shared" si="15"/>
        <v>5.8790731941426096E-2</v>
      </c>
      <c r="N217">
        <v>216</v>
      </c>
      <c r="O217">
        <v>28823.623</v>
      </c>
      <c r="P217">
        <v>283.64499999999998</v>
      </c>
      <c r="Q217">
        <v>28980.217119271249</v>
      </c>
      <c r="R217">
        <v>216</v>
      </c>
      <c r="S217">
        <v>32499.405999999999</v>
      </c>
      <c r="T217">
        <v>302.94299999999998</v>
      </c>
      <c r="U217">
        <v>32196.463</v>
      </c>
      <c r="V217">
        <v>0.98480897788103516</v>
      </c>
      <c r="X217">
        <v>43</v>
      </c>
      <c r="Y217">
        <v>6.4663611788669861E-2</v>
      </c>
    </row>
    <row r="218" spans="1:25" x14ac:dyDescent="0.25">
      <c r="A218">
        <v>217</v>
      </c>
      <c r="B218">
        <v>6724.9</v>
      </c>
      <c r="C218">
        <v>253.9</v>
      </c>
      <c r="D218">
        <f t="shared" si="12"/>
        <v>7589.4322156358303</v>
      </c>
      <c r="E218">
        <v>217</v>
      </c>
      <c r="F218">
        <v>5374.9920000000002</v>
      </c>
      <c r="G218">
        <v>287.54399999999998</v>
      </c>
      <c r="H218">
        <f t="shared" si="13"/>
        <v>5087.4480000000003</v>
      </c>
      <c r="I218">
        <f t="shared" si="14"/>
        <v>0.85263295278774287</v>
      </c>
      <c r="K218">
        <v>43.2</v>
      </c>
      <c r="L218">
        <f t="shared" si="15"/>
        <v>7.0582795058964851E-2</v>
      </c>
      <c r="N218">
        <v>217</v>
      </c>
      <c r="O218">
        <v>28996.936000000002</v>
      </c>
      <c r="P218">
        <v>276.50900000000001</v>
      </c>
      <c r="Q218">
        <v>29244.0922390657</v>
      </c>
      <c r="R218">
        <v>217</v>
      </c>
      <c r="S218">
        <v>32405.594000000001</v>
      </c>
      <c r="T218">
        <v>297.91500000000002</v>
      </c>
      <c r="U218">
        <v>32107.679</v>
      </c>
      <c r="V218">
        <v>0.98209329820242608</v>
      </c>
      <c r="X218">
        <v>43.2</v>
      </c>
      <c r="Y218">
        <v>7.4357750274426967E-2</v>
      </c>
    </row>
    <row r="219" spans="1:25" x14ac:dyDescent="0.25">
      <c r="A219">
        <v>218</v>
      </c>
      <c r="B219">
        <v>6491.2809999999999</v>
      </c>
      <c r="C219">
        <v>254.05199999999999</v>
      </c>
      <c r="D219">
        <f t="shared" si="12"/>
        <v>7667.5691849437062</v>
      </c>
      <c r="E219">
        <v>218</v>
      </c>
      <c r="F219">
        <v>5137.7039999999997</v>
      </c>
      <c r="G219">
        <v>284.01600000000002</v>
      </c>
      <c r="H219">
        <f t="shared" si="13"/>
        <v>4853.6880000000001</v>
      </c>
      <c r="I219">
        <f t="shared" si="14"/>
        <v>0.81345584885593603</v>
      </c>
      <c r="K219">
        <v>43.4</v>
      </c>
      <c r="L219">
        <f t="shared" si="15"/>
        <v>8.1604975984004458E-2</v>
      </c>
      <c r="N219">
        <v>218</v>
      </c>
      <c r="O219">
        <v>28881.186000000002</v>
      </c>
      <c r="P219">
        <v>275.71800000000002</v>
      </c>
      <c r="Q219">
        <v>29211.691692655811</v>
      </c>
      <c r="R219">
        <v>218</v>
      </c>
      <c r="S219">
        <v>32330.905999999999</v>
      </c>
      <c r="T219">
        <v>316.274</v>
      </c>
      <c r="U219">
        <v>32014.632000000001</v>
      </c>
      <c r="V219">
        <v>0.97924722405555786</v>
      </c>
      <c r="X219">
        <v>43.4</v>
      </c>
      <c r="Y219">
        <v>7.3167431974784453E-2</v>
      </c>
    </row>
    <row r="220" spans="1:25" x14ac:dyDescent="0.25">
      <c r="A220">
        <v>219</v>
      </c>
      <c r="B220">
        <v>6188.5950000000003</v>
      </c>
      <c r="C220">
        <v>250.96700000000001</v>
      </c>
      <c r="D220">
        <f t="shared" si="12"/>
        <v>7534.7008351705972</v>
      </c>
      <c r="E220">
        <v>219</v>
      </c>
      <c r="F220">
        <v>4984.8</v>
      </c>
      <c r="G220">
        <v>282.77600000000001</v>
      </c>
      <c r="H220">
        <f t="shared" si="13"/>
        <v>4702.0240000000003</v>
      </c>
      <c r="I220">
        <f t="shared" si="14"/>
        <v>0.78803765801612791</v>
      </c>
      <c r="K220">
        <v>43.6</v>
      </c>
      <c r="L220">
        <f t="shared" si="15"/>
        <v>6.2862260424610003E-2</v>
      </c>
      <c r="N220">
        <v>219</v>
      </c>
      <c r="O220">
        <v>28159.817999999999</v>
      </c>
      <c r="P220">
        <v>282.959</v>
      </c>
      <c r="Q220">
        <v>28955.88603778656</v>
      </c>
      <c r="R220">
        <v>219</v>
      </c>
      <c r="S220">
        <v>31794.386999999999</v>
      </c>
      <c r="T220">
        <v>319.57499999999999</v>
      </c>
      <c r="U220">
        <v>31474.812000000002</v>
      </c>
      <c r="V220">
        <v>0.96273548540775233</v>
      </c>
      <c r="X220">
        <v>43.6</v>
      </c>
      <c r="Y220">
        <v>6.3769746260140245E-2</v>
      </c>
    </row>
    <row r="221" spans="1:25" x14ac:dyDescent="0.25">
      <c r="A221">
        <v>220</v>
      </c>
      <c r="B221">
        <v>6223.8860000000004</v>
      </c>
      <c r="C221">
        <v>251.60499999999999</v>
      </c>
      <c r="D221">
        <f t="shared" si="12"/>
        <v>7772.7849672624989</v>
      </c>
      <c r="E221">
        <v>220</v>
      </c>
      <c r="F221">
        <v>4877.2879999999996</v>
      </c>
      <c r="G221">
        <v>292.68799999999999</v>
      </c>
      <c r="H221">
        <f t="shared" si="13"/>
        <v>4584.5999999999995</v>
      </c>
      <c r="I221">
        <f t="shared" si="14"/>
        <v>0.76835793414511266</v>
      </c>
      <c r="K221">
        <v>43.8</v>
      </c>
      <c r="L221">
        <f t="shared" si="15"/>
        <v>9.6446956664338085E-2</v>
      </c>
      <c r="N221">
        <v>220</v>
      </c>
      <c r="O221">
        <v>28276.164000000001</v>
      </c>
      <c r="P221">
        <v>277.10899999999998</v>
      </c>
      <c r="Q221">
        <v>28742.65568718439</v>
      </c>
      <c r="R221">
        <v>220</v>
      </c>
      <c r="S221">
        <v>32163.793000000001</v>
      </c>
      <c r="T221">
        <v>316.49099999999999</v>
      </c>
      <c r="U221">
        <v>31847.302</v>
      </c>
      <c r="V221">
        <v>0.97412901941709096</v>
      </c>
      <c r="X221">
        <v>43.8</v>
      </c>
      <c r="Y221">
        <v>5.593617502495081E-2</v>
      </c>
    </row>
    <row r="222" spans="1:25" x14ac:dyDescent="0.25">
      <c r="A222">
        <v>221</v>
      </c>
      <c r="B222">
        <v>6139.6760000000004</v>
      </c>
      <c r="C222">
        <v>244.5</v>
      </c>
      <c r="D222">
        <f t="shared" si="12"/>
        <v>7450.3067113071311</v>
      </c>
      <c r="E222">
        <v>221</v>
      </c>
      <c r="F222">
        <v>5008.6239999999998</v>
      </c>
      <c r="G222">
        <v>287.33600000000001</v>
      </c>
      <c r="H222">
        <f t="shared" si="13"/>
        <v>4721.2879999999996</v>
      </c>
      <c r="I222">
        <f t="shared" si="14"/>
        <v>0.79126621606772907</v>
      </c>
      <c r="K222">
        <v>44</v>
      </c>
      <c r="L222">
        <f t="shared" si="15"/>
        <v>5.0957430860922727E-2</v>
      </c>
      <c r="N222">
        <v>221</v>
      </c>
      <c r="O222">
        <v>28702.059000000001</v>
      </c>
      <c r="P222">
        <v>284.95499999999998</v>
      </c>
      <c r="Q222">
        <v>29057.626204958389</v>
      </c>
      <c r="R222">
        <v>221</v>
      </c>
      <c r="S222">
        <v>32293.303</v>
      </c>
      <c r="T222">
        <v>320.858</v>
      </c>
      <c r="U222">
        <v>31972.445</v>
      </c>
      <c r="V222">
        <v>0.97795682963087016</v>
      </c>
      <c r="X222">
        <v>44</v>
      </c>
      <c r="Y222">
        <v>6.750743578121414E-2</v>
      </c>
    </row>
    <row r="223" spans="1:25" x14ac:dyDescent="0.25">
      <c r="A223">
        <v>222</v>
      </c>
      <c r="B223">
        <v>6161.8</v>
      </c>
      <c r="C223">
        <v>251.405</v>
      </c>
      <c r="D223">
        <f t="shared" si="12"/>
        <v>7370.7986827845898</v>
      </c>
      <c r="E223">
        <v>222</v>
      </c>
      <c r="F223">
        <v>5071.576</v>
      </c>
      <c r="G223">
        <v>287.04000000000002</v>
      </c>
      <c r="H223">
        <f t="shared" si="13"/>
        <v>4784.5360000000001</v>
      </c>
      <c r="I223">
        <f t="shared" si="14"/>
        <v>0.80186629080027072</v>
      </c>
      <c r="K223">
        <v>44.2</v>
      </c>
      <c r="L223">
        <f t="shared" si="15"/>
        <v>3.9741845164021038E-2</v>
      </c>
      <c r="N223">
        <v>222</v>
      </c>
      <c r="O223">
        <v>28619.705000000002</v>
      </c>
      <c r="P223">
        <v>280.7</v>
      </c>
      <c r="Q223">
        <v>28941.491823448148</v>
      </c>
      <c r="R223">
        <v>222</v>
      </c>
      <c r="S223">
        <v>32331.359</v>
      </c>
      <c r="T223">
        <v>318.83999999999997</v>
      </c>
      <c r="U223">
        <v>32012.519</v>
      </c>
      <c r="V223">
        <v>0.97918259268998642</v>
      </c>
      <c r="X223">
        <v>44.2</v>
      </c>
      <c r="Y223">
        <v>6.3240937377745804E-2</v>
      </c>
    </row>
    <row r="224" spans="1:25" x14ac:dyDescent="0.25">
      <c r="A224">
        <v>223</v>
      </c>
      <c r="B224">
        <v>6341.0429999999997</v>
      </c>
      <c r="C224">
        <v>250.505</v>
      </c>
      <c r="D224">
        <f t="shared" si="12"/>
        <v>7416.7519680915148</v>
      </c>
      <c r="E224">
        <v>223</v>
      </c>
      <c r="F224">
        <v>5179.2640000000001</v>
      </c>
      <c r="G224">
        <v>279.44799999999998</v>
      </c>
      <c r="H224">
        <f t="shared" si="13"/>
        <v>4899.8159999999998</v>
      </c>
      <c r="I224">
        <f t="shared" si="14"/>
        <v>0.82118669010408096</v>
      </c>
      <c r="K224">
        <v>44.4</v>
      </c>
      <c r="L224">
        <f t="shared" si="15"/>
        <v>4.6224121469839279E-2</v>
      </c>
      <c r="N224">
        <v>223</v>
      </c>
      <c r="O224">
        <v>28762.653999999999</v>
      </c>
      <c r="P224">
        <v>285.18200000000002</v>
      </c>
      <c r="Q224">
        <v>28625.803037886039</v>
      </c>
      <c r="R224">
        <v>223</v>
      </c>
      <c r="S224">
        <v>32842.046999999999</v>
      </c>
      <c r="T224">
        <v>318.34899999999999</v>
      </c>
      <c r="U224">
        <v>32523.698</v>
      </c>
      <c r="V224">
        <v>0.99481827504752518</v>
      </c>
      <c r="X224">
        <v>44.4</v>
      </c>
      <c r="Y224">
        <v>5.1643289187103723E-2</v>
      </c>
    </row>
    <row r="225" spans="1:25" x14ac:dyDescent="0.25">
      <c r="A225">
        <v>224</v>
      </c>
      <c r="B225">
        <v>6929.8289999999997</v>
      </c>
      <c r="C225">
        <v>252.58600000000001</v>
      </c>
      <c r="D225">
        <f t="shared" si="12"/>
        <v>7399.2670545432047</v>
      </c>
      <c r="E225">
        <v>224</v>
      </c>
      <c r="F225">
        <v>5669.8720000000003</v>
      </c>
      <c r="G225">
        <v>285.36</v>
      </c>
      <c r="H225">
        <f t="shared" si="13"/>
        <v>5384.5120000000006</v>
      </c>
      <c r="I225">
        <f t="shared" si="14"/>
        <v>0.90241951679526455</v>
      </c>
      <c r="K225">
        <v>44.6</v>
      </c>
      <c r="L225">
        <f t="shared" si="15"/>
        <v>4.3757659277931307E-2</v>
      </c>
      <c r="N225">
        <v>224</v>
      </c>
      <c r="O225">
        <v>29097.537</v>
      </c>
      <c r="P225">
        <v>283.07299999999998</v>
      </c>
      <c r="Q225">
        <v>28863.637596661869</v>
      </c>
      <c r="R225">
        <v>224</v>
      </c>
      <c r="S225">
        <v>32951.105000000003</v>
      </c>
      <c r="T225">
        <v>313.69799999999998</v>
      </c>
      <c r="U225">
        <v>32637.406999999999</v>
      </c>
      <c r="V225">
        <v>0.99829634790496535</v>
      </c>
      <c r="X225">
        <v>44.6</v>
      </c>
      <c r="Y225">
        <v>6.0380759969752153E-2</v>
      </c>
    </row>
    <row r="226" spans="1:25" x14ac:dyDescent="0.25">
      <c r="A226">
        <v>225</v>
      </c>
      <c r="B226">
        <v>7077.4949999999999</v>
      </c>
      <c r="C226">
        <v>252.03800000000001</v>
      </c>
      <c r="D226">
        <f t="shared" si="12"/>
        <v>7537.013122765291</v>
      </c>
      <c r="E226">
        <v>225</v>
      </c>
      <c r="F226">
        <v>5694.96</v>
      </c>
      <c r="G226">
        <v>291.52</v>
      </c>
      <c r="H226">
        <f t="shared" si="13"/>
        <v>5403.4400000000005</v>
      </c>
      <c r="I226">
        <f t="shared" si="14"/>
        <v>0.90559176278782638</v>
      </c>
      <c r="K226">
        <v>44.8</v>
      </c>
      <c r="L226">
        <f t="shared" si="15"/>
        <v>6.3188437040432116E-2</v>
      </c>
      <c r="N226">
        <v>225</v>
      </c>
      <c r="O226">
        <v>29284.044999999998</v>
      </c>
      <c r="P226">
        <v>278.14999999999998</v>
      </c>
      <c r="Q226">
        <v>29087.774939208739</v>
      </c>
      <c r="R226">
        <v>225</v>
      </c>
      <c r="S226">
        <v>32898.226999999999</v>
      </c>
      <c r="T226">
        <v>297.15100000000001</v>
      </c>
      <c r="U226">
        <v>32601.076000000001</v>
      </c>
      <c r="V226">
        <v>0.9971850738195045</v>
      </c>
      <c r="X226">
        <v>44.8</v>
      </c>
      <c r="Y226">
        <v>6.8615027907447224E-2</v>
      </c>
    </row>
    <row r="227" spans="1:25" x14ac:dyDescent="0.25">
      <c r="A227">
        <v>226</v>
      </c>
      <c r="B227">
        <v>7088.8</v>
      </c>
      <c r="C227">
        <v>248.69499999999999</v>
      </c>
      <c r="D227">
        <f t="shared" si="12"/>
        <v>7361.2632654187037</v>
      </c>
      <c r="E227">
        <v>226</v>
      </c>
      <c r="F227">
        <v>5834.1040000000003</v>
      </c>
      <c r="G227">
        <v>289.78399999999999</v>
      </c>
      <c r="H227">
        <f t="shared" si="13"/>
        <v>5544.3200000000006</v>
      </c>
      <c r="I227">
        <f t="shared" si="14"/>
        <v>0.92920260468512672</v>
      </c>
      <c r="K227">
        <v>45</v>
      </c>
      <c r="L227">
        <f t="shared" si="15"/>
        <v>3.8396757219946301E-2</v>
      </c>
      <c r="N227">
        <v>226</v>
      </c>
      <c r="O227">
        <v>29140.403999999999</v>
      </c>
      <c r="P227">
        <v>282.60500000000002</v>
      </c>
      <c r="Q227">
        <v>28758.87897388549</v>
      </c>
      <c r="R227">
        <v>226</v>
      </c>
      <c r="S227">
        <v>33104.839999999997</v>
      </c>
      <c r="T227">
        <v>299.28300000000002</v>
      </c>
      <c r="U227">
        <v>32805.556999999993</v>
      </c>
      <c r="V227">
        <v>1.0034396342849221</v>
      </c>
      <c r="X227">
        <v>45</v>
      </c>
      <c r="Y227">
        <v>5.6532179635378363E-2</v>
      </c>
    </row>
    <row r="228" spans="1:25" x14ac:dyDescent="0.25">
      <c r="A228">
        <v>227</v>
      </c>
      <c r="B228">
        <v>7265.7139999999999</v>
      </c>
      <c r="C228">
        <v>255.94800000000001</v>
      </c>
      <c r="D228">
        <f t="shared" si="12"/>
        <v>7323.3187630326329</v>
      </c>
      <c r="E228">
        <v>227</v>
      </c>
      <c r="F228">
        <v>6009.5519999999997</v>
      </c>
      <c r="G228">
        <v>298.27199999999999</v>
      </c>
      <c r="H228">
        <f t="shared" si="13"/>
        <v>5711.28</v>
      </c>
      <c r="I228">
        <f t="shared" si="14"/>
        <v>0.95718433497454514</v>
      </c>
      <c r="K228">
        <v>45.2</v>
      </c>
      <c r="L228">
        <f t="shared" si="15"/>
        <v>3.3044218285886141E-2</v>
      </c>
      <c r="N228">
        <v>227</v>
      </c>
      <c r="O228">
        <v>29547.355</v>
      </c>
      <c r="P228">
        <v>283.94499999999999</v>
      </c>
      <c r="Q228">
        <v>28700.372245737759</v>
      </c>
      <c r="R228">
        <v>227</v>
      </c>
      <c r="S228">
        <v>33641.207000000002</v>
      </c>
      <c r="T228">
        <v>306.73599999999999</v>
      </c>
      <c r="U228">
        <v>33334.471000000012</v>
      </c>
      <c r="V228">
        <v>1.019617785770909</v>
      </c>
      <c r="X228">
        <v>45.2</v>
      </c>
      <c r="Y228">
        <v>5.4382782884921439E-2</v>
      </c>
    </row>
    <row r="229" spans="1:25" x14ac:dyDescent="0.25">
      <c r="A229">
        <v>228</v>
      </c>
      <c r="B229">
        <v>7267.2240000000002</v>
      </c>
      <c r="C229">
        <v>251.91399999999999</v>
      </c>
      <c r="D229">
        <f t="shared" si="12"/>
        <v>7430.9082926931014</v>
      </c>
      <c r="E229">
        <v>228</v>
      </c>
      <c r="F229">
        <v>5921.6</v>
      </c>
      <c r="G229">
        <v>288.56</v>
      </c>
      <c r="H229">
        <f t="shared" si="13"/>
        <v>5633.04</v>
      </c>
      <c r="I229">
        <f t="shared" si="14"/>
        <v>0.9440716697981909</v>
      </c>
      <c r="K229">
        <v>45.4</v>
      </c>
      <c r="L229">
        <f t="shared" si="15"/>
        <v>4.8221045235559867E-2</v>
      </c>
      <c r="N229">
        <v>228</v>
      </c>
      <c r="O229">
        <v>29497.945</v>
      </c>
      <c r="P229">
        <v>284.51400000000001</v>
      </c>
      <c r="Q229">
        <v>28686.922559698851</v>
      </c>
      <c r="R229">
        <v>228</v>
      </c>
      <c r="S229">
        <v>33603.366999999998</v>
      </c>
      <c r="T229">
        <v>310.226</v>
      </c>
      <c r="U229">
        <v>33293.141000000003</v>
      </c>
      <c r="V229">
        <v>1.0183536048248281</v>
      </c>
      <c r="X229">
        <v>45.4</v>
      </c>
      <c r="Y229">
        <v>5.3888673704970351E-2</v>
      </c>
    </row>
    <row r="230" spans="1:25" x14ac:dyDescent="0.25">
      <c r="A230">
        <v>229</v>
      </c>
      <c r="B230">
        <v>7280.6329999999998</v>
      </c>
      <c r="C230">
        <v>241.49</v>
      </c>
      <c r="D230">
        <f t="shared" si="12"/>
        <v>7402.3384613543585</v>
      </c>
      <c r="E230">
        <v>229</v>
      </c>
      <c r="F230">
        <v>5969.1760000000004</v>
      </c>
      <c r="G230">
        <v>295.18400000000003</v>
      </c>
      <c r="H230">
        <f t="shared" si="13"/>
        <v>5673.9920000000002</v>
      </c>
      <c r="I230">
        <f t="shared" si="14"/>
        <v>0.9509350371844647</v>
      </c>
      <c r="K230">
        <v>45.6</v>
      </c>
      <c r="L230">
        <f t="shared" si="15"/>
        <v>4.4190918999504919E-2</v>
      </c>
      <c r="N230">
        <v>229</v>
      </c>
      <c r="O230">
        <v>30092.631000000001</v>
      </c>
      <c r="P230">
        <v>287.68599999999998</v>
      </c>
      <c r="Q230">
        <v>29159.84027578625</v>
      </c>
      <c r="R230">
        <v>229</v>
      </c>
      <c r="S230">
        <v>33717.866999999998</v>
      </c>
      <c r="T230">
        <v>301.49099999999999</v>
      </c>
      <c r="U230">
        <v>33416.375999999997</v>
      </c>
      <c r="V230">
        <v>1.0221230541084081</v>
      </c>
      <c r="X230">
        <v>45.6</v>
      </c>
      <c r="Y230">
        <v>7.1262535385034811E-2</v>
      </c>
    </row>
    <row r="231" spans="1:25" x14ac:dyDescent="0.25">
      <c r="A231">
        <v>230</v>
      </c>
      <c r="B231">
        <v>7324.4049999999997</v>
      </c>
      <c r="C231">
        <v>260.738</v>
      </c>
      <c r="D231">
        <f t="shared" si="12"/>
        <v>7204.9739402376526</v>
      </c>
      <c r="E231">
        <v>230</v>
      </c>
      <c r="F231">
        <v>6148.1760000000004</v>
      </c>
      <c r="G231">
        <v>298.44799999999998</v>
      </c>
      <c r="H231">
        <f t="shared" si="13"/>
        <v>5849.7280000000001</v>
      </c>
      <c r="I231">
        <f t="shared" si="14"/>
        <v>0.98038758482546406</v>
      </c>
      <c r="K231">
        <v>45.8</v>
      </c>
      <c r="L231">
        <f t="shared" si="15"/>
        <v>1.6350224905513973E-2</v>
      </c>
      <c r="N231">
        <v>230</v>
      </c>
      <c r="O231">
        <v>30285.863000000001</v>
      </c>
      <c r="P231">
        <v>285.755</v>
      </c>
      <c r="Q231">
        <v>28818.36631580949</v>
      </c>
      <c r="R231">
        <v>230</v>
      </c>
      <c r="S231">
        <v>34336.906000000003</v>
      </c>
      <c r="T231">
        <v>303.17</v>
      </c>
      <c r="U231">
        <v>34033.735999999997</v>
      </c>
      <c r="V231">
        <v>1.0410065467015119</v>
      </c>
      <c r="X231">
        <v>45.8</v>
      </c>
      <c r="Y231">
        <v>5.8717601782074177E-2</v>
      </c>
    </row>
    <row r="232" spans="1:25" x14ac:dyDescent="0.25">
      <c r="A232">
        <v>231</v>
      </c>
      <c r="B232">
        <v>7330.6760000000004</v>
      </c>
      <c r="C232">
        <v>250.01</v>
      </c>
      <c r="D232">
        <f t="shared" si="12"/>
        <v>7063.8531436612266</v>
      </c>
      <c r="E232">
        <v>231</v>
      </c>
      <c r="F232">
        <v>6268.8320000000003</v>
      </c>
      <c r="G232">
        <v>287.88</v>
      </c>
      <c r="H232">
        <f t="shared" si="13"/>
        <v>5980.9520000000002</v>
      </c>
      <c r="I232">
        <f t="shared" si="14"/>
        <v>1.0023801254070324</v>
      </c>
      <c r="K232">
        <v>46</v>
      </c>
      <c r="L232">
        <f t="shared" si="15"/>
        <v>-3.5565998143218666E-3</v>
      </c>
      <c r="N232">
        <v>231</v>
      </c>
      <c r="O232">
        <v>30179.335999999999</v>
      </c>
      <c r="P232">
        <v>288.73200000000003</v>
      </c>
      <c r="Q232">
        <v>29072.948008567691</v>
      </c>
      <c r="R232">
        <v>231</v>
      </c>
      <c r="S232">
        <v>33912.065999999999</v>
      </c>
      <c r="T232">
        <v>299.49099999999999</v>
      </c>
      <c r="U232">
        <v>33612.574999999997</v>
      </c>
      <c r="V232">
        <v>1.028124288984775</v>
      </c>
      <c r="X232">
        <v>46</v>
      </c>
      <c r="Y232">
        <v>6.8070322066801858E-2</v>
      </c>
    </row>
    <row r="233" spans="1:25" x14ac:dyDescent="0.25">
      <c r="A233">
        <v>232</v>
      </c>
      <c r="B233">
        <v>7245.6710000000003</v>
      </c>
      <c r="C233">
        <v>247.29499999999999</v>
      </c>
      <c r="D233">
        <f t="shared" si="12"/>
        <v>7033.8619871076489</v>
      </c>
      <c r="E233">
        <v>232</v>
      </c>
      <c r="F233">
        <v>6231.96</v>
      </c>
      <c r="G233">
        <v>295.31200000000001</v>
      </c>
      <c r="H233">
        <f t="shared" si="13"/>
        <v>5936.6480000000001</v>
      </c>
      <c r="I233">
        <f t="shared" si="14"/>
        <v>0.99495497819367351</v>
      </c>
      <c r="K233">
        <v>46.2</v>
      </c>
      <c r="L233">
        <f t="shared" si="15"/>
        <v>-7.7872214600400872E-3</v>
      </c>
      <c r="N233">
        <v>232</v>
      </c>
      <c r="O233">
        <v>30474.105</v>
      </c>
      <c r="P233">
        <v>287.76799999999997</v>
      </c>
      <c r="Q233">
        <v>29082.940098207189</v>
      </c>
      <c r="R233">
        <v>232</v>
      </c>
      <c r="S233">
        <v>34242.461000000003</v>
      </c>
      <c r="T233">
        <v>308.99099999999999</v>
      </c>
      <c r="U233">
        <v>33933.47</v>
      </c>
      <c r="V233">
        <v>1.037939661467062</v>
      </c>
      <c r="X233">
        <v>46.2</v>
      </c>
      <c r="Y233">
        <v>6.8437407454779636E-2</v>
      </c>
    </row>
    <row r="234" spans="1:25" x14ac:dyDescent="0.25">
      <c r="A234">
        <v>233</v>
      </c>
      <c r="B234">
        <v>7173.1279999999997</v>
      </c>
      <c r="C234">
        <v>248.624</v>
      </c>
      <c r="D234">
        <f t="shared" si="12"/>
        <v>7314.093384362156</v>
      </c>
      <c r="E234">
        <v>233</v>
      </c>
      <c r="F234">
        <v>5936.5680000000002</v>
      </c>
      <c r="G234">
        <v>287.64</v>
      </c>
      <c r="H234">
        <f t="shared" si="13"/>
        <v>5648.9279999999999</v>
      </c>
      <c r="I234">
        <f t="shared" si="14"/>
        <v>0.94673442573277578</v>
      </c>
      <c r="K234">
        <v>46.4</v>
      </c>
      <c r="L234">
        <f t="shared" si="15"/>
        <v>3.1742865114542343E-2</v>
      </c>
      <c r="N234">
        <v>233</v>
      </c>
      <c r="O234">
        <v>30253.305</v>
      </c>
      <c r="P234">
        <v>280.66800000000001</v>
      </c>
      <c r="Q234">
        <v>29079.467718983218</v>
      </c>
      <c r="R234">
        <v>233</v>
      </c>
      <c r="S234">
        <v>34006.425999999999</v>
      </c>
      <c r="T234">
        <v>309.16000000000003</v>
      </c>
      <c r="U234">
        <v>33697.266000000003</v>
      </c>
      <c r="V234">
        <v>1.0307147740683611</v>
      </c>
      <c r="X234">
        <v>46.4</v>
      </c>
      <c r="Y234">
        <v>6.8309840577317191E-2</v>
      </c>
    </row>
    <row r="235" spans="1:25" x14ac:dyDescent="0.25">
      <c r="A235">
        <v>234</v>
      </c>
      <c r="B235">
        <v>7010.4709999999995</v>
      </c>
      <c r="C235">
        <v>246.75200000000001</v>
      </c>
      <c r="D235">
        <f t="shared" si="12"/>
        <v>7280.5595479479261</v>
      </c>
      <c r="E235">
        <v>234</v>
      </c>
      <c r="F235">
        <v>5834.08</v>
      </c>
      <c r="G235">
        <v>290.904</v>
      </c>
      <c r="H235">
        <f t="shared" si="13"/>
        <v>5543.1759999999995</v>
      </c>
      <c r="I235">
        <f t="shared" si="14"/>
        <v>0.92901087553173001</v>
      </c>
      <c r="K235">
        <v>46.6</v>
      </c>
      <c r="L235">
        <f t="shared" si="15"/>
        <v>2.7012504885033581E-2</v>
      </c>
      <c r="N235">
        <v>234</v>
      </c>
      <c r="O235">
        <v>30187.280999999999</v>
      </c>
      <c r="P235">
        <v>287.53199999999998</v>
      </c>
      <c r="Q235">
        <v>29035.855510842921</v>
      </c>
      <c r="R235">
        <v>234</v>
      </c>
      <c r="S235">
        <v>33977.273000000001</v>
      </c>
      <c r="T235">
        <v>311.46199999999999</v>
      </c>
      <c r="U235">
        <v>33665.811000000002</v>
      </c>
      <c r="V235">
        <v>1.029752644582298</v>
      </c>
      <c r="X235">
        <v>46.6</v>
      </c>
      <c r="Y235">
        <v>6.6707632738582559E-2</v>
      </c>
    </row>
    <row r="236" spans="1:25" x14ac:dyDescent="0.25">
      <c r="A236">
        <v>235</v>
      </c>
      <c r="B236">
        <v>6904.4430000000002</v>
      </c>
      <c r="C236">
        <v>244.167</v>
      </c>
      <c r="D236">
        <f t="shared" si="12"/>
        <v>7259.0894132180729</v>
      </c>
      <c r="E236">
        <v>235</v>
      </c>
      <c r="F236">
        <v>5760.8879999999999</v>
      </c>
      <c r="G236">
        <v>286.34399999999999</v>
      </c>
      <c r="H236">
        <f t="shared" si="13"/>
        <v>5474.5439999999999</v>
      </c>
      <c r="I236">
        <f t="shared" si="14"/>
        <v>0.91750846709124512</v>
      </c>
      <c r="K236">
        <v>46.8</v>
      </c>
      <c r="L236">
        <f t="shared" si="15"/>
        <v>2.3983878210955937E-2</v>
      </c>
      <c r="N236">
        <v>235</v>
      </c>
      <c r="O236">
        <v>30326.063999999998</v>
      </c>
      <c r="P236">
        <v>288.91399999999999</v>
      </c>
      <c r="Q236">
        <v>28739.201750249671</v>
      </c>
      <c r="R236">
        <v>235</v>
      </c>
      <c r="S236">
        <v>34471.406000000003</v>
      </c>
      <c r="T236">
        <v>301.78300000000002</v>
      </c>
      <c r="U236">
        <v>34169.623</v>
      </c>
      <c r="V236">
        <v>1.045162988903791</v>
      </c>
      <c r="X236">
        <v>46.8</v>
      </c>
      <c r="Y236">
        <v>5.5809285672925688E-2</v>
      </c>
    </row>
    <row r="237" spans="1:25" x14ac:dyDescent="0.25">
      <c r="A237">
        <v>236</v>
      </c>
      <c r="B237">
        <v>6800.3720000000003</v>
      </c>
      <c r="C237">
        <v>245.12899999999999</v>
      </c>
      <c r="D237">
        <f t="shared" si="12"/>
        <v>7085.7992884261639</v>
      </c>
      <c r="E237">
        <v>236</v>
      </c>
      <c r="F237">
        <v>5808.7520000000004</v>
      </c>
      <c r="G237">
        <v>288.76799999999997</v>
      </c>
      <c r="H237">
        <f t="shared" si="13"/>
        <v>5519.9840000000004</v>
      </c>
      <c r="I237">
        <f t="shared" si="14"/>
        <v>0.9251240026946902</v>
      </c>
      <c r="K237">
        <v>47</v>
      </c>
      <c r="L237">
        <f t="shared" si="15"/>
        <v>-4.6082606792614833E-4</v>
      </c>
      <c r="N237">
        <v>236</v>
      </c>
      <c r="O237">
        <v>30388.273000000001</v>
      </c>
      <c r="P237">
        <v>287.79500000000002</v>
      </c>
      <c r="Q237">
        <v>29017.35277117353</v>
      </c>
      <c r="R237">
        <v>236</v>
      </c>
      <c r="S237">
        <v>34228.593999999997</v>
      </c>
      <c r="T237">
        <v>315.16000000000003</v>
      </c>
      <c r="U237">
        <v>33913.433999999987</v>
      </c>
      <c r="V237">
        <v>1.0373268105249931</v>
      </c>
      <c r="X237">
        <v>47</v>
      </c>
      <c r="Y237">
        <v>6.6027886497782309E-2</v>
      </c>
    </row>
    <row r="238" spans="1:25" x14ac:dyDescent="0.25">
      <c r="A238">
        <v>237</v>
      </c>
      <c r="B238">
        <v>6639.0190000000002</v>
      </c>
      <c r="C238">
        <v>250.27099999999999</v>
      </c>
      <c r="D238">
        <f t="shared" si="12"/>
        <v>7013.2538855860021</v>
      </c>
      <c r="E238">
        <v>237</v>
      </c>
      <c r="F238">
        <v>5723.9920000000002</v>
      </c>
      <c r="G238">
        <v>288.56</v>
      </c>
      <c r="H238">
        <f t="shared" si="13"/>
        <v>5435.4319999999998</v>
      </c>
      <c r="I238">
        <f t="shared" si="14"/>
        <v>0.91095347526637838</v>
      </c>
      <c r="K238">
        <v>47.2</v>
      </c>
      <c r="L238">
        <f t="shared" si="15"/>
        <v>-1.0694247743567573E-2</v>
      </c>
      <c r="N238">
        <v>237</v>
      </c>
      <c r="O238">
        <v>30460.445</v>
      </c>
      <c r="P238">
        <v>289.327</v>
      </c>
      <c r="Q238">
        <v>28612.3329932407</v>
      </c>
      <c r="R238">
        <v>237</v>
      </c>
      <c r="S238">
        <v>34775.133000000002</v>
      </c>
      <c r="T238">
        <v>300.92500000000001</v>
      </c>
      <c r="U238">
        <v>34474.207999999999</v>
      </c>
      <c r="V238">
        <v>1.05447947943034</v>
      </c>
      <c r="X238">
        <v>47.2</v>
      </c>
      <c r="Y238">
        <v>5.1148432080821912E-2</v>
      </c>
    </row>
    <row r="239" spans="1:25" x14ac:dyDescent="0.25">
      <c r="A239">
        <v>238</v>
      </c>
      <c r="B239">
        <v>6744.8950000000004</v>
      </c>
      <c r="C239">
        <v>247.3</v>
      </c>
      <c r="D239">
        <f t="shared" si="12"/>
        <v>7256.2107095044757</v>
      </c>
      <c r="E239">
        <v>238</v>
      </c>
      <c r="F239">
        <v>5616.6639999999998</v>
      </c>
      <c r="G239">
        <v>273.72000000000003</v>
      </c>
      <c r="H239">
        <f t="shared" si="13"/>
        <v>5342.9439999999995</v>
      </c>
      <c r="I239">
        <f t="shared" si="14"/>
        <v>0.89545291063408483</v>
      </c>
      <c r="K239">
        <v>47.4</v>
      </c>
      <c r="L239">
        <f t="shared" si="15"/>
        <v>2.3577801632328605E-2</v>
      </c>
      <c r="N239">
        <v>238</v>
      </c>
      <c r="O239">
        <v>30699.99</v>
      </c>
      <c r="P239">
        <v>281.35500000000002</v>
      </c>
      <c r="Q239">
        <v>29078.38371763103</v>
      </c>
      <c r="R239">
        <v>238</v>
      </c>
      <c r="S239">
        <v>34505.641000000003</v>
      </c>
      <c r="T239">
        <v>305.67899999999997</v>
      </c>
      <c r="U239">
        <v>34199.962000000007</v>
      </c>
      <c r="V239">
        <v>1.046090982751436</v>
      </c>
      <c r="X239">
        <v>47.4</v>
      </c>
      <c r="Y239">
        <v>6.827001696971402E-2</v>
      </c>
    </row>
    <row r="240" spans="1:25" x14ac:dyDescent="0.25">
      <c r="A240">
        <v>239</v>
      </c>
      <c r="B240">
        <v>6688.5569999999998</v>
      </c>
      <c r="C240">
        <v>241.25700000000001</v>
      </c>
      <c r="D240">
        <f t="shared" si="12"/>
        <v>7182.5675851779633</v>
      </c>
      <c r="E240">
        <v>239</v>
      </c>
      <c r="F240">
        <v>5649.3919999999998</v>
      </c>
      <c r="G240">
        <v>293.44799999999998</v>
      </c>
      <c r="H240">
        <f t="shared" si="13"/>
        <v>5355.9439999999995</v>
      </c>
      <c r="I240">
        <f t="shared" si="14"/>
        <v>0.89763165101359155</v>
      </c>
      <c r="K240">
        <v>47.6</v>
      </c>
      <c r="L240">
        <f t="shared" si="15"/>
        <v>1.3189532834575423E-2</v>
      </c>
      <c r="N240">
        <v>239</v>
      </c>
      <c r="O240">
        <v>30627.895</v>
      </c>
      <c r="P240">
        <v>287.88200000000001</v>
      </c>
      <c r="Q240">
        <v>28826.024799059331</v>
      </c>
      <c r="R240">
        <v>239</v>
      </c>
      <c r="S240">
        <v>34721.207000000002</v>
      </c>
      <c r="T240">
        <v>311.00900000000001</v>
      </c>
      <c r="U240">
        <v>34410.197999999997</v>
      </c>
      <c r="V240">
        <v>1.052521574219629</v>
      </c>
      <c r="X240">
        <v>47.6</v>
      </c>
      <c r="Y240">
        <v>5.8998956072970107E-2</v>
      </c>
    </row>
    <row r="241" spans="1:25" x14ac:dyDescent="0.25">
      <c r="A241">
        <v>240</v>
      </c>
      <c r="B241">
        <v>6606.4380000000001</v>
      </c>
      <c r="C241">
        <v>246.81</v>
      </c>
      <c r="D241">
        <f t="shared" si="12"/>
        <v>7296.4137040932574</v>
      </c>
      <c r="E241">
        <v>240</v>
      </c>
      <c r="F241">
        <v>5495.1279999999997</v>
      </c>
      <c r="G241">
        <v>294.44799999999998</v>
      </c>
      <c r="H241">
        <f t="shared" si="13"/>
        <v>5200.6799999999994</v>
      </c>
      <c r="I241">
        <f t="shared" si="14"/>
        <v>0.87161011668407384</v>
      </c>
      <c r="K241">
        <v>47.8</v>
      </c>
      <c r="L241">
        <f t="shared" si="15"/>
        <v>2.9248928680268436E-2</v>
      </c>
      <c r="N241">
        <v>240</v>
      </c>
      <c r="O241">
        <v>30447.067999999999</v>
      </c>
      <c r="P241">
        <v>287.89999999999998</v>
      </c>
      <c r="Q241">
        <v>28821.63665250994</v>
      </c>
      <c r="R241">
        <v>240</v>
      </c>
      <c r="S241">
        <v>34518.074000000001</v>
      </c>
      <c r="T241">
        <v>307.774</v>
      </c>
      <c r="U241">
        <v>34210.300000000003</v>
      </c>
      <c r="V241">
        <v>1.046407196219149</v>
      </c>
      <c r="X241">
        <v>47.8</v>
      </c>
      <c r="Y241">
        <v>5.8837746102213151E-2</v>
      </c>
    </row>
    <row r="242" spans="1:25" x14ac:dyDescent="0.25">
      <c r="A242">
        <v>241</v>
      </c>
      <c r="B242">
        <v>6721.4709999999995</v>
      </c>
      <c r="C242">
        <v>246.69</v>
      </c>
      <c r="D242">
        <f t="shared" si="12"/>
        <v>7319.8601466686714</v>
      </c>
      <c r="E242">
        <v>241</v>
      </c>
      <c r="F242">
        <v>5563.9920000000002</v>
      </c>
      <c r="G242">
        <v>286.10399999999998</v>
      </c>
      <c r="H242">
        <f t="shared" si="13"/>
        <v>5277.8879999999999</v>
      </c>
      <c r="I242">
        <f t="shared" si="14"/>
        <v>0.88454982339337807</v>
      </c>
      <c r="K242">
        <v>48</v>
      </c>
      <c r="L242">
        <f t="shared" si="15"/>
        <v>3.255633789262851E-2</v>
      </c>
      <c r="N242">
        <v>241</v>
      </c>
      <c r="O242">
        <v>30165.085999999999</v>
      </c>
      <c r="P242">
        <v>291.52300000000002</v>
      </c>
      <c r="Q242">
        <v>28544.571936056389</v>
      </c>
      <c r="R242">
        <v>241</v>
      </c>
      <c r="S242">
        <v>34529.141000000003</v>
      </c>
      <c r="T242">
        <v>313.89600000000002</v>
      </c>
      <c r="U242">
        <v>34215.245000000003</v>
      </c>
      <c r="V242">
        <v>1.046558451355331</v>
      </c>
      <c r="X242">
        <v>48</v>
      </c>
      <c r="Y242">
        <v>4.8659053495990638E-2</v>
      </c>
    </row>
    <row r="243" spans="1:25" x14ac:dyDescent="0.25">
      <c r="A243">
        <v>242</v>
      </c>
      <c r="B243">
        <v>6689.1239999999998</v>
      </c>
      <c r="C243">
        <v>248.96700000000001</v>
      </c>
      <c r="D243">
        <f t="shared" si="12"/>
        <v>7060.1593278314567</v>
      </c>
      <c r="E243">
        <v>242</v>
      </c>
      <c r="F243">
        <v>5738.32</v>
      </c>
      <c r="G243">
        <v>295.55200000000002</v>
      </c>
      <c r="H243">
        <f t="shared" si="13"/>
        <v>5442.768</v>
      </c>
      <c r="I243">
        <f t="shared" si="14"/>
        <v>0.91218295522207549</v>
      </c>
      <c r="K243">
        <v>48.2</v>
      </c>
      <c r="L243">
        <f t="shared" si="15"/>
        <v>-4.077657986146746E-3</v>
      </c>
      <c r="N243">
        <v>242</v>
      </c>
      <c r="O243">
        <v>30294.708999999999</v>
      </c>
      <c r="P243">
        <v>281.19499999999999</v>
      </c>
      <c r="Q243">
        <v>28388.586878373881</v>
      </c>
      <c r="R243">
        <v>242</v>
      </c>
      <c r="S243">
        <v>34880.218999999997</v>
      </c>
      <c r="T243">
        <v>315.80200000000002</v>
      </c>
      <c r="U243">
        <v>34564.416999999987</v>
      </c>
      <c r="V243">
        <v>1.057238746281661</v>
      </c>
      <c r="X243">
        <v>48.2</v>
      </c>
      <c r="Y243">
        <v>4.2928536908974142E-2</v>
      </c>
    </row>
    <row r="244" spans="1:25" x14ac:dyDescent="0.25">
      <c r="A244">
        <v>243</v>
      </c>
      <c r="B244">
        <v>6737.0330000000004</v>
      </c>
      <c r="C244">
        <v>249.124</v>
      </c>
      <c r="D244">
        <f t="shared" si="12"/>
        <v>7239.4103873398699</v>
      </c>
      <c r="E244">
        <v>243</v>
      </c>
      <c r="F244">
        <v>5630.4480000000003</v>
      </c>
      <c r="G244">
        <v>283.08800000000002</v>
      </c>
      <c r="H244">
        <f t="shared" si="13"/>
        <v>5347.3600000000006</v>
      </c>
      <c r="I244">
        <f t="shared" si="14"/>
        <v>0.89619301198146206</v>
      </c>
      <c r="K244">
        <v>48.4</v>
      </c>
      <c r="L244">
        <f t="shared" si="15"/>
        <v>2.120790947836489E-2</v>
      </c>
      <c r="N244">
        <v>243</v>
      </c>
      <c r="O244">
        <v>30359.745999999999</v>
      </c>
      <c r="P244">
        <v>289.59100000000001</v>
      </c>
      <c r="Q244">
        <v>28671.001517965331</v>
      </c>
      <c r="R244">
        <v>243</v>
      </c>
      <c r="S244">
        <v>34597.68</v>
      </c>
      <c r="T244">
        <v>309.142</v>
      </c>
      <c r="U244">
        <v>34288.538</v>
      </c>
      <c r="V244">
        <v>1.0488003002322031</v>
      </c>
      <c r="X244">
        <v>48.4</v>
      </c>
      <c r="Y244">
        <v>5.3303772849131577E-2</v>
      </c>
    </row>
    <row r="245" spans="1:25" x14ac:dyDescent="0.25">
      <c r="A245">
        <v>244</v>
      </c>
      <c r="B245">
        <v>6727.1710000000003</v>
      </c>
      <c r="C245">
        <v>249.29</v>
      </c>
      <c r="D245">
        <f t="shared" si="12"/>
        <v>7359.5077037744395</v>
      </c>
      <c r="E245">
        <v>244</v>
      </c>
      <c r="F245">
        <v>5533.9920000000002</v>
      </c>
      <c r="G245">
        <v>282.024</v>
      </c>
      <c r="H245">
        <f t="shared" si="13"/>
        <v>5251.9679999999998</v>
      </c>
      <c r="I245">
        <f t="shared" si="14"/>
        <v>0.88020575026746928</v>
      </c>
      <c r="K245">
        <v>48.6</v>
      </c>
      <c r="L245">
        <f t="shared" si="15"/>
        <v>3.8149113649437488E-2</v>
      </c>
      <c r="N245">
        <v>244</v>
      </c>
      <c r="O245">
        <v>30085.918000000001</v>
      </c>
      <c r="P245">
        <v>287.48599999999999</v>
      </c>
      <c r="Q245">
        <v>28160.908516228621</v>
      </c>
      <c r="R245">
        <v>244</v>
      </c>
      <c r="S245">
        <v>34906.358999999997</v>
      </c>
      <c r="T245">
        <v>312.18900000000002</v>
      </c>
      <c r="U245">
        <v>34594.17</v>
      </c>
      <c r="V245">
        <v>1.0581488158603869</v>
      </c>
      <c r="X245">
        <v>48.6</v>
      </c>
      <c r="Y245">
        <v>3.4564180411226962E-2</v>
      </c>
    </row>
    <row r="246" spans="1:25" x14ac:dyDescent="0.25">
      <c r="A246">
        <v>245</v>
      </c>
      <c r="B246">
        <v>6826.5240000000003</v>
      </c>
      <c r="C246">
        <v>246.15199999999999</v>
      </c>
      <c r="D246">
        <f t="shared" si="12"/>
        <v>6981.9241910085839</v>
      </c>
      <c r="E246">
        <v>245</v>
      </c>
      <c r="F246">
        <v>5916.92</v>
      </c>
      <c r="G246">
        <v>293.33600000000001</v>
      </c>
      <c r="H246">
        <f t="shared" si="13"/>
        <v>5623.5839999999998</v>
      </c>
      <c r="I246">
        <f t="shared" si="14"/>
        <v>0.94248688756522048</v>
      </c>
      <c r="K246">
        <v>48.8</v>
      </c>
      <c r="L246">
        <f t="shared" si="15"/>
        <v>-1.5113686647038438E-2</v>
      </c>
      <c r="N246">
        <v>245</v>
      </c>
      <c r="O246">
        <v>30271.081999999999</v>
      </c>
      <c r="P246">
        <v>287.86799999999999</v>
      </c>
      <c r="Q246">
        <v>28271.28330368863</v>
      </c>
      <c r="R246">
        <v>245</v>
      </c>
      <c r="S246">
        <v>34989.68</v>
      </c>
      <c r="T246">
        <v>316.887</v>
      </c>
      <c r="U246">
        <v>34672.792999999998</v>
      </c>
      <c r="V246">
        <v>1.0605536960569459</v>
      </c>
      <c r="X246">
        <v>48.8</v>
      </c>
      <c r="Y246">
        <v>3.8619085154830139E-2</v>
      </c>
    </row>
    <row r="247" spans="1:25" x14ac:dyDescent="0.25">
      <c r="A247">
        <v>246</v>
      </c>
      <c r="B247">
        <v>6834.8530000000001</v>
      </c>
      <c r="C247">
        <v>247.33799999999999</v>
      </c>
      <c r="D247">
        <f t="shared" si="12"/>
        <v>7033.4780732053696</v>
      </c>
      <c r="E247">
        <v>246</v>
      </c>
      <c r="F247">
        <v>5873.7520000000004</v>
      </c>
      <c r="G247">
        <v>285.32799999999997</v>
      </c>
      <c r="H247">
        <f t="shared" si="13"/>
        <v>5588.4240000000009</v>
      </c>
      <c r="I247">
        <f t="shared" si="14"/>
        <v>0.93659423281572407</v>
      </c>
      <c r="K247">
        <v>49</v>
      </c>
      <c r="L247">
        <f t="shared" si="15"/>
        <v>-7.8413772396671126E-3</v>
      </c>
      <c r="N247">
        <v>246</v>
      </c>
      <c r="O247">
        <v>30307.458999999999</v>
      </c>
      <c r="P247">
        <v>282.67700000000002</v>
      </c>
      <c r="Q247">
        <v>28457.398028825581</v>
      </c>
      <c r="R247">
        <v>246</v>
      </c>
      <c r="S247">
        <v>34817.586000000003</v>
      </c>
      <c r="T247">
        <v>323.80200000000002</v>
      </c>
      <c r="U247">
        <v>34493.784</v>
      </c>
      <c r="V247">
        <v>1.055078260127182</v>
      </c>
      <c r="X247">
        <v>49</v>
      </c>
      <c r="Y247">
        <v>4.5456493399766741E-2</v>
      </c>
    </row>
    <row r="248" spans="1:25" x14ac:dyDescent="0.25">
      <c r="A248">
        <v>247</v>
      </c>
      <c r="B248">
        <v>7005.6090000000004</v>
      </c>
      <c r="C248">
        <v>253.13300000000001</v>
      </c>
      <c r="D248">
        <f t="shared" si="12"/>
        <v>7343.1396767092192</v>
      </c>
      <c r="E248">
        <v>247</v>
      </c>
      <c r="F248">
        <v>5779.2560000000003</v>
      </c>
      <c r="G248">
        <v>292.45600000000002</v>
      </c>
      <c r="H248">
        <f t="shared" si="13"/>
        <v>5486.8</v>
      </c>
      <c r="I248">
        <f t="shared" si="14"/>
        <v>0.91956251648287857</v>
      </c>
      <c r="K248">
        <v>49.2</v>
      </c>
      <c r="L248">
        <f t="shared" si="15"/>
        <v>3.584020203823915E-2</v>
      </c>
      <c r="N248">
        <v>247</v>
      </c>
      <c r="O248">
        <v>30197.65</v>
      </c>
      <c r="P248">
        <v>282.44099999999997</v>
      </c>
      <c r="Q248">
        <v>28054.323912943211</v>
      </c>
      <c r="R248">
        <v>247</v>
      </c>
      <c r="S248">
        <v>35189.961000000003</v>
      </c>
      <c r="T248">
        <v>328.274</v>
      </c>
      <c r="U248">
        <v>34861.687000000013</v>
      </c>
      <c r="V248">
        <v>1.066331489321624</v>
      </c>
      <c r="X248">
        <v>49.2</v>
      </c>
      <c r="Y248">
        <v>3.0648517936102179E-2</v>
      </c>
    </row>
    <row r="249" spans="1:25" x14ac:dyDescent="0.25">
      <c r="A249">
        <v>248</v>
      </c>
      <c r="B249">
        <v>6951.5050000000001</v>
      </c>
      <c r="C249">
        <v>250.16200000000001</v>
      </c>
      <c r="D249">
        <f t="shared" si="12"/>
        <v>7053.9517646840832</v>
      </c>
      <c r="E249">
        <v>248</v>
      </c>
      <c r="F249">
        <v>5969.72</v>
      </c>
      <c r="G249">
        <v>301.23200000000003</v>
      </c>
      <c r="H249">
        <f t="shared" si="13"/>
        <v>5668.4880000000003</v>
      </c>
      <c r="I249">
        <f t="shared" si="14"/>
        <v>0.95001259202686439</v>
      </c>
      <c r="K249">
        <v>49.4</v>
      </c>
      <c r="L249">
        <f t="shared" si="15"/>
        <v>-4.9533111464883902E-3</v>
      </c>
      <c r="N249">
        <v>248</v>
      </c>
      <c r="O249">
        <v>30464.373</v>
      </c>
      <c r="P249">
        <v>278.27300000000002</v>
      </c>
      <c r="Q249">
        <v>28379.638597129149</v>
      </c>
      <c r="R249">
        <v>248</v>
      </c>
      <c r="S249">
        <v>35104.652000000002</v>
      </c>
      <c r="T249">
        <v>330.51900000000001</v>
      </c>
      <c r="U249">
        <v>34774.133000000002</v>
      </c>
      <c r="V249">
        <v>1.06365343225525</v>
      </c>
      <c r="X249">
        <v>49.4</v>
      </c>
      <c r="Y249">
        <v>4.2599798535824497E-2</v>
      </c>
    </row>
    <row r="250" spans="1:25" x14ac:dyDescent="0.25">
      <c r="A250">
        <v>249</v>
      </c>
      <c r="B250">
        <v>6999.6760000000004</v>
      </c>
      <c r="C250">
        <v>251.39</v>
      </c>
      <c r="D250">
        <f t="shared" si="12"/>
        <v>7137.5029946686063</v>
      </c>
      <c r="E250">
        <v>249</v>
      </c>
      <c r="F250">
        <v>5923.36</v>
      </c>
      <c r="G250">
        <v>281.98399999999998</v>
      </c>
      <c r="H250">
        <f t="shared" si="13"/>
        <v>5641.3759999999993</v>
      </c>
      <c r="I250">
        <f t="shared" si="14"/>
        <v>0.94546874516769608</v>
      </c>
      <c r="K250">
        <v>49.6</v>
      </c>
      <c r="L250">
        <f t="shared" si="15"/>
        <v>6.8326178645333321E-3</v>
      </c>
      <c r="N250">
        <v>249</v>
      </c>
      <c r="O250">
        <v>30486.572</v>
      </c>
      <c r="P250">
        <v>278.827</v>
      </c>
      <c r="Q250">
        <v>28528.153632142479</v>
      </c>
      <c r="R250">
        <v>249</v>
      </c>
      <c r="S250">
        <v>34945.652000000002</v>
      </c>
      <c r="T250">
        <v>327.745</v>
      </c>
      <c r="U250">
        <v>34617.906999999999</v>
      </c>
      <c r="V250">
        <v>1.058874871101547</v>
      </c>
      <c r="X250">
        <v>49.6</v>
      </c>
      <c r="Y250">
        <v>4.805588442129094E-2</v>
      </c>
    </row>
    <row r="251" spans="1:25" x14ac:dyDescent="0.25">
      <c r="A251">
        <v>250</v>
      </c>
      <c r="B251">
        <v>6960.2430000000004</v>
      </c>
      <c r="C251">
        <v>248.77600000000001</v>
      </c>
      <c r="D251">
        <f t="shared" si="12"/>
        <v>7159.5591863276168</v>
      </c>
      <c r="E251">
        <v>250</v>
      </c>
      <c r="F251">
        <v>5880.5360000000001</v>
      </c>
      <c r="G251">
        <v>287.22399999999999</v>
      </c>
      <c r="H251">
        <f t="shared" si="13"/>
        <v>5593.3119999999999</v>
      </c>
      <c r="I251">
        <f t="shared" si="14"/>
        <v>0.93741343919841835</v>
      </c>
      <c r="K251">
        <v>49.8</v>
      </c>
      <c r="L251">
        <f t="shared" si="15"/>
        <v>9.9439150793647537E-3</v>
      </c>
      <c r="N251">
        <v>250</v>
      </c>
      <c r="O251">
        <v>30370.5</v>
      </c>
      <c r="P251">
        <v>285.8</v>
      </c>
      <c r="Q251">
        <v>28117.246163198699</v>
      </c>
      <c r="R251">
        <v>250</v>
      </c>
      <c r="S251">
        <v>35308.245999999999</v>
      </c>
      <c r="T251">
        <v>327.5</v>
      </c>
      <c r="U251">
        <v>34980.745999999999</v>
      </c>
      <c r="V251">
        <v>1.0699732052485429</v>
      </c>
      <c r="X251">
        <v>49.8</v>
      </c>
      <c r="Y251">
        <v>3.2960130369617258E-2</v>
      </c>
    </row>
    <row r="252" spans="1:25" x14ac:dyDescent="0.25">
      <c r="A252">
        <v>251</v>
      </c>
      <c r="B252">
        <v>6980.1049999999996</v>
      </c>
      <c r="C252">
        <v>251.857</v>
      </c>
      <c r="D252">
        <f t="shared" si="12"/>
        <v>7181.4972912836874</v>
      </c>
      <c r="E252">
        <v>251</v>
      </c>
      <c r="F252">
        <v>5876.3919999999998</v>
      </c>
      <c r="G252">
        <v>286.22399999999999</v>
      </c>
      <c r="H252">
        <f t="shared" si="13"/>
        <v>5590.1679999999997</v>
      </c>
      <c r="I252">
        <f t="shared" si="14"/>
        <v>0.9368865192174054</v>
      </c>
      <c r="K252">
        <v>50</v>
      </c>
      <c r="L252">
        <f t="shared" si="15"/>
        <v>1.3038554711797309E-2</v>
      </c>
      <c r="N252">
        <v>251</v>
      </c>
      <c r="O252">
        <v>30642.418000000001</v>
      </c>
      <c r="P252">
        <v>284.44499999999999</v>
      </c>
      <c r="Q252">
        <v>28435.63252561503</v>
      </c>
      <c r="R252">
        <v>251</v>
      </c>
      <c r="S252">
        <v>35231.112999999998</v>
      </c>
      <c r="T252">
        <v>327.84899999999999</v>
      </c>
      <c r="U252">
        <v>34903.264000000003</v>
      </c>
      <c r="V252">
        <v>1.067603225377642</v>
      </c>
      <c r="X252">
        <v>50</v>
      </c>
      <c r="Y252">
        <v>4.4656881058521412E-2</v>
      </c>
    </row>
    <row r="253" spans="1:25" x14ac:dyDescent="0.25">
      <c r="A253">
        <v>252</v>
      </c>
      <c r="B253">
        <v>6728.4949999999999</v>
      </c>
      <c r="C253">
        <v>248.114</v>
      </c>
      <c r="D253">
        <f t="shared" si="12"/>
        <v>7008.2096930309708</v>
      </c>
      <c r="E253">
        <v>252</v>
      </c>
      <c r="F253">
        <v>5809.384</v>
      </c>
      <c r="G253">
        <v>292.024</v>
      </c>
      <c r="H253">
        <f t="shared" si="13"/>
        <v>5517.36</v>
      </c>
      <c r="I253">
        <f t="shared" si="14"/>
        <v>0.92468423232885733</v>
      </c>
      <c r="K253">
        <v>50.2</v>
      </c>
      <c r="L253">
        <f t="shared" si="15"/>
        <v>-1.1405793167644935E-2</v>
      </c>
      <c r="N253">
        <v>252</v>
      </c>
      <c r="O253">
        <v>30424.359</v>
      </c>
      <c r="P253">
        <v>283.39999999999998</v>
      </c>
      <c r="Q253">
        <v>28355.7303918748</v>
      </c>
      <c r="R253">
        <v>252</v>
      </c>
      <c r="S253">
        <v>35070.586000000003</v>
      </c>
      <c r="T253">
        <v>319.17899999999997</v>
      </c>
      <c r="U253">
        <v>34751.407000000007</v>
      </c>
      <c r="V253">
        <v>1.062958300966099</v>
      </c>
      <c r="X253">
        <v>50.2</v>
      </c>
      <c r="Y253">
        <v>4.1721468464910122E-2</v>
      </c>
    </row>
    <row r="254" spans="1:25" x14ac:dyDescent="0.25">
      <c r="A254">
        <v>253</v>
      </c>
      <c r="B254">
        <v>6740.924</v>
      </c>
      <c r="C254">
        <v>250.476</v>
      </c>
      <c r="D254">
        <f t="shared" si="12"/>
        <v>7253.0402494803338</v>
      </c>
      <c r="E254">
        <v>253</v>
      </c>
      <c r="F254">
        <v>5622.4080000000004</v>
      </c>
      <c r="G254">
        <v>283.00799999999998</v>
      </c>
      <c r="H254">
        <f t="shared" si="13"/>
        <v>5339.4000000000005</v>
      </c>
      <c r="I254">
        <f t="shared" si="14"/>
        <v>0.89485895248754865</v>
      </c>
      <c r="K254">
        <v>50.4</v>
      </c>
      <c r="L254">
        <f t="shared" si="15"/>
        <v>2.313056923630355E-2</v>
      </c>
      <c r="N254">
        <v>253</v>
      </c>
      <c r="O254">
        <v>30626.605</v>
      </c>
      <c r="P254">
        <v>287.25</v>
      </c>
      <c r="Q254">
        <v>28406.202120341059</v>
      </c>
      <c r="R254">
        <v>253</v>
      </c>
      <c r="S254">
        <v>35248.120999999999</v>
      </c>
      <c r="T254">
        <v>330.12299999999999</v>
      </c>
      <c r="U254">
        <v>34917.998</v>
      </c>
      <c r="V254">
        <v>1.068053901449735</v>
      </c>
      <c r="X254">
        <v>50.4</v>
      </c>
      <c r="Y254">
        <v>4.3575678614577291E-2</v>
      </c>
    </row>
    <row r="255" spans="1:25" x14ac:dyDescent="0.25">
      <c r="A255">
        <v>254</v>
      </c>
      <c r="B255">
        <v>6690.9189999999999</v>
      </c>
      <c r="C255">
        <v>247.476</v>
      </c>
      <c r="D255">
        <f t="shared" si="12"/>
        <v>7250.6808177550811</v>
      </c>
      <c r="E255">
        <v>254</v>
      </c>
      <c r="F255">
        <v>5593.2079999999996</v>
      </c>
      <c r="G255">
        <v>290.75200000000001</v>
      </c>
      <c r="H255">
        <f t="shared" si="13"/>
        <v>5302.4559999999992</v>
      </c>
      <c r="I255">
        <f t="shared" si="14"/>
        <v>0.88866730751981804</v>
      </c>
      <c r="K255">
        <v>50.6</v>
      </c>
      <c r="L255">
        <f t="shared" si="15"/>
        <v>2.2797742360800548E-2</v>
      </c>
      <c r="N255">
        <v>254</v>
      </c>
      <c r="O255">
        <v>30940.254000000001</v>
      </c>
      <c r="P255">
        <v>279.49099999999999</v>
      </c>
      <c r="Q255">
        <v>28317.383524634919</v>
      </c>
      <c r="R255">
        <v>254</v>
      </c>
      <c r="S255">
        <v>35736.667999999998</v>
      </c>
      <c r="T255">
        <v>338.07499999999999</v>
      </c>
      <c r="U255">
        <v>35398.593000000001</v>
      </c>
      <c r="V255">
        <v>1.0827540960246711</v>
      </c>
      <c r="X255">
        <v>50.6</v>
      </c>
      <c r="Y255">
        <v>4.0312696611740112E-2</v>
      </c>
    </row>
    <row r="256" spans="1:25" x14ac:dyDescent="0.25">
      <c r="A256">
        <v>255</v>
      </c>
      <c r="B256">
        <v>6906.3190000000004</v>
      </c>
      <c r="C256">
        <v>242.55199999999999</v>
      </c>
      <c r="D256">
        <f t="shared" si="12"/>
        <v>7528.8676692385952</v>
      </c>
      <c r="E256">
        <v>255</v>
      </c>
      <c r="F256">
        <v>5576.8639999999996</v>
      </c>
      <c r="G256">
        <v>295.72000000000003</v>
      </c>
      <c r="H256">
        <f t="shared" si="13"/>
        <v>5281.1439999999993</v>
      </c>
      <c r="I256">
        <f t="shared" si="14"/>
        <v>0.8850955140607375</v>
      </c>
      <c r="K256">
        <v>50.8</v>
      </c>
      <c r="L256">
        <f t="shared" si="15"/>
        <v>6.2039420598112884E-2</v>
      </c>
      <c r="N256">
        <v>255</v>
      </c>
      <c r="O256">
        <v>30788.581999999999</v>
      </c>
      <c r="P256">
        <v>280.03199999999998</v>
      </c>
      <c r="Q256">
        <v>28114.014384925111</v>
      </c>
      <c r="R256">
        <v>255</v>
      </c>
      <c r="S256">
        <v>35800.68</v>
      </c>
      <c r="T256">
        <v>323.02800000000002</v>
      </c>
      <c r="U256">
        <v>35477.652000000002</v>
      </c>
      <c r="V256">
        <v>1.085172312366705</v>
      </c>
      <c r="X256">
        <v>50.8</v>
      </c>
      <c r="Y256">
        <v>3.2841402593524562E-2</v>
      </c>
    </row>
    <row r="257" spans="1:25" x14ac:dyDescent="0.25">
      <c r="A257">
        <v>256</v>
      </c>
      <c r="B257">
        <v>6625.59</v>
      </c>
      <c r="C257">
        <v>246.9</v>
      </c>
      <c r="D257">
        <f t="shared" si="12"/>
        <v>7348.2378575567482</v>
      </c>
      <c r="E257">
        <v>256</v>
      </c>
      <c r="F257">
        <v>5467.2</v>
      </c>
      <c r="G257">
        <v>287.72000000000003</v>
      </c>
      <c r="H257">
        <f t="shared" si="13"/>
        <v>5179.4799999999996</v>
      </c>
      <c r="I257">
        <f t="shared" si="14"/>
        <v>0.86805709391133978</v>
      </c>
      <c r="K257">
        <v>51</v>
      </c>
      <c r="L257">
        <f t="shared" si="15"/>
        <v>3.655936317525002E-2</v>
      </c>
      <c r="N257">
        <v>256</v>
      </c>
      <c r="O257">
        <v>30826.373</v>
      </c>
      <c r="P257">
        <v>277.19499999999999</v>
      </c>
      <c r="Q257">
        <v>28364.992649171341</v>
      </c>
      <c r="R257">
        <v>256</v>
      </c>
      <c r="S257">
        <v>35549.472999999998</v>
      </c>
      <c r="T257">
        <v>338.90600000000001</v>
      </c>
      <c r="U257">
        <v>35210.567000000003</v>
      </c>
      <c r="V257">
        <v>1.0770028527009849</v>
      </c>
      <c r="X257">
        <v>51</v>
      </c>
      <c r="Y257">
        <v>4.2061741564524052E-2</v>
      </c>
    </row>
    <row r="258" spans="1:25" x14ac:dyDescent="0.25">
      <c r="A258">
        <v>257</v>
      </c>
      <c r="B258">
        <v>6829.6</v>
      </c>
      <c r="C258">
        <v>254.43799999999999</v>
      </c>
      <c r="D258">
        <f t="shared" ref="D258:D321" si="16">(B258-C258)/I258</f>
        <v>7217.3801321197689</v>
      </c>
      <c r="E258">
        <v>257</v>
      </c>
      <c r="F258">
        <v>5724.4</v>
      </c>
      <c r="G258">
        <v>288.584</v>
      </c>
      <c r="H258">
        <f t="shared" ref="H258:H321" si="17">F258-G258</f>
        <v>5435.8159999999998</v>
      </c>
      <c r="I258">
        <f t="shared" ref="I258:I321" si="18">H258/AVERAGE(H:H)</f>
        <v>0.91101783190528074</v>
      </c>
      <c r="K258">
        <v>51.2</v>
      </c>
      <c r="L258">
        <f t="shared" ref="L258:L321" si="19">(D258-$J$2)/$J$2</f>
        <v>1.8100270917365872E-2</v>
      </c>
      <c r="N258">
        <v>257</v>
      </c>
      <c r="O258">
        <v>31220.863000000001</v>
      </c>
      <c r="P258">
        <v>288.15899999999999</v>
      </c>
      <c r="Q258">
        <v>28473.17707977839</v>
      </c>
      <c r="R258">
        <v>257</v>
      </c>
      <c r="S258">
        <v>35843.858999999997</v>
      </c>
      <c r="T258">
        <v>326.70800000000003</v>
      </c>
      <c r="U258">
        <v>35517.150999999998</v>
      </c>
      <c r="V258">
        <v>1.0863804876192891</v>
      </c>
      <c r="X258">
        <v>51.2</v>
      </c>
      <c r="Y258">
        <v>4.6036177855161953E-2</v>
      </c>
    </row>
    <row r="259" spans="1:25" x14ac:dyDescent="0.25">
      <c r="A259">
        <v>258</v>
      </c>
      <c r="B259">
        <v>6838.567</v>
      </c>
      <c r="C259">
        <v>246.471</v>
      </c>
      <c r="D259">
        <f t="shared" si="16"/>
        <v>7138.5672537873133</v>
      </c>
      <c r="E259">
        <v>258</v>
      </c>
      <c r="F259">
        <v>5794.8</v>
      </c>
      <c r="G259">
        <v>284.81599999999997</v>
      </c>
      <c r="H259">
        <f t="shared" si="17"/>
        <v>5509.9840000000004</v>
      </c>
      <c r="I259">
        <f t="shared" si="18"/>
        <v>0.92344804855660811</v>
      </c>
      <c r="K259">
        <v>51.4</v>
      </c>
      <c r="L259">
        <f t="shared" si="19"/>
        <v>6.9827447079650433E-3</v>
      </c>
      <c r="N259">
        <v>258</v>
      </c>
      <c r="O259">
        <v>31579.732</v>
      </c>
      <c r="P259">
        <v>282.80500000000001</v>
      </c>
      <c r="Q259">
        <v>28791.53730861783</v>
      </c>
      <c r="R259">
        <v>258</v>
      </c>
      <c r="S259">
        <v>35879.832000000002</v>
      </c>
      <c r="T259">
        <v>341.83</v>
      </c>
      <c r="U259">
        <v>35538.002</v>
      </c>
      <c r="V259">
        <v>1.087018267365399</v>
      </c>
      <c r="X259">
        <v>51.4</v>
      </c>
      <c r="Y259">
        <v>5.7731968459182943E-2</v>
      </c>
    </row>
    <row r="260" spans="1:25" x14ac:dyDescent="0.25">
      <c r="A260">
        <v>259</v>
      </c>
      <c r="B260">
        <v>7214.5569999999998</v>
      </c>
      <c r="C260">
        <v>247.05199999999999</v>
      </c>
      <c r="D260">
        <f t="shared" si="16"/>
        <v>7261.6720838419178</v>
      </c>
      <c r="E260">
        <v>259</v>
      </c>
      <c r="F260">
        <v>6025.6880000000001</v>
      </c>
      <c r="G260">
        <v>300.64800000000002</v>
      </c>
      <c r="H260">
        <f t="shared" si="17"/>
        <v>5725.04</v>
      </c>
      <c r="I260">
        <f t="shared" si="18"/>
        <v>0.95949044786854609</v>
      </c>
      <c r="K260">
        <v>51.6</v>
      </c>
      <c r="L260">
        <f t="shared" si="19"/>
        <v>2.4348195679856466E-2</v>
      </c>
      <c r="N260">
        <v>259</v>
      </c>
      <c r="O260">
        <v>31372.023000000001</v>
      </c>
      <c r="P260">
        <v>282.91399999999999</v>
      </c>
      <c r="Q260">
        <v>28861.28637660059</v>
      </c>
      <c r="R260">
        <v>259</v>
      </c>
      <c r="S260">
        <v>35552.311999999998</v>
      </c>
      <c r="T260">
        <v>335.60399999999998</v>
      </c>
      <c r="U260">
        <v>35216.707999999999</v>
      </c>
      <c r="V260">
        <v>1.0771906904747539</v>
      </c>
      <c r="X260">
        <v>51.6</v>
      </c>
      <c r="Y260">
        <v>6.0294381788655163E-2</v>
      </c>
    </row>
    <row r="261" spans="1:25" x14ac:dyDescent="0.25">
      <c r="A261">
        <v>260</v>
      </c>
      <c r="B261">
        <v>7314.0569999999998</v>
      </c>
      <c r="C261">
        <v>250.238</v>
      </c>
      <c r="D261">
        <f t="shared" si="16"/>
        <v>7236.7295991227556</v>
      </c>
      <c r="E261">
        <v>260</v>
      </c>
      <c r="F261">
        <v>6127.0240000000003</v>
      </c>
      <c r="G261">
        <v>302.83999999999997</v>
      </c>
      <c r="H261">
        <f t="shared" si="17"/>
        <v>5824.1840000000002</v>
      </c>
      <c r="I261">
        <f t="shared" si="18"/>
        <v>0.97610652757514715</v>
      </c>
      <c r="K261">
        <v>51.8</v>
      </c>
      <c r="L261">
        <f t="shared" si="19"/>
        <v>2.08297513156862E-2</v>
      </c>
      <c r="N261">
        <v>260</v>
      </c>
      <c r="O261">
        <v>31496.463</v>
      </c>
      <c r="P261">
        <v>282.73200000000003</v>
      </c>
      <c r="Q261">
        <v>28817.481868525749</v>
      </c>
      <c r="R261">
        <v>260</v>
      </c>
      <c r="S261">
        <v>35751.254000000001</v>
      </c>
      <c r="T261">
        <v>339.63200000000001</v>
      </c>
      <c r="U261">
        <v>35411.622000000003</v>
      </c>
      <c r="V261">
        <v>1.083152620426957</v>
      </c>
      <c r="X261">
        <v>51.8</v>
      </c>
      <c r="Y261">
        <v>5.8685109311929287E-2</v>
      </c>
    </row>
    <row r="262" spans="1:25" x14ac:dyDescent="0.25">
      <c r="A262">
        <v>261</v>
      </c>
      <c r="B262">
        <v>7353.6469999999999</v>
      </c>
      <c r="C262">
        <v>240.286</v>
      </c>
      <c r="D262">
        <f t="shared" si="16"/>
        <v>7257.4783715562317</v>
      </c>
      <c r="E262">
        <v>261</v>
      </c>
      <c r="F262">
        <v>6137.3680000000004</v>
      </c>
      <c r="G262">
        <v>289.10399999999998</v>
      </c>
      <c r="H262">
        <f t="shared" si="17"/>
        <v>5848.2640000000001</v>
      </c>
      <c r="I262">
        <f t="shared" si="18"/>
        <v>0.98014222513964877</v>
      </c>
      <c r="K262">
        <v>52</v>
      </c>
      <c r="L262">
        <f t="shared" si="19"/>
        <v>2.3756620962154494E-2</v>
      </c>
      <c r="N262">
        <v>261</v>
      </c>
      <c r="O262">
        <v>31409.596000000001</v>
      </c>
      <c r="P262">
        <v>280.90899999999999</v>
      </c>
      <c r="Q262">
        <v>28948.18677779819</v>
      </c>
      <c r="R262">
        <v>261</v>
      </c>
      <c r="S262">
        <v>35489.660000000003</v>
      </c>
      <c r="T262">
        <v>333.97199999999998</v>
      </c>
      <c r="U262">
        <v>35155.688000000002</v>
      </c>
      <c r="V262">
        <v>1.0753242418580129</v>
      </c>
      <c r="X262">
        <v>52</v>
      </c>
      <c r="Y262">
        <v>6.3486893929752847E-2</v>
      </c>
    </row>
    <row r="263" spans="1:25" x14ac:dyDescent="0.25">
      <c r="A263">
        <v>262</v>
      </c>
      <c r="B263">
        <v>7424.3810000000003</v>
      </c>
      <c r="C263">
        <v>249.12899999999999</v>
      </c>
      <c r="D263">
        <f t="shared" si="16"/>
        <v>7201.8038160850219</v>
      </c>
      <c r="E263">
        <v>262</v>
      </c>
      <c r="F263">
        <v>6240.6959999999999</v>
      </c>
      <c r="G263">
        <v>295.94400000000002</v>
      </c>
      <c r="H263">
        <f t="shared" si="17"/>
        <v>5944.7519999999995</v>
      </c>
      <c r="I263">
        <f t="shared" si="18"/>
        <v>0.99631317142717513</v>
      </c>
      <c r="K263">
        <v>52.2</v>
      </c>
      <c r="L263">
        <f t="shared" si="19"/>
        <v>1.5903039888298165E-2</v>
      </c>
      <c r="N263">
        <v>262</v>
      </c>
      <c r="O263">
        <v>31342.482</v>
      </c>
      <c r="P263">
        <v>276.25900000000001</v>
      </c>
      <c r="Q263">
        <v>28634.48861953547</v>
      </c>
      <c r="R263">
        <v>262</v>
      </c>
      <c r="S263">
        <v>35789.453000000001</v>
      </c>
      <c r="T263">
        <v>319.94299999999998</v>
      </c>
      <c r="U263">
        <v>35469.51</v>
      </c>
      <c r="V263">
        <v>1.0849232690262021</v>
      </c>
      <c r="X263">
        <v>52.2</v>
      </c>
      <c r="Y263">
        <v>5.1962376607715639E-2</v>
      </c>
    </row>
    <row r="264" spans="1:25" x14ac:dyDescent="0.25">
      <c r="A264">
        <v>263</v>
      </c>
      <c r="B264">
        <v>7496.8670000000002</v>
      </c>
      <c r="C264">
        <v>242.82400000000001</v>
      </c>
      <c r="D264">
        <f t="shared" si="16"/>
        <v>7294.8459475562249</v>
      </c>
      <c r="E264">
        <v>263</v>
      </c>
      <c r="F264">
        <v>6237.0079999999998</v>
      </c>
      <c r="G264">
        <v>303.63200000000001</v>
      </c>
      <c r="H264">
        <f t="shared" si="17"/>
        <v>5933.3760000000002</v>
      </c>
      <c r="I264">
        <f t="shared" si="18"/>
        <v>0.99440660599969311</v>
      </c>
      <c r="K264">
        <v>52.4</v>
      </c>
      <c r="L264">
        <f t="shared" si="19"/>
        <v>2.902777733090527E-2</v>
      </c>
      <c r="N264">
        <v>263</v>
      </c>
      <c r="O264">
        <v>31145.719000000001</v>
      </c>
      <c r="P264">
        <v>278.959</v>
      </c>
      <c r="Q264">
        <v>28448.133965625151</v>
      </c>
      <c r="R264">
        <v>263</v>
      </c>
      <c r="S264">
        <v>35805.311999999998</v>
      </c>
      <c r="T264">
        <v>332.67899999999997</v>
      </c>
      <c r="U264">
        <v>35472.633000000002</v>
      </c>
      <c r="V264">
        <v>1.0850187937562921</v>
      </c>
      <c r="X264">
        <v>52.4</v>
      </c>
      <c r="Y264">
        <v>4.5116153955579441E-2</v>
      </c>
    </row>
    <row r="265" spans="1:25" x14ac:dyDescent="0.25">
      <c r="A265">
        <v>264</v>
      </c>
      <c r="B265">
        <v>7557.2809999999999</v>
      </c>
      <c r="C265">
        <v>249.34800000000001</v>
      </c>
      <c r="D265">
        <f t="shared" si="16"/>
        <v>7053.425021484567</v>
      </c>
      <c r="E265">
        <v>264</v>
      </c>
      <c r="F265">
        <v>6488.0559999999996</v>
      </c>
      <c r="G265">
        <v>306.00799999999998</v>
      </c>
      <c r="H265">
        <f t="shared" si="17"/>
        <v>6182.0479999999998</v>
      </c>
      <c r="I265">
        <f t="shared" si="18"/>
        <v>1.0360828927422079</v>
      </c>
      <c r="K265">
        <v>52.6</v>
      </c>
      <c r="L265">
        <f t="shared" si="19"/>
        <v>-5.0276147558749474E-3</v>
      </c>
      <c r="N265">
        <v>264</v>
      </c>
      <c r="O265">
        <v>31070.973000000002</v>
      </c>
      <c r="P265">
        <v>282.34100000000001</v>
      </c>
      <c r="Q265">
        <v>28549.440745911728</v>
      </c>
      <c r="R265">
        <v>264</v>
      </c>
      <c r="S265">
        <v>35583.5</v>
      </c>
      <c r="T265">
        <v>326.20800000000003</v>
      </c>
      <c r="U265">
        <v>35257.292000000001</v>
      </c>
      <c r="V265">
        <v>1.078432053153578</v>
      </c>
      <c r="X265">
        <v>52.6</v>
      </c>
      <c r="Y265">
        <v>4.8837921882806792E-2</v>
      </c>
    </row>
    <row r="266" spans="1:25" x14ac:dyDescent="0.25">
      <c r="A266">
        <v>265</v>
      </c>
      <c r="B266">
        <v>7563.6760000000004</v>
      </c>
      <c r="C266">
        <v>246.74799999999999</v>
      </c>
      <c r="D266">
        <f t="shared" si="16"/>
        <v>7225.4554842369298</v>
      </c>
      <c r="E266">
        <v>265</v>
      </c>
      <c r="F266">
        <v>6336.16</v>
      </c>
      <c r="G266">
        <v>293.87200000000001</v>
      </c>
      <c r="H266">
        <f t="shared" si="17"/>
        <v>6042.2879999999996</v>
      </c>
      <c r="I266">
        <f t="shared" si="18"/>
        <v>1.0126597577083725</v>
      </c>
      <c r="K266">
        <v>52.8</v>
      </c>
      <c r="L266">
        <f t="shared" si="19"/>
        <v>1.9239398693336292E-2</v>
      </c>
      <c r="N266">
        <v>265</v>
      </c>
      <c r="O266">
        <v>30989.078000000001</v>
      </c>
      <c r="P266">
        <v>281.10000000000002</v>
      </c>
      <c r="Q266">
        <v>28372.308834311749</v>
      </c>
      <c r="R266">
        <v>265</v>
      </c>
      <c r="S266">
        <v>35715.254000000001</v>
      </c>
      <c r="T266">
        <v>330.78300000000002</v>
      </c>
      <c r="U266">
        <v>35384.470999999998</v>
      </c>
      <c r="V266">
        <v>1.082322139496227</v>
      </c>
      <c r="X266">
        <v>52.8</v>
      </c>
      <c r="Y266">
        <v>4.2330520644543887E-2</v>
      </c>
    </row>
    <row r="267" spans="1:25" x14ac:dyDescent="0.25">
      <c r="A267">
        <v>266</v>
      </c>
      <c r="B267">
        <v>7772.8</v>
      </c>
      <c r="C267">
        <v>253.15700000000001</v>
      </c>
      <c r="D267">
        <f t="shared" si="16"/>
        <v>7395.5462998722105</v>
      </c>
      <c r="E267">
        <v>266</v>
      </c>
      <c r="F267">
        <v>6362.4639999999999</v>
      </c>
      <c r="G267">
        <v>295.59199999999998</v>
      </c>
      <c r="H267">
        <f t="shared" si="17"/>
        <v>6066.8720000000003</v>
      </c>
      <c r="I267">
        <f t="shared" si="18"/>
        <v>1.0167799233614336</v>
      </c>
      <c r="K267">
        <v>53</v>
      </c>
      <c r="L267">
        <f t="shared" si="19"/>
        <v>4.3232801051093853E-2</v>
      </c>
      <c r="N267">
        <v>266</v>
      </c>
      <c r="O267">
        <v>31126.828000000001</v>
      </c>
      <c r="P267">
        <v>283.85899999999998</v>
      </c>
      <c r="Q267">
        <v>28647.028095472589</v>
      </c>
      <c r="R267">
        <v>266</v>
      </c>
      <c r="S267">
        <v>35530.934000000001</v>
      </c>
      <c r="T267">
        <v>331.73599999999999</v>
      </c>
      <c r="U267">
        <v>35199.197999999997</v>
      </c>
      <c r="V267">
        <v>1.0766551035314711</v>
      </c>
      <c r="X267">
        <v>53</v>
      </c>
      <c r="Y267">
        <v>5.2423046853428773E-2</v>
      </c>
    </row>
    <row r="268" spans="1:25" x14ac:dyDescent="0.25">
      <c r="A268">
        <v>267</v>
      </c>
      <c r="B268">
        <v>7652.7089999999998</v>
      </c>
      <c r="C268">
        <v>244.67099999999999</v>
      </c>
      <c r="D268">
        <f t="shared" si="16"/>
        <v>7582.6149479103879</v>
      </c>
      <c r="E268">
        <v>267</v>
      </c>
      <c r="F268">
        <v>6124.0320000000002</v>
      </c>
      <c r="G268">
        <v>294.65600000000001</v>
      </c>
      <c r="H268">
        <f t="shared" si="17"/>
        <v>5829.3760000000002</v>
      </c>
      <c r="I268">
        <f t="shared" si="18"/>
        <v>0.97697668296363938</v>
      </c>
      <c r="K268">
        <v>53.2</v>
      </c>
      <c r="L268">
        <f t="shared" si="19"/>
        <v>6.962113556602767E-2</v>
      </c>
      <c r="N268">
        <v>267</v>
      </c>
      <c r="O268">
        <v>31030.317999999999</v>
      </c>
      <c r="P268">
        <v>276.995</v>
      </c>
      <c r="Q268">
        <v>28805.31665792202</v>
      </c>
      <c r="R268">
        <v>267</v>
      </c>
      <c r="S268">
        <v>35230.519999999997</v>
      </c>
      <c r="T268">
        <v>326.49099999999999</v>
      </c>
      <c r="U268">
        <v>34904.028999999988</v>
      </c>
      <c r="V268">
        <v>1.0676266248072031</v>
      </c>
      <c r="X268">
        <v>53.2</v>
      </c>
      <c r="Y268">
        <v>5.8238188676165002E-2</v>
      </c>
    </row>
    <row r="269" spans="1:25" x14ac:dyDescent="0.25">
      <c r="A269">
        <v>268</v>
      </c>
      <c r="B269">
        <v>7433.3620000000001</v>
      </c>
      <c r="C269">
        <v>247.72900000000001</v>
      </c>
      <c r="D269">
        <f t="shared" si="16"/>
        <v>7310.0952872614125</v>
      </c>
      <c r="E269">
        <v>268</v>
      </c>
      <c r="F269">
        <v>6155.08</v>
      </c>
      <c r="G269">
        <v>289.92</v>
      </c>
      <c r="H269">
        <f t="shared" si="17"/>
        <v>5865.16</v>
      </c>
      <c r="I269">
        <f t="shared" si="18"/>
        <v>0.9829739172513523</v>
      </c>
      <c r="K269">
        <v>53.4</v>
      </c>
      <c r="L269">
        <f t="shared" si="19"/>
        <v>3.1178884325543027E-2</v>
      </c>
      <c r="N269">
        <v>268</v>
      </c>
      <c r="O269">
        <v>31024.004000000001</v>
      </c>
      <c r="P269">
        <v>282.34500000000003</v>
      </c>
      <c r="Q269">
        <v>28701.37933042477</v>
      </c>
      <c r="R269">
        <v>268</v>
      </c>
      <c r="S269">
        <v>35342.226999999999</v>
      </c>
      <c r="T269">
        <v>325.08499999999998</v>
      </c>
      <c r="U269">
        <v>35017.142</v>
      </c>
      <c r="V269">
        <v>1.0710864675208289</v>
      </c>
      <c r="X269">
        <v>53.4</v>
      </c>
      <c r="Y269">
        <v>5.4419780758879183E-2</v>
      </c>
    </row>
    <row r="270" spans="1:25" x14ac:dyDescent="0.25">
      <c r="A270">
        <v>269</v>
      </c>
      <c r="B270">
        <v>7590.2</v>
      </c>
      <c r="C270">
        <v>252.44800000000001</v>
      </c>
      <c r="D270">
        <f t="shared" si="16"/>
        <v>7453.2901829564571</v>
      </c>
      <c r="E270">
        <v>269</v>
      </c>
      <c r="F270">
        <v>6173.232</v>
      </c>
      <c r="G270">
        <v>298.976</v>
      </c>
      <c r="H270">
        <f t="shared" si="17"/>
        <v>5874.2560000000003</v>
      </c>
      <c r="I270">
        <f t="shared" si="18"/>
        <v>0.98449836513535183</v>
      </c>
      <c r="K270">
        <v>53.6</v>
      </c>
      <c r="L270">
        <f t="shared" si="19"/>
        <v>5.137828624595854E-2</v>
      </c>
      <c r="N270">
        <v>269</v>
      </c>
      <c r="O270">
        <v>31095.708999999999</v>
      </c>
      <c r="P270">
        <v>283.86799999999999</v>
      </c>
      <c r="Q270">
        <v>28463.286271354169</v>
      </c>
      <c r="R270">
        <v>269</v>
      </c>
      <c r="S270">
        <v>35727.188000000002</v>
      </c>
      <c r="T270">
        <v>336.51900000000001</v>
      </c>
      <c r="U270">
        <v>35390.669000000002</v>
      </c>
      <c r="V270">
        <v>1.082511720756905</v>
      </c>
      <c r="X270">
        <v>53.6</v>
      </c>
      <c r="Y270">
        <v>4.56728132959143E-2</v>
      </c>
    </row>
    <row r="271" spans="1:25" x14ac:dyDescent="0.25">
      <c r="A271">
        <v>270</v>
      </c>
      <c r="B271">
        <v>8656.857</v>
      </c>
      <c r="C271">
        <v>245.733</v>
      </c>
      <c r="D271">
        <f t="shared" si="16"/>
        <v>7285.5687360043303</v>
      </c>
      <c r="E271">
        <v>270</v>
      </c>
      <c r="F271">
        <v>7182.4960000000001</v>
      </c>
      <c r="G271">
        <v>293.93599999999998</v>
      </c>
      <c r="H271">
        <f t="shared" si="17"/>
        <v>6888.56</v>
      </c>
      <c r="I271">
        <f t="shared" si="18"/>
        <v>1.1544910637426729</v>
      </c>
      <c r="K271">
        <v>53.8</v>
      </c>
      <c r="L271">
        <f t="shared" si="19"/>
        <v>2.7719112493881145E-2</v>
      </c>
      <c r="N271">
        <v>270</v>
      </c>
      <c r="O271">
        <v>30825.317999999999</v>
      </c>
      <c r="P271">
        <v>278.87299999999999</v>
      </c>
      <c r="Q271">
        <v>28408.816913131141</v>
      </c>
      <c r="R271">
        <v>270</v>
      </c>
      <c r="S271">
        <v>35479.586000000003</v>
      </c>
      <c r="T271">
        <v>326.48099999999999</v>
      </c>
      <c r="U271">
        <v>35153.105000000003</v>
      </c>
      <c r="V271">
        <v>1.0752452343723189</v>
      </c>
      <c r="X271">
        <v>53.8</v>
      </c>
      <c r="Y271">
        <v>4.367173982504037E-2</v>
      </c>
    </row>
    <row r="272" spans="1:25" x14ac:dyDescent="0.25">
      <c r="A272">
        <v>271</v>
      </c>
      <c r="B272">
        <v>8984.2189999999991</v>
      </c>
      <c r="C272">
        <v>245.952</v>
      </c>
      <c r="D272">
        <f t="shared" si="16"/>
        <v>7294.3877239357053</v>
      </c>
      <c r="E272">
        <v>271</v>
      </c>
      <c r="F272">
        <v>7436.7120000000004</v>
      </c>
      <c r="G272">
        <v>288.88</v>
      </c>
      <c r="H272">
        <f t="shared" si="17"/>
        <v>7147.8320000000003</v>
      </c>
      <c r="I272">
        <f t="shared" si="18"/>
        <v>1.1979438618715548</v>
      </c>
      <c r="K272">
        <v>54</v>
      </c>
      <c r="L272">
        <f t="shared" si="19"/>
        <v>2.8963139251207116E-2</v>
      </c>
      <c r="N272">
        <v>271</v>
      </c>
      <c r="O272">
        <v>30943.013999999999</v>
      </c>
      <c r="P272">
        <v>277.923</v>
      </c>
      <c r="Q272">
        <v>28476.79136248861</v>
      </c>
      <c r="R272">
        <v>271</v>
      </c>
      <c r="S272">
        <v>35525.133000000002</v>
      </c>
      <c r="T272">
        <v>319.726</v>
      </c>
      <c r="U272">
        <v>35205.406999999999</v>
      </c>
      <c r="V272">
        <v>1.0768450212545351</v>
      </c>
      <c r="X272">
        <v>54</v>
      </c>
      <c r="Y272">
        <v>4.6168957926079099E-2</v>
      </c>
    </row>
    <row r="273" spans="1:25" x14ac:dyDescent="0.25">
      <c r="A273">
        <v>272</v>
      </c>
      <c r="B273">
        <v>9533.5329999999994</v>
      </c>
      <c r="C273">
        <v>243.61</v>
      </c>
      <c r="D273">
        <f t="shared" si="16"/>
        <v>7510.8388469607426</v>
      </c>
      <c r="E273">
        <v>272</v>
      </c>
      <c r="F273">
        <v>7671.7520000000004</v>
      </c>
      <c r="G273">
        <v>291.66399999999999</v>
      </c>
      <c r="H273">
        <f t="shared" si="17"/>
        <v>7380.0880000000006</v>
      </c>
      <c r="I273">
        <f t="shared" si="18"/>
        <v>1.2368689023009942</v>
      </c>
      <c r="K273">
        <v>54.2</v>
      </c>
      <c r="L273">
        <f t="shared" si="19"/>
        <v>5.9496233387601932E-2</v>
      </c>
      <c r="N273">
        <v>272</v>
      </c>
      <c r="O273">
        <v>30843.059000000001</v>
      </c>
      <c r="P273">
        <v>277.90499999999997</v>
      </c>
      <c r="Q273">
        <v>28332.148538565361</v>
      </c>
      <c r="R273">
        <v>272</v>
      </c>
      <c r="S273">
        <v>35598.480000000003</v>
      </c>
      <c r="T273">
        <v>328.66</v>
      </c>
      <c r="U273">
        <v>35269.82</v>
      </c>
      <c r="V273">
        <v>1.078815253223564</v>
      </c>
      <c r="X273">
        <v>54.2</v>
      </c>
      <c r="Y273">
        <v>4.0855127781064697E-2</v>
      </c>
    </row>
    <row r="274" spans="1:25" x14ac:dyDescent="0.25">
      <c r="A274">
        <v>273</v>
      </c>
      <c r="B274">
        <v>9577.98</v>
      </c>
      <c r="C274">
        <v>246.17599999999999</v>
      </c>
      <c r="D274">
        <f t="shared" si="16"/>
        <v>7388.33285351618</v>
      </c>
      <c r="E274">
        <v>273</v>
      </c>
      <c r="F274">
        <v>7824.6719999999996</v>
      </c>
      <c r="G274">
        <v>288.392</v>
      </c>
      <c r="H274">
        <f t="shared" si="17"/>
        <v>7536.28</v>
      </c>
      <c r="I274">
        <f t="shared" si="18"/>
        <v>1.2630459651745256</v>
      </c>
      <c r="K274">
        <v>54.4</v>
      </c>
      <c r="L274">
        <f t="shared" si="19"/>
        <v>4.2215255687695394E-2</v>
      </c>
      <c r="N274">
        <v>273</v>
      </c>
      <c r="O274">
        <v>30943.418000000001</v>
      </c>
      <c r="P274">
        <v>279.59500000000003</v>
      </c>
      <c r="Q274">
        <v>28515.288560456738</v>
      </c>
      <c r="R274">
        <v>273</v>
      </c>
      <c r="S274">
        <v>35486.707000000002</v>
      </c>
      <c r="T274">
        <v>330.28300000000002</v>
      </c>
      <c r="U274">
        <v>35156.423999999999</v>
      </c>
      <c r="V274">
        <v>1.075346754250375</v>
      </c>
      <c r="X274">
        <v>54.4</v>
      </c>
      <c r="Y274">
        <v>4.7583252569345667E-2</v>
      </c>
    </row>
    <row r="275" spans="1:25" x14ac:dyDescent="0.25">
      <c r="A275">
        <v>274</v>
      </c>
      <c r="B275">
        <v>9762.2479999999996</v>
      </c>
      <c r="C275">
        <v>247.29</v>
      </c>
      <c r="D275">
        <f t="shared" si="16"/>
        <v>7676.13626520661</v>
      </c>
      <c r="E275">
        <v>274</v>
      </c>
      <c r="F275">
        <v>7683.4319999999998</v>
      </c>
      <c r="G275">
        <v>287.34399999999999</v>
      </c>
      <c r="H275">
        <f t="shared" si="17"/>
        <v>7396.0879999999997</v>
      </c>
      <c r="I275">
        <f t="shared" si="18"/>
        <v>1.2395504289219252</v>
      </c>
      <c r="K275">
        <v>54.6</v>
      </c>
      <c r="L275">
        <f t="shared" si="19"/>
        <v>8.281346806519839E-2</v>
      </c>
      <c r="N275">
        <v>274</v>
      </c>
      <c r="O275">
        <v>30937.182000000001</v>
      </c>
      <c r="P275">
        <v>283.71800000000002</v>
      </c>
      <c r="Q275">
        <v>28701.084262652988</v>
      </c>
      <c r="R275">
        <v>274</v>
      </c>
      <c r="S275">
        <v>35249.218999999997</v>
      </c>
      <c r="T275">
        <v>332.17899999999997</v>
      </c>
      <c r="U275">
        <v>34917.040000000001</v>
      </c>
      <c r="V275">
        <v>1.068024598634677</v>
      </c>
      <c r="X275">
        <v>54.6</v>
      </c>
      <c r="Y275">
        <v>5.4408940677235521E-2</v>
      </c>
    </row>
    <row r="276" spans="1:25" x14ac:dyDescent="0.25">
      <c r="A276">
        <v>275</v>
      </c>
      <c r="B276">
        <v>9812.4850000000006</v>
      </c>
      <c r="C276">
        <v>248.86199999999999</v>
      </c>
      <c r="D276">
        <f t="shared" si="16"/>
        <v>7609.3686459394357</v>
      </c>
      <c r="E276">
        <v>275</v>
      </c>
      <c r="F276">
        <v>7789.1360000000004</v>
      </c>
      <c r="G276">
        <v>289.99200000000002</v>
      </c>
      <c r="H276">
        <f t="shared" si="17"/>
        <v>7499.1440000000002</v>
      </c>
      <c r="I276">
        <f t="shared" si="18"/>
        <v>1.2568221418873442</v>
      </c>
      <c r="K276">
        <v>54.8</v>
      </c>
      <c r="L276">
        <f t="shared" si="19"/>
        <v>7.339507385288567E-2</v>
      </c>
      <c r="N276">
        <v>275</v>
      </c>
      <c r="O276">
        <v>30950.236000000001</v>
      </c>
      <c r="P276">
        <v>275.52300000000002</v>
      </c>
      <c r="Q276">
        <v>28484.40709564069</v>
      </c>
      <c r="R276">
        <v>275</v>
      </c>
      <c r="S276">
        <v>35549.887000000002</v>
      </c>
      <c r="T276">
        <v>342.84899999999999</v>
      </c>
      <c r="U276">
        <v>35207.038</v>
      </c>
      <c r="V276">
        <v>1.0768949094501079</v>
      </c>
      <c r="X276">
        <v>54.8</v>
      </c>
      <c r="Y276">
        <v>4.6448741681001819E-2</v>
      </c>
    </row>
    <row r="277" spans="1:25" x14ac:dyDescent="0.25">
      <c r="A277">
        <v>276</v>
      </c>
      <c r="B277">
        <v>9905.6720000000005</v>
      </c>
      <c r="C277">
        <v>252.08600000000001</v>
      </c>
      <c r="D277">
        <f t="shared" si="16"/>
        <v>7737.2406557496579</v>
      </c>
      <c r="E277">
        <v>276</v>
      </c>
      <c r="F277">
        <v>7728.1120000000001</v>
      </c>
      <c r="G277">
        <v>283.52800000000002</v>
      </c>
      <c r="H277">
        <f t="shared" si="17"/>
        <v>7444.5839999999998</v>
      </c>
      <c r="I277">
        <f t="shared" si="18"/>
        <v>1.2476781361099682</v>
      </c>
      <c r="K277">
        <v>55</v>
      </c>
      <c r="L277">
        <f t="shared" si="19"/>
        <v>9.1432994185107253E-2</v>
      </c>
      <c r="N277">
        <v>276</v>
      </c>
      <c r="O277">
        <v>30857.726999999999</v>
      </c>
      <c r="P277">
        <v>280.173</v>
      </c>
      <c r="Q277">
        <v>28455.20745837134</v>
      </c>
      <c r="R277">
        <v>276</v>
      </c>
      <c r="S277">
        <v>35481.273000000001</v>
      </c>
      <c r="T277">
        <v>349.73599999999999</v>
      </c>
      <c r="U277">
        <v>35131.536999999997</v>
      </c>
      <c r="V277">
        <v>1.0745855233961501</v>
      </c>
      <c r="X277">
        <v>55</v>
      </c>
      <c r="Y277">
        <v>4.537601709960367E-2</v>
      </c>
    </row>
    <row r="278" spans="1:25" x14ac:dyDescent="0.25">
      <c r="A278">
        <v>277</v>
      </c>
      <c r="B278">
        <v>9563.0660000000007</v>
      </c>
      <c r="C278">
        <v>247.32400000000001</v>
      </c>
      <c r="D278">
        <f t="shared" si="16"/>
        <v>7294.8413870678905</v>
      </c>
      <c r="E278">
        <v>277</v>
      </c>
      <c r="F278">
        <v>7911.16</v>
      </c>
      <c r="G278">
        <v>291.43200000000002</v>
      </c>
      <c r="H278">
        <f t="shared" si="17"/>
        <v>7619.7280000000001</v>
      </c>
      <c r="I278">
        <f t="shared" si="18"/>
        <v>1.277031467265993</v>
      </c>
      <c r="K278">
        <v>55.2</v>
      </c>
      <c r="L278">
        <f t="shared" si="19"/>
        <v>2.9027134017913053E-2</v>
      </c>
      <c r="N278">
        <v>277</v>
      </c>
      <c r="O278">
        <v>30660.208999999999</v>
      </c>
      <c r="P278">
        <v>266.63600000000002</v>
      </c>
      <c r="Q278">
        <v>28247.698058125588</v>
      </c>
      <c r="R278">
        <v>277</v>
      </c>
      <c r="S278">
        <v>35510.472999999998</v>
      </c>
      <c r="T278">
        <v>333.79199999999997</v>
      </c>
      <c r="U278">
        <v>35176.680999999997</v>
      </c>
      <c r="V278">
        <v>1.0759663650276501</v>
      </c>
      <c r="X278">
        <v>55.2</v>
      </c>
      <c r="Y278">
        <v>3.7752619847730283E-2</v>
      </c>
    </row>
    <row r="279" spans="1:25" x14ac:dyDescent="0.25">
      <c r="A279">
        <v>278</v>
      </c>
      <c r="B279">
        <v>9746</v>
      </c>
      <c r="C279">
        <v>248.06700000000001</v>
      </c>
      <c r="D279">
        <f t="shared" si="16"/>
        <v>7555.6671697584816</v>
      </c>
      <c r="E279">
        <v>278</v>
      </c>
      <c r="F279">
        <v>7795.5519999999997</v>
      </c>
      <c r="G279">
        <v>294.98399999999998</v>
      </c>
      <c r="H279">
        <f t="shared" si="17"/>
        <v>7500.5679999999993</v>
      </c>
      <c r="I279">
        <f t="shared" si="18"/>
        <v>1.2570607977566068</v>
      </c>
      <c r="K279">
        <v>55.4</v>
      </c>
      <c r="L279">
        <f t="shared" si="19"/>
        <v>6.5819819889861547E-2</v>
      </c>
      <c r="N279">
        <v>278</v>
      </c>
      <c r="O279">
        <v>30728.705000000002</v>
      </c>
      <c r="P279">
        <v>269.26799999999997</v>
      </c>
      <c r="Q279">
        <v>28085.292563830531</v>
      </c>
      <c r="R279">
        <v>278</v>
      </c>
      <c r="S279">
        <v>35807.188000000002</v>
      </c>
      <c r="T279">
        <v>350.42500000000001</v>
      </c>
      <c r="U279">
        <v>35456.762999999999</v>
      </c>
      <c r="V279">
        <v>1.084533370295989</v>
      </c>
      <c r="X279">
        <v>55.4</v>
      </c>
      <c r="Y279">
        <v>3.1786231831419667E-2</v>
      </c>
    </row>
    <row r="280" spans="1:25" x14ac:dyDescent="0.25">
      <c r="A280">
        <v>279</v>
      </c>
      <c r="B280">
        <v>9433.5580000000009</v>
      </c>
      <c r="C280">
        <v>250.34299999999999</v>
      </c>
      <c r="D280">
        <f t="shared" si="16"/>
        <v>7351.5772274812816</v>
      </c>
      <c r="E280">
        <v>279</v>
      </c>
      <c r="F280">
        <v>7744.9520000000002</v>
      </c>
      <c r="G280">
        <v>291.59199999999998</v>
      </c>
      <c r="H280">
        <f t="shared" si="17"/>
        <v>7453.3600000000006</v>
      </c>
      <c r="I280">
        <f t="shared" si="18"/>
        <v>1.2491489534615492</v>
      </c>
      <c r="K280">
        <v>55.6</v>
      </c>
      <c r="L280">
        <f t="shared" si="19"/>
        <v>3.7030422391007622E-2</v>
      </c>
      <c r="N280">
        <v>279</v>
      </c>
      <c r="O280">
        <v>30752.526999999998</v>
      </c>
      <c r="P280">
        <v>267.90499999999997</v>
      </c>
      <c r="Q280">
        <v>28636.13626533611</v>
      </c>
      <c r="R280">
        <v>279</v>
      </c>
      <c r="S280">
        <v>35143.32</v>
      </c>
      <c r="T280">
        <v>339.84899999999999</v>
      </c>
      <c r="U280">
        <v>34803.470999999998</v>
      </c>
      <c r="V280">
        <v>1.0645508080257839</v>
      </c>
      <c r="X280">
        <v>55.6</v>
      </c>
      <c r="Y280">
        <v>5.2022907159361899E-2</v>
      </c>
    </row>
    <row r="281" spans="1:25" x14ac:dyDescent="0.25">
      <c r="A281">
        <v>280</v>
      </c>
      <c r="B281">
        <v>9503.7479999999996</v>
      </c>
      <c r="C281">
        <v>247.80500000000001</v>
      </c>
      <c r="D281">
        <f t="shared" si="16"/>
        <v>7654.9852392026396</v>
      </c>
      <c r="E281">
        <v>280</v>
      </c>
      <c r="F281">
        <v>7501.0720000000001</v>
      </c>
      <c r="G281">
        <v>286.44</v>
      </c>
      <c r="H281">
        <f t="shared" si="17"/>
        <v>7214.6320000000005</v>
      </c>
      <c r="I281">
        <f t="shared" si="18"/>
        <v>1.2091392355139432</v>
      </c>
      <c r="K281">
        <v>55.8</v>
      </c>
      <c r="L281">
        <f t="shared" si="19"/>
        <v>7.9829855603248442E-2</v>
      </c>
      <c r="N281">
        <v>280</v>
      </c>
      <c r="O281">
        <v>31030.895</v>
      </c>
      <c r="P281">
        <v>272.22300000000001</v>
      </c>
      <c r="Q281">
        <v>28877.334374919868</v>
      </c>
      <c r="R281">
        <v>280</v>
      </c>
      <c r="S281">
        <v>35147.300999999999</v>
      </c>
      <c r="T281">
        <v>324.26400000000001</v>
      </c>
      <c r="U281">
        <v>34823.036999999997</v>
      </c>
      <c r="V281">
        <v>1.06514928284773</v>
      </c>
      <c r="X281">
        <v>55.8</v>
      </c>
      <c r="Y281">
        <v>6.0883946724703451E-2</v>
      </c>
    </row>
    <row r="282" spans="1:25" x14ac:dyDescent="0.25">
      <c r="A282">
        <v>281</v>
      </c>
      <c r="B282">
        <v>9498.348</v>
      </c>
      <c r="C282">
        <v>240.36199999999999</v>
      </c>
      <c r="D282">
        <f t="shared" si="16"/>
        <v>7617.6166245405502</v>
      </c>
      <c r="E282">
        <v>281</v>
      </c>
      <c r="F282">
        <v>7541.768</v>
      </c>
      <c r="G282">
        <v>290.14400000000001</v>
      </c>
      <c r="H282">
        <f t="shared" si="17"/>
        <v>7251.6239999999998</v>
      </c>
      <c r="I282">
        <f t="shared" si="18"/>
        <v>1.2153389250615363</v>
      </c>
      <c r="K282">
        <v>56</v>
      </c>
      <c r="L282">
        <f t="shared" si="19"/>
        <v>7.4558552718429219E-2</v>
      </c>
      <c r="N282">
        <v>281</v>
      </c>
      <c r="O282">
        <v>30539.605</v>
      </c>
      <c r="P282">
        <v>281.505</v>
      </c>
      <c r="Q282">
        <v>28557.53055382321</v>
      </c>
      <c r="R282">
        <v>281</v>
      </c>
      <c r="S282">
        <v>34956.32</v>
      </c>
      <c r="T282">
        <v>316.37700000000001</v>
      </c>
      <c r="U282">
        <v>34639.942999999999</v>
      </c>
      <c r="V282">
        <v>1.0595488970228599</v>
      </c>
      <c r="X282">
        <v>56</v>
      </c>
      <c r="Y282">
        <v>4.9135122006403478E-2</v>
      </c>
    </row>
    <row r="283" spans="1:25" x14ac:dyDescent="0.25">
      <c r="A283">
        <v>282</v>
      </c>
      <c r="B283">
        <v>9389.2479999999996</v>
      </c>
      <c r="C283">
        <v>247.27600000000001</v>
      </c>
      <c r="D283">
        <f t="shared" si="16"/>
        <v>7545.3325495919898</v>
      </c>
      <c r="E283">
        <v>282</v>
      </c>
      <c r="F283">
        <v>7512.2240000000002</v>
      </c>
      <c r="G283">
        <v>282.87200000000001</v>
      </c>
      <c r="H283">
        <f t="shared" si="17"/>
        <v>7229.3519999999999</v>
      </c>
      <c r="I283">
        <f t="shared" si="18"/>
        <v>1.2116062400051999</v>
      </c>
      <c r="K283">
        <v>56.2</v>
      </c>
      <c r="L283">
        <f t="shared" si="19"/>
        <v>6.4361994557299615E-2</v>
      </c>
      <c r="N283">
        <v>282</v>
      </c>
      <c r="O283">
        <v>30122.482</v>
      </c>
      <c r="P283">
        <v>273.26400000000001</v>
      </c>
      <c r="Q283">
        <v>28859.598733375969</v>
      </c>
      <c r="R283">
        <v>282</v>
      </c>
      <c r="S283">
        <v>34124.055</v>
      </c>
      <c r="T283">
        <v>309.87700000000001</v>
      </c>
      <c r="U283">
        <v>33814.178</v>
      </c>
      <c r="V283">
        <v>1.034290818655061</v>
      </c>
      <c r="X283">
        <v>56.2</v>
      </c>
      <c r="Y283">
        <v>6.0232381827663252E-2</v>
      </c>
    </row>
    <row r="284" spans="1:25" x14ac:dyDescent="0.25">
      <c r="A284">
        <v>283</v>
      </c>
      <c r="B284">
        <v>9418.7710000000006</v>
      </c>
      <c r="C284">
        <v>250.79499999999999</v>
      </c>
      <c r="D284">
        <f t="shared" si="16"/>
        <v>7657.8842918585287</v>
      </c>
      <c r="E284">
        <v>283</v>
      </c>
      <c r="F284">
        <v>7436.88</v>
      </c>
      <c r="G284">
        <v>293.52</v>
      </c>
      <c r="H284">
        <f t="shared" si="17"/>
        <v>7143.3600000000006</v>
      </c>
      <c r="I284">
        <f t="shared" si="18"/>
        <v>1.1971943751810046</v>
      </c>
      <c r="K284">
        <v>56.4</v>
      </c>
      <c r="L284">
        <f t="shared" si="19"/>
        <v>8.0238802650561242E-2</v>
      </c>
      <c r="N284">
        <v>283</v>
      </c>
      <c r="O284">
        <v>29786.695</v>
      </c>
      <c r="P284">
        <v>280.40899999999999</v>
      </c>
      <c r="Q284">
        <v>28272.179172457261</v>
      </c>
      <c r="R284">
        <v>283</v>
      </c>
      <c r="S284">
        <v>34419.434000000001</v>
      </c>
      <c r="T284">
        <v>299.245</v>
      </c>
      <c r="U284">
        <v>34120.188999999998</v>
      </c>
      <c r="V284">
        <v>1.0436509269418111</v>
      </c>
      <c r="X284">
        <v>56.4</v>
      </c>
      <c r="Y284">
        <v>3.8651997222913639E-2</v>
      </c>
    </row>
    <row r="285" spans="1:25" x14ac:dyDescent="0.25">
      <c r="A285">
        <v>284</v>
      </c>
      <c r="B285">
        <v>9556.7189999999991</v>
      </c>
      <c r="C285">
        <v>248.09</v>
      </c>
      <c r="D285">
        <f t="shared" si="16"/>
        <v>7698.49009259791</v>
      </c>
      <c r="E285">
        <v>284</v>
      </c>
      <c r="F285">
        <v>7507.848</v>
      </c>
      <c r="G285">
        <v>293.15199999999999</v>
      </c>
      <c r="H285">
        <f t="shared" si="17"/>
        <v>7214.6959999999999</v>
      </c>
      <c r="I285">
        <f t="shared" si="18"/>
        <v>1.2091499616204269</v>
      </c>
      <c r="K285">
        <v>56.6</v>
      </c>
      <c r="L285">
        <f t="shared" si="19"/>
        <v>8.596675046220556E-2</v>
      </c>
      <c r="N285">
        <v>284</v>
      </c>
      <c r="O285">
        <v>29700.550999999999</v>
      </c>
      <c r="P285">
        <v>279.02300000000002</v>
      </c>
      <c r="Q285">
        <v>28371.373704672042</v>
      </c>
      <c r="R285">
        <v>284</v>
      </c>
      <c r="S285">
        <v>34206.707000000002</v>
      </c>
      <c r="T285">
        <v>303.48099999999999</v>
      </c>
      <c r="U285">
        <v>33903.226000000002</v>
      </c>
      <c r="V285">
        <v>1.0370145734309311</v>
      </c>
      <c r="X285">
        <v>56.6</v>
      </c>
      <c r="Y285">
        <v>4.2296166226300579E-2</v>
      </c>
    </row>
    <row r="286" spans="1:25" x14ac:dyDescent="0.25">
      <c r="A286">
        <v>285</v>
      </c>
      <c r="B286">
        <v>9382.9570000000003</v>
      </c>
      <c r="C286">
        <v>249.68100000000001</v>
      </c>
      <c r="D286">
        <f t="shared" si="16"/>
        <v>7512.583209268174</v>
      </c>
      <c r="E286">
        <v>285</v>
      </c>
      <c r="F286">
        <v>7545.2560000000003</v>
      </c>
      <c r="G286">
        <v>291.29599999999999</v>
      </c>
      <c r="H286">
        <f t="shared" si="17"/>
        <v>7253.96</v>
      </c>
      <c r="I286">
        <f t="shared" si="18"/>
        <v>1.2157304279481922</v>
      </c>
      <c r="K286">
        <v>56.8</v>
      </c>
      <c r="L286">
        <f t="shared" si="19"/>
        <v>5.9742297153852854E-2</v>
      </c>
      <c r="N286">
        <v>285</v>
      </c>
      <c r="O286">
        <v>29498.268</v>
      </c>
      <c r="P286">
        <v>278.04500000000002</v>
      </c>
      <c r="Q286">
        <v>28430.545179192712</v>
      </c>
      <c r="R286">
        <v>285</v>
      </c>
      <c r="S286">
        <v>33907.074000000001</v>
      </c>
      <c r="T286">
        <v>305.89600000000002</v>
      </c>
      <c r="U286">
        <v>33601.178</v>
      </c>
      <c r="V286">
        <v>1.027775683365552</v>
      </c>
      <c r="X286">
        <v>56.8</v>
      </c>
      <c r="Y286">
        <v>4.4469984162817881E-2</v>
      </c>
    </row>
    <row r="287" spans="1:25" x14ac:dyDescent="0.25">
      <c r="A287">
        <v>286</v>
      </c>
      <c r="B287">
        <v>9549.6759999999995</v>
      </c>
      <c r="C287">
        <v>255.786</v>
      </c>
      <c r="D287">
        <f t="shared" si="16"/>
        <v>7656.3318719327817</v>
      </c>
      <c r="E287">
        <v>286</v>
      </c>
      <c r="F287">
        <v>7531.2079999999996</v>
      </c>
      <c r="G287">
        <v>288.27199999999999</v>
      </c>
      <c r="H287">
        <f t="shared" si="17"/>
        <v>7242.9359999999997</v>
      </c>
      <c r="I287">
        <f t="shared" si="18"/>
        <v>1.2138828561063706</v>
      </c>
      <c r="K287">
        <v>57</v>
      </c>
      <c r="L287">
        <f t="shared" si="19"/>
        <v>8.0019814718922902E-2</v>
      </c>
      <c r="N287">
        <v>286</v>
      </c>
      <c r="O287">
        <v>29084.723000000002</v>
      </c>
      <c r="P287">
        <v>276.33199999999999</v>
      </c>
      <c r="Q287">
        <v>27864.619847224851</v>
      </c>
      <c r="R287">
        <v>286</v>
      </c>
      <c r="S287">
        <v>34110.292999999998</v>
      </c>
      <c r="T287">
        <v>309.87700000000001</v>
      </c>
      <c r="U287">
        <v>33800.415999999997</v>
      </c>
      <c r="V287">
        <v>1.033869873622882</v>
      </c>
      <c r="X287">
        <v>57</v>
      </c>
      <c r="Y287">
        <v>2.3679245934188901E-2</v>
      </c>
    </row>
    <row r="288" spans="1:25" x14ac:dyDescent="0.25">
      <c r="A288">
        <v>287</v>
      </c>
      <c r="B288">
        <v>9538.99</v>
      </c>
      <c r="C288">
        <v>243.93299999999999</v>
      </c>
      <c r="D288">
        <f t="shared" si="16"/>
        <v>7755.0095894875449</v>
      </c>
      <c r="E288">
        <v>287</v>
      </c>
      <c r="F288">
        <v>7439.2640000000001</v>
      </c>
      <c r="G288">
        <v>287.59199999999998</v>
      </c>
      <c r="H288">
        <f t="shared" si="17"/>
        <v>7151.6720000000005</v>
      </c>
      <c r="I288">
        <f t="shared" si="18"/>
        <v>1.1985874282605784</v>
      </c>
      <c r="K288">
        <v>57.2</v>
      </c>
      <c r="L288">
        <f t="shared" si="19"/>
        <v>9.3939520919364514E-2</v>
      </c>
      <c r="N288">
        <v>287</v>
      </c>
      <c r="O288">
        <v>29168.072</v>
      </c>
      <c r="P288">
        <v>278.25</v>
      </c>
      <c r="Q288">
        <v>28048.208298437319</v>
      </c>
      <c r="R288">
        <v>287</v>
      </c>
      <c r="S288">
        <v>33984.300999999999</v>
      </c>
      <c r="T288">
        <v>310.20800000000003</v>
      </c>
      <c r="U288">
        <v>33674.093000000001</v>
      </c>
      <c r="V288">
        <v>1.030005970171348</v>
      </c>
      <c r="X288">
        <v>57.2</v>
      </c>
      <c r="Y288">
        <v>3.042384493930049E-2</v>
      </c>
    </row>
    <row r="289" spans="1:25" x14ac:dyDescent="0.25">
      <c r="A289">
        <v>288</v>
      </c>
      <c r="B289">
        <v>9637.4</v>
      </c>
      <c r="C289">
        <v>250.36199999999999</v>
      </c>
      <c r="D289">
        <f t="shared" si="16"/>
        <v>7488.8479910121578</v>
      </c>
      <c r="E289">
        <v>288</v>
      </c>
      <c r="F289">
        <v>7772.9279999999999</v>
      </c>
      <c r="G289">
        <v>293.79199999999997</v>
      </c>
      <c r="H289">
        <f t="shared" si="17"/>
        <v>7479.1359999999995</v>
      </c>
      <c r="I289">
        <f t="shared" si="18"/>
        <v>1.2534688928478694</v>
      </c>
      <c r="K289">
        <v>57.4</v>
      </c>
      <c r="L289">
        <f t="shared" si="19"/>
        <v>5.6394152578622396E-2</v>
      </c>
      <c r="N289">
        <v>288</v>
      </c>
      <c r="O289">
        <v>29037.294999999998</v>
      </c>
      <c r="P289">
        <v>270.66800000000001</v>
      </c>
      <c r="Q289">
        <v>27779.480731357278</v>
      </c>
      <c r="R289">
        <v>288</v>
      </c>
      <c r="S289">
        <v>34159.555</v>
      </c>
      <c r="T289">
        <v>304.69799999999998</v>
      </c>
      <c r="U289">
        <v>33854.857000000004</v>
      </c>
      <c r="V289">
        <v>1.035535087145399</v>
      </c>
      <c r="X289">
        <v>57.4</v>
      </c>
      <c r="Y289">
        <v>2.055143918826266E-2</v>
      </c>
    </row>
    <row r="290" spans="1:25" x14ac:dyDescent="0.25">
      <c r="A290">
        <v>289</v>
      </c>
      <c r="B290">
        <v>9673.9339999999993</v>
      </c>
      <c r="C290">
        <v>247.18600000000001</v>
      </c>
      <c r="D290">
        <f t="shared" si="16"/>
        <v>7666.7377630990431</v>
      </c>
      <c r="E290">
        <v>289</v>
      </c>
      <c r="F290">
        <v>7628.8320000000003</v>
      </c>
      <c r="G290">
        <v>292.32799999999997</v>
      </c>
      <c r="H290">
        <f t="shared" si="17"/>
        <v>7336.5040000000008</v>
      </c>
      <c r="I290">
        <f t="shared" si="18"/>
        <v>1.2295644237855772</v>
      </c>
      <c r="K290">
        <v>57.6</v>
      </c>
      <c r="L290">
        <f t="shared" si="19"/>
        <v>8.1487693702927008E-2</v>
      </c>
      <c r="N290">
        <v>289</v>
      </c>
      <c r="O290">
        <v>28954.023000000001</v>
      </c>
      <c r="P290">
        <v>273.041</v>
      </c>
      <c r="Q290">
        <v>28220.422244209291</v>
      </c>
      <c r="R290">
        <v>289</v>
      </c>
      <c r="S290">
        <v>33539.300999999999</v>
      </c>
      <c r="T290">
        <v>312.642</v>
      </c>
      <c r="U290">
        <v>33226.659</v>
      </c>
      <c r="V290">
        <v>1.0163200873397711</v>
      </c>
      <c r="X290">
        <v>57.6</v>
      </c>
      <c r="Y290">
        <v>3.6750571918307051E-2</v>
      </c>
    </row>
    <row r="291" spans="1:25" x14ac:dyDescent="0.25">
      <c r="A291">
        <v>290</v>
      </c>
      <c r="B291">
        <v>10024.591</v>
      </c>
      <c r="C291">
        <v>247.96199999999999</v>
      </c>
      <c r="D291">
        <f t="shared" si="16"/>
        <v>7902.6068855733774</v>
      </c>
      <c r="E291">
        <v>290</v>
      </c>
      <c r="F291">
        <v>7670.0320000000002</v>
      </c>
      <c r="G291">
        <v>288.32799999999997</v>
      </c>
      <c r="H291">
        <f t="shared" si="17"/>
        <v>7381.7039999999997</v>
      </c>
      <c r="I291">
        <f t="shared" si="18"/>
        <v>1.2371397364897081</v>
      </c>
      <c r="K291">
        <v>57.8</v>
      </c>
      <c r="L291">
        <f t="shared" si="19"/>
        <v>0.11475993558242348</v>
      </c>
      <c r="N291">
        <v>290</v>
      </c>
      <c r="O291">
        <v>28883.763999999999</v>
      </c>
      <c r="P291">
        <v>279.10899999999998</v>
      </c>
      <c r="Q291">
        <v>28154.312888096851</v>
      </c>
      <c r="R291">
        <v>290</v>
      </c>
      <c r="S291">
        <v>33529.887000000002</v>
      </c>
      <c r="T291">
        <v>313.83999999999997</v>
      </c>
      <c r="U291">
        <v>33216.047000000013</v>
      </c>
      <c r="V291">
        <v>1.0159954928999011</v>
      </c>
      <c r="X291">
        <v>57.8</v>
      </c>
      <c r="Y291">
        <v>3.4321872866052899E-2</v>
      </c>
    </row>
    <row r="292" spans="1:25" x14ac:dyDescent="0.25">
      <c r="A292">
        <v>291</v>
      </c>
      <c r="B292">
        <v>9699.2000000000007</v>
      </c>
      <c r="C292">
        <v>245.233</v>
      </c>
      <c r="D292">
        <f t="shared" si="16"/>
        <v>7660.2657020893439</v>
      </c>
      <c r="E292">
        <v>291</v>
      </c>
      <c r="F292">
        <v>7646.616</v>
      </c>
      <c r="G292">
        <v>282.71199999999999</v>
      </c>
      <c r="H292">
        <f t="shared" si="17"/>
        <v>7363.9040000000005</v>
      </c>
      <c r="I292">
        <f t="shared" si="18"/>
        <v>1.2341565381239221</v>
      </c>
      <c r="K292">
        <v>58</v>
      </c>
      <c r="L292">
        <f t="shared" si="19"/>
        <v>8.0574729864699296E-2</v>
      </c>
      <c r="N292">
        <v>291</v>
      </c>
      <c r="O292">
        <v>28759.578000000001</v>
      </c>
      <c r="P292">
        <v>270.80900000000003</v>
      </c>
      <c r="Q292">
        <v>28322.089688114778</v>
      </c>
      <c r="R292">
        <v>291</v>
      </c>
      <c r="S292">
        <v>33206.980000000003</v>
      </c>
      <c r="T292">
        <v>321.47199999999998</v>
      </c>
      <c r="U292">
        <v>32885.508000000002</v>
      </c>
      <c r="V292">
        <v>1.0058851346677</v>
      </c>
      <c r="X292">
        <v>58</v>
      </c>
      <c r="Y292">
        <v>4.0485589761143019E-2</v>
      </c>
    </row>
    <row r="293" spans="1:25" x14ac:dyDescent="0.25">
      <c r="A293">
        <v>292</v>
      </c>
      <c r="B293">
        <v>9422.5380000000005</v>
      </c>
      <c r="C293">
        <v>247.43799999999999</v>
      </c>
      <c r="D293">
        <f t="shared" si="16"/>
        <v>7540.964411021072</v>
      </c>
      <c r="E293">
        <v>292</v>
      </c>
      <c r="F293">
        <v>7545.9520000000002</v>
      </c>
      <c r="G293">
        <v>286.2</v>
      </c>
      <c r="H293">
        <f t="shared" si="17"/>
        <v>7259.7520000000004</v>
      </c>
      <c r="I293">
        <f t="shared" si="18"/>
        <v>1.2167011405849695</v>
      </c>
      <c r="K293">
        <v>58.2</v>
      </c>
      <c r="L293">
        <f t="shared" si="19"/>
        <v>6.3745814865909314E-2</v>
      </c>
      <c r="N293">
        <v>292</v>
      </c>
      <c r="O293">
        <v>28498.294999999998</v>
      </c>
      <c r="P293">
        <v>270.41399999999999</v>
      </c>
      <c r="Q293">
        <v>28133.38681808671</v>
      </c>
      <c r="R293">
        <v>292</v>
      </c>
      <c r="S293">
        <v>33138.480000000003</v>
      </c>
      <c r="T293">
        <v>335.56599999999997</v>
      </c>
      <c r="U293">
        <v>32802.913999999997</v>
      </c>
      <c r="V293">
        <v>1.003358791549851</v>
      </c>
      <c r="X293">
        <v>58.2</v>
      </c>
      <c r="Y293">
        <v>3.3553099285584198E-2</v>
      </c>
    </row>
    <row r="294" spans="1:25" x14ac:dyDescent="0.25">
      <c r="A294">
        <v>293</v>
      </c>
      <c r="B294">
        <v>9491.7569999999996</v>
      </c>
      <c r="C294">
        <v>238.53299999999999</v>
      </c>
      <c r="D294">
        <f t="shared" si="16"/>
        <v>7564.4953126462597</v>
      </c>
      <c r="E294">
        <v>293</v>
      </c>
      <c r="F294">
        <v>7588.0559999999996</v>
      </c>
      <c r="G294">
        <v>289.26400000000001</v>
      </c>
      <c r="H294">
        <f t="shared" si="17"/>
        <v>7298.7919999999995</v>
      </c>
      <c r="I294">
        <f t="shared" si="18"/>
        <v>1.2232440655400418</v>
      </c>
      <c r="K294">
        <v>58.4</v>
      </c>
      <c r="L294">
        <f t="shared" si="19"/>
        <v>6.7065138066431565E-2</v>
      </c>
      <c r="N294">
        <v>293</v>
      </c>
      <c r="O294">
        <v>28742.955000000002</v>
      </c>
      <c r="P294">
        <v>268.36799999999999</v>
      </c>
      <c r="Q294">
        <v>28609.226329482171</v>
      </c>
      <c r="R294">
        <v>293</v>
      </c>
      <c r="S294">
        <v>32877.811999999998</v>
      </c>
      <c r="T294">
        <v>338.56599999999997</v>
      </c>
      <c r="U294">
        <v>32539.245999999999</v>
      </c>
      <c r="V294">
        <v>0.99529384933616971</v>
      </c>
      <c r="X294">
        <v>58.4</v>
      </c>
      <c r="Y294">
        <v>5.1034300711682648E-2</v>
      </c>
    </row>
    <row r="295" spans="1:25" x14ac:dyDescent="0.25">
      <c r="A295">
        <v>294</v>
      </c>
      <c r="B295">
        <v>9570.1</v>
      </c>
      <c r="C295">
        <v>237.56200000000001</v>
      </c>
      <c r="D295">
        <f t="shared" si="16"/>
        <v>7832.0308359053497</v>
      </c>
      <c r="E295">
        <v>294</v>
      </c>
      <c r="F295">
        <v>7400.0720000000001</v>
      </c>
      <c r="G295">
        <v>290.17599999999999</v>
      </c>
      <c r="H295">
        <f t="shared" si="17"/>
        <v>7109.8959999999997</v>
      </c>
      <c r="I295">
        <f t="shared" si="18"/>
        <v>1.1915859622533265</v>
      </c>
      <c r="K295">
        <v>58.6</v>
      </c>
      <c r="L295">
        <f t="shared" si="19"/>
        <v>0.10480431540280673</v>
      </c>
      <c r="N295">
        <v>294</v>
      </c>
      <c r="O295">
        <v>28428.109</v>
      </c>
      <c r="P295">
        <v>267.06799999999998</v>
      </c>
      <c r="Q295">
        <v>27970.161855057449</v>
      </c>
      <c r="R295">
        <v>294</v>
      </c>
      <c r="S295">
        <v>33240.281000000003</v>
      </c>
      <c r="T295">
        <v>324.06599999999997</v>
      </c>
      <c r="U295">
        <v>32916.214999999997</v>
      </c>
      <c r="V295">
        <v>1.0068243847115259</v>
      </c>
      <c r="X295">
        <v>58.6</v>
      </c>
      <c r="Y295">
        <v>2.7556605955061798E-2</v>
      </c>
    </row>
    <row r="296" spans="1:25" x14ac:dyDescent="0.25">
      <c r="A296">
        <v>295</v>
      </c>
      <c r="B296">
        <v>9250.0280000000002</v>
      </c>
      <c r="C296">
        <v>248.852</v>
      </c>
      <c r="D296">
        <f t="shared" si="16"/>
        <v>7421.8907703744326</v>
      </c>
      <c r="E296">
        <v>295</v>
      </c>
      <c r="F296">
        <v>7528.0640000000003</v>
      </c>
      <c r="G296">
        <v>291.66399999999999</v>
      </c>
      <c r="H296">
        <f t="shared" si="17"/>
        <v>7236.4000000000005</v>
      </c>
      <c r="I296">
        <f t="shared" si="18"/>
        <v>1.2127874524817202</v>
      </c>
      <c r="K296">
        <v>58.8</v>
      </c>
      <c r="L296">
        <f t="shared" si="19"/>
        <v>4.6949012760121478E-2</v>
      </c>
      <c r="N296">
        <v>295</v>
      </c>
      <c r="O296">
        <v>28629.131000000001</v>
      </c>
      <c r="P296">
        <v>269.56400000000002</v>
      </c>
      <c r="Q296">
        <v>28100.511315684231</v>
      </c>
      <c r="R296">
        <v>295</v>
      </c>
      <c r="S296">
        <v>33331.254000000001</v>
      </c>
      <c r="T296">
        <v>336.755</v>
      </c>
      <c r="U296">
        <v>32994.499000000003</v>
      </c>
      <c r="V296">
        <v>1.0092188957491031</v>
      </c>
      <c r="X296">
        <v>58.8</v>
      </c>
      <c r="Y296">
        <v>3.2345332242875877E-2</v>
      </c>
    </row>
    <row r="297" spans="1:25" x14ac:dyDescent="0.25">
      <c r="A297">
        <v>296</v>
      </c>
      <c r="B297">
        <v>9286.152</v>
      </c>
      <c r="C297">
        <v>241.714</v>
      </c>
      <c r="D297">
        <f t="shared" si="16"/>
        <v>7550.7963463976221</v>
      </c>
      <c r="E297">
        <v>296</v>
      </c>
      <c r="F297">
        <v>7437.5519999999997</v>
      </c>
      <c r="G297">
        <v>290.50400000000002</v>
      </c>
      <c r="H297">
        <f t="shared" si="17"/>
        <v>7147.0479999999998</v>
      </c>
      <c r="I297">
        <f t="shared" si="18"/>
        <v>1.1978124670671291</v>
      </c>
      <c r="K297">
        <v>59</v>
      </c>
      <c r="L297">
        <f t="shared" si="19"/>
        <v>6.5132730323771967E-2</v>
      </c>
      <c r="N297">
        <v>296</v>
      </c>
      <c r="O297">
        <v>28878.563999999998</v>
      </c>
      <c r="P297">
        <v>268.14999999999998</v>
      </c>
      <c r="Q297">
        <v>28530.588888310202</v>
      </c>
      <c r="R297">
        <v>296</v>
      </c>
      <c r="S297">
        <v>33120.387000000002</v>
      </c>
      <c r="T297">
        <v>335.81099999999998</v>
      </c>
      <c r="U297">
        <v>32784.576000000001</v>
      </c>
      <c r="V297">
        <v>1.002797878165161</v>
      </c>
      <c r="X297">
        <v>59</v>
      </c>
      <c r="Y297">
        <v>4.8145349887215201E-2</v>
      </c>
    </row>
    <row r="298" spans="1:25" x14ac:dyDescent="0.25">
      <c r="A298">
        <v>297</v>
      </c>
      <c r="B298">
        <v>9190.4770000000008</v>
      </c>
      <c r="C298">
        <v>250.648</v>
      </c>
      <c r="D298">
        <f t="shared" si="16"/>
        <v>7478.2876110097613</v>
      </c>
      <c r="E298">
        <v>297</v>
      </c>
      <c r="F298">
        <v>7424.9679999999998</v>
      </c>
      <c r="G298">
        <v>292.08800000000002</v>
      </c>
      <c r="H298">
        <f t="shared" si="17"/>
        <v>7132.88</v>
      </c>
      <c r="I298">
        <f t="shared" si="18"/>
        <v>1.1954379752442945</v>
      </c>
      <c r="K298">
        <v>59.2</v>
      </c>
      <c r="L298">
        <f t="shared" si="19"/>
        <v>5.4904481043437182E-2</v>
      </c>
      <c r="N298">
        <v>297</v>
      </c>
      <c r="O298">
        <v>29019.708999999999</v>
      </c>
      <c r="P298">
        <v>264.15499999999997</v>
      </c>
      <c r="Q298">
        <v>28794.824222841478</v>
      </c>
      <c r="R298">
        <v>297</v>
      </c>
      <c r="S298">
        <v>32984.480000000003</v>
      </c>
      <c r="T298">
        <v>335.96199999999999</v>
      </c>
      <c r="U298">
        <v>32648.518</v>
      </c>
      <c r="V298">
        <v>0.99863620550215659</v>
      </c>
      <c r="X298">
        <v>59.2</v>
      </c>
      <c r="Y298">
        <v>5.785272179773078E-2</v>
      </c>
    </row>
    <row r="299" spans="1:25" x14ac:dyDescent="0.25">
      <c r="A299">
        <v>298</v>
      </c>
      <c r="B299">
        <v>9104.3860000000004</v>
      </c>
      <c r="C299">
        <v>250.27600000000001</v>
      </c>
      <c r="D299">
        <f t="shared" si="16"/>
        <v>7537.3088872314256</v>
      </c>
      <c r="E299">
        <v>298</v>
      </c>
      <c r="F299">
        <v>7294.2879999999996</v>
      </c>
      <c r="G299">
        <v>285.12</v>
      </c>
      <c r="H299">
        <f t="shared" si="17"/>
        <v>7009.1679999999997</v>
      </c>
      <c r="I299">
        <f t="shared" si="18"/>
        <v>1.1747044114112533</v>
      </c>
      <c r="K299">
        <v>59.4</v>
      </c>
      <c r="L299">
        <f t="shared" si="19"/>
        <v>6.3230158257492494E-2</v>
      </c>
      <c r="N299">
        <v>298</v>
      </c>
      <c r="O299">
        <v>28921.236000000001</v>
      </c>
      <c r="P299">
        <v>267.27300000000002</v>
      </c>
      <c r="Q299">
        <v>28555.363919630061</v>
      </c>
      <c r="R299">
        <v>298</v>
      </c>
      <c r="S299">
        <v>33152.199000000001</v>
      </c>
      <c r="T299">
        <v>346.20800000000003</v>
      </c>
      <c r="U299">
        <v>32805.991000000002</v>
      </c>
      <c r="V299">
        <v>1.003452909255419</v>
      </c>
      <c r="X299">
        <v>59.4</v>
      </c>
      <c r="Y299">
        <v>4.9055525067015437E-2</v>
      </c>
    </row>
    <row r="300" spans="1:25" x14ac:dyDescent="0.25">
      <c r="A300">
        <v>299</v>
      </c>
      <c r="B300">
        <v>8949.9140000000007</v>
      </c>
      <c r="C300">
        <v>243.619</v>
      </c>
      <c r="D300">
        <f t="shared" si="16"/>
        <v>7376.9477558883627</v>
      </c>
      <c r="E300">
        <v>299</v>
      </c>
      <c r="F300">
        <v>7332.7280000000001</v>
      </c>
      <c r="G300">
        <v>290.75200000000001</v>
      </c>
      <c r="H300">
        <f t="shared" si="17"/>
        <v>7041.9759999999997</v>
      </c>
      <c r="I300">
        <f t="shared" si="18"/>
        <v>1.180202881747473</v>
      </c>
      <c r="K300">
        <v>59.6</v>
      </c>
      <c r="L300">
        <f t="shared" si="19"/>
        <v>4.0609247584046153E-2</v>
      </c>
      <c r="N300">
        <v>299</v>
      </c>
      <c r="O300">
        <v>28899.682000000001</v>
      </c>
      <c r="P300">
        <v>271.005</v>
      </c>
      <c r="Q300">
        <v>28462.084430764418</v>
      </c>
      <c r="R300">
        <v>299</v>
      </c>
      <c r="S300">
        <v>33242.707000000002</v>
      </c>
      <c r="T300">
        <v>358.245</v>
      </c>
      <c r="U300">
        <v>32884.462</v>
      </c>
      <c r="V300">
        <v>1.0058531401535551</v>
      </c>
      <c r="X300">
        <v>59.6</v>
      </c>
      <c r="Y300">
        <v>4.5628660557589247E-2</v>
      </c>
    </row>
    <row r="301" spans="1:25" x14ac:dyDescent="0.25">
      <c r="A301">
        <v>300</v>
      </c>
      <c r="B301">
        <v>9224.48</v>
      </c>
      <c r="C301">
        <v>246.1</v>
      </c>
      <c r="D301">
        <f t="shared" si="16"/>
        <v>7550.5579547244379</v>
      </c>
      <c r="E301">
        <v>300</v>
      </c>
      <c r="F301">
        <v>7379.6</v>
      </c>
      <c r="G301">
        <v>284.52800000000002</v>
      </c>
      <c r="H301">
        <f t="shared" si="17"/>
        <v>7095.0720000000001</v>
      </c>
      <c r="I301">
        <f t="shared" si="18"/>
        <v>1.1891015278390338</v>
      </c>
      <c r="K301">
        <v>59.8</v>
      </c>
      <c r="L301">
        <f t="shared" si="19"/>
        <v>6.5099102245077159E-2</v>
      </c>
      <c r="N301">
        <v>300</v>
      </c>
      <c r="O301">
        <v>28967.153999999999</v>
      </c>
      <c r="P301">
        <v>264.71800000000002</v>
      </c>
      <c r="Q301">
        <v>28755.618442518949</v>
      </c>
      <c r="R301">
        <v>300</v>
      </c>
      <c r="S301">
        <v>32984.527000000002</v>
      </c>
      <c r="T301">
        <v>351.887</v>
      </c>
      <c r="U301">
        <v>32632.639999999999</v>
      </c>
      <c r="V301">
        <v>0.99815053734193682</v>
      </c>
      <c r="X301">
        <v>59.8</v>
      </c>
      <c r="Y301">
        <v>5.6412395539670417E-2</v>
      </c>
    </row>
    <row r="302" spans="1:25" x14ac:dyDescent="0.25">
      <c r="A302">
        <v>301</v>
      </c>
      <c r="B302">
        <v>9072.3529999999992</v>
      </c>
      <c r="C302">
        <v>248.55199999999999</v>
      </c>
      <c r="D302">
        <f t="shared" si="16"/>
        <v>7703.5001962189681</v>
      </c>
      <c r="E302">
        <v>301</v>
      </c>
      <c r="F302">
        <v>7133.2160000000003</v>
      </c>
      <c r="G302">
        <v>298.73599999999999</v>
      </c>
      <c r="H302">
        <f t="shared" si="17"/>
        <v>6834.4800000000005</v>
      </c>
      <c r="I302">
        <f t="shared" si="18"/>
        <v>1.145427503763925</v>
      </c>
      <c r="K302">
        <v>60</v>
      </c>
      <c r="L302">
        <f t="shared" si="19"/>
        <v>8.6673487222712758E-2</v>
      </c>
      <c r="N302">
        <v>301</v>
      </c>
      <c r="O302">
        <v>29199.787</v>
      </c>
      <c r="P302">
        <v>264.11399999999998</v>
      </c>
      <c r="Q302">
        <v>28889.946277888452</v>
      </c>
      <c r="R302">
        <v>301</v>
      </c>
      <c r="S302">
        <v>33094.832000000002</v>
      </c>
      <c r="T302">
        <v>349.98099999999999</v>
      </c>
      <c r="U302">
        <v>32744.850999999999</v>
      </c>
      <c r="V302">
        <v>1.001582790139923</v>
      </c>
      <c r="X302">
        <v>60</v>
      </c>
      <c r="Y302">
        <v>6.1347277765695797E-2</v>
      </c>
    </row>
    <row r="303" spans="1:25" x14ac:dyDescent="0.25">
      <c r="A303">
        <v>302</v>
      </c>
      <c r="B303">
        <v>9820.8809999999994</v>
      </c>
      <c r="C303">
        <v>242.72900000000001</v>
      </c>
      <c r="D303">
        <f t="shared" si="16"/>
        <v>7533.6807818068164</v>
      </c>
      <c r="E303">
        <v>302</v>
      </c>
      <c r="F303">
        <v>7877.8879999999999</v>
      </c>
      <c r="G303">
        <v>291.89600000000002</v>
      </c>
      <c r="H303">
        <f t="shared" si="17"/>
        <v>7585.9920000000002</v>
      </c>
      <c r="I303">
        <f t="shared" si="18"/>
        <v>1.2713774683857595</v>
      </c>
      <c r="K303">
        <v>60.2</v>
      </c>
      <c r="L303">
        <f t="shared" si="19"/>
        <v>6.2718369346822136E-2</v>
      </c>
      <c r="N303">
        <v>302</v>
      </c>
      <c r="O303">
        <v>29480.835999999999</v>
      </c>
      <c r="P303">
        <v>269.541</v>
      </c>
      <c r="Q303">
        <v>29039.629861350939</v>
      </c>
      <c r="R303">
        <v>302</v>
      </c>
      <c r="S303">
        <v>33230.707000000002</v>
      </c>
      <c r="T303">
        <v>344.34</v>
      </c>
      <c r="U303">
        <v>32886.367000000013</v>
      </c>
      <c r="V303">
        <v>1.0059114093212851</v>
      </c>
      <c r="X303">
        <v>60.2</v>
      </c>
      <c r="Y303">
        <v>6.6846293316157962E-2</v>
      </c>
    </row>
    <row r="304" spans="1:25" x14ac:dyDescent="0.25">
      <c r="A304">
        <v>303</v>
      </c>
      <c r="B304">
        <v>9665.7099999999991</v>
      </c>
      <c r="C304">
        <v>243.233</v>
      </c>
      <c r="D304">
        <f t="shared" si="16"/>
        <v>7765.7875458902681</v>
      </c>
      <c r="E304">
        <v>303</v>
      </c>
      <c r="F304">
        <v>7533.0720000000001</v>
      </c>
      <c r="G304">
        <v>293.42399999999998</v>
      </c>
      <c r="H304">
        <f t="shared" si="17"/>
        <v>7239.6480000000001</v>
      </c>
      <c r="I304">
        <f t="shared" si="18"/>
        <v>1.2133318023857693</v>
      </c>
      <c r="K304">
        <v>60.4</v>
      </c>
      <c r="L304">
        <f t="shared" si="19"/>
        <v>9.5459884282895063E-2</v>
      </c>
      <c r="N304">
        <v>303</v>
      </c>
      <c r="O304">
        <v>29835.636999999999</v>
      </c>
      <c r="P304">
        <v>267.54500000000002</v>
      </c>
      <c r="Q304">
        <v>28591.74021846892</v>
      </c>
      <c r="R304">
        <v>303</v>
      </c>
      <c r="S304">
        <v>34167.906000000003</v>
      </c>
      <c r="T304">
        <v>358.39600000000002</v>
      </c>
      <c r="U304">
        <v>33809.51</v>
      </c>
      <c r="V304">
        <v>1.0341480362535049</v>
      </c>
      <c r="X304">
        <v>60.4</v>
      </c>
      <c r="Y304">
        <v>5.0391902967356628E-2</v>
      </c>
    </row>
    <row r="305" spans="1:25" x14ac:dyDescent="0.25">
      <c r="A305">
        <v>304</v>
      </c>
      <c r="B305">
        <v>9437.9140000000007</v>
      </c>
      <c r="C305">
        <v>244.233</v>
      </c>
      <c r="D305">
        <f t="shared" si="16"/>
        <v>7611.4259988963358</v>
      </c>
      <c r="E305">
        <v>304</v>
      </c>
      <c r="F305">
        <v>7490.3680000000004</v>
      </c>
      <c r="G305">
        <v>283.25599999999997</v>
      </c>
      <c r="H305">
        <f t="shared" si="17"/>
        <v>7207.1120000000001</v>
      </c>
      <c r="I305">
        <f t="shared" si="18"/>
        <v>1.2078789180021055</v>
      </c>
      <c r="K305">
        <v>60.6</v>
      </c>
      <c r="L305">
        <f t="shared" si="19"/>
        <v>7.3685288801308715E-2</v>
      </c>
      <c r="N305">
        <v>304</v>
      </c>
      <c r="O305">
        <v>30122.581999999999</v>
      </c>
      <c r="P305">
        <v>274.33199999999999</v>
      </c>
      <c r="Q305">
        <v>28736.971139214351</v>
      </c>
      <c r="R305">
        <v>304</v>
      </c>
      <c r="S305">
        <v>34309.218999999997</v>
      </c>
      <c r="T305">
        <v>351.84899999999999</v>
      </c>
      <c r="U305">
        <v>33957.370000000003</v>
      </c>
      <c r="V305">
        <v>1.03867070246903</v>
      </c>
      <c r="X305">
        <v>60.6</v>
      </c>
      <c r="Y305">
        <v>5.5727338377928502E-2</v>
      </c>
    </row>
    <row r="306" spans="1:25" x14ac:dyDescent="0.25">
      <c r="A306">
        <v>305</v>
      </c>
      <c r="B306">
        <v>9386.7479999999996</v>
      </c>
      <c r="C306">
        <v>248.70500000000001</v>
      </c>
      <c r="D306">
        <f t="shared" si="16"/>
        <v>7644.7736528219593</v>
      </c>
      <c r="E306">
        <v>305</v>
      </c>
      <c r="F306">
        <v>7421.8559999999998</v>
      </c>
      <c r="G306">
        <v>289.608</v>
      </c>
      <c r="H306">
        <f t="shared" si="17"/>
        <v>7132.2479999999996</v>
      </c>
      <c r="I306">
        <f t="shared" si="18"/>
        <v>1.1953320549427675</v>
      </c>
      <c r="K306">
        <v>60.8</v>
      </c>
      <c r="L306">
        <f t="shared" si="19"/>
        <v>7.8389385699993777E-2</v>
      </c>
      <c r="N306">
        <v>305</v>
      </c>
      <c r="O306">
        <v>30491.835999999999</v>
      </c>
      <c r="P306">
        <v>276.94499999999999</v>
      </c>
      <c r="Q306">
        <v>29290.043068576761</v>
      </c>
      <c r="R306">
        <v>305</v>
      </c>
      <c r="S306">
        <v>34098.387000000002</v>
      </c>
      <c r="T306">
        <v>372.98099999999999</v>
      </c>
      <c r="U306">
        <v>33725.406000000003</v>
      </c>
      <c r="V306">
        <v>1.0315755060263281</v>
      </c>
      <c r="X306">
        <v>60.8</v>
      </c>
      <c r="Y306">
        <v>7.6045873448611037E-2</v>
      </c>
    </row>
    <row r="307" spans="1:25" x14ac:dyDescent="0.25">
      <c r="A307">
        <v>306</v>
      </c>
      <c r="B307">
        <v>9606.4470000000001</v>
      </c>
      <c r="C307">
        <v>246.3</v>
      </c>
      <c r="D307">
        <f t="shared" si="16"/>
        <v>8084.0498373456003</v>
      </c>
      <c r="E307">
        <v>306</v>
      </c>
      <c r="F307">
        <v>7195.3119999999999</v>
      </c>
      <c r="G307">
        <v>286.68799999999999</v>
      </c>
      <c r="H307">
        <f t="shared" si="17"/>
        <v>6908.6239999999998</v>
      </c>
      <c r="I307">
        <f t="shared" si="18"/>
        <v>1.1578536981253207</v>
      </c>
      <c r="K307">
        <v>61</v>
      </c>
      <c r="L307">
        <f t="shared" si="19"/>
        <v>0.14035469641998125</v>
      </c>
      <c r="N307">
        <v>306</v>
      </c>
      <c r="O307">
        <v>31120.85</v>
      </c>
      <c r="P307">
        <v>272.01799999999997</v>
      </c>
      <c r="Q307">
        <v>30113.435463632712</v>
      </c>
      <c r="R307">
        <v>306</v>
      </c>
      <c r="S307">
        <v>33869.461000000003</v>
      </c>
      <c r="T307">
        <v>377.96199999999999</v>
      </c>
      <c r="U307">
        <v>33491.499000000003</v>
      </c>
      <c r="V307">
        <v>1.02442087809129</v>
      </c>
      <c r="X307">
        <v>61</v>
      </c>
      <c r="Y307">
        <v>0.1062953335417394</v>
      </c>
    </row>
    <row r="308" spans="1:25" x14ac:dyDescent="0.25">
      <c r="A308">
        <v>307</v>
      </c>
      <c r="B308">
        <v>9642.2520000000004</v>
      </c>
      <c r="C308">
        <v>244.048</v>
      </c>
      <c r="D308">
        <f t="shared" si="16"/>
        <v>8025.1141932165292</v>
      </c>
      <c r="E308">
        <v>307</v>
      </c>
      <c r="F308">
        <v>7275.6959999999999</v>
      </c>
      <c r="G308">
        <v>288.04000000000002</v>
      </c>
      <c r="H308">
        <f t="shared" si="17"/>
        <v>6987.6559999999999</v>
      </c>
      <c r="I308">
        <f t="shared" si="18"/>
        <v>1.1710990988694112</v>
      </c>
      <c r="K308">
        <v>61.2</v>
      </c>
      <c r="L308">
        <f t="shared" si="19"/>
        <v>0.13204109866621103</v>
      </c>
      <c r="N308">
        <v>307</v>
      </c>
      <c r="O308">
        <v>31178.440999999999</v>
      </c>
      <c r="P308">
        <v>280.59500000000003</v>
      </c>
      <c r="Q308">
        <v>30003.47376613678</v>
      </c>
      <c r="R308">
        <v>307</v>
      </c>
      <c r="S308">
        <v>34046.245999999999</v>
      </c>
      <c r="T308">
        <v>378.59399999999999</v>
      </c>
      <c r="U308">
        <v>33667.652000000002</v>
      </c>
      <c r="V308">
        <v>1.029808956150692</v>
      </c>
      <c r="X308">
        <v>61.2</v>
      </c>
      <c r="Y308">
        <v>0.1022556047318203</v>
      </c>
    </row>
    <row r="309" spans="1:25" x14ac:dyDescent="0.25">
      <c r="A309">
        <v>308</v>
      </c>
      <c r="B309">
        <v>9697.3240000000005</v>
      </c>
      <c r="C309">
        <v>245.06700000000001</v>
      </c>
      <c r="D309">
        <f t="shared" si="16"/>
        <v>8163.0350478902628</v>
      </c>
      <c r="E309">
        <v>308</v>
      </c>
      <c r="F309">
        <v>7189.4880000000003</v>
      </c>
      <c r="G309">
        <v>280.38400000000001</v>
      </c>
      <c r="H309">
        <f t="shared" si="17"/>
        <v>6909.1040000000003</v>
      </c>
      <c r="I309">
        <f t="shared" si="18"/>
        <v>1.1579341439239488</v>
      </c>
      <c r="K309">
        <v>61.4</v>
      </c>
      <c r="L309">
        <f t="shared" si="19"/>
        <v>0.15149653220830461</v>
      </c>
      <c r="N309">
        <v>308</v>
      </c>
      <c r="O309">
        <v>31545.482</v>
      </c>
      <c r="P309">
        <v>274.05</v>
      </c>
      <c r="Q309">
        <v>30067.87268174818</v>
      </c>
      <c r="R309">
        <v>308</v>
      </c>
      <c r="S309">
        <v>34378.766000000003</v>
      </c>
      <c r="T309">
        <v>377.01900000000001</v>
      </c>
      <c r="U309">
        <v>34001.747000000003</v>
      </c>
      <c r="V309">
        <v>1.0400280834959901</v>
      </c>
      <c r="X309">
        <v>61.4</v>
      </c>
      <c r="Y309">
        <v>0.10462146630587051</v>
      </c>
    </row>
    <row r="310" spans="1:25" x14ac:dyDescent="0.25">
      <c r="A310">
        <v>309</v>
      </c>
      <c r="B310">
        <v>9637.366</v>
      </c>
      <c r="C310">
        <v>248.738</v>
      </c>
      <c r="D310">
        <f t="shared" si="16"/>
        <v>7868.1158047193485</v>
      </c>
      <c r="E310">
        <v>309</v>
      </c>
      <c r="F310">
        <v>7407.3360000000002</v>
      </c>
      <c r="G310">
        <v>287.512</v>
      </c>
      <c r="H310">
        <f t="shared" si="17"/>
        <v>7119.8240000000005</v>
      </c>
      <c r="I310">
        <f t="shared" si="18"/>
        <v>1.1932498495216146</v>
      </c>
      <c r="K310">
        <v>61.6</v>
      </c>
      <c r="L310">
        <f t="shared" si="19"/>
        <v>0.10989454424666101</v>
      </c>
      <c r="N310">
        <v>309</v>
      </c>
      <c r="O310">
        <v>31453.932000000001</v>
      </c>
      <c r="P310">
        <v>269.24099999999999</v>
      </c>
      <c r="Q310">
        <v>30162.541508679431</v>
      </c>
      <c r="R310">
        <v>309</v>
      </c>
      <c r="S310">
        <v>34166.339999999997</v>
      </c>
      <c r="T310">
        <v>365.33</v>
      </c>
      <c r="U310">
        <v>33801.009999999987</v>
      </c>
      <c r="V310">
        <v>1.033888042591717</v>
      </c>
      <c r="X310">
        <v>61.6</v>
      </c>
      <c r="Y310">
        <v>0.10809937176080919</v>
      </c>
    </row>
    <row r="311" spans="1:25" x14ac:dyDescent="0.25">
      <c r="A311">
        <v>310</v>
      </c>
      <c r="B311">
        <v>9569.0529999999999</v>
      </c>
      <c r="C311">
        <v>248.84800000000001</v>
      </c>
      <c r="D311">
        <f t="shared" si="16"/>
        <v>8003.1235723340496</v>
      </c>
      <c r="E311">
        <v>310</v>
      </c>
      <c r="F311">
        <v>7239.0640000000003</v>
      </c>
      <c r="G311">
        <v>290.36</v>
      </c>
      <c r="H311">
        <f t="shared" si="17"/>
        <v>6948.7040000000006</v>
      </c>
      <c r="I311">
        <f t="shared" si="18"/>
        <v>1.1645709223107539</v>
      </c>
      <c r="K311">
        <v>61.8</v>
      </c>
      <c r="L311">
        <f t="shared" si="19"/>
        <v>0.1289390510161979</v>
      </c>
      <c r="N311">
        <v>310</v>
      </c>
      <c r="O311">
        <v>31356.805</v>
      </c>
      <c r="P311">
        <v>270.53199999999998</v>
      </c>
      <c r="Q311">
        <v>29589.194411073098</v>
      </c>
      <c r="R311">
        <v>310</v>
      </c>
      <c r="S311">
        <v>34727.745999999999</v>
      </c>
      <c r="T311">
        <v>380.51900000000001</v>
      </c>
      <c r="U311">
        <v>34347.226999999999</v>
      </c>
      <c r="V311">
        <v>1.0505954494106351</v>
      </c>
      <c r="X311">
        <v>61.8</v>
      </c>
      <c r="Y311">
        <v>8.703597567810023E-2</v>
      </c>
    </row>
    <row r="312" spans="1:25" x14ac:dyDescent="0.25">
      <c r="A312">
        <v>311</v>
      </c>
      <c r="B312">
        <v>9457.5429999999997</v>
      </c>
      <c r="C312">
        <v>246.648</v>
      </c>
      <c r="D312">
        <f t="shared" si="16"/>
        <v>7855.1439010880604</v>
      </c>
      <c r="E312">
        <v>311</v>
      </c>
      <c r="F312">
        <v>7292.848</v>
      </c>
      <c r="G312">
        <v>296.27199999999999</v>
      </c>
      <c r="H312">
        <f t="shared" si="17"/>
        <v>6996.576</v>
      </c>
      <c r="I312">
        <f t="shared" si="18"/>
        <v>1.1725940499605803</v>
      </c>
      <c r="K312">
        <v>62</v>
      </c>
      <c r="L312">
        <f t="shared" si="19"/>
        <v>0.10806469763202114</v>
      </c>
      <c r="N312">
        <v>311</v>
      </c>
      <c r="O312">
        <v>31314.055</v>
      </c>
      <c r="P312">
        <v>273.13600000000002</v>
      </c>
      <c r="Q312">
        <v>29683.28914284426</v>
      </c>
      <c r="R312">
        <v>311</v>
      </c>
      <c r="S312">
        <v>34562.961000000003</v>
      </c>
      <c r="T312">
        <v>374.56599999999997</v>
      </c>
      <c r="U312">
        <v>34188.394999999997</v>
      </c>
      <c r="V312">
        <v>1.045737177258977</v>
      </c>
      <c r="X312">
        <v>62</v>
      </c>
      <c r="Y312">
        <v>9.0492790254936298E-2</v>
      </c>
    </row>
    <row r="313" spans="1:25" x14ac:dyDescent="0.25">
      <c r="A313">
        <v>312</v>
      </c>
      <c r="B313">
        <v>9247.866</v>
      </c>
      <c r="C313">
        <v>248.10499999999999</v>
      </c>
      <c r="D313">
        <f t="shared" si="16"/>
        <v>7626.8786812495209</v>
      </c>
      <c r="E313">
        <v>312</v>
      </c>
      <c r="F313">
        <v>7329.3040000000001</v>
      </c>
      <c r="G313">
        <v>288.50400000000002</v>
      </c>
      <c r="H313">
        <f t="shared" si="17"/>
        <v>7040.8</v>
      </c>
      <c r="I313">
        <f t="shared" si="18"/>
        <v>1.1800057895408347</v>
      </c>
      <c r="K313">
        <v>62.2</v>
      </c>
      <c r="L313">
        <f t="shared" si="19"/>
        <v>7.5865079778392394E-2</v>
      </c>
      <c r="N313">
        <v>312</v>
      </c>
      <c r="O313">
        <v>31229.403999999999</v>
      </c>
      <c r="P313">
        <v>267.2</v>
      </c>
      <c r="Q313">
        <v>29648.693609452261</v>
      </c>
      <c r="R313">
        <v>312</v>
      </c>
      <c r="S313">
        <v>34515.612999999998</v>
      </c>
      <c r="T313">
        <v>374.12299999999999</v>
      </c>
      <c r="U313">
        <v>34141.49</v>
      </c>
      <c r="V313">
        <v>1.044302471058252</v>
      </c>
      <c r="X313">
        <v>62.2</v>
      </c>
      <c r="Y313">
        <v>8.9221833402498077E-2</v>
      </c>
    </row>
    <row r="314" spans="1:25" x14ac:dyDescent="0.25">
      <c r="A314">
        <v>313</v>
      </c>
      <c r="B314">
        <v>9179.6190000000006</v>
      </c>
      <c r="C314">
        <v>246.10499999999999</v>
      </c>
      <c r="D314">
        <f t="shared" si="16"/>
        <v>7658.3635199551918</v>
      </c>
      <c r="E314">
        <v>313</v>
      </c>
      <c r="F314">
        <v>7257.92</v>
      </c>
      <c r="G314">
        <v>297.68</v>
      </c>
      <c r="H314">
        <f t="shared" si="17"/>
        <v>6960.24</v>
      </c>
      <c r="I314">
        <f t="shared" si="18"/>
        <v>1.1665043030044453</v>
      </c>
      <c r="K314">
        <v>62.4</v>
      </c>
      <c r="L314">
        <f t="shared" si="19"/>
        <v>8.0306403670060353E-2</v>
      </c>
      <c r="N314">
        <v>313</v>
      </c>
      <c r="O314">
        <v>31224.886999999999</v>
      </c>
      <c r="P314">
        <v>269.95</v>
      </c>
      <c r="Q314">
        <v>29455.94707464422</v>
      </c>
      <c r="R314">
        <v>313</v>
      </c>
      <c r="S314">
        <v>34726.699000000001</v>
      </c>
      <c r="T314">
        <v>369.86799999999999</v>
      </c>
      <c r="U314">
        <v>34356.830999999998</v>
      </c>
      <c r="V314">
        <v>1.050889211660966</v>
      </c>
      <c r="X314">
        <v>62.4</v>
      </c>
      <c r="Y314">
        <v>8.2140788389484076E-2</v>
      </c>
    </row>
    <row r="315" spans="1:25" x14ac:dyDescent="0.25">
      <c r="A315">
        <v>314</v>
      </c>
      <c r="B315">
        <v>9178.7860000000001</v>
      </c>
      <c r="C315">
        <v>242.55699999999999</v>
      </c>
      <c r="D315">
        <f t="shared" si="16"/>
        <v>7606.5812076419224</v>
      </c>
      <c r="E315">
        <v>314</v>
      </c>
      <c r="F315">
        <v>7298.424</v>
      </c>
      <c r="G315">
        <v>288.67200000000003</v>
      </c>
      <c r="H315">
        <f t="shared" si="17"/>
        <v>7009.7520000000004</v>
      </c>
      <c r="I315">
        <f t="shared" si="18"/>
        <v>1.1748022871329173</v>
      </c>
      <c r="K315">
        <v>62.6</v>
      </c>
      <c r="L315">
        <f t="shared" si="19"/>
        <v>7.3001871384134692E-2</v>
      </c>
      <c r="N315">
        <v>314</v>
      </c>
      <c r="O315">
        <v>31421.182000000001</v>
      </c>
      <c r="P315">
        <v>270.28199999999998</v>
      </c>
      <c r="Q315">
        <v>29627.851926440111</v>
      </c>
      <c r="R315">
        <v>314</v>
      </c>
      <c r="S315">
        <v>34759.366999999998</v>
      </c>
      <c r="T315">
        <v>385.642</v>
      </c>
      <c r="U315">
        <v>34373.724999999999</v>
      </c>
      <c r="V315">
        <v>1.051405956710642</v>
      </c>
      <c r="X315">
        <v>62.6</v>
      </c>
      <c r="Y315">
        <v>8.8456159997770192E-2</v>
      </c>
    </row>
    <row r="316" spans="1:25" x14ac:dyDescent="0.25">
      <c r="A316">
        <v>315</v>
      </c>
      <c r="B316">
        <v>9185.1859999999997</v>
      </c>
      <c r="C316">
        <v>235.94800000000001</v>
      </c>
      <c r="D316">
        <f t="shared" si="16"/>
        <v>7558.3159073510787</v>
      </c>
      <c r="E316">
        <v>315</v>
      </c>
      <c r="F316">
        <v>7353.96</v>
      </c>
      <c r="G316">
        <v>289.17599999999999</v>
      </c>
      <c r="H316">
        <f t="shared" si="17"/>
        <v>7064.7839999999997</v>
      </c>
      <c r="I316">
        <f t="shared" si="18"/>
        <v>1.1840253979456106</v>
      </c>
      <c r="K316">
        <v>62.8</v>
      </c>
      <c r="L316">
        <f t="shared" si="19"/>
        <v>6.6193456917598384E-2</v>
      </c>
      <c r="N316">
        <v>315</v>
      </c>
      <c r="O316">
        <v>30943.313999999998</v>
      </c>
      <c r="P316">
        <v>267.53199999999998</v>
      </c>
      <c r="Q316">
        <v>29231.98571710485</v>
      </c>
      <c r="R316">
        <v>315</v>
      </c>
      <c r="S316">
        <v>34675</v>
      </c>
      <c r="T316">
        <v>367.15100000000001</v>
      </c>
      <c r="U316">
        <v>34307.849000000002</v>
      </c>
      <c r="V316">
        <v>1.049390975244296</v>
      </c>
      <c r="X316">
        <v>62.8</v>
      </c>
      <c r="Y316">
        <v>7.3912985718523685E-2</v>
      </c>
    </row>
    <row r="317" spans="1:25" x14ac:dyDescent="0.25">
      <c r="A317">
        <v>316</v>
      </c>
      <c r="B317">
        <v>9294.6759999999995</v>
      </c>
      <c r="C317">
        <v>237.28100000000001</v>
      </c>
      <c r="D317">
        <f t="shared" si="16"/>
        <v>7677.151393777126</v>
      </c>
      <c r="E317">
        <v>316</v>
      </c>
      <c r="F317">
        <v>7336</v>
      </c>
      <c r="G317">
        <v>296.512</v>
      </c>
      <c r="H317">
        <f t="shared" si="17"/>
        <v>7039.4880000000003</v>
      </c>
      <c r="I317">
        <f t="shared" si="18"/>
        <v>1.1797859043579182</v>
      </c>
      <c r="K317">
        <v>63</v>
      </c>
      <c r="L317">
        <f t="shared" si="19"/>
        <v>8.295666444030117E-2</v>
      </c>
      <c r="N317">
        <v>316</v>
      </c>
      <c r="O317">
        <v>31247.276999999998</v>
      </c>
      <c r="P317">
        <v>273.09100000000001</v>
      </c>
      <c r="Q317">
        <v>29509.71494242128</v>
      </c>
      <c r="R317">
        <v>316</v>
      </c>
      <c r="S317">
        <v>34695.18</v>
      </c>
      <c r="T317">
        <v>379.62299999999999</v>
      </c>
      <c r="U317">
        <v>34315.557000000001</v>
      </c>
      <c r="V317">
        <v>1.049626743614303</v>
      </c>
      <c r="X317">
        <v>63</v>
      </c>
      <c r="Y317">
        <v>8.4116090785256725E-2</v>
      </c>
    </row>
    <row r="318" spans="1:25" x14ac:dyDescent="0.25">
      <c r="A318">
        <v>317</v>
      </c>
      <c r="B318">
        <v>9122.5049999999992</v>
      </c>
      <c r="C318">
        <v>241.238</v>
      </c>
      <c r="D318">
        <f t="shared" si="16"/>
        <v>7594.5099623953438</v>
      </c>
      <c r="E318">
        <v>317</v>
      </c>
      <c r="F318">
        <v>7267.5360000000001</v>
      </c>
      <c r="G318">
        <v>289.82400000000001</v>
      </c>
      <c r="H318">
        <f t="shared" si="17"/>
        <v>6977.7120000000004</v>
      </c>
      <c r="I318">
        <f t="shared" si="18"/>
        <v>1.1694325300745023</v>
      </c>
      <c r="K318">
        <v>63.2</v>
      </c>
      <c r="L318">
        <f t="shared" si="19"/>
        <v>7.1299073716438316E-2</v>
      </c>
      <c r="N318">
        <v>317</v>
      </c>
      <c r="O318">
        <v>31123.236000000001</v>
      </c>
      <c r="P318">
        <v>262.327</v>
      </c>
      <c r="Q318">
        <v>29083.679454641799</v>
      </c>
      <c r="R318">
        <v>317</v>
      </c>
      <c r="S318">
        <v>35080.906000000003</v>
      </c>
      <c r="T318">
        <v>390.00900000000001</v>
      </c>
      <c r="U318">
        <v>34690.896999999997</v>
      </c>
      <c r="V318">
        <v>1.0611074519690651</v>
      </c>
      <c r="X318">
        <v>63.2</v>
      </c>
      <c r="Y318">
        <v>6.8464569635408951E-2</v>
      </c>
    </row>
    <row r="319" spans="1:25" x14ac:dyDescent="0.25">
      <c r="A319">
        <v>318</v>
      </c>
      <c r="B319">
        <v>9226.19</v>
      </c>
      <c r="C319">
        <v>241.548</v>
      </c>
      <c r="D319">
        <f t="shared" si="16"/>
        <v>7648.6199613094977</v>
      </c>
      <c r="E319">
        <v>318</v>
      </c>
      <c r="F319">
        <v>7295.8639999999996</v>
      </c>
      <c r="G319">
        <v>286.87200000000001</v>
      </c>
      <c r="H319">
        <f t="shared" si="17"/>
        <v>7008.9919999999993</v>
      </c>
      <c r="I319">
        <f t="shared" si="18"/>
        <v>1.174674914618423</v>
      </c>
      <c r="K319">
        <v>63.4</v>
      </c>
      <c r="L319">
        <f t="shared" si="19"/>
        <v>7.8931954837480028E-2</v>
      </c>
      <c r="N319">
        <v>318</v>
      </c>
      <c r="O319">
        <v>31148.136999999999</v>
      </c>
      <c r="P319">
        <v>273.35899999999998</v>
      </c>
      <c r="Q319">
        <v>29345.89069264066</v>
      </c>
      <c r="R319">
        <v>318</v>
      </c>
      <c r="S319">
        <v>34782.633000000002</v>
      </c>
      <c r="T319">
        <v>386.255</v>
      </c>
      <c r="U319">
        <v>34396.377999999997</v>
      </c>
      <c r="V319">
        <v>1.0520988551130519</v>
      </c>
      <c r="X319">
        <v>63.4</v>
      </c>
      <c r="Y319">
        <v>7.8097581098038951E-2</v>
      </c>
    </row>
    <row r="320" spans="1:25" x14ac:dyDescent="0.25">
      <c r="A320">
        <v>319</v>
      </c>
      <c r="B320">
        <v>8904.3140000000003</v>
      </c>
      <c r="C320">
        <v>232.42400000000001</v>
      </c>
      <c r="D320">
        <f t="shared" si="16"/>
        <v>7509.2507617943738</v>
      </c>
      <c r="E320">
        <v>319</v>
      </c>
      <c r="F320">
        <v>7175.3919999999998</v>
      </c>
      <c r="G320">
        <v>284.82400000000001</v>
      </c>
      <c r="H320">
        <f t="shared" si="17"/>
        <v>6890.5680000000002</v>
      </c>
      <c r="I320">
        <f t="shared" si="18"/>
        <v>1.1548275953335998</v>
      </c>
      <c r="K320">
        <v>63.6</v>
      </c>
      <c r="L320">
        <f t="shared" si="19"/>
        <v>5.9272214434945632E-2</v>
      </c>
      <c r="N320">
        <v>319</v>
      </c>
      <c r="O320">
        <v>31074.342000000001</v>
      </c>
      <c r="P320">
        <v>271.78199999999998</v>
      </c>
      <c r="Q320">
        <v>28997.13151492627</v>
      </c>
      <c r="R320">
        <v>319</v>
      </c>
      <c r="S320">
        <v>35121.832000000002</v>
      </c>
      <c r="T320">
        <v>393.17899999999997</v>
      </c>
      <c r="U320">
        <v>34728.653000000013</v>
      </c>
      <c r="V320">
        <v>1.0622623132272371</v>
      </c>
      <c r="X320">
        <v>63.6</v>
      </c>
      <c r="Y320">
        <v>6.5285006083101241E-2</v>
      </c>
    </row>
    <row r="321" spans="1:25" x14ac:dyDescent="0.25">
      <c r="A321">
        <v>320</v>
      </c>
      <c r="B321">
        <v>9145.866</v>
      </c>
      <c r="C321">
        <v>242.46700000000001</v>
      </c>
      <c r="D321">
        <f t="shared" si="16"/>
        <v>7545.6450511709945</v>
      </c>
      <c r="E321">
        <v>320</v>
      </c>
      <c r="F321">
        <v>7328.6239999999998</v>
      </c>
      <c r="G321">
        <v>288.22399999999999</v>
      </c>
      <c r="H321">
        <f t="shared" si="17"/>
        <v>7040.4</v>
      </c>
      <c r="I321">
        <f t="shared" si="18"/>
        <v>1.1799387513753112</v>
      </c>
      <c r="K321">
        <v>63.8</v>
      </c>
      <c r="L321">
        <f t="shared" si="19"/>
        <v>6.4406076750065225E-2</v>
      </c>
      <c r="N321">
        <v>320</v>
      </c>
      <c r="O321">
        <v>30818.041000000001</v>
      </c>
      <c r="P321">
        <v>261.70499999999998</v>
      </c>
      <c r="Q321">
        <v>28770.929802711798</v>
      </c>
      <c r="R321">
        <v>320</v>
      </c>
      <c r="S321">
        <v>35104.707000000002</v>
      </c>
      <c r="T321">
        <v>382.80200000000002</v>
      </c>
      <c r="U321">
        <v>34721.904999999999</v>
      </c>
      <c r="V321">
        <v>1.062055908847267</v>
      </c>
      <c r="X321">
        <v>63.8</v>
      </c>
      <c r="Y321">
        <v>5.6974898159206547E-2</v>
      </c>
    </row>
    <row r="322" spans="1:25" x14ac:dyDescent="0.25">
      <c r="A322">
        <v>321</v>
      </c>
      <c r="B322">
        <v>9077.0380000000005</v>
      </c>
      <c r="C322">
        <v>234.44800000000001</v>
      </c>
      <c r="D322">
        <f t="shared" ref="D322:D385" si="20">(B322-C322)/I322</f>
        <v>7647.1922013150006</v>
      </c>
      <c r="E322">
        <v>321</v>
      </c>
      <c r="F322">
        <v>7190.3119999999999</v>
      </c>
      <c r="G322">
        <v>290.84800000000001</v>
      </c>
      <c r="H322">
        <f t="shared" ref="H322:H385" si="21">F322-G322</f>
        <v>6899.4639999999999</v>
      </c>
      <c r="I322">
        <f t="shared" ref="I322:I385" si="22">H322/AVERAGE(H:H)</f>
        <v>1.1563185241348375</v>
      </c>
      <c r="K322">
        <v>64</v>
      </c>
      <c r="L322">
        <f t="shared" ref="L322:L385" si="23">(D322-$J$2)/$J$2</f>
        <v>7.8730551722971276E-2</v>
      </c>
      <c r="N322">
        <v>321</v>
      </c>
      <c r="O322">
        <v>30961.805</v>
      </c>
      <c r="P322">
        <v>266.81400000000002</v>
      </c>
      <c r="Q322">
        <v>29118.487888272201</v>
      </c>
      <c r="R322">
        <v>321</v>
      </c>
      <c r="S322">
        <v>34848.046999999999</v>
      </c>
      <c r="T322">
        <v>384.90600000000001</v>
      </c>
      <c r="U322">
        <v>34463.141000000003</v>
      </c>
      <c r="V322">
        <v>1.0541409676826921</v>
      </c>
      <c r="X322">
        <v>64</v>
      </c>
      <c r="Y322">
        <v>6.9743347931552305E-2</v>
      </c>
    </row>
    <row r="323" spans="1:25" x14ac:dyDescent="0.25">
      <c r="A323">
        <v>322</v>
      </c>
      <c r="B323">
        <v>8798.9339999999993</v>
      </c>
      <c r="C323">
        <v>234.75700000000001</v>
      </c>
      <c r="D323">
        <f t="shared" si="20"/>
        <v>7599.1913704173521</v>
      </c>
      <c r="E323">
        <v>322</v>
      </c>
      <c r="F323">
        <v>7016.0879999999997</v>
      </c>
      <c r="G323">
        <v>291.64800000000002</v>
      </c>
      <c r="H323">
        <f t="shared" si="21"/>
        <v>6724.44</v>
      </c>
      <c r="I323">
        <f t="shared" si="22"/>
        <v>1.1269853044284697</v>
      </c>
      <c r="K323">
        <v>64.2</v>
      </c>
      <c r="L323">
        <f t="shared" si="23"/>
        <v>7.1959443918399896E-2</v>
      </c>
      <c r="N323">
        <v>322</v>
      </c>
      <c r="O323">
        <v>30800.907999999999</v>
      </c>
      <c r="P323">
        <v>269.12700000000001</v>
      </c>
      <c r="Q323">
        <v>28659.515517701511</v>
      </c>
      <c r="R323">
        <v>322</v>
      </c>
      <c r="S323">
        <v>35207.233999999997</v>
      </c>
      <c r="T323">
        <v>378.358</v>
      </c>
      <c r="U323">
        <v>34828.875999999997</v>
      </c>
      <c r="V323">
        <v>1.0653278831996329</v>
      </c>
      <c r="X323">
        <v>64.2</v>
      </c>
      <c r="Y323">
        <v>5.2881804770854343E-2</v>
      </c>
    </row>
    <row r="324" spans="1:25" x14ac:dyDescent="0.25">
      <c r="A324">
        <v>323</v>
      </c>
      <c r="B324">
        <v>8624.848</v>
      </c>
      <c r="C324">
        <v>234.881</v>
      </c>
      <c r="D324">
        <f t="shared" si="20"/>
        <v>7614.4179971917811</v>
      </c>
      <c r="E324">
        <v>323</v>
      </c>
      <c r="F324">
        <v>6865.3280000000004</v>
      </c>
      <c r="G324">
        <v>290.84800000000001</v>
      </c>
      <c r="H324">
        <f t="shared" si="21"/>
        <v>6574.4800000000005</v>
      </c>
      <c r="I324">
        <f t="shared" si="22"/>
        <v>1.1018526961737909</v>
      </c>
      <c r="K324">
        <v>64.400000000000006</v>
      </c>
      <c r="L324">
        <f t="shared" si="23"/>
        <v>7.4107346974692248E-2</v>
      </c>
      <c r="N324">
        <v>323</v>
      </c>
      <c r="O324">
        <v>30956.092000000001</v>
      </c>
      <c r="P324">
        <v>263.15499999999997</v>
      </c>
      <c r="Q324">
        <v>28890.694430308031</v>
      </c>
      <c r="R324">
        <v>323</v>
      </c>
      <c r="S324">
        <v>35115.273000000001</v>
      </c>
      <c r="T324">
        <v>382.726</v>
      </c>
      <c r="U324">
        <v>34732.546999999999</v>
      </c>
      <c r="V324">
        <v>1.062381420911825</v>
      </c>
      <c r="X324">
        <v>64.400000000000006</v>
      </c>
      <c r="Y324">
        <v>6.1374763089698567E-2</v>
      </c>
    </row>
    <row r="325" spans="1:25" x14ac:dyDescent="0.25">
      <c r="A325">
        <v>324</v>
      </c>
      <c r="B325">
        <v>8458.4519999999993</v>
      </c>
      <c r="C325">
        <v>234.36199999999999</v>
      </c>
      <c r="D325">
        <f t="shared" si="20"/>
        <v>7329.6009781193097</v>
      </c>
      <c r="E325">
        <v>324</v>
      </c>
      <c r="F325">
        <v>6990.52</v>
      </c>
      <c r="G325">
        <v>295.60000000000002</v>
      </c>
      <c r="H325">
        <f t="shared" si="21"/>
        <v>6694.92</v>
      </c>
      <c r="I325">
        <f t="shared" si="22"/>
        <v>1.1220378878128514</v>
      </c>
      <c r="K325">
        <v>64.599999999999994</v>
      </c>
      <c r="L325">
        <f t="shared" si="23"/>
        <v>3.3930402020790562E-2</v>
      </c>
      <c r="N325">
        <v>324</v>
      </c>
      <c r="O325">
        <v>30738.518</v>
      </c>
      <c r="P325">
        <v>268.43599999999998</v>
      </c>
      <c r="Q325">
        <v>28699.803810481801</v>
      </c>
      <c r="R325">
        <v>324</v>
      </c>
      <c r="S325">
        <v>35085.832000000002</v>
      </c>
      <c r="T325">
        <v>376.13200000000001</v>
      </c>
      <c r="U325">
        <v>34709.699999999997</v>
      </c>
      <c r="V325">
        <v>1.0616825885364289</v>
      </c>
      <c r="X325">
        <v>64.599999999999994</v>
      </c>
      <c r="Y325">
        <v>5.4361899938110178E-2</v>
      </c>
    </row>
    <row r="326" spans="1:25" x14ac:dyDescent="0.25">
      <c r="A326">
        <v>325</v>
      </c>
      <c r="B326">
        <v>8219.5580000000009</v>
      </c>
      <c r="C326">
        <v>234.13800000000001</v>
      </c>
      <c r="D326">
        <f t="shared" si="20"/>
        <v>7282.971826480657</v>
      </c>
      <c r="E326">
        <v>325</v>
      </c>
      <c r="F326">
        <v>6834.9040000000005</v>
      </c>
      <c r="G326">
        <v>292.65600000000001</v>
      </c>
      <c r="H326">
        <f t="shared" si="21"/>
        <v>6542.2480000000005</v>
      </c>
      <c r="I326">
        <f t="shared" si="22"/>
        <v>1.0964507607959246</v>
      </c>
      <c r="K326">
        <v>64.8</v>
      </c>
      <c r="L326">
        <f t="shared" si="23"/>
        <v>2.7352786452963147E-2</v>
      </c>
      <c r="N326">
        <v>325</v>
      </c>
      <c r="O326">
        <v>30894.563999999998</v>
      </c>
      <c r="P326">
        <v>273.286</v>
      </c>
      <c r="Q326">
        <v>28885.1516287507</v>
      </c>
      <c r="R326">
        <v>325</v>
      </c>
      <c r="S326">
        <v>35052.218999999997</v>
      </c>
      <c r="T326">
        <v>394.113</v>
      </c>
      <c r="U326">
        <v>34658.106</v>
      </c>
      <c r="V326">
        <v>1.0601044575968659</v>
      </c>
      <c r="X326">
        <v>64.8</v>
      </c>
      <c r="Y326">
        <v>6.1171133865625872E-2</v>
      </c>
    </row>
    <row r="327" spans="1:25" x14ac:dyDescent="0.25">
      <c r="A327">
        <v>326</v>
      </c>
      <c r="B327">
        <v>8318.7479999999996</v>
      </c>
      <c r="C327">
        <v>240.148</v>
      </c>
      <c r="D327">
        <f t="shared" si="20"/>
        <v>7387.4313665592535</v>
      </c>
      <c r="E327">
        <v>326</v>
      </c>
      <c r="F327">
        <v>6818.2</v>
      </c>
      <c r="G327">
        <v>293.2</v>
      </c>
      <c r="H327">
        <f t="shared" si="21"/>
        <v>6525</v>
      </c>
      <c r="I327">
        <f t="shared" si="22"/>
        <v>1.0935600750985606</v>
      </c>
      <c r="K327">
        <v>65</v>
      </c>
      <c r="L327">
        <f t="shared" si="23"/>
        <v>4.2088089860445876E-2</v>
      </c>
      <c r="N327">
        <v>326</v>
      </c>
      <c r="O327">
        <v>30772.928</v>
      </c>
      <c r="P327">
        <v>264.3</v>
      </c>
      <c r="Q327">
        <v>28733.346242993361</v>
      </c>
      <c r="R327">
        <v>326</v>
      </c>
      <c r="S327">
        <v>35116.425999999999</v>
      </c>
      <c r="T327">
        <v>403.387</v>
      </c>
      <c r="U327">
        <v>34713.038999999997</v>
      </c>
      <c r="V327">
        <v>1.0617847201642769</v>
      </c>
      <c r="X327">
        <v>65</v>
      </c>
      <c r="Y327">
        <v>5.5594168392102947E-2</v>
      </c>
    </row>
    <row r="328" spans="1:25" x14ac:dyDescent="0.25">
      <c r="A328">
        <v>327</v>
      </c>
      <c r="B328">
        <v>8378.1190000000006</v>
      </c>
      <c r="C328">
        <v>231.548</v>
      </c>
      <c r="D328">
        <f t="shared" si="20"/>
        <v>7395.0687007649631</v>
      </c>
      <c r="E328">
        <v>327</v>
      </c>
      <c r="F328">
        <v>6854.6</v>
      </c>
      <c r="G328">
        <v>281.49599999999998</v>
      </c>
      <c r="H328">
        <f t="shared" si="21"/>
        <v>6573.1040000000003</v>
      </c>
      <c r="I328">
        <f t="shared" si="22"/>
        <v>1.1016220848843907</v>
      </c>
      <c r="K328">
        <v>65.2</v>
      </c>
      <c r="L328">
        <f t="shared" si="23"/>
        <v>4.3165429820595048E-2</v>
      </c>
      <c r="N328">
        <v>327</v>
      </c>
      <c r="O328">
        <v>30522.973000000002</v>
      </c>
      <c r="P328">
        <v>261.005</v>
      </c>
      <c r="Q328">
        <v>28550.939404289558</v>
      </c>
      <c r="R328">
        <v>327</v>
      </c>
      <c r="S328">
        <v>35043.586000000003</v>
      </c>
      <c r="T328">
        <v>391.21699999999998</v>
      </c>
      <c r="U328">
        <v>34652.369000000013</v>
      </c>
      <c r="V328">
        <v>1.059928977168904</v>
      </c>
      <c r="X328">
        <v>65.2</v>
      </c>
      <c r="Y328">
        <v>4.8892978994173733E-2</v>
      </c>
    </row>
    <row r="329" spans="1:25" x14ac:dyDescent="0.25">
      <c r="A329">
        <v>328</v>
      </c>
      <c r="B329">
        <v>8123.4049999999997</v>
      </c>
      <c r="C329">
        <v>234.5</v>
      </c>
      <c r="D329">
        <f t="shared" si="20"/>
        <v>7329.877865133948</v>
      </c>
      <c r="E329">
        <v>328</v>
      </c>
      <c r="F329">
        <v>6709.7759999999998</v>
      </c>
      <c r="G329">
        <v>287.95999999999998</v>
      </c>
      <c r="H329">
        <f t="shared" si="21"/>
        <v>6421.8159999999998</v>
      </c>
      <c r="I329">
        <f t="shared" si="22"/>
        <v>1.0762669099201745</v>
      </c>
      <c r="K329">
        <v>65.400000000000006</v>
      </c>
      <c r="L329">
        <f t="shared" si="23"/>
        <v>3.3969460341047551E-2</v>
      </c>
      <c r="N329">
        <v>328</v>
      </c>
      <c r="O329">
        <v>30509.092000000001</v>
      </c>
      <c r="P329">
        <v>261.16800000000001</v>
      </c>
      <c r="Q329">
        <v>28315.423271733242</v>
      </c>
      <c r="R329">
        <v>328</v>
      </c>
      <c r="S329">
        <v>35316.152000000002</v>
      </c>
      <c r="T329">
        <v>391.774</v>
      </c>
      <c r="U329">
        <v>34924.377999999997</v>
      </c>
      <c r="V329">
        <v>1.068249049633524</v>
      </c>
      <c r="X329">
        <v>65.400000000000006</v>
      </c>
      <c r="Y329">
        <v>4.0240681625594993E-2</v>
      </c>
    </row>
    <row r="330" spans="1:25" x14ac:dyDescent="0.25">
      <c r="A330">
        <v>329</v>
      </c>
      <c r="B330">
        <v>8132.2290000000003</v>
      </c>
      <c r="C330">
        <v>230.58099999999999</v>
      </c>
      <c r="D330">
        <f t="shared" si="20"/>
        <v>7310.1451469077865</v>
      </c>
      <c r="E330">
        <v>329</v>
      </c>
      <c r="F330">
        <v>6736.3519999999999</v>
      </c>
      <c r="G330">
        <v>286.8</v>
      </c>
      <c r="H330">
        <f t="shared" si="21"/>
        <v>6449.5519999999997</v>
      </c>
      <c r="I330">
        <f t="shared" si="22"/>
        <v>1.0809153363175588</v>
      </c>
      <c r="K330">
        <v>65.599999999999994</v>
      </c>
      <c r="L330">
        <f t="shared" si="23"/>
        <v>3.1185917642141566E-2</v>
      </c>
      <c r="N330">
        <v>329</v>
      </c>
      <c r="O330">
        <v>30442.359</v>
      </c>
      <c r="P330">
        <v>261.22699999999998</v>
      </c>
      <c r="Q330">
        <v>28142.698860429609</v>
      </c>
      <c r="R330">
        <v>329</v>
      </c>
      <c r="S330">
        <v>35440.538999999997</v>
      </c>
      <c r="T330">
        <v>379.40600000000001</v>
      </c>
      <c r="U330">
        <v>35061.132999999987</v>
      </c>
      <c r="V330">
        <v>1.072432041776795</v>
      </c>
      <c r="X330">
        <v>65.599999999999994</v>
      </c>
      <c r="Y330">
        <v>3.3895201368295338E-2</v>
      </c>
    </row>
    <row r="331" spans="1:25" x14ac:dyDescent="0.25">
      <c r="A331">
        <v>330</v>
      </c>
      <c r="B331">
        <v>8017.6239999999998</v>
      </c>
      <c r="C331">
        <v>235.98599999999999</v>
      </c>
      <c r="D331">
        <f t="shared" si="20"/>
        <v>7449.810275575278</v>
      </c>
      <c r="E331">
        <v>330</v>
      </c>
      <c r="F331">
        <v>6519.24</v>
      </c>
      <c r="G331">
        <v>286.72000000000003</v>
      </c>
      <c r="H331">
        <f t="shared" si="21"/>
        <v>6232.5199999999995</v>
      </c>
      <c r="I331">
        <f t="shared" si="22"/>
        <v>1.0445417684679357</v>
      </c>
      <c r="K331">
        <v>65.8</v>
      </c>
      <c r="L331">
        <f t="shared" si="23"/>
        <v>5.0887402492755807E-2</v>
      </c>
      <c r="N331">
        <v>330</v>
      </c>
      <c r="O331">
        <v>30440.157999999999</v>
      </c>
      <c r="P331">
        <v>257.30500000000001</v>
      </c>
      <c r="Q331">
        <v>28328.965992609701</v>
      </c>
      <c r="R331">
        <v>330</v>
      </c>
      <c r="S331">
        <v>35223.218999999997</v>
      </c>
      <c r="T331">
        <v>390.63200000000001</v>
      </c>
      <c r="U331">
        <v>34832.587</v>
      </c>
      <c r="V331">
        <v>1.0654413933736211</v>
      </c>
      <c r="X331">
        <v>65.8</v>
      </c>
      <c r="Y331">
        <v>4.0738208682153623E-2</v>
      </c>
    </row>
    <row r="332" spans="1:25" x14ac:dyDescent="0.25">
      <c r="A332">
        <v>331</v>
      </c>
      <c r="B332">
        <v>7773.424</v>
      </c>
      <c r="C332">
        <v>232.77099999999999</v>
      </c>
      <c r="D332">
        <f t="shared" si="20"/>
        <v>7178.7966575898326</v>
      </c>
      <c r="E332">
        <v>331</v>
      </c>
      <c r="F332">
        <v>6562.2719999999999</v>
      </c>
      <c r="G332">
        <v>294.76</v>
      </c>
      <c r="H332">
        <f t="shared" si="21"/>
        <v>6267.5119999999997</v>
      </c>
      <c r="I332">
        <f t="shared" si="22"/>
        <v>1.0504062671879126</v>
      </c>
      <c r="K332">
        <v>66</v>
      </c>
      <c r="L332">
        <f t="shared" si="23"/>
        <v>1.2657597100443868E-2</v>
      </c>
      <c r="N332">
        <v>331</v>
      </c>
      <c r="O332">
        <v>30430.828000000001</v>
      </c>
      <c r="P332">
        <v>259.72699999999998</v>
      </c>
      <c r="Q332">
        <v>28440.535391258829</v>
      </c>
      <c r="R332">
        <v>331</v>
      </c>
      <c r="S332">
        <v>35058.688000000002</v>
      </c>
      <c r="T332">
        <v>376.255</v>
      </c>
      <c r="U332">
        <v>34682.432999999997</v>
      </c>
      <c r="V332">
        <v>1.060848559456903</v>
      </c>
      <c r="X332">
        <v>66</v>
      </c>
      <c r="Y332">
        <v>4.4837000573256507E-2</v>
      </c>
    </row>
    <row r="333" spans="1:25" x14ac:dyDescent="0.25">
      <c r="A333">
        <v>332</v>
      </c>
      <c r="B333">
        <v>7742.2669999999998</v>
      </c>
      <c r="C333">
        <v>237.37100000000001</v>
      </c>
      <c r="D333">
        <f t="shared" si="20"/>
        <v>7095.3603821207034</v>
      </c>
      <c r="E333">
        <v>332</v>
      </c>
      <c r="F333">
        <v>6602.4880000000003</v>
      </c>
      <c r="G333">
        <v>291.34399999999999</v>
      </c>
      <c r="H333">
        <f t="shared" si="21"/>
        <v>6311.1440000000002</v>
      </c>
      <c r="I333">
        <f t="shared" si="22"/>
        <v>1.0577187902831924</v>
      </c>
      <c r="K333">
        <v>66.2</v>
      </c>
      <c r="L333">
        <f t="shared" si="23"/>
        <v>8.878838382289613E-4</v>
      </c>
      <c r="N333">
        <v>332</v>
      </c>
      <c r="O333">
        <v>30315.928</v>
      </c>
      <c r="P333">
        <v>256.79500000000002</v>
      </c>
      <c r="Q333">
        <v>28203.077185277871</v>
      </c>
      <c r="R333">
        <v>332</v>
      </c>
      <c r="S333">
        <v>35224.160000000003</v>
      </c>
      <c r="T333">
        <v>379.50900000000001</v>
      </c>
      <c r="U333">
        <v>34844.651000000013</v>
      </c>
      <c r="V333">
        <v>1.0658104008484219</v>
      </c>
      <c r="X333">
        <v>66.2</v>
      </c>
      <c r="Y333">
        <v>3.6113356088880812E-2</v>
      </c>
    </row>
    <row r="334" spans="1:25" x14ac:dyDescent="0.25">
      <c r="A334">
        <v>333</v>
      </c>
      <c r="B334">
        <v>7744.0950000000003</v>
      </c>
      <c r="C334">
        <v>229.39</v>
      </c>
      <c r="D334">
        <f t="shared" si="20"/>
        <v>7299.9837450593386</v>
      </c>
      <c r="E334">
        <v>333</v>
      </c>
      <c r="F334">
        <v>6431.3919999999998</v>
      </c>
      <c r="G334">
        <v>289.13600000000002</v>
      </c>
      <c r="H334">
        <f t="shared" si="21"/>
        <v>6142.2559999999994</v>
      </c>
      <c r="I334">
        <f t="shared" si="22"/>
        <v>1.0294139360359515</v>
      </c>
      <c r="K334">
        <v>66.400000000000006</v>
      </c>
      <c r="L334">
        <f t="shared" si="23"/>
        <v>2.9752526884633194E-2</v>
      </c>
      <c r="N334">
        <v>333</v>
      </c>
      <c r="O334">
        <v>29998.76</v>
      </c>
      <c r="P334">
        <v>263.76400000000001</v>
      </c>
      <c r="Q334">
        <v>27769.12181057483</v>
      </c>
      <c r="R334">
        <v>333</v>
      </c>
      <c r="S334">
        <v>35398.008000000002</v>
      </c>
      <c r="T334">
        <v>390.44299999999998</v>
      </c>
      <c r="U334">
        <v>35007.565000000002</v>
      </c>
      <c r="V334">
        <v>1.0707935311327179</v>
      </c>
      <c r="X334">
        <v>66.400000000000006</v>
      </c>
      <c r="Y334">
        <v>2.0170877304647929E-2</v>
      </c>
    </row>
    <row r="335" spans="1:25" x14ac:dyDescent="0.25">
      <c r="A335">
        <v>334</v>
      </c>
      <c r="B335">
        <v>7670.3530000000001</v>
      </c>
      <c r="C335">
        <v>231.94300000000001</v>
      </c>
      <c r="D335">
        <f t="shared" si="20"/>
        <v>7062.304238946137</v>
      </c>
      <c r="E335">
        <v>334</v>
      </c>
      <c r="F335">
        <v>6576.1279999999997</v>
      </c>
      <c r="G335">
        <v>291.61599999999999</v>
      </c>
      <c r="H335">
        <f t="shared" si="21"/>
        <v>6284.5119999999997</v>
      </c>
      <c r="I335">
        <f t="shared" si="22"/>
        <v>1.0532553892226522</v>
      </c>
      <c r="K335">
        <v>66.599999999999994</v>
      </c>
      <c r="L335">
        <f t="shared" si="23"/>
        <v>-3.7750918822455045E-3</v>
      </c>
      <c r="N335">
        <v>334</v>
      </c>
      <c r="O335">
        <v>30013.309000000001</v>
      </c>
      <c r="P335">
        <v>260.80500000000001</v>
      </c>
      <c r="Q335">
        <v>27838.675623603351</v>
      </c>
      <c r="R335">
        <v>334</v>
      </c>
      <c r="S335">
        <v>35312.745999999999</v>
      </c>
      <c r="T335">
        <v>372.08499999999998</v>
      </c>
      <c r="U335">
        <v>34940.661</v>
      </c>
      <c r="V335">
        <v>1.068747105727041</v>
      </c>
      <c r="X335">
        <v>66.599999999999994</v>
      </c>
      <c r="Y335">
        <v>2.2726117435798492E-2</v>
      </c>
    </row>
    <row r="336" spans="1:25" x14ac:dyDescent="0.25">
      <c r="A336">
        <v>335</v>
      </c>
      <c r="B336">
        <v>7625.567</v>
      </c>
      <c r="C336">
        <v>230.59</v>
      </c>
      <c r="D336">
        <f t="shared" si="20"/>
        <v>7133.7726601010745</v>
      </c>
      <c r="E336">
        <v>335</v>
      </c>
      <c r="F336">
        <v>6473.1760000000004</v>
      </c>
      <c r="G336">
        <v>287.952</v>
      </c>
      <c r="H336">
        <f t="shared" si="21"/>
        <v>6185.2240000000002</v>
      </c>
      <c r="I336">
        <f t="shared" si="22"/>
        <v>1.0366151757764628</v>
      </c>
      <c r="K336">
        <v>66.8</v>
      </c>
      <c r="L336">
        <f t="shared" si="23"/>
        <v>6.3064082754173542E-3</v>
      </c>
      <c r="N336">
        <v>335</v>
      </c>
      <c r="O336">
        <v>30086.092000000001</v>
      </c>
      <c r="P336">
        <v>263.23599999999999</v>
      </c>
      <c r="Q336">
        <v>27850.174697504041</v>
      </c>
      <c r="R336">
        <v>335</v>
      </c>
      <c r="S336">
        <v>35411.160000000003</v>
      </c>
      <c r="T336">
        <v>402.34</v>
      </c>
      <c r="U336">
        <v>35008.820000000007</v>
      </c>
      <c r="V336">
        <v>1.0708319184321939</v>
      </c>
      <c r="X336">
        <v>66.8</v>
      </c>
      <c r="Y336">
        <v>2.3148565808112039E-2</v>
      </c>
    </row>
    <row r="337" spans="1:25" x14ac:dyDescent="0.25">
      <c r="A337">
        <v>336</v>
      </c>
      <c r="B337">
        <v>7706.6469999999999</v>
      </c>
      <c r="C337">
        <v>231.452</v>
      </c>
      <c r="D337">
        <f t="shared" si="20"/>
        <v>7168.0554064932121</v>
      </c>
      <c r="E337">
        <v>336</v>
      </c>
      <c r="F337">
        <v>6515.5919999999996</v>
      </c>
      <c r="G337">
        <v>293.17599999999999</v>
      </c>
      <c r="H337">
        <f t="shared" si="21"/>
        <v>6222.4159999999993</v>
      </c>
      <c r="I337">
        <f t="shared" si="22"/>
        <v>1.0428483844068175</v>
      </c>
      <c r="K337">
        <v>67</v>
      </c>
      <c r="L337">
        <f t="shared" si="23"/>
        <v>1.1142411471964439E-2</v>
      </c>
      <c r="N337">
        <v>336</v>
      </c>
      <c r="O337">
        <v>29723.287</v>
      </c>
      <c r="P337">
        <v>267.09100000000001</v>
      </c>
      <c r="Q337">
        <v>27653.751731825902</v>
      </c>
      <c r="R337">
        <v>336</v>
      </c>
      <c r="S337">
        <v>35215.160000000003</v>
      </c>
      <c r="T337">
        <v>391.15100000000001</v>
      </c>
      <c r="U337">
        <v>34824.009000000013</v>
      </c>
      <c r="V337">
        <v>1.0651790138876429</v>
      </c>
      <c r="X337">
        <v>67</v>
      </c>
      <c r="Y337">
        <v>1.5932457549969629E-2</v>
      </c>
    </row>
    <row r="338" spans="1:25" x14ac:dyDescent="0.25">
      <c r="A338">
        <v>337</v>
      </c>
      <c r="B338">
        <v>7719.99</v>
      </c>
      <c r="C338">
        <v>232.976</v>
      </c>
      <c r="D338">
        <f t="shared" si="20"/>
        <v>7343.2858247341255</v>
      </c>
      <c r="E338">
        <v>337</v>
      </c>
      <c r="F338">
        <v>6366.424</v>
      </c>
      <c r="G338">
        <v>282.88799999999998</v>
      </c>
      <c r="H338">
        <f t="shared" si="21"/>
        <v>6083.5360000000001</v>
      </c>
      <c r="I338">
        <f t="shared" si="22"/>
        <v>1.0195727333371336</v>
      </c>
      <c r="K338">
        <v>67.2</v>
      </c>
      <c r="L338">
        <f t="shared" si="23"/>
        <v>3.5860818015370374E-2</v>
      </c>
      <c r="N338">
        <v>337</v>
      </c>
      <c r="O338">
        <v>29806.309000000001</v>
      </c>
      <c r="P338">
        <v>258.77300000000002</v>
      </c>
      <c r="Q338">
        <v>27612.93302462139</v>
      </c>
      <c r="R338">
        <v>337</v>
      </c>
      <c r="S338">
        <v>35366.593999999997</v>
      </c>
      <c r="T338">
        <v>382.96199999999999</v>
      </c>
      <c r="U338">
        <v>34983.631999999998</v>
      </c>
      <c r="V338">
        <v>1.070061480743592</v>
      </c>
      <c r="X338">
        <v>67.2</v>
      </c>
      <c r="Y338">
        <v>1.44328762299942E-2</v>
      </c>
    </row>
    <row r="339" spans="1:25" x14ac:dyDescent="0.25">
      <c r="A339">
        <v>338</v>
      </c>
      <c r="B339">
        <v>7658.9049999999997</v>
      </c>
      <c r="C339">
        <v>234.233</v>
      </c>
      <c r="D339">
        <f t="shared" si="20"/>
        <v>7195.0740408077654</v>
      </c>
      <c r="E339">
        <v>338</v>
      </c>
      <c r="F339">
        <v>6452.9359999999997</v>
      </c>
      <c r="G339">
        <v>295.78399999999999</v>
      </c>
      <c r="H339">
        <f t="shared" si="21"/>
        <v>6157.152</v>
      </c>
      <c r="I339">
        <f t="shared" si="22"/>
        <v>1.0319104373200387</v>
      </c>
      <c r="K339">
        <v>67.400000000000006</v>
      </c>
      <c r="L339">
        <f t="shared" si="23"/>
        <v>1.495372228169241E-2</v>
      </c>
      <c r="N339">
        <v>338</v>
      </c>
      <c r="O339">
        <v>29603.105</v>
      </c>
      <c r="P339">
        <v>255.24100000000001</v>
      </c>
      <c r="Q339">
        <v>27569.3768715154</v>
      </c>
      <c r="R339">
        <v>338</v>
      </c>
      <c r="S339">
        <v>35189.027000000002</v>
      </c>
      <c r="T339">
        <v>386.90600000000001</v>
      </c>
      <c r="U339">
        <v>34802.120999999999</v>
      </c>
      <c r="V339">
        <v>1.0645095149147941</v>
      </c>
      <c r="X339">
        <v>67.400000000000006</v>
      </c>
      <c r="Y339">
        <v>1.283272771866345E-2</v>
      </c>
    </row>
    <row r="340" spans="1:25" x14ac:dyDescent="0.25">
      <c r="A340">
        <v>339</v>
      </c>
      <c r="B340">
        <v>7749.067</v>
      </c>
      <c r="C340">
        <v>233.905</v>
      </c>
      <c r="D340">
        <f t="shared" si="20"/>
        <v>7150.0751605250725</v>
      </c>
      <c r="E340">
        <v>339</v>
      </c>
      <c r="F340">
        <v>6560.7039999999997</v>
      </c>
      <c r="G340">
        <v>289.28800000000001</v>
      </c>
      <c r="H340">
        <f t="shared" si="21"/>
        <v>6271.4159999999993</v>
      </c>
      <c r="I340">
        <f t="shared" si="22"/>
        <v>1.0510605596834197</v>
      </c>
      <c r="K340">
        <v>67.599999999999994</v>
      </c>
      <c r="L340">
        <f t="shared" si="23"/>
        <v>8.6060765476257198E-3</v>
      </c>
      <c r="N340">
        <v>339</v>
      </c>
      <c r="O340">
        <v>29437.013999999999</v>
      </c>
      <c r="P340">
        <v>261.577</v>
      </c>
      <c r="Q340">
        <v>27456.83958697406</v>
      </c>
      <c r="R340">
        <v>339</v>
      </c>
      <c r="S340">
        <v>35130.633000000002</v>
      </c>
      <c r="T340">
        <v>391.17899999999997</v>
      </c>
      <c r="U340">
        <v>34739.454000000012</v>
      </c>
      <c r="V340">
        <v>1.062592688702646</v>
      </c>
      <c r="X340">
        <v>67.599999999999994</v>
      </c>
      <c r="Y340">
        <v>8.6983780232290989E-3</v>
      </c>
    </row>
    <row r="341" spans="1:25" x14ac:dyDescent="0.25">
      <c r="A341">
        <v>340</v>
      </c>
      <c r="B341">
        <v>7630.4290000000001</v>
      </c>
      <c r="C341">
        <v>232</v>
      </c>
      <c r="D341">
        <f t="shared" si="20"/>
        <v>7192.4072562676656</v>
      </c>
      <c r="E341">
        <v>340</v>
      </c>
      <c r="F341">
        <v>6416.8720000000003</v>
      </c>
      <c r="G341">
        <v>279.20800000000003</v>
      </c>
      <c r="H341">
        <f t="shared" si="21"/>
        <v>6137.6640000000007</v>
      </c>
      <c r="I341">
        <f t="shared" si="22"/>
        <v>1.0286443378957444</v>
      </c>
      <c r="K341">
        <v>67.8</v>
      </c>
      <c r="L341">
        <f t="shared" si="23"/>
        <v>1.4577539509959086E-2</v>
      </c>
      <c r="N341">
        <v>340</v>
      </c>
      <c r="O341">
        <v>29265.473000000002</v>
      </c>
      <c r="P341">
        <v>248.48599999999999</v>
      </c>
      <c r="Q341">
        <v>27442.49925478001</v>
      </c>
      <c r="R341">
        <v>340</v>
      </c>
      <c r="S341">
        <v>34940.472999999998</v>
      </c>
      <c r="T341">
        <v>371.63200000000001</v>
      </c>
      <c r="U341">
        <v>34568.841</v>
      </c>
      <c r="V341">
        <v>1.0573740653357491</v>
      </c>
      <c r="X341">
        <v>67.8</v>
      </c>
      <c r="Y341">
        <v>8.1715486414779964E-3</v>
      </c>
    </row>
    <row r="342" spans="1:25" x14ac:dyDescent="0.25">
      <c r="A342">
        <v>341</v>
      </c>
      <c r="B342">
        <v>7634.4570000000003</v>
      </c>
      <c r="C342">
        <v>233.857</v>
      </c>
      <c r="D342">
        <f t="shared" si="20"/>
        <v>6918.0597933647496</v>
      </c>
      <c r="E342">
        <v>341</v>
      </c>
      <c r="F342">
        <v>6666.7439999999997</v>
      </c>
      <c r="G342">
        <v>283.80799999999999</v>
      </c>
      <c r="H342">
        <f t="shared" si="21"/>
        <v>6382.9359999999997</v>
      </c>
      <c r="I342">
        <f t="shared" si="22"/>
        <v>1.0697508002313112</v>
      </c>
      <c r="K342">
        <v>68</v>
      </c>
      <c r="L342">
        <f t="shared" si="23"/>
        <v>-2.4122545727884078E-2</v>
      </c>
      <c r="N342">
        <v>341</v>
      </c>
      <c r="O342">
        <v>29220.986000000001</v>
      </c>
      <c r="P342">
        <v>252.173</v>
      </c>
      <c r="Q342">
        <v>27445.422464991039</v>
      </c>
      <c r="R342">
        <v>341</v>
      </c>
      <c r="S342">
        <v>34856.199000000001</v>
      </c>
      <c r="T342">
        <v>348.42500000000001</v>
      </c>
      <c r="U342">
        <v>34507.773999999998</v>
      </c>
      <c r="V342">
        <v>1.055506179106996</v>
      </c>
      <c r="X342">
        <v>68</v>
      </c>
      <c r="Y342">
        <v>8.2789403676504746E-3</v>
      </c>
    </row>
    <row r="343" spans="1:25" x14ac:dyDescent="0.25">
      <c r="A343">
        <v>342</v>
      </c>
      <c r="B343">
        <v>7656.3239999999996</v>
      </c>
      <c r="C343">
        <v>233.429</v>
      </c>
      <c r="D343">
        <f t="shared" si="20"/>
        <v>6917.3479710003021</v>
      </c>
      <c r="E343">
        <v>342</v>
      </c>
      <c r="F343">
        <v>6689.3919999999998</v>
      </c>
      <c r="G343">
        <v>286.56799999999998</v>
      </c>
      <c r="H343">
        <f t="shared" si="21"/>
        <v>6402.8239999999996</v>
      </c>
      <c r="I343">
        <f t="shared" si="22"/>
        <v>1.0730839378211288</v>
      </c>
      <c r="K343">
        <v>68.2</v>
      </c>
      <c r="L343">
        <f t="shared" si="23"/>
        <v>-2.4222957030714566E-2</v>
      </c>
      <c r="N343">
        <v>342</v>
      </c>
      <c r="O343">
        <v>29022.368999999999</v>
      </c>
      <c r="P343">
        <v>250.18600000000001</v>
      </c>
      <c r="Q343">
        <v>27241.13155085528</v>
      </c>
      <c r="R343">
        <v>342</v>
      </c>
      <c r="S343">
        <v>34871.925999999999</v>
      </c>
      <c r="T343">
        <v>341.34899999999999</v>
      </c>
      <c r="U343">
        <v>34530.576999999997</v>
      </c>
      <c r="V343">
        <v>1.0562036656328491</v>
      </c>
      <c r="X343">
        <v>68.2</v>
      </c>
      <c r="Y343">
        <v>7.7378256968653274E-4</v>
      </c>
    </row>
    <row r="344" spans="1:25" x14ac:dyDescent="0.25">
      <c r="A344">
        <v>343</v>
      </c>
      <c r="B344">
        <v>7738.576</v>
      </c>
      <c r="C344">
        <v>232.49</v>
      </c>
      <c r="D344">
        <f t="shared" si="20"/>
        <v>7135.3871719979779</v>
      </c>
      <c r="E344">
        <v>343</v>
      </c>
      <c r="F344">
        <v>6568.768</v>
      </c>
      <c r="G344">
        <v>292.03199999999998</v>
      </c>
      <c r="H344">
        <f t="shared" si="21"/>
        <v>6276.7359999999999</v>
      </c>
      <c r="I344">
        <f t="shared" si="22"/>
        <v>1.0519521672848795</v>
      </c>
      <c r="K344">
        <v>68.400000000000006</v>
      </c>
      <c r="L344">
        <f t="shared" si="23"/>
        <v>6.5341550435723955E-3</v>
      </c>
      <c r="N344">
        <v>343</v>
      </c>
      <c r="O344">
        <v>28607.763999999999</v>
      </c>
      <c r="P344">
        <v>249.28200000000001</v>
      </c>
      <c r="Q344">
        <v>26817.71296118481</v>
      </c>
      <c r="R344">
        <v>343</v>
      </c>
      <c r="S344">
        <v>34898.18</v>
      </c>
      <c r="T344">
        <v>326.745</v>
      </c>
      <c r="U344">
        <v>34571.434999999998</v>
      </c>
      <c r="V344">
        <v>1.057453409283829</v>
      </c>
      <c r="X344">
        <v>68.400000000000006</v>
      </c>
      <c r="Y344">
        <v>-1.4781600025333951E-2</v>
      </c>
    </row>
    <row r="345" spans="1:25" x14ac:dyDescent="0.25">
      <c r="A345">
        <v>344</v>
      </c>
      <c r="B345">
        <v>7756.7</v>
      </c>
      <c r="C345">
        <v>231.352</v>
      </c>
      <c r="D345">
        <f t="shared" si="20"/>
        <v>6942.7927049521786</v>
      </c>
      <c r="E345">
        <v>344</v>
      </c>
      <c r="F345">
        <v>6758.44</v>
      </c>
      <c r="G345">
        <v>291.03199999999998</v>
      </c>
      <c r="H345">
        <f t="shared" si="21"/>
        <v>6467.4079999999994</v>
      </c>
      <c r="I345">
        <f t="shared" si="22"/>
        <v>1.0839079200265183</v>
      </c>
      <c r="K345">
        <v>68.599999999999994</v>
      </c>
      <c r="L345">
        <f t="shared" si="23"/>
        <v>-2.0633664232551072E-2</v>
      </c>
      <c r="N345">
        <v>344</v>
      </c>
      <c r="O345">
        <v>28692.236000000001</v>
      </c>
      <c r="P345">
        <v>253.5</v>
      </c>
      <c r="Q345">
        <v>26821.396665031411</v>
      </c>
      <c r="R345">
        <v>344</v>
      </c>
      <c r="S345">
        <v>34980.18</v>
      </c>
      <c r="T345">
        <v>315.67</v>
      </c>
      <c r="U345">
        <v>34664.51</v>
      </c>
      <c r="V345">
        <v>1.0603003398804061</v>
      </c>
      <c r="X345">
        <v>68.599999999999994</v>
      </c>
      <c r="Y345">
        <v>-1.464626958850747E-2</v>
      </c>
    </row>
    <row r="346" spans="1:25" x14ac:dyDescent="0.25">
      <c r="A346">
        <v>345</v>
      </c>
      <c r="B346">
        <v>7977.8429999999998</v>
      </c>
      <c r="C346">
        <v>231.5</v>
      </c>
      <c r="D346">
        <f t="shared" si="20"/>
        <v>7056.770989907076</v>
      </c>
      <c r="E346">
        <v>345</v>
      </c>
      <c r="F346">
        <v>6831.6239999999998</v>
      </c>
      <c r="G346">
        <v>281.81599999999997</v>
      </c>
      <c r="H346">
        <f t="shared" si="21"/>
        <v>6549.808</v>
      </c>
      <c r="I346">
        <f t="shared" si="22"/>
        <v>1.0977177821243147</v>
      </c>
      <c r="K346">
        <v>68.8</v>
      </c>
      <c r="L346">
        <f t="shared" si="23"/>
        <v>-4.5556247407893919E-3</v>
      </c>
      <c r="N346">
        <v>345</v>
      </c>
      <c r="O346">
        <v>28148.096000000001</v>
      </c>
      <c r="P346">
        <v>258.64100000000002</v>
      </c>
      <c r="Q346">
        <v>26627.851018936759</v>
      </c>
      <c r="R346">
        <v>345</v>
      </c>
      <c r="S346">
        <v>34552.273000000001</v>
      </c>
      <c r="T346">
        <v>310.19799999999998</v>
      </c>
      <c r="U346">
        <v>34242.074999999997</v>
      </c>
      <c r="V346">
        <v>1.047379113701892</v>
      </c>
      <c r="X346">
        <v>68.8</v>
      </c>
      <c r="Y346">
        <v>-2.1756672031975479E-2</v>
      </c>
    </row>
    <row r="347" spans="1:25" x14ac:dyDescent="0.25">
      <c r="A347">
        <v>346</v>
      </c>
      <c r="B347">
        <v>7934.5240000000003</v>
      </c>
      <c r="C347">
        <v>229.643</v>
      </c>
      <c r="D347">
        <f t="shared" si="20"/>
        <v>6991.6473441387379</v>
      </c>
      <c r="E347">
        <v>346</v>
      </c>
      <c r="F347">
        <v>6869.4560000000001</v>
      </c>
      <c r="G347">
        <v>294.024</v>
      </c>
      <c r="H347">
        <f t="shared" si="21"/>
        <v>6575.4319999999998</v>
      </c>
      <c r="I347">
        <f t="shared" si="22"/>
        <v>1.102012247007736</v>
      </c>
      <c r="K347">
        <v>69</v>
      </c>
      <c r="L347">
        <f t="shared" si="23"/>
        <v>-1.3742116263496305E-2</v>
      </c>
      <c r="N347">
        <v>346</v>
      </c>
      <c r="O347">
        <v>28225.118999999999</v>
      </c>
      <c r="P347">
        <v>259.87299999999999</v>
      </c>
      <c r="Q347">
        <v>26854.601679595118</v>
      </c>
      <c r="R347">
        <v>346</v>
      </c>
      <c r="S347">
        <v>34362.913999999997</v>
      </c>
      <c r="T347">
        <v>317.69799999999998</v>
      </c>
      <c r="U347">
        <v>34045.216</v>
      </c>
      <c r="V347">
        <v>1.041357691082373</v>
      </c>
      <c r="X347">
        <v>69</v>
      </c>
      <c r="Y347">
        <v>-1.3426397059968551E-2</v>
      </c>
    </row>
    <row r="348" spans="1:25" x14ac:dyDescent="0.25">
      <c r="A348">
        <v>347</v>
      </c>
      <c r="B348">
        <v>7794.2809999999999</v>
      </c>
      <c r="C348">
        <v>233.94300000000001</v>
      </c>
      <c r="D348">
        <f t="shared" si="20"/>
        <v>6810.9147115977476</v>
      </c>
      <c r="E348">
        <v>347</v>
      </c>
      <c r="F348">
        <v>6908.3760000000002</v>
      </c>
      <c r="G348">
        <v>285.08800000000002</v>
      </c>
      <c r="H348">
        <f t="shared" si="21"/>
        <v>6623.2880000000005</v>
      </c>
      <c r="I348">
        <f t="shared" si="22"/>
        <v>1.1100326931309419</v>
      </c>
      <c r="K348">
        <v>69.2</v>
      </c>
      <c r="L348">
        <f t="shared" si="23"/>
        <v>-3.9236677833658258E-2</v>
      </c>
      <c r="N348">
        <v>347</v>
      </c>
      <c r="O348">
        <v>28061.585999999999</v>
      </c>
      <c r="P348">
        <v>258.255</v>
      </c>
      <c r="Q348">
        <v>26614.885042836089</v>
      </c>
      <c r="R348">
        <v>347</v>
      </c>
      <c r="S348">
        <v>34471.879000000001</v>
      </c>
      <c r="T348">
        <v>318.91500000000002</v>
      </c>
      <c r="U348">
        <v>34152.964</v>
      </c>
      <c r="V348">
        <v>1.044653431914176</v>
      </c>
      <c r="X348">
        <v>69.2</v>
      </c>
      <c r="Y348">
        <v>-2.223301086991071E-2</v>
      </c>
    </row>
    <row r="349" spans="1:25" x14ac:dyDescent="0.25">
      <c r="A349">
        <v>348</v>
      </c>
      <c r="B349">
        <v>7909.8239999999996</v>
      </c>
      <c r="C349">
        <v>228.738</v>
      </c>
      <c r="D349">
        <f t="shared" si="20"/>
        <v>6833.3675545902352</v>
      </c>
      <c r="E349">
        <v>348</v>
      </c>
      <c r="F349">
        <v>6992.2640000000001</v>
      </c>
      <c r="G349">
        <v>285.30399999999997</v>
      </c>
      <c r="H349">
        <f t="shared" si="21"/>
        <v>6706.96</v>
      </c>
      <c r="I349">
        <f t="shared" si="22"/>
        <v>1.1240557365951023</v>
      </c>
      <c r="K349">
        <v>69.400000000000006</v>
      </c>
      <c r="L349">
        <f t="shared" si="23"/>
        <v>-3.6069428067806879E-2</v>
      </c>
      <c r="N349">
        <v>348</v>
      </c>
      <c r="O349">
        <v>27700.963</v>
      </c>
      <c r="P349">
        <v>252.905</v>
      </c>
      <c r="Q349">
        <v>26701.17454270798</v>
      </c>
      <c r="R349">
        <v>348</v>
      </c>
      <c r="S349">
        <v>33943.546999999999</v>
      </c>
      <c r="T349">
        <v>335.95299999999997</v>
      </c>
      <c r="U349">
        <v>33607.593999999997</v>
      </c>
      <c r="V349">
        <v>1.027971932698968</v>
      </c>
      <c r="X349">
        <v>69.400000000000006</v>
      </c>
      <c r="Y349">
        <v>-1.9062941777089781E-2</v>
      </c>
    </row>
    <row r="350" spans="1:25" x14ac:dyDescent="0.25">
      <c r="A350">
        <v>349</v>
      </c>
      <c r="B350">
        <v>7787.3239999999996</v>
      </c>
      <c r="C350">
        <v>235.07599999999999</v>
      </c>
      <c r="D350">
        <f t="shared" si="20"/>
        <v>6895.3918487071787</v>
      </c>
      <c r="E350">
        <v>349</v>
      </c>
      <c r="F350">
        <v>6822.6080000000002</v>
      </c>
      <c r="G350">
        <v>287.464</v>
      </c>
      <c r="H350">
        <f t="shared" si="21"/>
        <v>6535.1440000000002</v>
      </c>
      <c r="I350">
        <f t="shared" si="22"/>
        <v>1.0952601629762311</v>
      </c>
      <c r="K350">
        <v>69.599999999999994</v>
      </c>
      <c r="L350">
        <f t="shared" si="23"/>
        <v>-2.7320138230225308E-2</v>
      </c>
      <c r="N350">
        <v>349</v>
      </c>
      <c r="O350">
        <v>27811.773000000001</v>
      </c>
      <c r="P350">
        <v>253.25899999999999</v>
      </c>
      <c r="Q350">
        <v>26205.041659382161</v>
      </c>
      <c r="R350">
        <v>349</v>
      </c>
      <c r="S350">
        <v>34730.718999999997</v>
      </c>
      <c r="T350">
        <v>349.03800000000001</v>
      </c>
      <c r="U350">
        <v>34381.680999999997</v>
      </c>
      <c r="V350">
        <v>1.0516493107780751</v>
      </c>
      <c r="X350">
        <v>69.599999999999994</v>
      </c>
      <c r="Y350">
        <v>-3.7289672974957229E-2</v>
      </c>
    </row>
    <row r="351" spans="1:25" x14ac:dyDescent="0.25">
      <c r="A351">
        <v>350</v>
      </c>
      <c r="B351">
        <v>7706.6279999999997</v>
      </c>
      <c r="C351">
        <v>232.376</v>
      </c>
      <c r="D351">
        <f t="shared" si="20"/>
        <v>6674.0309439445464</v>
      </c>
      <c r="E351">
        <v>350</v>
      </c>
      <c r="F351">
        <v>6971.6239999999998</v>
      </c>
      <c r="G351">
        <v>289.45600000000002</v>
      </c>
      <c r="H351">
        <f t="shared" si="21"/>
        <v>6682.1679999999997</v>
      </c>
      <c r="I351">
        <f t="shared" si="22"/>
        <v>1.1199007110959691</v>
      </c>
      <c r="K351">
        <v>69.8</v>
      </c>
      <c r="L351">
        <f t="shared" si="23"/>
        <v>-5.8545817491095553E-2</v>
      </c>
      <c r="N351">
        <v>350</v>
      </c>
      <c r="O351">
        <v>27770.541000000001</v>
      </c>
      <c r="P351">
        <v>249.03200000000001</v>
      </c>
      <c r="Q351">
        <v>25886.102653399641</v>
      </c>
      <c r="R351">
        <v>350</v>
      </c>
      <c r="S351">
        <v>35117.887000000002</v>
      </c>
      <c r="T351">
        <v>359.33</v>
      </c>
      <c r="U351">
        <v>34758.557000000001</v>
      </c>
      <c r="V351">
        <v>1.063177001516896</v>
      </c>
      <c r="X351">
        <v>69.8</v>
      </c>
      <c r="Y351">
        <v>-4.9006726461897451E-2</v>
      </c>
    </row>
    <row r="352" spans="1:25" x14ac:dyDescent="0.25">
      <c r="A352">
        <v>351</v>
      </c>
      <c r="B352">
        <v>7849.2139999999999</v>
      </c>
      <c r="C352">
        <v>230.77600000000001</v>
      </c>
      <c r="D352">
        <f t="shared" si="20"/>
        <v>6937.8707806777529</v>
      </c>
      <c r="E352">
        <v>351</v>
      </c>
      <c r="F352">
        <v>6839.44</v>
      </c>
      <c r="G352">
        <v>287.38400000000001</v>
      </c>
      <c r="H352">
        <f t="shared" si="21"/>
        <v>6552.0559999999996</v>
      </c>
      <c r="I352">
        <f t="shared" si="22"/>
        <v>1.0980945366145554</v>
      </c>
      <c r="K352">
        <v>70</v>
      </c>
      <c r="L352">
        <f t="shared" si="23"/>
        <v>-2.1327962211249305E-2</v>
      </c>
      <c r="N352">
        <v>351</v>
      </c>
      <c r="O352">
        <v>27918.023000000001</v>
      </c>
      <c r="P352">
        <v>255.64500000000001</v>
      </c>
      <c r="Q352">
        <v>26142.231780985941</v>
      </c>
      <c r="R352">
        <v>351</v>
      </c>
      <c r="S352">
        <v>34969.413999999997</v>
      </c>
      <c r="T352">
        <v>375.23599999999999</v>
      </c>
      <c r="U352">
        <v>34594.178</v>
      </c>
      <c r="V352">
        <v>1.0581490605603039</v>
      </c>
      <c r="X352">
        <v>70</v>
      </c>
      <c r="Y352">
        <v>-3.9597157136104462E-2</v>
      </c>
    </row>
    <row r="353" spans="1:25" x14ac:dyDescent="0.25">
      <c r="A353">
        <v>352</v>
      </c>
      <c r="B353">
        <v>7819.8860000000004</v>
      </c>
      <c r="C353">
        <v>227.48099999999999</v>
      </c>
      <c r="D353">
        <f t="shared" si="20"/>
        <v>6811.4518586736167</v>
      </c>
      <c r="E353">
        <v>352</v>
      </c>
      <c r="F353">
        <v>6941.8159999999998</v>
      </c>
      <c r="G353">
        <v>290.95999999999998</v>
      </c>
      <c r="H353">
        <f t="shared" si="21"/>
        <v>6650.8559999999998</v>
      </c>
      <c r="I353">
        <f t="shared" si="22"/>
        <v>1.1146529634988065</v>
      </c>
      <c r="K353">
        <v>70.2</v>
      </c>
      <c r="L353">
        <f t="shared" si="23"/>
        <v>-3.9160906629501904E-2</v>
      </c>
      <c r="N353">
        <v>352</v>
      </c>
      <c r="O353">
        <v>27910.780999999999</v>
      </c>
      <c r="P353">
        <v>260.15899999999999</v>
      </c>
      <c r="Q353">
        <v>26360.319937187611</v>
      </c>
      <c r="R353">
        <v>352</v>
      </c>
      <c r="S353">
        <v>34685.945</v>
      </c>
      <c r="T353">
        <v>392.55700000000002</v>
      </c>
      <c r="U353">
        <v>34293.387999999999</v>
      </c>
      <c r="V353">
        <v>1.0489486495568709</v>
      </c>
      <c r="X353">
        <v>70.2</v>
      </c>
      <c r="Y353">
        <v>-3.1585121784043588E-2</v>
      </c>
    </row>
    <row r="354" spans="1:25" x14ac:dyDescent="0.25">
      <c r="A354">
        <v>353</v>
      </c>
      <c r="B354">
        <v>7787.7910000000002</v>
      </c>
      <c r="C354">
        <v>230.22900000000001</v>
      </c>
      <c r="D354">
        <f t="shared" si="20"/>
        <v>6843.7190367268795</v>
      </c>
      <c r="E354">
        <v>353</v>
      </c>
      <c r="F354">
        <v>6873.0879999999997</v>
      </c>
      <c r="G354">
        <v>283.96800000000002</v>
      </c>
      <c r="H354">
        <f t="shared" si="21"/>
        <v>6589.12</v>
      </c>
      <c r="I354">
        <f t="shared" si="22"/>
        <v>1.1043062930319429</v>
      </c>
      <c r="K354">
        <v>70.400000000000006</v>
      </c>
      <c r="L354">
        <f t="shared" si="23"/>
        <v>-3.4609224146883763E-2</v>
      </c>
      <c r="N354">
        <v>353</v>
      </c>
      <c r="O354">
        <v>27070.322</v>
      </c>
      <c r="P354">
        <v>258.19099999999997</v>
      </c>
      <c r="Q354">
        <v>26583.307516743109</v>
      </c>
      <c r="R354">
        <v>353</v>
      </c>
      <c r="S354">
        <v>33384.472999999998</v>
      </c>
      <c r="T354">
        <v>409.95299999999997</v>
      </c>
      <c r="U354">
        <v>32974.519999999997</v>
      </c>
      <c r="V354">
        <v>1.0086077882939419</v>
      </c>
      <c r="X354">
        <v>70.400000000000006</v>
      </c>
      <c r="Y354">
        <v>-2.3393093378718109E-2</v>
      </c>
    </row>
    <row r="355" spans="1:25" x14ac:dyDescent="0.25">
      <c r="A355">
        <v>354</v>
      </c>
      <c r="B355">
        <v>7659.1570000000002</v>
      </c>
      <c r="C355">
        <v>231.124</v>
      </c>
      <c r="D355">
        <f t="shared" si="20"/>
        <v>6590.2100554672152</v>
      </c>
      <c r="E355">
        <v>354</v>
      </c>
      <c r="F355">
        <v>7017.8639999999996</v>
      </c>
      <c r="G355">
        <v>292.55200000000002</v>
      </c>
      <c r="H355">
        <f t="shared" si="21"/>
        <v>6725.3119999999999</v>
      </c>
      <c r="I355">
        <f t="shared" si="22"/>
        <v>1.1271314476293104</v>
      </c>
      <c r="K355">
        <v>70.599999999999994</v>
      </c>
      <c r="L355">
        <f t="shared" si="23"/>
        <v>-7.0369785150429742E-2</v>
      </c>
      <c r="N355">
        <v>354</v>
      </c>
      <c r="O355">
        <v>26704.859</v>
      </c>
      <c r="P355">
        <v>259.13600000000002</v>
      </c>
      <c r="Q355">
        <v>26499.511881380851</v>
      </c>
      <c r="R355">
        <v>354</v>
      </c>
      <c r="S355">
        <v>33046.913999999997</v>
      </c>
      <c r="T355">
        <v>420.17</v>
      </c>
      <c r="U355">
        <v>32626.743999999999</v>
      </c>
      <c r="V355">
        <v>0.99797019350312477</v>
      </c>
      <c r="X355">
        <v>70.599999999999994</v>
      </c>
      <c r="Y355">
        <v>-2.6471543875818841E-2</v>
      </c>
    </row>
    <row r="356" spans="1:25" x14ac:dyDescent="0.25">
      <c r="A356">
        <v>355</v>
      </c>
      <c r="B356">
        <v>7681.4139999999998</v>
      </c>
      <c r="C356">
        <v>238.69</v>
      </c>
      <c r="D356">
        <f t="shared" si="20"/>
        <v>6746.1576308207777</v>
      </c>
      <c r="E356">
        <v>355</v>
      </c>
      <c r="F356">
        <v>6867.768</v>
      </c>
      <c r="G356">
        <v>284.928</v>
      </c>
      <c r="H356">
        <f t="shared" si="21"/>
        <v>6582.84</v>
      </c>
      <c r="I356">
        <f t="shared" si="22"/>
        <v>1.1032537938332274</v>
      </c>
      <c r="K356">
        <v>70.8</v>
      </c>
      <c r="L356">
        <f t="shared" si="23"/>
        <v>-4.8371460854084683E-2</v>
      </c>
      <c r="N356">
        <v>355</v>
      </c>
      <c r="O356">
        <v>26618.986000000001</v>
      </c>
      <c r="P356">
        <v>258.43599999999998</v>
      </c>
      <c r="Q356">
        <v>26286.822566377679</v>
      </c>
      <c r="R356">
        <v>355</v>
      </c>
      <c r="S356">
        <v>33208.074000000001</v>
      </c>
      <c r="T356">
        <v>423.274</v>
      </c>
      <c r="U356">
        <v>32784.800000000003</v>
      </c>
      <c r="V356">
        <v>1.0028047297628371</v>
      </c>
      <c r="X356">
        <v>70.8</v>
      </c>
      <c r="Y356">
        <v>-3.4285238761822961E-2</v>
      </c>
    </row>
    <row r="357" spans="1:25" x14ac:dyDescent="0.25">
      <c r="A357">
        <v>356</v>
      </c>
      <c r="B357">
        <v>7569.857</v>
      </c>
      <c r="C357">
        <v>231.74799999999999</v>
      </c>
      <c r="D357">
        <f t="shared" si="20"/>
        <v>6615.0768866916069</v>
      </c>
      <c r="E357">
        <v>356</v>
      </c>
      <c r="F357">
        <v>6905.3919999999998</v>
      </c>
      <c r="G357">
        <v>286.47199999999998</v>
      </c>
      <c r="H357">
        <f t="shared" si="21"/>
        <v>6618.92</v>
      </c>
      <c r="I357">
        <f t="shared" si="22"/>
        <v>1.1093006363634275</v>
      </c>
      <c r="K357">
        <v>71</v>
      </c>
      <c r="L357">
        <f t="shared" si="23"/>
        <v>-6.6862012642544114E-2</v>
      </c>
      <c r="N357">
        <v>356</v>
      </c>
      <c r="O357">
        <v>26658.15</v>
      </c>
      <c r="P357">
        <v>259.57299999999998</v>
      </c>
      <c r="Q357">
        <v>26046.49644698386</v>
      </c>
      <c r="R357">
        <v>356</v>
      </c>
      <c r="S357">
        <v>33544.605000000003</v>
      </c>
      <c r="T357">
        <v>409.57499999999999</v>
      </c>
      <c r="U357">
        <v>33135.030000000013</v>
      </c>
      <c r="V357">
        <v>1.013517386253187</v>
      </c>
      <c r="X357">
        <v>71</v>
      </c>
      <c r="Y357">
        <v>-4.3114243500743062E-2</v>
      </c>
    </row>
    <row r="358" spans="1:25" x14ac:dyDescent="0.25">
      <c r="A358">
        <v>357</v>
      </c>
      <c r="B358">
        <v>7519.1760000000004</v>
      </c>
      <c r="C358">
        <v>231.31899999999999</v>
      </c>
      <c r="D358">
        <f t="shared" si="20"/>
        <v>6511.2715106380574</v>
      </c>
      <c r="E358">
        <v>357</v>
      </c>
      <c r="F358">
        <v>6967.3519999999999</v>
      </c>
      <c r="G358">
        <v>288.95999999999998</v>
      </c>
      <c r="H358">
        <f t="shared" si="21"/>
        <v>6678.3919999999998</v>
      </c>
      <c r="I358">
        <f t="shared" si="22"/>
        <v>1.1192678708134294</v>
      </c>
      <c r="K358">
        <v>71.2</v>
      </c>
      <c r="L358">
        <f t="shared" si="23"/>
        <v>-8.1505038165402083E-2</v>
      </c>
      <c r="N358">
        <v>357</v>
      </c>
      <c r="O358">
        <v>27131.018</v>
      </c>
      <c r="P358">
        <v>253.08199999999999</v>
      </c>
      <c r="Q358">
        <v>26808.945132296321</v>
      </c>
      <c r="R358">
        <v>357</v>
      </c>
      <c r="S358">
        <v>33153.266000000003</v>
      </c>
      <c r="T358">
        <v>376.02800000000002</v>
      </c>
      <c r="U358">
        <v>32777.237999999998</v>
      </c>
      <c r="V358">
        <v>1.002573427166314</v>
      </c>
      <c r="X358">
        <v>71.2</v>
      </c>
      <c r="Y358">
        <v>-1.510370901207995E-2</v>
      </c>
    </row>
    <row r="359" spans="1:25" x14ac:dyDescent="0.25">
      <c r="A359">
        <v>358</v>
      </c>
      <c r="B359">
        <v>7443.7139999999999</v>
      </c>
      <c r="C359">
        <v>228.32900000000001</v>
      </c>
      <c r="D359">
        <f t="shared" si="20"/>
        <v>6563.3142678818222</v>
      </c>
      <c r="E359">
        <v>358</v>
      </c>
      <c r="F359">
        <v>6851.2160000000003</v>
      </c>
      <c r="G359">
        <v>291.66399999999999</v>
      </c>
      <c r="H359">
        <f t="shared" si="21"/>
        <v>6559.5520000000006</v>
      </c>
      <c r="I359">
        <f t="shared" si="22"/>
        <v>1.099350831836462</v>
      </c>
      <c r="K359">
        <v>71.400000000000006</v>
      </c>
      <c r="L359">
        <f t="shared" si="23"/>
        <v>-7.4163766917492657E-2</v>
      </c>
      <c r="N359">
        <v>358</v>
      </c>
      <c r="O359">
        <v>26839.186000000002</v>
      </c>
      <c r="P359">
        <v>248.85</v>
      </c>
      <c r="Q359">
        <v>26756.063537057831</v>
      </c>
      <c r="R359">
        <v>358</v>
      </c>
      <c r="S359">
        <v>32833.894999999997</v>
      </c>
      <c r="T359">
        <v>343.29199999999997</v>
      </c>
      <c r="U359">
        <v>32490.602999999999</v>
      </c>
      <c r="V359">
        <v>0.99380598207848148</v>
      </c>
      <c r="X359">
        <v>71.400000000000006</v>
      </c>
      <c r="Y359">
        <v>-1.7046451882226438E-2</v>
      </c>
    </row>
    <row r="360" spans="1:25" x14ac:dyDescent="0.25">
      <c r="A360">
        <v>359</v>
      </c>
      <c r="B360">
        <v>7477.143</v>
      </c>
      <c r="C360">
        <v>231.57599999999999</v>
      </c>
      <c r="D360">
        <f t="shared" si="20"/>
        <v>6523.9493006296379</v>
      </c>
      <c r="E360">
        <v>359</v>
      </c>
      <c r="F360">
        <v>6914.808</v>
      </c>
      <c r="G360">
        <v>288.072</v>
      </c>
      <c r="H360">
        <f t="shared" si="21"/>
        <v>6626.7359999999999</v>
      </c>
      <c r="I360">
        <f t="shared" si="22"/>
        <v>1.1106105621177524</v>
      </c>
      <c r="K360">
        <v>71.599999999999994</v>
      </c>
      <c r="L360">
        <f t="shared" si="23"/>
        <v>-7.9716679898443138E-2</v>
      </c>
      <c r="N360">
        <v>359</v>
      </c>
      <c r="O360">
        <v>26274.940999999999</v>
      </c>
      <c r="P360">
        <v>244.62299999999999</v>
      </c>
      <c r="Q360">
        <v>26630.095320660919</v>
      </c>
      <c r="R360">
        <v>359</v>
      </c>
      <c r="S360">
        <v>32291.206999999999</v>
      </c>
      <c r="T360">
        <v>334.43400000000003</v>
      </c>
      <c r="U360">
        <v>31956.773000000001</v>
      </c>
      <c r="V360">
        <v>0.97747746249351242</v>
      </c>
      <c r="X360">
        <v>71.599999999999994</v>
      </c>
      <c r="Y360">
        <v>-2.1674221773933789E-2</v>
      </c>
    </row>
    <row r="361" spans="1:25" x14ac:dyDescent="0.25">
      <c r="A361">
        <v>360</v>
      </c>
      <c r="B361">
        <v>7456.3140000000003</v>
      </c>
      <c r="C361">
        <v>231.529</v>
      </c>
      <c r="D361">
        <f t="shared" si="20"/>
        <v>6446.8733715711705</v>
      </c>
      <c r="E361">
        <v>360</v>
      </c>
      <c r="F361">
        <v>6980</v>
      </c>
      <c r="G361">
        <v>293.27199999999999</v>
      </c>
      <c r="H361">
        <f t="shared" si="21"/>
        <v>6686.7280000000001</v>
      </c>
      <c r="I361">
        <f t="shared" si="22"/>
        <v>1.1206649461829346</v>
      </c>
      <c r="K361">
        <v>71.8</v>
      </c>
      <c r="L361">
        <f t="shared" si="23"/>
        <v>-9.0589188041170846E-2</v>
      </c>
      <c r="N361">
        <v>360</v>
      </c>
      <c r="O361">
        <v>26216.440999999999</v>
      </c>
      <c r="P361">
        <v>244.79499999999999</v>
      </c>
      <c r="Q361">
        <v>26389.572803191171</v>
      </c>
      <c r="R361">
        <v>360</v>
      </c>
      <c r="S361">
        <v>32497.133000000002</v>
      </c>
      <c r="T361">
        <v>321.78300000000002</v>
      </c>
      <c r="U361">
        <v>32175.35</v>
      </c>
      <c r="V361">
        <v>0.9841631842126437</v>
      </c>
      <c r="X361">
        <v>71.8</v>
      </c>
      <c r="Y361">
        <v>-3.0510441706722631E-2</v>
      </c>
    </row>
    <row r="362" spans="1:25" x14ac:dyDescent="0.25">
      <c r="A362">
        <v>361</v>
      </c>
      <c r="B362">
        <v>7369.51</v>
      </c>
      <c r="C362">
        <v>235.614</v>
      </c>
      <c r="D362">
        <f t="shared" si="20"/>
        <v>6541.7505849719446</v>
      </c>
      <c r="E362">
        <v>361</v>
      </c>
      <c r="F362">
        <v>6794.4480000000003</v>
      </c>
      <c r="G362">
        <v>287.60000000000002</v>
      </c>
      <c r="H362">
        <f t="shared" si="21"/>
        <v>6506.848</v>
      </c>
      <c r="I362">
        <f t="shared" si="22"/>
        <v>1.0905178831471141</v>
      </c>
      <c r="K362">
        <v>72</v>
      </c>
      <c r="L362">
        <f t="shared" si="23"/>
        <v>-7.7205589713387784E-2</v>
      </c>
      <c r="N362">
        <v>361</v>
      </c>
      <c r="O362">
        <v>27206.123</v>
      </c>
      <c r="P362">
        <v>246.81800000000001</v>
      </c>
      <c r="Q362">
        <v>25603.12280224817</v>
      </c>
      <c r="R362">
        <v>361</v>
      </c>
      <c r="S362">
        <v>34753.688000000002</v>
      </c>
      <c r="T362">
        <v>328.84899999999999</v>
      </c>
      <c r="U362">
        <v>34424.839</v>
      </c>
      <c r="V362">
        <v>1.0529694056551859</v>
      </c>
      <c r="X362">
        <v>72</v>
      </c>
      <c r="Y362">
        <v>-5.9402726918015542E-2</v>
      </c>
    </row>
    <row r="363" spans="1:25" x14ac:dyDescent="0.25">
      <c r="A363">
        <v>362</v>
      </c>
      <c r="B363">
        <v>7320.2190000000001</v>
      </c>
      <c r="C363">
        <v>226.714</v>
      </c>
      <c r="D363">
        <f t="shared" si="20"/>
        <v>6405.7927342929406</v>
      </c>
      <c r="E363">
        <v>362</v>
      </c>
      <c r="F363">
        <v>6898.5919999999996</v>
      </c>
      <c r="G363">
        <v>291.26400000000001</v>
      </c>
      <c r="H363">
        <f t="shared" si="21"/>
        <v>6607.3279999999995</v>
      </c>
      <c r="I363">
        <f t="shared" si="22"/>
        <v>1.1073578703265627</v>
      </c>
      <c r="K363">
        <v>72.2</v>
      </c>
      <c r="L363">
        <f t="shared" si="23"/>
        <v>-9.6384117389050436E-2</v>
      </c>
      <c r="N363">
        <v>362</v>
      </c>
      <c r="O363">
        <v>26298.776999999998</v>
      </c>
      <c r="P363">
        <v>246.577</v>
      </c>
      <c r="Q363">
        <v>25789.496857723039</v>
      </c>
      <c r="R363">
        <v>362</v>
      </c>
      <c r="S363">
        <v>33345.366999999998</v>
      </c>
      <c r="T363">
        <v>319.23599999999999</v>
      </c>
      <c r="U363">
        <v>33026.131000000001</v>
      </c>
      <c r="V363">
        <v>1.0101864392208291</v>
      </c>
      <c r="X363">
        <v>72.2</v>
      </c>
      <c r="Y363">
        <v>-5.2555791498969592E-2</v>
      </c>
    </row>
    <row r="364" spans="1:25" x14ac:dyDescent="0.25">
      <c r="A364">
        <v>363</v>
      </c>
      <c r="B364">
        <v>7489.19</v>
      </c>
      <c r="C364">
        <v>229.74799999999999</v>
      </c>
      <c r="D364">
        <f t="shared" si="20"/>
        <v>6489.0480664754023</v>
      </c>
      <c r="E364">
        <v>363</v>
      </c>
      <c r="F364">
        <v>6974.4</v>
      </c>
      <c r="G364">
        <v>299.26400000000001</v>
      </c>
      <c r="H364">
        <f t="shared" si="21"/>
        <v>6675.1359999999995</v>
      </c>
      <c r="I364">
        <f t="shared" si="22"/>
        <v>1.1187221801460696</v>
      </c>
      <c r="K364">
        <v>72.400000000000006</v>
      </c>
      <c r="L364">
        <f t="shared" si="23"/>
        <v>-8.4639928403762152E-2</v>
      </c>
      <c r="N364">
        <v>363</v>
      </c>
      <c r="O364">
        <v>26243.342000000001</v>
      </c>
      <c r="P364">
        <v>244.523</v>
      </c>
      <c r="Q364">
        <v>25930.682806665769</v>
      </c>
      <c r="R364">
        <v>363</v>
      </c>
      <c r="S364">
        <v>33109.18</v>
      </c>
      <c r="T364">
        <v>330.17</v>
      </c>
      <c r="U364">
        <v>32779.01</v>
      </c>
      <c r="V364">
        <v>1.0026276281979249</v>
      </c>
      <c r="X364">
        <v>72.400000000000006</v>
      </c>
      <c r="Y364">
        <v>-4.7368958642730552E-2</v>
      </c>
    </row>
    <row r="365" spans="1:25" x14ac:dyDescent="0.25">
      <c r="A365">
        <v>364</v>
      </c>
      <c r="B365">
        <v>7297.9480000000003</v>
      </c>
      <c r="C365">
        <v>226.524</v>
      </c>
      <c r="D365">
        <f t="shared" si="20"/>
        <v>6342.5482800628406</v>
      </c>
      <c r="E365">
        <v>364</v>
      </c>
      <c r="F365">
        <v>6951.4560000000001</v>
      </c>
      <c r="G365">
        <v>299.01600000000002</v>
      </c>
      <c r="H365">
        <f t="shared" si="21"/>
        <v>6652.4400000000005</v>
      </c>
      <c r="I365">
        <f t="shared" si="22"/>
        <v>1.1149184346342789</v>
      </c>
      <c r="K365">
        <v>72.599999999999994</v>
      </c>
      <c r="L365">
        <f t="shared" si="23"/>
        <v>-0.10530552582355039</v>
      </c>
      <c r="N365">
        <v>364</v>
      </c>
      <c r="O365">
        <v>26313.414000000001</v>
      </c>
      <c r="P365">
        <v>250.42699999999999</v>
      </c>
      <c r="Q365">
        <v>25734.58666830662</v>
      </c>
      <c r="R365">
        <v>364</v>
      </c>
      <c r="S365">
        <v>33431.811999999998</v>
      </c>
      <c r="T365">
        <v>321.50900000000001</v>
      </c>
      <c r="U365">
        <v>33110.303</v>
      </c>
      <c r="V365">
        <v>1.0127610493973009</v>
      </c>
      <c r="X365">
        <v>72.599999999999994</v>
      </c>
      <c r="Y365">
        <v>-5.4573060049701402E-2</v>
      </c>
    </row>
    <row r="366" spans="1:25" x14ac:dyDescent="0.25">
      <c r="A366">
        <v>365</v>
      </c>
      <c r="B366">
        <v>7283.8760000000002</v>
      </c>
      <c r="C366">
        <v>230.1</v>
      </c>
      <c r="D366">
        <f t="shared" si="20"/>
        <v>6354.5736658290889</v>
      </c>
      <c r="E366">
        <v>365</v>
      </c>
      <c r="F366">
        <v>6908.36</v>
      </c>
      <c r="G366">
        <v>285.08</v>
      </c>
      <c r="H366">
        <f t="shared" si="21"/>
        <v>6623.28</v>
      </c>
      <c r="I366">
        <f t="shared" si="22"/>
        <v>1.1100313523676313</v>
      </c>
      <c r="K366">
        <v>72.8</v>
      </c>
      <c r="L366">
        <f t="shared" si="23"/>
        <v>-0.10360919719981371</v>
      </c>
      <c r="N366">
        <v>365</v>
      </c>
      <c r="O366">
        <v>26480.414000000001</v>
      </c>
      <c r="P366">
        <v>247.10900000000001</v>
      </c>
      <c r="Q366">
        <v>25870.45873533644</v>
      </c>
      <c r="R366">
        <v>365</v>
      </c>
      <c r="S366">
        <v>33481.358999999997</v>
      </c>
      <c r="T366">
        <v>329.71699999999998</v>
      </c>
      <c r="U366">
        <v>33151.642</v>
      </c>
      <c r="V366">
        <v>1.014025505630789</v>
      </c>
      <c r="X366">
        <v>72.8</v>
      </c>
      <c r="Y366">
        <v>-4.9581446459306081E-2</v>
      </c>
    </row>
    <row r="367" spans="1:25" x14ac:dyDescent="0.25">
      <c r="A367">
        <v>366</v>
      </c>
      <c r="B367">
        <v>7482.1859999999997</v>
      </c>
      <c r="C367">
        <v>226.43799999999999</v>
      </c>
      <c r="D367">
        <f t="shared" si="20"/>
        <v>6510.1437535465766</v>
      </c>
      <c r="E367">
        <v>366</v>
      </c>
      <c r="F367">
        <v>6946.1440000000002</v>
      </c>
      <c r="G367">
        <v>296.024</v>
      </c>
      <c r="H367">
        <f t="shared" si="21"/>
        <v>6650.12</v>
      </c>
      <c r="I367">
        <f t="shared" si="22"/>
        <v>1.1145296132742437</v>
      </c>
      <c r="K367">
        <v>73</v>
      </c>
      <c r="L367">
        <f t="shared" si="23"/>
        <v>-8.1664122179178192E-2</v>
      </c>
      <c r="N367">
        <v>366</v>
      </c>
      <c r="O367">
        <v>26204.76</v>
      </c>
      <c r="P367">
        <v>248.37299999999999</v>
      </c>
      <c r="Q367">
        <v>25501.622656735832</v>
      </c>
      <c r="R367">
        <v>366</v>
      </c>
      <c r="S367">
        <v>33598</v>
      </c>
      <c r="T367">
        <v>321.887</v>
      </c>
      <c r="U367">
        <v>33276.112999999998</v>
      </c>
      <c r="V367">
        <v>1.0178327610515421</v>
      </c>
      <c r="X367">
        <v>73</v>
      </c>
      <c r="Y367">
        <v>-6.3131598619476245E-2</v>
      </c>
    </row>
    <row r="368" spans="1:25" x14ac:dyDescent="0.25">
      <c r="A368">
        <v>367</v>
      </c>
      <c r="B368">
        <v>7307.9759999999997</v>
      </c>
      <c r="C368">
        <v>235.381</v>
      </c>
      <c r="D368">
        <f t="shared" si="20"/>
        <v>6284.3714475660699</v>
      </c>
      <c r="E368">
        <v>367</v>
      </c>
      <c r="F368">
        <v>7004.4639999999999</v>
      </c>
      <c r="G368">
        <v>289.32799999999997</v>
      </c>
      <c r="H368">
        <f t="shared" si="21"/>
        <v>6715.1360000000004</v>
      </c>
      <c r="I368">
        <f t="shared" si="22"/>
        <v>1.1254259966983982</v>
      </c>
      <c r="K368">
        <v>73.2</v>
      </c>
      <c r="L368">
        <f t="shared" si="23"/>
        <v>-0.11351208386009938</v>
      </c>
      <c r="N368">
        <v>367</v>
      </c>
      <c r="O368">
        <v>26128.145</v>
      </c>
      <c r="P368">
        <v>247.71799999999999</v>
      </c>
      <c r="Q368">
        <v>25371.190185824631</v>
      </c>
      <c r="R368">
        <v>367</v>
      </c>
      <c r="S368">
        <v>33670.425999999999</v>
      </c>
      <c r="T368">
        <v>321.12299999999999</v>
      </c>
      <c r="U368">
        <v>33349.303</v>
      </c>
      <c r="V368">
        <v>1.020071459416984</v>
      </c>
      <c r="X368">
        <v>73.2</v>
      </c>
      <c r="Y368">
        <v>-6.7923374505879111E-2</v>
      </c>
    </row>
    <row r="369" spans="1:25" x14ac:dyDescent="0.25">
      <c r="A369">
        <v>368</v>
      </c>
      <c r="B369">
        <v>7343.2190000000001</v>
      </c>
      <c r="C369">
        <v>227.405</v>
      </c>
      <c r="D369">
        <f t="shared" si="20"/>
        <v>6240.4443460772281</v>
      </c>
      <c r="E369">
        <v>368</v>
      </c>
      <c r="F369">
        <v>7096.6639999999998</v>
      </c>
      <c r="G369">
        <v>292.93599999999998</v>
      </c>
      <c r="H369">
        <f t="shared" si="21"/>
        <v>6803.7280000000001</v>
      </c>
      <c r="I369">
        <f t="shared" si="22"/>
        <v>1.1402736095984949</v>
      </c>
      <c r="K369">
        <v>73.400000000000006</v>
      </c>
      <c r="L369">
        <f t="shared" si="23"/>
        <v>-0.11970854200803253</v>
      </c>
      <c r="N369">
        <v>368</v>
      </c>
      <c r="O369">
        <v>26398.49</v>
      </c>
      <c r="P369">
        <v>253.13200000000001</v>
      </c>
      <c r="Q369">
        <v>25196.555151950299</v>
      </c>
      <c r="R369">
        <v>368</v>
      </c>
      <c r="S369">
        <v>34244.660000000003</v>
      </c>
      <c r="T369">
        <v>320.46199999999999</v>
      </c>
      <c r="U369">
        <v>33924.197999999997</v>
      </c>
      <c r="V369">
        <v>1.0376560542632851</v>
      </c>
      <c r="X369">
        <v>73.400000000000006</v>
      </c>
      <c r="Y369">
        <v>-7.4339046450097965E-2</v>
      </c>
    </row>
    <row r="370" spans="1:25" x14ac:dyDescent="0.25">
      <c r="A370">
        <v>369</v>
      </c>
      <c r="B370">
        <v>6967.9189999999999</v>
      </c>
      <c r="C370">
        <v>225.376</v>
      </c>
      <c r="D370">
        <f t="shared" si="20"/>
        <v>5954.9500772340598</v>
      </c>
      <c r="E370">
        <v>369</v>
      </c>
      <c r="F370">
        <v>7054.4</v>
      </c>
      <c r="G370">
        <v>298.49599999999998</v>
      </c>
      <c r="H370">
        <f t="shared" si="21"/>
        <v>6755.9039999999995</v>
      </c>
      <c r="I370">
        <f t="shared" si="22"/>
        <v>1.1322585265285312</v>
      </c>
      <c r="K370">
        <v>73.599999999999994</v>
      </c>
      <c r="L370">
        <f t="shared" si="23"/>
        <v>-0.15998102137503195</v>
      </c>
      <c r="N370">
        <v>369</v>
      </c>
      <c r="O370">
        <v>26634.469000000001</v>
      </c>
      <c r="P370">
        <v>254.75899999999999</v>
      </c>
      <c r="Q370">
        <v>25716.06543294471</v>
      </c>
      <c r="R370">
        <v>369</v>
      </c>
      <c r="S370">
        <v>33848.425999999999</v>
      </c>
      <c r="T370">
        <v>311.62299999999999</v>
      </c>
      <c r="U370">
        <v>33536.803</v>
      </c>
      <c r="V370">
        <v>1.025806613721129</v>
      </c>
      <c r="X370">
        <v>73.599999999999994</v>
      </c>
      <c r="Y370">
        <v>-5.5253485777847042E-2</v>
      </c>
    </row>
    <row r="371" spans="1:25" x14ac:dyDescent="0.25">
      <c r="A371">
        <v>370</v>
      </c>
      <c r="B371">
        <v>7113.8289999999997</v>
      </c>
      <c r="C371">
        <v>228.01400000000001</v>
      </c>
      <c r="D371">
        <f t="shared" si="20"/>
        <v>6197.3780656389035</v>
      </c>
      <c r="E371">
        <v>370</v>
      </c>
      <c r="F371">
        <v>6916.0479999999998</v>
      </c>
      <c r="G371">
        <v>286.48</v>
      </c>
      <c r="H371">
        <f t="shared" si="21"/>
        <v>6629.5679999999993</v>
      </c>
      <c r="I371">
        <f t="shared" si="22"/>
        <v>1.1110851923296572</v>
      </c>
      <c r="K371">
        <v>73.8</v>
      </c>
      <c r="L371">
        <f t="shared" si="23"/>
        <v>-0.1257835707551721</v>
      </c>
      <c r="N371">
        <v>370</v>
      </c>
      <c r="O371">
        <v>26594.940999999999</v>
      </c>
      <c r="P371">
        <v>245.96799999999999</v>
      </c>
      <c r="Q371">
        <v>25282.803294790909</v>
      </c>
      <c r="R371">
        <v>370</v>
      </c>
      <c r="S371">
        <v>34387.68</v>
      </c>
      <c r="T371">
        <v>315.91500000000002</v>
      </c>
      <c r="U371">
        <v>34071.764999999999</v>
      </c>
      <c r="V371">
        <v>1.042169758344351</v>
      </c>
      <c r="X371">
        <v>73.8</v>
      </c>
      <c r="Y371">
        <v>-7.1170496715331238E-2</v>
      </c>
    </row>
    <row r="372" spans="1:25" x14ac:dyDescent="0.25">
      <c r="A372">
        <v>371</v>
      </c>
      <c r="B372">
        <v>7027.4380000000001</v>
      </c>
      <c r="C372">
        <v>229.25700000000001</v>
      </c>
      <c r="D372">
        <f t="shared" si="20"/>
        <v>6203.2495954353208</v>
      </c>
      <c r="E372">
        <v>371</v>
      </c>
      <c r="F372">
        <v>6822.0479999999998</v>
      </c>
      <c r="G372">
        <v>283.048</v>
      </c>
      <c r="H372">
        <f t="shared" si="21"/>
        <v>6539</v>
      </c>
      <c r="I372">
        <f t="shared" si="22"/>
        <v>1.0959064108918755</v>
      </c>
      <c r="K372">
        <v>74</v>
      </c>
      <c r="L372">
        <f t="shared" si="23"/>
        <v>-0.12495531923356684</v>
      </c>
      <c r="N372">
        <v>371</v>
      </c>
      <c r="O372">
        <v>27026.309000000001</v>
      </c>
      <c r="P372">
        <v>251.727</v>
      </c>
      <c r="Q372">
        <v>25763.53279424959</v>
      </c>
      <c r="R372">
        <v>371</v>
      </c>
      <c r="S372">
        <v>34288</v>
      </c>
      <c r="T372">
        <v>311.90600000000001</v>
      </c>
      <c r="U372">
        <v>33976.093999999997</v>
      </c>
      <c r="V372">
        <v>1.039243422624714</v>
      </c>
      <c r="X372">
        <v>74</v>
      </c>
      <c r="Y372">
        <v>-5.3509648865896459E-2</v>
      </c>
    </row>
    <row r="373" spans="1:25" x14ac:dyDescent="0.25">
      <c r="A373">
        <v>372</v>
      </c>
      <c r="B373">
        <v>6868.5290000000005</v>
      </c>
      <c r="C373">
        <v>231.767</v>
      </c>
      <c r="D373">
        <f t="shared" si="20"/>
        <v>6308.5457147702864</v>
      </c>
      <c r="E373">
        <v>372</v>
      </c>
      <c r="F373">
        <v>6569.08</v>
      </c>
      <c r="G373">
        <v>291.89600000000002</v>
      </c>
      <c r="H373">
        <f t="shared" si="21"/>
        <v>6277.1840000000002</v>
      </c>
      <c r="I373">
        <f t="shared" si="22"/>
        <v>1.0520272500302656</v>
      </c>
      <c r="K373">
        <v>74.2</v>
      </c>
      <c r="L373">
        <f t="shared" si="23"/>
        <v>-0.11010200602862828</v>
      </c>
      <c r="N373">
        <v>372</v>
      </c>
      <c r="O373">
        <v>27104.309000000001</v>
      </c>
      <c r="P373">
        <v>251.59100000000001</v>
      </c>
      <c r="Q373">
        <v>25696.29841681102</v>
      </c>
      <c r="R373">
        <v>372</v>
      </c>
      <c r="S373">
        <v>34473.167999999998</v>
      </c>
      <c r="T373">
        <v>308.76400000000001</v>
      </c>
      <c r="U373">
        <v>34164.403999999988</v>
      </c>
      <c r="V373">
        <v>1.045003352795453</v>
      </c>
      <c r="X373">
        <v>74.2</v>
      </c>
      <c r="Y373">
        <v>-5.5979678501130149E-2</v>
      </c>
    </row>
    <row r="374" spans="1:25" x14ac:dyDescent="0.25">
      <c r="A374">
        <v>373</v>
      </c>
      <c r="B374">
        <v>6811.7049999999999</v>
      </c>
      <c r="C374">
        <v>227.19</v>
      </c>
      <c r="D374">
        <f t="shared" si="20"/>
        <v>6346.3641682912476</v>
      </c>
      <c r="E374">
        <v>373</v>
      </c>
      <c r="F374">
        <v>6486.96</v>
      </c>
      <c r="G374">
        <v>296.30399999999997</v>
      </c>
      <c r="H374">
        <f t="shared" si="21"/>
        <v>6190.6559999999999</v>
      </c>
      <c r="I374">
        <f t="shared" si="22"/>
        <v>1.0375255540642689</v>
      </c>
      <c r="K374">
        <v>74.400000000000006</v>
      </c>
      <c r="L374">
        <f t="shared" si="23"/>
        <v>-0.1047672478379082</v>
      </c>
      <c r="N374">
        <v>373</v>
      </c>
      <c r="O374">
        <v>26883.041000000001</v>
      </c>
      <c r="P374">
        <v>251.21799999999999</v>
      </c>
      <c r="Q374">
        <v>25689.505046571499</v>
      </c>
      <c r="R374">
        <v>373</v>
      </c>
      <c r="S374">
        <v>34190.68</v>
      </c>
      <c r="T374">
        <v>298.358</v>
      </c>
      <c r="U374">
        <v>33892.322</v>
      </c>
      <c r="V374">
        <v>1.0366810474440911</v>
      </c>
      <c r="X374">
        <v>74.400000000000006</v>
      </c>
      <c r="Y374">
        <v>-5.6229250616675823E-2</v>
      </c>
    </row>
    <row r="375" spans="1:25" x14ac:dyDescent="0.25">
      <c r="A375">
        <v>374</v>
      </c>
      <c r="B375">
        <v>6788.1</v>
      </c>
      <c r="C375">
        <v>227.44800000000001</v>
      </c>
      <c r="D375">
        <f t="shared" si="20"/>
        <v>6234.030694197354</v>
      </c>
      <c r="E375">
        <v>374</v>
      </c>
      <c r="F375">
        <v>6574.2160000000003</v>
      </c>
      <c r="G375">
        <v>294.84800000000001</v>
      </c>
      <c r="H375">
        <f t="shared" si="21"/>
        <v>6279.3680000000004</v>
      </c>
      <c r="I375">
        <f t="shared" si="22"/>
        <v>1.0523932784140229</v>
      </c>
      <c r="K375">
        <v>74.599999999999994</v>
      </c>
      <c r="L375">
        <f t="shared" si="23"/>
        <v>-0.12061326651982733</v>
      </c>
      <c r="N375">
        <v>374</v>
      </c>
      <c r="O375">
        <v>26963.018</v>
      </c>
      <c r="P375">
        <v>248.39500000000001</v>
      </c>
      <c r="Q375">
        <v>25925.010341734709</v>
      </c>
      <c r="R375">
        <v>374</v>
      </c>
      <c r="S375">
        <v>33987.667999999998</v>
      </c>
      <c r="T375">
        <v>298.81099999999998</v>
      </c>
      <c r="U375">
        <v>33688.857000000004</v>
      </c>
      <c r="V375">
        <v>1.030457563868129</v>
      </c>
      <c r="X375">
        <v>74.599999999999994</v>
      </c>
      <c r="Y375">
        <v>-4.7577351387905351E-2</v>
      </c>
    </row>
    <row r="376" spans="1:25" x14ac:dyDescent="0.25">
      <c r="A376">
        <v>375</v>
      </c>
      <c r="B376">
        <v>6995.8379999999997</v>
      </c>
      <c r="C376">
        <v>231.72399999999999</v>
      </c>
      <c r="D376">
        <f t="shared" si="20"/>
        <v>6140.6259424235868</v>
      </c>
      <c r="E376">
        <v>375</v>
      </c>
      <c r="F376">
        <v>6866.28</v>
      </c>
      <c r="G376">
        <v>293.69600000000003</v>
      </c>
      <c r="H376">
        <f t="shared" si="21"/>
        <v>6572.5839999999998</v>
      </c>
      <c r="I376">
        <f t="shared" si="22"/>
        <v>1.1015349352692103</v>
      </c>
      <c r="K376">
        <v>74.8</v>
      </c>
      <c r="L376">
        <f t="shared" si="23"/>
        <v>-0.13378915601782332</v>
      </c>
      <c r="N376">
        <v>375</v>
      </c>
      <c r="O376">
        <v>26672.407999999999</v>
      </c>
      <c r="P376">
        <v>257.505</v>
      </c>
      <c r="Q376">
        <v>25773.988412329662</v>
      </c>
      <c r="R376">
        <v>375</v>
      </c>
      <c r="S376">
        <v>33806.641000000003</v>
      </c>
      <c r="T376">
        <v>300.56599999999997</v>
      </c>
      <c r="U376">
        <v>33506.074999999997</v>
      </c>
      <c r="V376">
        <v>1.0248667213400211</v>
      </c>
      <c r="X376">
        <v>74.8</v>
      </c>
      <c r="Y376">
        <v>-5.3125534555682759E-2</v>
      </c>
    </row>
    <row r="377" spans="1:25" x14ac:dyDescent="0.25">
      <c r="A377">
        <v>376</v>
      </c>
      <c r="B377">
        <v>7239.81</v>
      </c>
      <c r="C377">
        <v>229.12899999999999</v>
      </c>
      <c r="D377">
        <f t="shared" si="20"/>
        <v>6335.0023687984212</v>
      </c>
      <c r="E377">
        <v>376</v>
      </c>
      <c r="F377">
        <v>6894.2560000000003</v>
      </c>
      <c r="G377">
        <v>291.10399999999998</v>
      </c>
      <c r="H377">
        <f t="shared" si="21"/>
        <v>6603.152</v>
      </c>
      <c r="I377">
        <f t="shared" si="22"/>
        <v>1.1066579918784998</v>
      </c>
      <c r="K377">
        <v>75</v>
      </c>
      <c r="L377">
        <f t="shared" si="23"/>
        <v>-0.10636996945295465</v>
      </c>
      <c r="N377">
        <v>376</v>
      </c>
      <c r="O377">
        <v>26438.686000000002</v>
      </c>
      <c r="P377">
        <v>248.68199999999999</v>
      </c>
      <c r="Q377">
        <v>25600.115332001449</v>
      </c>
      <c r="R377">
        <v>376</v>
      </c>
      <c r="S377">
        <v>33746.366999999998</v>
      </c>
      <c r="T377">
        <v>299.93400000000003</v>
      </c>
      <c r="U377">
        <v>33446.432999999997</v>
      </c>
      <c r="V377">
        <v>1.02304242228398</v>
      </c>
      <c r="X377">
        <v>75</v>
      </c>
      <c r="Y377">
        <v>-5.9513214155638462E-2</v>
      </c>
    </row>
    <row r="378" spans="1:25" x14ac:dyDescent="0.25">
      <c r="A378">
        <v>377</v>
      </c>
      <c r="B378">
        <v>7318.4859999999999</v>
      </c>
      <c r="C378">
        <v>225.86199999999999</v>
      </c>
      <c r="D378">
        <f t="shared" si="20"/>
        <v>6243.4890237713953</v>
      </c>
      <c r="E378">
        <v>377</v>
      </c>
      <c r="F378">
        <v>7082.2719999999999</v>
      </c>
      <c r="G378">
        <v>304.024</v>
      </c>
      <c r="H378">
        <f t="shared" si="21"/>
        <v>6778.2479999999996</v>
      </c>
      <c r="I378">
        <f t="shared" si="22"/>
        <v>1.1360032784546616</v>
      </c>
      <c r="K378">
        <v>75.2</v>
      </c>
      <c r="L378">
        <f t="shared" si="23"/>
        <v>-0.1192790527572873</v>
      </c>
      <c r="N378">
        <v>377</v>
      </c>
      <c r="O378">
        <v>26502.440999999999</v>
      </c>
      <c r="P378">
        <v>254.232</v>
      </c>
      <c r="Q378">
        <v>25807.172967041039</v>
      </c>
      <c r="R378">
        <v>377</v>
      </c>
      <c r="S378">
        <v>33542.508000000002</v>
      </c>
      <c r="T378">
        <v>290.68900000000002</v>
      </c>
      <c r="U378">
        <v>33251.819000000003</v>
      </c>
      <c r="V378">
        <v>1.017089668578663</v>
      </c>
      <c r="X378">
        <v>75.2</v>
      </c>
      <c r="Y378">
        <v>-5.1906413673005879E-2</v>
      </c>
    </row>
    <row r="379" spans="1:25" x14ac:dyDescent="0.25">
      <c r="A379">
        <v>378</v>
      </c>
      <c r="B379">
        <v>7476.652</v>
      </c>
      <c r="C379">
        <v>233.929</v>
      </c>
      <c r="D379">
        <f t="shared" si="20"/>
        <v>6172.0163383381077</v>
      </c>
      <c r="E379">
        <v>378</v>
      </c>
      <c r="F379">
        <v>7292.576</v>
      </c>
      <c r="G379">
        <v>290.72800000000001</v>
      </c>
      <c r="H379">
        <f t="shared" si="21"/>
        <v>7001.848</v>
      </c>
      <c r="I379">
        <f t="shared" si="22"/>
        <v>1.1734776129821771</v>
      </c>
      <c r="K379">
        <v>75.400000000000006</v>
      </c>
      <c r="L379">
        <f t="shared" si="23"/>
        <v>-0.12936115444387949</v>
      </c>
      <c r="N379">
        <v>378</v>
      </c>
      <c r="O379">
        <v>25935.690999999999</v>
      </c>
      <c r="P379">
        <v>252.15899999999999</v>
      </c>
      <c r="Q379">
        <v>25588.987499182331</v>
      </c>
      <c r="R379">
        <v>378</v>
      </c>
      <c r="S379">
        <v>33108.019999999997</v>
      </c>
      <c r="T379">
        <v>294.12299999999999</v>
      </c>
      <c r="U379">
        <v>32813.896999999997</v>
      </c>
      <c r="V379">
        <v>1.0036947339483711</v>
      </c>
      <c r="X379">
        <v>75.400000000000006</v>
      </c>
      <c r="Y379">
        <v>-5.9922024021755622E-2</v>
      </c>
    </row>
    <row r="380" spans="1:25" x14ac:dyDescent="0.25">
      <c r="A380">
        <v>379</v>
      </c>
      <c r="B380">
        <v>7471.9290000000001</v>
      </c>
      <c r="C380">
        <v>231.81</v>
      </c>
      <c r="D380">
        <f t="shared" si="20"/>
        <v>6254.181448433581</v>
      </c>
      <c r="E380">
        <v>379</v>
      </c>
      <c r="F380">
        <v>7199.8239999999996</v>
      </c>
      <c r="G380">
        <v>292.44799999999998</v>
      </c>
      <c r="H380">
        <f t="shared" si="21"/>
        <v>6907.3759999999993</v>
      </c>
      <c r="I380">
        <f t="shared" si="22"/>
        <v>1.1576445390488881</v>
      </c>
      <c r="K380">
        <v>75.599999999999994</v>
      </c>
      <c r="L380">
        <f t="shared" si="23"/>
        <v>-0.11777075469814967</v>
      </c>
      <c r="N380">
        <v>379</v>
      </c>
      <c r="O380">
        <v>25911.113000000001</v>
      </c>
      <c r="P380">
        <v>251.63200000000001</v>
      </c>
      <c r="Q380">
        <v>25298.56815044782</v>
      </c>
      <c r="R380">
        <v>379</v>
      </c>
      <c r="S380">
        <v>33451.300999999999</v>
      </c>
      <c r="T380">
        <v>291.79199999999997</v>
      </c>
      <c r="U380">
        <v>33159.508999999998</v>
      </c>
      <c r="V380">
        <v>1.014266137411646</v>
      </c>
      <c r="X380">
        <v>75.599999999999994</v>
      </c>
      <c r="Y380">
        <v>-7.0591333761032715E-2</v>
      </c>
    </row>
    <row r="381" spans="1:25" x14ac:dyDescent="0.25">
      <c r="A381">
        <v>380</v>
      </c>
      <c r="B381">
        <v>7647.1620000000003</v>
      </c>
      <c r="C381">
        <v>232.214</v>
      </c>
      <c r="D381">
        <f t="shared" si="20"/>
        <v>6450.4534007913799</v>
      </c>
      <c r="E381">
        <v>380</v>
      </c>
      <c r="F381">
        <v>7151.7839999999997</v>
      </c>
      <c r="G381">
        <v>292.86399999999998</v>
      </c>
      <c r="H381">
        <f t="shared" si="21"/>
        <v>6858.92</v>
      </c>
      <c r="I381">
        <f t="shared" si="22"/>
        <v>1.1495235356773976</v>
      </c>
      <c r="K381">
        <v>75.8</v>
      </c>
      <c r="L381">
        <f t="shared" si="23"/>
        <v>-9.0084180870664957E-2</v>
      </c>
      <c r="N381">
        <v>380</v>
      </c>
      <c r="O381">
        <v>26097.328000000001</v>
      </c>
      <c r="P381">
        <v>254.614</v>
      </c>
      <c r="Q381">
        <v>25461.62777196167</v>
      </c>
      <c r="R381">
        <v>380</v>
      </c>
      <c r="S381">
        <v>33489.406000000003</v>
      </c>
      <c r="T381">
        <v>306.98099999999999</v>
      </c>
      <c r="U381">
        <v>33182.425000000003</v>
      </c>
      <c r="V381">
        <v>1.0149670803238271</v>
      </c>
      <c r="X381">
        <v>75.8</v>
      </c>
      <c r="Y381">
        <v>-6.4600914680894267E-2</v>
      </c>
    </row>
    <row r="382" spans="1:25" x14ac:dyDescent="0.25">
      <c r="A382">
        <v>381</v>
      </c>
      <c r="B382">
        <v>7603.348</v>
      </c>
      <c r="C382">
        <v>226.63800000000001</v>
      </c>
      <c r="D382">
        <f t="shared" si="20"/>
        <v>6453.0080773685968</v>
      </c>
      <c r="E382">
        <v>381</v>
      </c>
      <c r="F382">
        <v>7114.64</v>
      </c>
      <c r="G382">
        <v>293.79199999999997</v>
      </c>
      <c r="H382">
        <f t="shared" si="21"/>
        <v>6820.848</v>
      </c>
      <c r="I382">
        <f t="shared" si="22"/>
        <v>1.1431428430828914</v>
      </c>
      <c r="K382">
        <v>76</v>
      </c>
      <c r="L382">
        <f t="shared" si="23"/>
        <v>-8.972381230648252E-2</v>
      </c>
      <c r="N382">
        <v>381</v>
      </c>
      <c r="O382">
        <v>25908.958999999999</v>
      </c>
      <c r="P382">
        <v>252.173</v>
      </c>
      <c r="Q382">
        <v>25531.585090028511</v>
      </c>
      <c r="R382">
        <v>381</v>
      </c>
      <c r="S382">
        <v>33161.207000000002</v>
      </c>
      <c r="T382">
        <v>307.78300000000002</v>
      </c>
      <c r="U382">
        <v>32853.423999999999</v>
      </c>
      <c r="V382">
        <v>1.0049037656506641</v>
      </c>
      <c r="X382">
        <v>76</v>
      </c>
      <c r="Y382">
        <v>-6.2030850743224057E-2</v>
      </c>
    </row>
    <row r="383" spans="1:25" x14ac:dyDescent="0.25">
      <c r="A383">
        <v>382</v>
      </c>
      <c r="B383">
        <v>7487.5810000000001</v>
      </c>
      <c r="C383">
        <v>234.22399999999999</v>
      </c>
      <c r="D383">
        <f t="shared" si="20"/>
        <v>6277.3291763163115</v>
      </c>
      <c r="E383">
        <v>382</v>
      </c>
      <c r="F383">
        <v>7180.52</v>
      </c>
      <c r="G383">
        <v>286.03199999999998</v>
      </c>
      <c r="H383">
        <f t="shared" si="21"/>
        <v>6894.4880000000003</v>
      </c>
      <c r="I383">
        <f t="shared" si="22"/>
        <v>1.1554845693557281</v>
      </c>
      <c r="K383">
        <v>76.2</v>
      </c>
      <c r="L383">
        <f t="shared" si="23"/>
        <v>-0.11450548286860454</v>
      </c>
      <c r="N383">
        <v>382</v>
      </c>
      <c r="O383">
        <v>25918.013999999999</v>
      </c>
      <c r="P383">
        <v>251.44499999999999</v>
      </c>
      <c r="Q383">
        <v>25566.4927448247</v>
      </c>
      <c r="R383">
        <v>382</v>
      </c>
      <c r="S383">
        <v>33126.218999999997</v>
      </c>
      <c r="T383">
        <v>305.142</v>
      </c>
      <c r="U383">
        <v>32821.076999999997</v>
      </c>
      <c r="V383">
        <v>1.003914352123858</v>
      </c>
      <c r="X383">
        <v>76.2</v>
      </c>
      <c r="Y383">
        <v>-6.0748427299623688E-2</v>
      </c>
    </row>
    <row r="384" spans="1:25" x14ac:dyDescent="0.25">
      <c r="A384">
        <v>383</v>
      </c>
      <c r="B384">
        <v>7638.7669999999998</v>
      </c>
      <c r="C384">
        <v>235.77600000000001</v>
      </c>
      <c r="D384">
        <f t="shared" si="20"/>
        <v>6502.6615228581813</v>
      </c>
      <c r="E384">
        <v>383</v>
      </c>
      <c r="F384">
        <v>7082.3919999999998</v>
      </c>
      <c r="G384">
        <v>289.512</v>
      </c>
      <c r="H384">
        <f t="shared" si="21"/>
        <v>6792.88</v>
      </c>
      <c r="I384">
        <f t="shared" si="22"/>
        <v>1.1384555345495035</v>
      </c>
      <c r="K384">
        <v>76.400000000000006</v>
      </c>
      <c r="L384">
        <f t="shared" si="23"/>
        <v>-8.2719582879802828E-2</v>
      </c>
      <c r="N384">
        <v>383</v>
      </c>
      <c r="O384">
        <v>25734.585999999999</v>
      </c>
      <c r="P384">
        <v>253.245</v>
      </c>
      <c r="Q384">
        <v>25105.149435253159</v>
      </c>
      <c r="R384">
        <v>383</v>
      </c>
      <c r="S384">
        <v>33480.866999999998</v>
      </c>
      <c r="T384">
        <v>297.86799999999999</v>
      </c>
      <c r="U384">
        <v>33182.999000000003</v>
      </c>
      <c r="V384">
        <v>1.0149846375428691</v>
      </c>
      <c r="X384">
        <v>76.400000000000006</v>
      </c>
      <c r="Y384">
        <v>-7.7697073067924755E-2</v>
      </c>
    </row>
    <row r="385" spans="1:25" x14ac:dyDescent="0.25">
      <c r="A385">
        <v>384</v>
      </c>
      <c r="B385">
        <v>7589.91</v>
      </c>
      <c r="C385">
        <v>231.81</v>
      </c>
      <c r="D385">
        <f t="shared" si="20"/>
        <v>6325.2982871974091</v>
      </c>
      <c r="E385">
        <v>384</v>
      </c>
      <c r="F385">
        <v>7237.0159999999996</v>
      </c>
      <c r="G385">
        <v>296.00799999999998</v>
      </c>
      <c r="H385">
        <f t="shared" si="21"/>
        <v>6941.0079999999998</v>
      </c>
      <c r="I385">
        <f t="shared" si="22"/>
        <v>1.1632811080060859</v>
      </c>
      <c r="K385">
        <v>76.599999999999994</v>
      </c>
      <c r="L385">
        <f t="shared" si="23"/>
        <v>-0.10773884956265355</v>
      </c>
      <c r="N385">
        <v>384</v>
      </c>
      <c r="O385">
        <v>25538.668000000001</v>
      </c>
      <c r="P385">
        <v>250.89099999999999</v>
      </c>
      <c r="Q385">
        <v>25372.685295530679</v>
      </c>
      <c r="R385">
        <v>384</v>
      </c>
      <c r="S385">
        <v>32891.038999999997</v>
      </c>
      <c r="T385">
        <v>307.33999999999997</v>
      </c>
      <c r="U385">
        <v>32583.699000000001</v>
      </c>
      <c r="V385">
        <v>0.9966535550123411</v>
      </c>
      <c r="X385">
        <v>76.599999999999994</v>
      </c>
      <c r="Y385">
        <v>-6.7868447764194831E-2</v>
      </c>
    </row>
    <row r="386" spans="1:25" x14ac:dyDescent="0.25">
      <c r="A386">
        <v>385</v>
      </c>
      <c r="B386">
        <v>7419.2</v>
      </c>
      <c r="C386">
        <v>234.65199999999999</v>
      </c>
      <c r="D386">
        <f t="shared" ref="D386:D449" si="24">(B386-C386)/I386</f>
        <v>6249.2061814581521</v>
      </c>
      <c r="E386">
        <v>385</v>
      </c>
      <c r="F386">
        <v>7153.2560000000003</v>
      </c>
      <c r="G386">
        <v>293.44</v>
      </c>
      <c r="H386">
        <f t="shared" ref="H386:H449" si="25">F386-G386</f>
        <v>6859.8160000000007</v>
      </c>
      <c r="I386">
        <f t="shared" ref="I386:I449" si="26">H386/AVERAGE(H:H)</f>
        <v>1.1496737011681699</v>
      </c>
      <c r="K386">
        <v>76.8</v>
      </c>
      <c r="L386">
        <f t="shared" ref="L386:L452" si="27">(D386-$J$2)/$J$2</f>
        <v>-0.11847257732115771</v>
      </c>
      <c r="N386">
        <v>385</v>
      </c>
      <c r="O386">
        <v>25369.168000000001</v>
      </c>
      <c r="P386">
        <v>250.364</v>
      </c>
      <c r="Q386">
        <v>25194.939341249861</v>
      </c>
      <c r="R386">
        <v>385</v>
      </c>
      <c r="S386">
        <v>32895.707000000002</v>
      </c>
      <c r="T386">
        <v>301.39600000000002</v>
      </c>
      <c r="U386">
        <v>32594.311000000002</v>
      </c>
      <c r="V386">
        <v>0.99697814945221108</v>
      </c>
      <c r="X386">
        <v>76.8</v>
      </c>
      <c r="Y386">
        <v>-7.4398407456580787E-2</v>
      </c>
    </row>
    <row r="387" spans="1:25" x14ac:dyDescent="0.25">
      <c r="A387">
        <v>386</v>
      </c>
      <c r="B387">
        <v>7438.4189999999999</v>
      </c>
      <c r="C387">
        <v>231.74299999999999</v>
      </c>
      <c r="D387">
        <f t="shared" si="24"/>
        <v>6088.8298582142188</v>
      </c>
      <c r="E387">
        <v>386</v>
      </c>
      <c r="F387">
        <v>7363.9440000000004</v>
      </c>
      <c r="G387">
        <v>301.76</v>
      </c>
      <c r="H387">
        <f t="shared" si="25"/>
        <v>7062.1840000000002</v>
      </c>
      <c r="I387">
        <f t="shared" si="26"/>
        <v>1.1835896498697094</v>
      </c>
      <c r="K387">
        <v>77</v>
      </c>
      <c r="L387">
        <f t="shared" si="27"/>
        <v>-0.14109563099914429</v>
      </c>
      <c r="N387">
        <v>386</v>
      </c>
      <c r="O387">
        <v>25430.018</v>
      </c>
      <c r="P387">
        <v>249.691</v>
      </c>
      <c r="Q387">
        <v>25229.833957400711</v>
      </c>
      <c r="R387">
        <v>386</v>
      </c>
      <c r="S387">
        <v>32930.406000000003</v>
      </c>
      <c r="T387">
        <v>301.45299999999997</v>
      </c>
      <c r="U387">
        <v>32628.953000000001</v>
      </c>
      <c r="V387">
        <v>0.99803776126770005</v>
      </c>
      <c r="X387">
        <v>77</v>
      </c>
      <c r="Y387">
        <v>-7.3116463021511979E-2</v>
      </c>
    </row>
    <row r="388" spans="1:25" x14ac:dyDescent="0.25">
      <c r="A388">
        <v>387</v>
      </c>
      <c r="B388">
        <v>7635.09</v>
      </c>
      <c r="C388">
        <v>232.65700000000001</v>
      </c>
      <c r="D388">
        <f t="shared" si="24"/>
        <v>6403.8930347062733</v>
      </c>
      <c r="E388">
        <v>387</v>
      </c>
      <c r="F388">
        <v>7192.88</v>
      </c>
      <c r="G388">
        <v>295.75200000000001</v>
      </c>
      <c r="H388">
        <f t="shared" si="25"/>
        <v>6897.1279999999997</v>
      </c>
      <c r="I388">
        <f t="shared" si="26"/>
        <v>1.1559270212481816</v>
      </c>
      <c r="K388">
        <v>77.2</v>
      </c>
      <c r="L388">
        <f t="shared" si="27"/>
        <v>-9.665209338982117E-2</v>
      </c>
      <c r="N388">
        <v>387</v>
      </c>
      <c r="O388">
        <v>24851.705000000002</v>
      </c>
      <c r="P388">
        <v>244.59100000000001</v>
      </c>
      <c r="Q388">
        <v>24927.604729083101</v>
      </c>
      <c r="R388">
        <v>387</v>
      </c>
      <c r="S388">
        <v>32577.5</v>
      </c>
      <c r="T388">
        <v>304.726</v>
      </c>
      <c r="U388">
        <v>32272.774000000001</v>
      </c>
      <c r="V388">
        <v>0.98714313980158774</v>
      </c>
      <c r="X388">
        <v>77.2</v>
      </c>
      <c r="Y388">
        <v>-8.4219639387804607E-2</v>
      </c>
    </row>
    <row r="389" spans="1:25" x14ac:dyDescent="0.25">
      <c r="A389">
        <v>388</v>
      </c>
      <c r="B389">
        <v>7422.5619999999999</v>
      </c>
      <c r="C389">
        <v>233.01400000000001</v>
      </c>
      <c r="D389">
        <f t="shared" si="24"/>
        <v>6384.0692184736936</v>
      </c>
      <c r="E389">
        <v>388</v>
      </c>
      <c r="F389">
        <v>7016.152</v>
      </c>
      <c r="G389">
        <v>296.57600000000002</v>
      </c>
      <c r="H389">
        <f t="shared" si="25"/>
        <v>6719.576</v>
      </c>
      <c r="I389">
        <f t="shared" si="26"/>
        <v>1.1261701203357066</v>
      </c>
      <c r="K389">
        <v>77.400000000000006</v>
      </c>
      <c r="L389">
        <f t="shared" si="27"/>
        <v>-9.944848658341035E-2</v>
      </c>
      <c r="N389">
        <v>388</v>
      </c>
      <c r="O389">
        <v>24886.25</v>
      </c>
      <c r="P389">
        <v>248.43199999999999</v>
      </c>
      <c r="Q389">
        <v>24879.04471018527</v>
      </c>
      <c r="R389">
        <v>388</v>
      </c>
      <c r="S389">
        <v>32672.99</v>
      </c>
      <c r="T389">
        <v>296.87700000000001</v>
      </c>
      <c r="U389">
        <v>32376.113000000001</v>
      </c>
      <c r="V389">
        <v>0.99030402039164667</v>
      </c>
      <c r="X389">
        <v>77.400000000000006</v>
      </c>
      <c r="Y389">
        <v>-8.600361791686538E-2</v>
      </c>
    </row>
    <row r="390" spans="1:25" x14ac:dyDescent="0.25">
      <c r="A390">
        <v>389</v>
      </c>
      <c r="B390">
        <v>7205.7619999999997</v>
      </c>
      <c r="C390">
        <v>235.55699999999999</v>
      </c>
      <c r="D390">
        <f t="shared" si="24"/>
        <v>6059.143080472968</v>
      </c>
      <c r="E390">
        <v>389</v>
      </c>
      <c r="F390">
        <v>7150.4</v>
      </c>
      <c r="G390">
        <v>286.48</v>
      </c>
      <c r="H390">
        <f t="shared" si="25"/>
        <v>6863.92</v>
      </c>
      <c r="I390">
        <f t="shared" si="26"/>
        <v>1.1503615127464386</v>
      </c>
      <c r="K390">
        <v>77.599999999999994</v>
      </c>
      <c r="L390">
        <f t="shared" si="27"/>
        <v>-0.14528331626828006</v>
      </c>
      <c r="N390">
        <v>389</v>
      </c>
      <c r="O390">
        <v>24712.473000000002</v>
      </c>
      <c r="P390">
        <v>251.018</v>
      </c>
      <c r="Q390">
        <v>24826.073296777489</v>
      </c>
      <c r="R390">
        <v>389</v>
      </c>
      <c r="S390">
        <v>32523.84</v>
      </c>
      <c r="T390">
        <v>310.89600000000002</v>
      </c>
      <c r="U390">
        <v>32212.944</v>
      </c>
      <c r="V390">
        <v>0.98531309029749714</v>
      </c>
      <c r="X390">
        <v>77.599999999999994</v>
      </c>
      <c r="Y390">
        <v>-8.7949660490948489E-2</v>
      </c>
    </row>
    <row r="391" spans="1:25" x14ac:dyDescent="0.25">
      <c r="A391">
        <v>390</v>
      </c>
      <c r="B391">
        <v>7313.4430000000002</v>
      </c>
      <c r="C391">
        <v>233.381</v>
      </c>
      <c r="D391">
        <f t="shared" si="24"/>
        <v>6208.8276497371362</v>
      </c>
      <c r="E391">
        <v>390</v>
      </c>
      <c r="F391">
        <v>7093.48</v>
      </c>
      <c r="G391">
        <v>289.464</v>
      </c>
      <c r="H391">
        <f t="shared" si="25"/>
        <v>6804.0159999999996</v>
      </c>
      <c r="I391">
        <f t="shared" si="26"/>
        <v>1.1403218770776717</v>
      </c>
      <c r="K391">
        <v>77.8</v>
      </c>
      <c r="L391">
        <f t="shared" si="27"/>
        <v>-0.12416846604142354</v>
      </c>
      <c r="N391">
        <v>390</v>
      </c>
      <c r="O391">
        <v>24454.664000000001</v>
      </c>
      <c r="P391">
        <v>248.791</v>
      </c>
      <c r="Q391">
        <v>24702.093635847221</v>
      </c>
      <c r="R391">
        <v>390</v>
      </c>
      <c r="S391">
        <v>32334.953000000001</v>
      </c>
      <c r="T391">
        <v>298.59399999999999</v>
      </c>
      <c r="U391">
        <v>32036.359</v>
      </c>
      <c r="V391">
        <v>0.97991179844257748</v>
      </c>
      <c r="X391">
        <v>77.8</v>
      </c>
      <c r="Y391">
        <v>-9.2504375628212787E-2</v>
      </c>
    </row>
    <row r="392" spans="1:25" x14ac:dyDescent="0.25">
      <c r="A392">
        <v>391</v>
      </c>
      <c r="B392">
        <v>7328.41</v>
      </c>
      <c r="C392">
        <v>232.51400000000001</v>
      </c>
      <c r="D392">
        <f t="shared" si="24"/>
        <v>6259.2826352819429</v>
      </c>
      <c r="E392">
        <v>391</v>
      </c>
      <c r="F392">
        <v>7048.8879999999999</v>
      </c>
      <c r="G392">
        <v>284.62400000000002</v>
      </c>
      <c r="H392">
        <f t="shared" si="25"/>
        <v>6764.2640000000001</v>
      </c>
      <c r="I392">
        <f t="shared" si="26"/>
        <v>1.1336596241879677</v>
      </c>
      <c r="K392">
        <v>78</v>
      </c>
      <c r="L392">
        <f t="shared" si="27"/>
        <v>-0.1170511695277352</v>
      </c>
      <c r="N392">
        <v>391</v>
      </c>
      <c r="O392">
        <v>24480.294999999998</v>
      </c>
      <c r="P392">
        <v>250.60499999999999</v>
      </c>
      <c r="Q392">
        <v>24392.39899126461</v>
      </c>
      <c r="R392">
        <v>391</v>
      </c>
      <c r="S392">
        <v>32768.233999999997</v>
      </c>
      <c r="T392">
        <v>293.20800000000003</v>
      </c>
      <c r="U392">
        <v>32475.026000000002</v>
      </c>
      <c r="V392">
        <v>0.99332952075263792</v>
      </c>
      <c r="X392">
        <v>78</v>
      </c>
      <c r="Y392">
        <v>-0.1038818134678238</v>
      </c>
    </row>
    <row r="393" spans="1:25" x14ac:dyDescent="0.25">
      <c r="A393">
        <v>392</v>
      </c>
      <c r="B393">
        <v>7273.6189999999997</v>
      </c>
      <c r="C393">
        <v>233.12899999999999</v>
      </c>
      <c r="D393">
        <f t="shared" si="24"/>
        <v>5946.0639151888554</v>
      </c>
      <c r="E393">
        <v>392</v>
      </c>
      <c r="F393">
        <v>7360.384</v>
      </c>
      <c r="G393">
        <v>295.39999999999998</v>
      </c>
      <c r="H393">
        <f t="shared" si="25"/>
        <v>7064.9840000000004</v>
      </c>
      <c r="I393">
        <f t="shared" si="26"/>
        <v>1.1840589170283724</v>
      </c>
      <c r="K393">
        <v>78.2</v>
      </c>
      <c r="L393">
        <f t="shared" si="27"/>
        <v>-0.16123452386762979</v>
      </c>
      <c r="N393">
        <v>392</v>
      </c>
      <c r="O393">
        <v>24437.518</v>
      </c>
      <c r="P393">
        <v>244.35499999999999</v>
      </c>
      <c r="Q393">
        <v>23952.01038939006</v>
      </c>
      <c r="R393">
        <v>392</v>
      </c>
      <c r="S393">
        <v>33321.906000000003</v>
      </c>
      <c r="T393">
        <v>299.642</v>
      </c>
      <c r="U393">
        <v>33022.264000000003</v>
      </c>
      <c r="V393">
        <v>1.01006815739846</v>
      </c>
      <c r="X393">
        <v>78.2</v>
      </c>
      <c r="Y393">
        <v>-0.12006063357578391</v>
      </c>
    </row>
    <row r="394" spans="1:25" x14ac:dyDescent="0.25">
      <c r="A394">
        <v>393</v>
      </c>
      <c r="B394">
        <v>7586.99</v>
      </c>
      <c r="C394">
        <v>230.7</v>
      </c>
      <c r="D394">
        <f t="shared" si="24"/>
        <v>6067.4163693249338</v>
      </c>
      <c r="E394">
        <v>393</v>
      </c>
      <c r="F394">
        <v>7547.7759999999998</v>
      </c>
      <c r="G394">
        <v>313.536</v>
      </c>
      <c r="H394">
        <f t="shared" si="25"/>
        <v>7234.24</v>
      </c>
      <c r="I394">
        <f t="shared" si="26"/>
        <v>1.2124254463878943</v>
      </c>
      <c r="K394">
        <v>78.400000000000006</v>
      </c>
      <c r="L394">
        <f t="shared" si="27"/>
        <v>-0.14411626708043437</v>
      </c>
      <c r="N394">
        <v>393</v>
      </c>
      <c r="O394">
        <v>24423.754000000001</v>
      </c>
      <c r="P394">
        <v>245.83199999999999</v>
      </c>
      <c r="Q394">
        <v>24540.852426313319</v>
      </c>
      <c r="R394">
        <v>393</v>
      </c>
      <c r="S394">
        <v>32501.526999999998</v>
      </c>
      <c r="T394">
        <v>291.91500000000002</v>
      </c>
      <c r="U394">
        <v>32209.612000000001</v>
      </c>
      <c r="V394">
        <v>0.98521117278207615</v>
      </c>
      <c r="X394">
        <v>78.400000000000006</v>
      </c>
      <c r="Y394">
        <v>-9.8427990617190431E-2</v>
      </c>
    </row>
    <row r="395" spans="1:25" x14ac:dyDescent="0.25">
      <c r="A395">
        <v>394</v>
      </c>
      <c r="B395">
        <v>7832.1279999999997</v>
      </c>
      <c r="C395">
        <v>230.42400000000001</v>
      </c>
      <c r="D395">
        <f t="shared" si="24"/>
        <v>6074.0060725782723</v>
      </c>
      <c r="E395">
        <v>394</v>
      </c>
      <c r="F395">
        <v>7760.0159999999996</v>
      </c>
      <c r="G395">
        <v>292.54399999999998</v>
      </c>
      <c r="H395">
        <f t="shared" si="25"/>
        <v>7467.4719999999998</v>
      </c>
      <c r="I395">
        <f t="shared" si="26"/>
        <v>1.2515140599412105</v>
      </c>
      <c r="K395">
        <v>78.599999999999994</v>
      </c>
      <c r="L395">
        <f t="shared" si="27"/>
        <v>-0.14318670835626079</v>
      </c>
      <c r="N395">
        <v>394</v>
      </c>
      <c r="O395">
        <v>24694.213</v>
      </c>
      <c r="P395">
        <v>248.73599999999999</v>
      </c>
      <c r="Q395">
        <v>24729.035657820659</v>
      </c>
      <c r="R395">
        <v>394</v>
      </c>
      <c r="S395">
        <v>32620.197</v>
      </c>
      <c r="T395">
        <v>301.97199999999998</v>
      </c>
      <c r="U395">
        <v>32318.224999999999</v>
      </c>
      <c r="V395">
        <v>0.98853337179240208</v>
      </c>
      <c r="X395">
        <v>78.599999999999994</v>
      </c>
      <c r="Y395">
        <v>-9.1514590413523958E-2</v>
      </c>
    </row>
    <row r="396" spans="1:25" x14ac:dyDescent="0.25">
      <c r="A396">
        <v>395</v>
      </c>
      <c r="B396">
        <v>8145.3810000000003</v>
      </c>
      <c r="C396">
        <v>231.42400000000001</v>
      </c>
      <c r="D396">
        <f t="shared" si="24"/>
        <v>5961.1921502923669</v>
      </c>
      <c r="E396">
        <v>395</v>
      </c>
      <c r="F396">
        <v>8221.2080000000005</v>
      </c>
      <c r="G396">
        <v>299.87200000000001</v>
      </c>
      <c r="H396">
        <f t="shared" si="25"/>
        <v>7921.3360000000002</v>
      </c>
      <c r="I396">
        <f t="shared" si="26"/>
        <v>1.3275795848338592</v>
      </c>
      <c r="K396">
        <v>78.8</v>
      </c>
      <c r="L396">
        <f t="shared" si="27"/>
        <v>-0.15910050016714014</v>
      </c>
      <c r="N396">
        <v>395</v>
      </c>
      <c r="O396">
        <v>24347</v>
      </c>
      <c r="P396">
        <v>247.85</v>
      </c>
      <c r="Q396">
        <v>24189.249673232589</v>
      </c>
      <c r="R396">
        <v>395</v>
      </c>
      <c r="S396">
        <v>32869.065999999999</v>
      </c>
      <c r="T396">
        <v>297.73599999999999</v>
      </c>
      <c r="U396">
        <v>32571.33</v>
      </c>
      <c r="V396">
        <v>0.99627521835320532</v>
      </c>
      <c r="X396">
        <v>78.8</v>
      </c>
      <c r="Y396">
        <v>-0.1113450317652651</v>
      </c>
    </row>
    <row r="397" spans="1:25" x14ac:dyDescent="0.25">
      <c r="A397">
        <v>396</v>
      </c>
      <c r="B397">
        <v>8605.8860000000004</v>
      </c>
      <c r="C397">
        <v>235.99</v>
      </c>
      <c r="D397">
        <f t="shared" si="24"/>
        <v>5852.4685055391992</v>
      </c>
      <c r="E397">
        <v>396</v>
      </c>
      <c r="F397">
        <v>8830.3760000000002</v>
      </c>
      <c r="G397">
        <v>297.04000000000002</v>
      </c>
      <c r="H397">
        <f t="shared" si="25"/>
        <v>8533.3359999999993</v>
      </c>
      <c r="I397">
        <f t="shared" si="26"/>
        <v>1.4301479780844828</v>
      </c>
      <c r="K397">
        <v>79</v>
      </c>
      <c r="L397">
        <f t="shared" si="27"/>
        <v>-0.17443730800489124</v>
      </c>
      <c r="N397">
        <v>396</v>
      </c>
      <c r="O397">
        <v>24348.581999999999</v>
      </c>
      <c r="P397">
        <v>246.64500000000001</v>
      </c>
      <c r="Q397">
        <v>24137.001119139219</v>
      </c>
      <c r="R397">
        <v>396</v>
      </c>
      <c r="S397">
        <v>32937.733999999997</v>
      </c>
      <c r="T397">
        <v>292.12299999999999</v>
      </c>
      <c r="U397">
        <v>32645.611000000001</v>
      </c>
      <c r="V397">
        <v>0.99854728766982492</v>
      </c>
      <c r="X397">
        <v>79</v>
      </c>
      <c r="Y397">
        <v>-0.1132645182233149</v>
      </c>
    </row>
    <row r="398" spans="1:25" x14ac:dyDescent="0.25">
      <c r="A398">
        <v>397</v>
      </c>
      <c r="B398">
        <v>8782.9850000000006</v>
      </c>
      <c r="C398">
        <v>236.267</v>
      </c>
      <c r="D398">
        <f t="shared" si="24"/>
        <v>5979.7177129273259</v>
      </c>
      <c r="E398">
        <v>397</v>
      </c>
      <c r="F398">
        <v>8822.6560000000009</v>
      </c>
      <c r="G398">
        <v>294.47199999999998</v>
      </c>
      <c r="H398">
        <f t="shared" si="25"/>
        <v>8528.1840000000011</v>
      </c>
      <c r="I398">
        <f t="shared" si="26"/>
        <v>1.4292845265125431</v>
      </c>
      <c r="K398">
        <v>79.2</v>
      </c>
      <c r="L398">
        <f t="shared" si="27"/>
        <v>-0.15648724161732216</v>
      </c>
      <c r="N398">
        <v>397</v>
      </c>
      <c r="O398">
        <v>24209.223000000002</v>
      </c>
      <c r="P398">
        <v>245.977</v>
      </c>
      <c r="Q398">
        <v>24089.950996853629</v>
      </c>
      <c r="R398">
        <v>397</v>
      </c>
      <c r="S398">
        <v>32815.141000000003</v>
      </c>
      <c r="T398">
        <v>293.99099999999999</v>
      </c>
      <c r="U398">
        <v>32521.15</v>
      </c>
      <c r="V398">
        <v>0.99474033812396812</v>
      </c>
      <c r="X398">
        <v>79.2</v>
      </c>
      <c r="Y398">
        <v>-0.1149930267752528</v>
      </c>
    </row>
    <row r="399" spans="1:25" x14ac:dyDescent="0.25">
      <c r="A399">
        <v>398</v>
      </c>
      <c r="B399">
        <v>9136.7479999999996</v>
      </c>
      <c r="C399">
        <v>238.7</v>
      </c>
      <c r="D399">
        <f t="shared" si="24"/>
        <v>5956.6874006459939</v>
      </c>
      <c r="E399">
        <v>398</v>
      </c>
      <c r="F399">
        <v>9206.64</v>
      </c>
      <c r="G399">
        <v>293.56</v>
      </c>
      <c r="H399">
        <f t="shared" si="25"/>
        <v>8913.08</v>
      </c>
      <c r="I399">
        <f t="shared" si="26"/>
        <v>1.4937913309056672</v>
      </c>
      <c r="K399">
        <v>79.400000000000006</v>
      </c>
      <c r="L399">
        <f t="shared" si="27"/>
        <v>-0.15973595053159814</v>
      </c>
      <c r="N399">
        <v>398</v>
      </c>
      <c r="O399">
        <v>24380.85</v>
      </c>
      <c r="P399">
        <v>250.464</v>
      </c>
      <c r="Q399">
        <v>24014.461065902411</v>
      </c>
      <c r="R399">
        <v>398</v>
      </c>
      <c r="S399">
        <v>33148.188000000002</v>
      </c>
      <c r="T399">
        <v>297.26400000000001</v>
      </c>
      <c r="U399">
        <v>32850.923999999999</v>
      </c>
      <c r="V399">
        <v>1.004827296926609</v>
      </c>
      <c r="X399">
        <v>79.400000000000006</v>
      </c>
      <c r="Y399">
        <v>-0.1177663456296088</v>
      </c>
    </row>
    <row r="400" spans="1:25" x14ac:dyDescent="0.25">
      <c r="A400">
        <v>399</v>
      </c>
      <c r="B400">
        <v>9255.8619999999992</v>
      </c>
      <c r="C400">
        <v>236.852</v>
      </c>
      <c r="D400">
        <f t="shared" si="24"/>
        <v>5987.9548530509228</v>
      </c>
      <c r="E400">
        <v>399</v>
      </c>
      <c r="F400">
        <v>9285.6720000000005</v>
      </c>
      <c r="G400">
        <v>298.60000000000002</v>
      </c>
      <c r="H400">
        <f t="shared" si="25"/>
        <v>8987.0720000000001</v>
      </c>
      <c r="I400">
        <f t="shared" si="26"/>
        <v>1.5061920507641642</v>
      </c>
      <c r="K400">
        <v>79.599999999999994</v>
      </c>
      <c r="L400">
        <f t="shared" si="27"/>
        <v>-0.15532529165239006</v>
      </c>
      <c r="N400">
        <v>399</v>
      </c>
      <c r="O400">
        <v>24318.928</v>
      </c>
      <c r="P400">
        <v>242.92699999999999</v>
      </c>
      <c r="Q400">
        <v>24056.322660151109</v>
      </c>
      <c r="R400">
        <v>399</v>
      </c>
      <c r="S400">
        <v>33020.961000000003</v>
      </c>
      <c r="T400">
        <v>301.113</v>
      </c>
      <c r="U400">
        <v>32719.848000000002</v>
      </c>
      <c r="V400">
        <v>1.0008180111369009</v>
      </c>
      <c r="X400">
        <v>79.599999999999994</v>
      </c>
      <c r="Y400">
        <v>-0.1162284511430139</v>
      </c>
    </row>
    <row r="401" spans="1:25" x14ac:dyDescent="0.25">
      <c r="A401">
        <v>400</v>
      </c>
      <c r="B401">
        <v>9058.1569999999992</v>
      </c>
      <c r="C401">
        <v>229.78100000000001</v>
      </c>
      <c r="D401">
        <f t="shared" si="24"/>
        <v>6078.0171487464404</v>
      </c>
      <c r="E401">
        <v>400</v>
      </c>
      <c r="F401">
        <v>8958.1839999999993</v>
      </c>
      <c r="G401">
        <v>291.42399999999998</v>
      </c>
      <c r="H401">
        <f t="shared" si="25"/>
        <v>8666.7599999999984</v>
      </c>
      <c r="I401">
        <f t="shared" si="26"/>
        <v>1.4525092285764289</v>
      </c>
      <c r="K401">
        <v>79.8</v>
      </c>
      <c r="L401">
        <f t="shared" si="27"/>
        <v>-0.14262089671010564</v>
      </c>
      <c r="N401">
        <v>400</v>
      </c>
      <c r="O401">
        <v>24079.067999999999</v>
      </c>
      <c r="P401">
        <v>245.60900000000001</v>
      </c>
      <c r="Q401">
        <v>23543.322257312939</v>
      </c>
      <c r="R401">
        <v>400</v>
      </c>
      <c r="S401">
        <v>33401.641000000003</v>
      </c>
      <c r="T401">
        <v>305.642</v>
      </c>
      <c r="U401">
        <v>33095.999000000003</v>
      </c>
      <c r="V401">
        <v>1.0123235259457459</v>
      </c>
      <c r="X401">
        <v>79.8</v>
      </c>
      <c r="Y401">
        <v>-0.13507485451835419</v>
      </c>
    </row>
    <row r="402" spans="1:25" x14ac:dyDescent="0.25">
      <c r="A402">
        <v>401</v>
      </c>
      <c r="B402">
        <v>8888.48</v>
      </c>
      <c r="C402">
        <v>231.98099999999999</v>
      </c>
      <c r="D402">
        <f t="shared" si="24"/>
        <v>5941.7677087138673</v>
      </c>
      <c r="E402">
        <v>401</v>
      </c>
      <c r="F402">
        <v>8994.2880000000005</v>
      </c>
      <c r="G402">
        <v>301.392</v>
      </c>
      <c r="H402">
        <f t="shared" si="25"/>
        <v>8692.8960000000006</v>
      </c>
      <c r="I402">
        <f t="shared" si="26"/>
        <v>1.4568895023117208</v>
      </c>
      <c r="K402">
        <v>80</v>
      </c>
      <c r="L402">
        <f t="shared" si="27"/>
        <v>-0.16184055665183036</v>
      </c>
      <c r="N402">
        <v>401</v>
      </c>
      <c r="O402">
        <v>24214.037</v>
      </c>
      <c r="P402">
        <v>241.87299999999999</v>
      </c>
      <c r="Q402">
        <v>23927.098144195919</v>
      </c>
      <c r="R402">
        <v>401</v>
      </c>
      <c r="S402">
        <v>33065.266000000003</v>
      </c>
      <c r="T402">
        <v>310.58499999999998</v>
      </c>
      <c r="U402">
        <v>32754.681</v>
      </c>
      <c r="V402">
        <v>1.001883465162908</v>
      </c>
      <c r="X402">
        <v>80</v>
      </c>
      <c r="Y402">
        <v>-0.1209758496639519</v>
      </c>
    </row>
    <row r="403" spans="1:25" x14ac:dyDescent="0.25">
      <c r="A403">
        <v>402</v>
      </c>
      <c r="B403">
        <v>8963.8379999999997</v>
      </c>
      <c r="C403">
        <v>233.36199999999999</v>
      </c>
      <c r="D403">
        <f t="shared" si="24"/>
        <v>6150.3548872776664</v>
      </c>
      <c r="E403">
        <v>402</v>
      </c>
      <c r="F403">
        <v>8763.2880000000005</v>
      </c>
      <c r="G403">
        <v>293.44</v>
      </c>
      <c r="H403">
        <f t="shared" si="25"/>
        <v>8469.848</v>
      </c>
      <c r="I403">
        <f t="shared" si="26"/>
        <v>1.4195076804526274</v>
      </c>
      <c r="K403">
        <v>80.2</v>
      </c>
      <c r="L403">
        <f t="shared" si="27"/>
        <v>-0.13241676864035959</v>
      </c>
      <c r="N403">
        <v>402</v>
      </c>
      <c r="O403">
        <v>23642.118999999999</v>
      </c>
      <c r="P403">
        <v>243.83199999999999</v>
      </c>
      <c r="Q403">
        <v>23481.201509688541</v>
      </c>
      <c r="R403">
        <v>402</v>
      </c>
      <c r="S403">
        <v>32887.218999999997</v>
      </c>
      <c r="T403">
        <v>309.55700000000002</v>
      </c>
      <c r="U403">
        <v>32577.662</v>
      </c>
      <c r="V403">
        <v>0.99646889833749241</v>
      </c>
      <c r="X403">
        <v>80.2</v>
      </c>
      <c r="Y403">
        <v>-0.13735702166915939</v>
      </c>
    </row>
    <row r="404" spans="1:25" x14ac:dyDescent="0.25">
      <c r="A404">
        <v>403</v>
      </c>
      <c r="B404">
        <v>8693.9380000000001</v>
      </c>
      <c r="C404">
        <v>232.767</v>
      </c>
      <c r="D404">
        <f t="shared" si="24"/>
        <v>6113.0524772806812</v>
      </c>
      <c r="E404">
        <v>403</v>
      </c>
      <c r="F404">
        <v>8547.0959999999995</v>
      </c>
      <c r="G404">
        <v>288.42399999999998</v>
      </c>
      <c r="H404">
        <f t="shared" si="25"/>
        <v>8258.6719999999987</v>
      </c>
      <c r="I404">
        <f t="shared" si="26"/>
        <v>1.3841155513462648</v>
      </c>
      <c r="K404">
        <v>80.400000000000006</v>
      </c>
      <c r="L404">
        <f t="shared" si="27"/>
        <v>-0.13767873254257784</v>
      </c>
      <c r="N404">
        <v>403</v>
      </c>
      <c r="O404">
        <v>22941.449000000001</v>
      </c>
      <c r="P404">
        <v>237.709</v>
      </c>
      <c r="Q404">
        <v>22820.46840314037</v>
      </c>
      <c r="R404">
        <v>403</v>
      </c>
      <c r="S404">
        <v>32846.434000000001</v>
      </c>
      <c r="T404">
        <v>320.55700000000002</v>
      </c>
      <c r="U404">
        <v>32525.877</v>
      </c>
      <c r="V404">
        <v>0.99488492518741178</v>
      </c>
      <c r="X404">
        <v>80.400000000000006</v>
      </c>
      <c r="Y404">
        <v>-0.16163076995581849</v>
      </c>
    </row>
    <row r="405" spans="1:25" x14ac:dyDescent="0.25">
      <c r="A405">
        <v>404</v>
      </c>
      <c r="B405">
        <v>8515.6470000000008</v>
      </c>
      <c r="C405">
        <v>231.17599999999999</v>
      </c>
      <c r="D405">
        <f t="shared" si="24"/>
        <v>5950.1786009771477</v>
      </c>
      <c r="E405">
        <v>404</v>
      </c>
      <c r="F405">
        <v>8609.9279999999999</v>
      </c>
      <c r="G405">
        <v>302.38400000000001</v>
      </c>
      <c r="H405">
        <f t="shared" si="25"/>
        <v>8307.5439999999999</v>
      </c>
      <c r="I405">
        <f t="shared" si="26"/>
        <v>1.3923062744098997</v>
      </c>
      <c r="K405">
        <v>80.599999999999994</v>
      </c>
      <c r="L405">
        <f t="shared" si="27"/>
        <v>-0.16065409680973422</v>
      </c>
      <c r="N405">
        <v>404</v>
      </c>
      <c r="O405">
        <v>23015.609</v>
      </c>
      <c r="P405">
        <v>242.52699999999999</v>
      </c>
      <c r="Q405">
        <v>23031.41917394106</v>
      </c>
      <c r="R405">
        <v>404</v>
      </c>
      <c r="S405">
        <v>32653.537</v>
      </c>
      <c r="T405">
        <v>327.142</v>
      </c>
      <c r="U405">
        <v>32326.395</v>
      </c>
      <c r="V405">
        <v>0.9887832715826147</v>
      </c>
      <c r="X405">
        <v>80.599999999999994</v>
      </c>
      <c r="Y405">
        <v>-0.15388094501054869</v>
      </c>
    </row>
    <row r="406" spans="1:25" x14ac:dyDescent="0.25">
      <c r="A406">
        <v>405</v>
      </c>
      <c r="B406">
        <v>8680.0910000000003</v>
      </c>
      <c r="C406">
        <v>230.81</v>
      </c>
      <c r="D406">
        <f t="shared" si="24"/>
        <v>6125.2111202456417</v>
      </c>
      <c r="E406">
        <v>405</v>
      </c>
      <c r="F406">
        <v>8520.1440000000002</v>
      </c>
      <c r="G406">
        <v>289.44799999999998</v>
      </c>
      <c r="H406">
        <f t="shared" si="25"/>
        <v>8230.6959999999999</v>
      </c>
      <c r="I406">
        <f t="shared" si="26"/>
        <v>1.3794269020495666</v>
      </c>
      <c r="K406">
        <v>80.8</v>
      </c>
      <c r="L406">
        <f t="shared" si="27"/>
        <v>-0.13596360635135446</v>
      </c>
      <c r="N406">
        <v>405</v>
      </c>
      <c r="O406">
        <v>22790.585999999999</v>
      </c>
      <c r="P406">
        <v>246.15899999999999</v>
      </c>
      <c r="Q406">
        <v>23412.448409046421</v>
      </c>
      <c r="R406">
        <v>405</v>
      </c>
      <c r="S406">
        <v>31813.803</v>
      </c>
      <c r="T406">
        <v>332.80200000000002</v>
      </c>
      <c r="U406">
        <v>31481.001</v>
      </c>
      <c r="V406">
        <v>0.9629247913810236</v>
      </c>
      <c r="X406">
        <v>80.8</v>
      </c>
      <c r="Y406">
        <v>-0.13988284554929301</v>
      </c>
    </row>
    <row r="407" spans="1:25" x14ac:dyDescent="0.25">
      <c r="A407">
        <v>406</v>
      </c>
      <c r="B407">
        <v>8089.4620000000004</v>
      </c>
      <c r="C407">
        <v>236.119</v>
      </c>
      <c r="D407">
        <f t="shared" si="24"/>
        <v>5974.0036185412609</v>
      </c>
      <c r="E407">
        <v>406</v>
      </c>
      <c r="F407">
        <v>8145.56</v>
      </c>
      <c r="G407">
        <v>301.75200000000001</v>
      </c>
      <c r="H407">
        <f t="shared" si="25"/>
        <v>7843.808</v>
      </c>
      <c r="I407">
        <f t="shared" si="26"/>
        <v>1.3145862475921364</v>
      </c>
      <c r="K407">
        <v>81</v>
      </c>
      <c r="L407">
        <f t="shared" si="27"/>
        <v>-0.15729328493719807</v>
      </c>
      <c r="N407">
        <v>406</v>
      </c>
      <c r="O407">
        <v>22316.113000000001</v>
      </c>
      <c r="P407">
        <v>240.55</v>
      </c>
      <c r="Q407">
        <v>23145.866461100279</v>
      </c>
      <c r="R407">
        <v>406</v>
      </c>
      <c r="S407">
        <v>31521.84</v>
      </c>
      <c r="T407">
        <v>340.51900000000001</v>
      </c>
      <c r="U407">
        <v>31181.321</v>
      </c>
      <c r="V407">
        <v>0.95375833249107078</v>
      </c>
      <c r="X407">
        <v>81</v>
      </c>
      <c r="Y407">
        <v>-0.1496764264037739</v>
      </c>
    </row>
    <row r="408" spans="1:25" x14ac:dyDescent="0.25">
      <c r="A408">
        <v>407</v>
      </c>
      <c r="B408">
        <v>8040.6570000000002</v>
      </c>
      <c r="C408">
        <v>230.56700000000001</v>
      </c>
      <c r="D408">
        <f t="shared" si="24"/>
        <v>6078.2289567636499</v>
      </c>
      <c r="E408">
        <v>407</v>
      </c>
      <c r="F408">
        <v>7954.4960000000001</v>
      </c>
      <c r="G408">
        <v>287.64800000000002</v>
      </c>
      <c r="H408">
        <f t="shared" si="25"/>
        <v>7666.848</v>
      </c>
      <c r="I408">
        <f t="shared" si="26"/>
        <v>1.2849285631646359</v>
      </c>
      <c r="K408">
        <v>81.2</v>
      </c>
      <c r="L408">
        <f t="shared" si="27"/>
        <v>-0.14259101858317372</v>
      </c>
      <c r="N408">
        <v>407</v>
      </c>
      <c r="O408">
        <v>22457.428</v>
      </c>
      <c r="P408">
        <v>244.67699999999999</v>
      </c>
      <c r="Q408">
        <v>23417.405645262421</v>
      </c>
      <c r="R408">
        <v>407</v>
      </c>
      <c r="S408">
        <v>31361.5</v>
      </c>
      <c r="T408">
        <v>350.21699999999998</v>
      </c>
      <c r="U408">
        <v>31011.282999999999</v>
      </c>
      <c r="V408">
        <v>0.94855729693070701</v>
      </c>
      <c r="X408">
        <v>81.2</v>
      </c>
      <c r="Y408">
        <v>-0.13970072859024821</v>
      </c>
    </row>
    <row r="409" spans="1:25" x14ac:dyDescent="0.25">
      <c r="A409">
        <v>408</v>
      </c>
      <c r="B409">
        <v>8070.6049999999996</v>
      </c>
      <c r="C409">
        <v>234.51900000000001</v>
      </c>
      <c r="D409">
        <f t="shared" si="24"/>
        <v>6137.9322736744243</v>
      </c>
      <c r="E409">
        <v>408</v>
      </c>
      <c r="F409">
        <v>7913.6719999999996</v>
      </c>
      <c r="G409">
        <v>296.12799999999999</v>
      </c>
      <c r="H409">
        <f t="shared" si="25"/>
        <v>7617.5439999999999</v>
      </c>
      <c r="I409">
        <f t="shared" si="26"/>
        <v>1.276665438882236</v>
      </c>
      <c r="K409">
        <v>81.400000000000006</v>
      </c>
      <c r="L409">
        <f t="shared" si="27"/>
        <v>-0.13416913113803061</v>
      </c>
      <c r="N409">
        <v>408</v>
      </c>
      <c r="O409">
        <v>22357.331999999999</v>
      </c>
      <c r="P409">
        <v>241.905</v>
      </c>
      <c r="Q409">
        <v>23125.406737205551</v>
      </c>
      <c r="R409">
        <v>408</v>
      </c>
      <c r="S409">
        <v>31604.34</v>
      </c>
      <c r="T409">
        <v>339.07499999999999</v>
      </c>
      <c r="U409">
        <v>31265.264999999999</v>
      </c>
      <c r="V409">
        <v>0.95632596871990883</v>
      </c>
      <c r="X409">
        <v>81.400000000000006</v>
      </c>
      <c r="Y409">
        <v>-0.1504280675473966</v>
      </c>
    </row>
    <row r="410" spans="1:25" x14ac:dyDescent="0.25">
      <c r="A410">
        <v>409</v>
      </c>
      <c r="B410">
        <v>7748.4189999999999</v>
      </c>
      <c r="C410">
        <v>233.024</v>
      </c>
      <c r="D410">
        <f t="shared" si="24"/>
        <v>6341.9612624045212</v>
      </c>
      <c r="E410">
        <v>409</v>
      </c>
      <c r="F410">
        <v>7358.616</v>
      </c>
      <c r="G410">
        <v>287.85599999999999</v>
      </c>
      <c r="H410">
        <f t="shared" si="25"/>
        <v>7070.76</v>
      </c>
      <c r="I410">
        <f t="shared" si="26"/>
        <v>1.1850269481385285</v>
      </c>
      <c r="K410">
        <v>81.599999999999994</v>
      </c>
      <c r="L410">
        <f t="shared" si="27"/>
        <v>-0.1053883318869734</v>
      </c>
      <c r="N410">
        <v>409</v>
      </c>
      <c r="O410">
        <v>22129.773000000001</v>
      </c>
      <c r="P410">
        <v>238.83600000000001</v>
      </c>
      <c r="Q410">
        <v>22991.98216119385</v>
      </c>
      <c r="R410">
        <v>409</v>
      </c>
      <c r="S410">
        <v>31464.311000000002</v>
      </c>
      <c r="T410">
        <v>336.82100000000003</v>
      </c>
      <c r="U410">
        <v>31127.49</v>
      </c>
      <c r="V410">
        <v>0.95211177733722319</v>
      </c>
      <c r="X410">
        <v>81.599999999999994</v>
      </c>
      <c r="Y410">
        <v>-0.1553297661928332</v>
      </c>
    </row>
    <row r="411" spans="1:25" x14ac:dyDescent="0.25">
      <c r="A411">
        <v>410</v>
      </c>
      <c r="B411">
        <v>7414.2860000000001</v>
      </c>
      <c r="C411">
        <v>233.881</v>
      </c>
      <c r="D411">
        <f t="shared" si="24"/>
        <v>6100.0093832995335</v>
      </c>
      <c r="E411">
        <v>410</v>
      </c>
      <c r="F411">
        <v>7310.0959999999995</v>
      </c>
      <c r="G411">
        <v>286.55200000000002</v>
      </c>
      <c r="H411">
        <f t="shared" si="25"/>
        <v>7023.5439999999999</v>
      </c>
      <c r="I411">
        <f t="shared" si="26"/>
        <v>1.17711376308016</v>
      </c>
      <c r="K411">
        <v>81.8</v>
      </c>
      <c r="L411">
        <f t="shared" si="27"/>
        <v>-0.13951862143199775</v>
      </c>
      <c r="N411">
        <v>410</v>
      </c>
      <c r="O411">
        <v>22196.631000000001</v>
      </c>
      <c r="P411">
        <v>247.541</v>
      </c>
      <c r="Q411">
        <v>22879.90338058411</v>
      </c>
      <c r="R411">
        <v>410</v>
      </c>
      <c r="S411">
        <v>31711.49</v>
      </c>
      <c r="T411">
        <v>348.42500000000001</v>
      </c>
      <c r="U411">
        <v>31363.064999999999</v>
      </c>
      <c r="V411">
        <v>0.959317425204951</v>
      </c>
      <c r="X411">
        <v>81.8</v>
      </c>
      <c r="Y411">
        <v>-0.15944727155442981</v>
      </c>
    </row>
    <row r="412" spans="1:25" x14ac:dyDescent="0.25">
      <c r="A412">
        <v>411</v>
      </c>
      <c r="B412">
        <v>7217.2520000000004</v>
      </c>
      <c r="C412">
        <v>232.06200000000001</v>
      </c>
      <c r="D412">
        <f t="shared" si="24"/>
        <v>6006.9671624927178</v>
      </c>
      <c r="E412">
        <v>411</v>
      </c>
      <c r="F412">
        <v>7229.1040000000003</v>
      </c>
      <c r="G412">
        <v>290.68</v>
      </c>
      <c r="H412">
        <f t="shared" si="25"/>
        <v>6938.424</v>
      </c>
      <c r="I412">
        <f t="shared" si="26"/>
        <v>1.1628480414568054</v>
      </c>
      <c r="K412">
        <v>82</v>
      </c>
      <c r="L412">
        <f t="shared" si="27"/>
        <v>-0.15264337147649221</v>
      </c>
      <c r="N412">
        <v>411</v>
      </c>
      <c r="O412">
        <v>22429.440999999999</v>
      </c>
      <c r="P412">
        <v>246.39099999999999</v>
      </c>
      <c r="Q412">
        <v>23065.171771281581</v>
      </c>
      <c r="R412">
        <v>411</v>
      </c>
      <c r="S412">
        <v>31782.463</v>
      </c>
      <c r="T412">
        <v>339.69799999999998</v>
      </c>
      <c r="U412">
        <v>31442.764999999999</v>
      </c>
      <c r="V412">
        <v>0.96175524812783275</v>
      </c>
      <c r="X412">
        <v>82</v>
      </c>
      <c r="Y412">
        <v>-0.15264095560522731</v>
      </c>
    </row>
    <row r="413" spans="1:25" x14ac:dyDescent="0.25">
      <c r="A413">
        <v>412</v>
      </c>
      <c r="B413">
        <v>7342.357</v>
      </c>
      <c r="C413">
        <v>230.68600000000001</v>
      </c>
      <c r="D413">
        <f t="shared" si="24"/>
        <v>6150.0203026371591</v>
      </c>
      <c r="E413">
        <v>412</v>
      </c>
      <c r="F413">
        <v>7185.16</v>
      </c>
      <c r="G413">
        <v>285.416</v>
      </c>
      <c r="H413">
        <f t="shared" si="25"/>
        <v>6899.7439999999997</v>
      </c>
      <c r="I413">
        <f t="shared" si="26"/>
        <v>1.1563654508507037</v>
      </c>
      <c r="K413">
        <v>82.2</v>
      </c>
      <c r="L413">
        <f t="shared" si="27"/>
        <v>-0.13246396592066209</v>
      </c>
      <c r="N413">
        <v>412</v>
      </c>
      <c r="O413">
        <v>22472.9</v>
      </c>
      <c r="P413">
        <v>239.809</v>
      </c>
      <c r="Q413">
        <v>23377.03595716097</v>
      </c>
      <c r="R413">
        <v>412</v>
      </c>
      <c r="S413">
        <v>31434.48</v>
      </c>
      <c r="T413">
        <v>341.19799999999998</v>
      </c>
      <c r="U413">
        <v>31093.281999999999</v>
      </c>
      <c r="V413">
        <v>0.95106544049223007</v>
      </c>
      <c r="X413">
        <v>82.2</v>
      </c>
      <c r="Y413">
        <v>-0.1411838140262193</v>
      </c>
    </row>
    <row r="414" spans="1:25" x14ac:dyDescent="0.25">
      <c r="A414">
        <v>413</v>
      </c>
      <c r="B414">
        <v>7356.6279999999997</v>
      </c>
      <c r="C414">
        <v>235.1</v>
      </c>
      <c r="D414">
        <f t="shared" si="24"/>
        <v>6126.5572812631335</v>
      </c>
      <c r="E414">
        <v>413</v>
      </c>
      <c r="F414">
        <v>7225.4160000000002</v>
      </c>
      <c r="G414">
        <v>289.64800000000002</v>
      </c>
      <c r="H414">
        <f t="shared" si="25"/>
        <v>6935.768</v>
      </c>
      <c r="I414">
        <f t="shared" si="26"/>
        <v>1.1624029080377307</v>
      </c>
      <c r="K414">
        <v>82.4</v>
      </c>
      <c r="L414">
        <f t="shared" si="27"/>
        <v>-0.13577371377655331</v>
      </c>
      <c r="N414">
        <v>413</v>
      </c>
      <c r="O414">
        <v>22605.395</v>
      </c>
      <c r="P414">
        <v>239.441</v>
      </c>
      <c r="Q414">
        <v>23566.915403396371</v>
      </c>
      <c r="R414">
        <v>413</v>
      </c>
      <c r="S414">
        <v>31371.133000000002</v>
      </c>
      <c r="T414">
        <v>344.05700000000002</v>
      </c>
      <c r="U414">
        <v>31027.076000000001</v>
      </c>
      <c r="V414">
        <v>0.94904036515430901</v>
      </c>
      <c r="X414">
        <v>82.4</v>
      </c>
      <c r="Y414">
        <v>-0.13420809896509969</v>
      </c>
    </row>
    <row r="415" spans="1:25" x14ac:dyDescent="0.25">
      <c r="A415">
        <v>414</v>
      </c>
      <c r="B415">
        <v>7441.857</v>
      </c>
      <c r="C415">
        <v>225.28100000000001</v>
      </c>
      <c r="D415">
        <f t="shared" si="24"/>
        <v>6081.4184459499274</v>
      </c>
      <c r="E415">
        <v>414</v>
      </c>
      <c r="F415">
        <v>7377.5439999999999</v>
      </c>
      <c r="G415">
        <v>297.04000000000002</v>
      </c>
      <c r="H415">
        <f t="shared" si="25"/>
        <v>7080.5039999999999</v>
      </c>
      <c r="I415">
        <f t="shared" si="26"/>
        <v>1.1866599978506756</v>
      </c>
      <c r="K415">
        <v>82.6</v>
      </c>
      <c r="L415">
        <f t="shared" si="27"/>
        <v>-0.14214110188969295</v>
      </c>
      <c r="N415">
        <v>414</v>
      </c>
      <c r="O415">
        <v>22335.686000000002</v>
      </c>
      <c r="P415">
        <v>239.08600000000001</v>
      </c>
      <c r="Q415">
        <v>23399.881608468891</v>
      </c>
      <c r="R415">
        <v>414</v>
      </c>
      <c r="S415">
        <v>31217.84</v>
      </c>
      <c r="T415">
        <v>345.613</v>
      </c>
      <c r="U415">
        <v>30872.226999999999</v>
      </c>
      <c r="V415">
        <v>0.94430392297381538</v>
      </c>
      <c r="X415">
        <v>82.6</v>
      </c>
      <c r="Y415">
        <v>-0.14034451963670361</v>
      </c>
    </row>
    <row r="416" spans="1:25" x14ac:dyDescent="0.25">
      <c r="A416">
        <v>415</v>
      </c>
      <c r="B416">
        <v>7286.8050000000003</v>
      </c>
      <c r="C416">
        <v>233.386</v>
      </c>
      <c r="D416">
        <f t="shared" si="24"/>
        <v>6109.5341823222607</v>
      </c>
      <c r="E416">
        <v>415</v>
      </c>
      <c r="F416">
        <v>7170.7839999999997</v>
      </c>
      <c r="G416">
        <v>282.20800000000003</v>
      </c>
      <c r="H416">
        <f t="shared" si="25"/>
        <v>6888.576</v>
      </c>
      <c r="I416">
        <f t="shared" si="26"/>
        <v>1.1544937452692938</v>
      </c>
      <c r="K416">
        <v>82.8</v>
      </c>
      <c r="L416">
        <f t="shared" si="27"/>
        <v>-0.13817503133587461</v>
      </c>
      <c r="N416">
        <v>415</v>
      </c>
      <c r="O416">
        <v>22427.287</v>
      </c>
      <c r="P416">
        <v>245.33199999999999</v>
      </c>
      <c r="Q416">
        <v>23095.49439928486</v>
      </c>
      <c r="R416">
        <v>415</v>
      </c>
      <c r="S416">
        <v>31743.48</v>
      </c>
      <c r="T416">
        <v>343.54700000000003</v>
      </c>
      <c r="U416">
        <v>31399.933000000001</v>
      </c>
      <c r="V416">
        <v>0.96044512477233868</v>
      </c>
      <c r="X416">
        <v>82.8</v>
      </c>
      <c r="Y416">
        <v>-0.15152697503993229</v>
      </c>
    </row>
    <row r="417" spans="1:25" x14ac:dyDescent="0.25">
      <c r="A417">
        <v>416</v>
      </c>
      <c r="B417">
        <v>7383.0140000000001</v>
      </c>
      <c r="C417">
        <v>232.619</v>
      </c>
      <c r="D417">
        <f t="shared" si="24"/>
        <v>5895.7439889464704</v>
      </c>
      <c r="E417">
        <v>416</v>
      </c>
      <c r="F417">
        <v>7521.9120000000003</v>
      </c>
      <c r="G417">
        <v>285.39999999999998</v>
      </c>
      <c r="H417">
        <f t="shared" si="25"/>
        <v>7236.5120000000006</v>
      </c>
      <c r="I417">
        <f t="shared" si="26"/>
        <v>1.2128062231680667</v>
      </c>
      <c r="K417">
        <v>83</v>
      </c>
      <c r="L417">
        <f t="shared" si="27"/>
        <v>-0.16833276860492999</v>
      </c>
      <c r="N417">
        <v>416</v>
      </c>
      <c r="O417">
        <v>22924.891</v>
      </c>
      <c r="P417">
        <v>245.709</v>
      </c>
      <c r="Q417">
        <v>23679.875482830779</v>
      </c>
      <c r="R417">
        <v>416</v>
      </c>
      <c r="S417">
        <v>31664.188999999998</v>
      </c>
      <c r="T417">
        <v>352.67</v>
      </c>
      <c r="U417">
        <v>31311.519</v>
      </c>
      <c r="V417">
        <v>0.95774076246488982</v>
      </c>
      <c r="X417">
        <v>83</v>
      </c>
      <c r="Y417">
        <v>-0.1300582168001867</v>
      </c>
    </row>
    <row r="418" spans="1:25" x14ac:dyDescent="0.25">
      <c r="A418">
        <v>417</v>
      </c>
      <c r="B418">
        <v>7395.576</v>
      </c>
      <c r="C418">
        <v>235.86699999999999</v>
      </c>
      <c r="D418">
        <f t="shared" si="24"/>
        <v>5978.9869299880111</v>
      </c>
      <c r="E418">
        <v>417</v>
      </c>
      <c r="F418">
        <v>7427.8720000000003</v>
      </c>
      <c r="G418">
        <v>282.81599999999997</v>
      </c>
      <c r="H418">
        <f t="shared" si="25"/>
        <v>7145.0560000000005</v>
      </c>
      <c r="I418">
        <f t="shared" si="26"/>
        <v>1.1974786170028233</v>
      </c>
      <c r="K418">
        <v>83.2</v>
      </c>
      <c r="L418">
        <f t="shared" si="27"/>
        <v>-0.1565903275425303</v>
      </c>
      <c r="N418">
        <v>417</v>
      </c>
      <c r="O418">
        <v>22856.381000000001</v>
      </c>
      <c r="P418">
        <v>242.941</v>
      </c>
      <c r="Q418">
        <v>23667.23082986466</v>
      </c>
      <c r="R418">
        <v>417</v>
      </c>
      <c r="S418">
        <v>31594</v>
      </c>
      <c r="T418">
        <v>356.56599999999997</v>
      </c>
      <c r="U418">
        <v>31237.434000000001</v>
      </c>
      <c r="V418">
        <v>0.95547468829623605</v>
      </c>
      <c r="X418">
        <v>83.2</v>
      </c>
      <c r="Y418">
        <v>-0.13052275099747451</v>
      </c>
    </row>
    <row r="419" spans="1:25" x14ac:dyDescent="0.25">
      <c r="A419">
        <v>418</v>
      </c>
      <c r="B419">
        <v>7352.9809999999998</v>
      </c>
      <c r="C419">
        <v>226.05699999999999</v>
      </c>
      <c r="D419">
        <f t="shared" si="24"/>
        <v>6070.0834370551647</v>
      </c>
      <c r="E419">
        <v>418</v>
      </c>
      <c r="F419">
        <v>7293.68</v>
      </c>
      <c r="G419">
        <v>288.08</v>
      </c>
      <c r="H419">
        <f t="shared" si="25"/>
        <v>7005.6</v>
      </c>
      <c r="I419">
        <f t="shared" si="26"/>
        <v>1.1741064309747857</v>
      </c>
      <c r="K419">
        <v>83.4</v>
      </c>
      <c r="L419">
        <f t="shared" si="27"/>
        <v>-0.14374004436124865</v>
      </c>
      <c r="N419">
        <v>418</v>
      </c>
      <c r="O419">
        <v>22959.254000000001</v>
      </c>
      <c r="P419">
        <v>244.66800000000001</v>
      </c>
      <c r="Q419">
        <v>23412.8364866999</v>
      </c>
      <c r="R419">
        <v>418</v>
      </c>
      <c r="S419">
        <v>32068.953000000001</v>
      </c>
      <c r="T419">
        <v>350.86799999999999</v>
      </c>
      <c r="U419">
        <v>31718.084999999999</v>
      </c>
      <c r="V419">
        <v>0.97017659577059123</v>
      </c>
      <c r="X419">
        <v>83.4</v>
      </c>
      <c r="Y419">
        <v>-0.1398685885078598</v>
      </c>
    </row>
    <row r="420" spans="1:25" x14ac:dyDescent="0.25">
      <c r="A420">
        <v>419</v>
      </c>
      <c r="B420">
        <v>7398.9430000000002</v>
      </c>
      <c r="C420">
        <v>231.571</v>
      </c>
      <c r="D420">
        <f t="shared" si="24"/>
        <v>6054.5456103879815</v>
      </c>
      <c r="E420">
        <v>419</v>
      </c>
      <c r="F420">
        <v>7356.12</v>
      </c>
      <c r="G420">
        <v>292.68</v>
      </c>
      <c r="H420">
        <f t="shared" si="25"/>
        <v>7063.44</v>
      </c>
      <c r="I420">
        <f t="shared" si="26"/>
        <v>1.1838001497094524</v>
      </c>
      <c r="K420">
        <v>83.6</v>
      </c>
      <c r="L420">
        <f t="shared" si="27"/>
        <v>-0.14593184599144493</v>
      </c>
      <c r="N420">
        <v>419</v>
      </c>
      <c r="O420">
        <v>22786.763999999999</v>
      </c>
      <c r="P420">
        <v>248.691</v>
      </c>
      <c r="Q420">
        <v>23088.191143363249</v>
      </c>
      <c r="R420">
        <v>419</v>
      </c>
      <c r="S420">
        <v>32271.188999999998</v>
      </c>
      <c r="T420">
        <v>357.05700000000002</v>
      </c>
      <c r="U420">
        <v>31914.132000000001</v>
      </c>
      <c r="V420">
        <v>0.97617318134853615</v>
      </c>
      <c r="X420">
        <v>83.6</v>
      </c>
      <c r="Y420">
        <v>-0.1517952791314896</v>
      </c>
    </row>
    <row r="421" spans="1:25" x14ac:dyDescent="0.25">
      <c r="A421">
        <v>420</v>
      </c>
      <c r="B421">
        <v>7383.01</v>
      </c>
      <c r="C421">
        <v>230.22900000000001</v>
      </c>
      <c r="D421">
        <f t="shared" si="24"/>
        <v>6184.2018096605289</v>
      </c>
      <c r="E421">
        <v>420</v>
      </c>
      <c r="F421">
        <v>7189.8559999999998</v>
      </c>
      <c r="G421">
        <v>288.584</v>
      </c>
      <c r="H421">
        <f t="shared" si="25"/>
        <v>6901.2719999999999</v>
      </c>
      <c r="I421">
        <f t="shared" si="26"/>
        <v>1.1566215366430028</v>
      </c>
      <c r="K421">
        <v>83.8</v>
      </c>
      <c r="L421">
        <f t="shared" si="27"/>
        <v>-0.12764224378273784</v>
      </c>
      <c r="N421">
        <v>420</v>
      </c>
      <c r="O421">
        <v>23078.49</v>
      </c>
      <c r="P421">
        <v>243.57300000000001</v>
      </c>
      <c r="Q421">
        <v>23703.476411013678</v>
      </c>
      <c r="R421">
        <v>420</v>
      </c>
      <c r="S421">
        <v>31848.866999999998</v>
      </c>
      <c r="T421">
        <v>353.726</v>
      </c>
      <c r="U421">
        <v>31495.141</v>
      </c>
      <c r="V421">
        <v>0.9633572984842802</v>
      </c>
      <c r="X421">
        <v>83.8</v>
      </c>
      <c r="Y421">
        <v>-0.12919117535127819</v>
      </c>
    </row>
    <row r="422" spans="1:25" x14ac:dyDescent="0.25">
      <c r="A422">
        <v>421</v>
      </c>
      <c r="B422">
        <v>7304.5330000000004</v>
      </c>
      <c r="C422">
        <v>233.33799999999999</v>
      </c>
      <c r="D422">
        <f t="shared" si="24"/>
        <v>6121.5900522526626</v>
      </c>
      <c r="E422">
        <v>421</v>
      </c>
      <c r="F422">
        <v>7173.8559999999998</v>
      </c>
      <c r="G422">
        <v>281.52</v>
      </c>
      <c r="H422">
        <f t="shared" si="25"/>
        <v>6892.3359999999993</v>
      </c>
      <c r="I422">
        <f t="shared" si="26"/>
        <v>1.1551239040252126</v>
      </c>
      <c r="K422">
        <v>84</v>
      </c>
      <c r="L422">
        <f t="shared" si="27"/>
        <v>-0.1364744025457042</v>
      </c>
      <c r="N422">
        <v>421</v>
      </c>
      <c r="O422">
        <v>23028.153999999999</v>
      </c>
      <c r="P422">
        <v>244.191</v>
      </c>
      <c r="Q422">
        <v>23222.162935234439</v>
      </c>
      <c r="R422">
        <v>421</v>
      </c>
      <c r="S422">
        <v>32433.453000000001</v>
      </c>
      <c r="T422">
        <v>357.26400000000001</v>
      </c>
      <c r="U422">
        <v>32076.188999999998</v>
      </c>
      <c r="V422">
        <v>0.98113009815422603</v>
      </c>
      <c r="X422">
        <v>84</v>
      </c>
      <c r="Y422">
        <v>-0.14687347708893239</v>
      </c>
    </row>
    <row r="423" spans="1:25" x14ac:dyDescent="0.25">
      <c r="A423">
        <v>422</v>
      </c>
      <c r="B423">
        <v>7256.8239999999996</v>
      </c>
      <c r="C423">
        <v>232.98099999999999</v>
      </c>
      <c r="D423">
        <f t="shared" si="24"/>
        <v>6037.1304257175289</v>
      </c>
      <c r="E423">
        <v>422</v>
      </c>
      <c r="F423">
        <v>7234.2240000000002</v>
      </c>
      <c r="G423">
        <v>292.26400000000001</v>
      </c>
      <c r="H423">
        <f t="shared" si="25"/>
        <v>6941.96</v>
      </c>
      <c r="I423">
        <f t="shared" si="26"/>
        <v>1.1634406588400312</v>
      </c>
      <c r="K423">
        <v>84.2</v>
      </c>
      <c r="L423">
        <f t="shared" si="27"/>
        <v>-0.14838847206718087</v>
      </c>
      <c r="N423">
        <v>422</v>
      </c>
      <c r="O423">
        <v>23363.835999999999</v>
      </c>
      <c r="P423">
        <v>250.077</v>
      </c>
      <c r="Q423">
        <v>23500.789136849711</v>
      </c>
      <c r="R423">
        <v>422</v>
      </c>
      <c r="S423">
        <v>32515.98</v>
      </c>
      <c r="T423">
        <v>361.29199999999997</v>
      </c>
      <c r="U423">
        <v>32154.687999999998</v>
      </c>
      <c r="V423">
        <v>0.98353118550207164</v>
      </c>
      <c r="X423">
        <v>84.2</v>
      </c>
      <c r="Y423">
        <v>-0.13663741926611489</v>
      </c>
    </row>
    <row r="424" spans="1:25" x14ac:dyDescent="0.25">
      <c r="A424">
        <v>423</v>
      </c>
      <c r="B424">
        <v>7540.6279999999997</v>
      </c>
      <c r="C424">
        <v>229.91</v>
      </c>
      <c r="D424">
        <f t="shared" si="24"/>
        <v>6114.6981660127549</v>
      </c>
      <c r="E424">
        <v>423</v>
      </c>
      <c r="F424">
        <v>7427.9440000000004</v>
      </c>
      <c r="G424">
        <v>294.11200000000002</v>
      </c>
      <c r="H424">
        <f t="shared" si="25"/>
        <v>7133.8320000000003</v>
      </c>
      <c r="I424">
        <f t="shared" si="26"/>
        <v>1.1955975260782399</v>
      </c>
      <c r="K424">
        <v>84.4</v>
      </c>
      <c r="L424">
        <f t="shared" si="27"/>
        <v>-0.13744658789821951</v>
      </c>
      <c r="N424">
        <v>423</v>
      </c>
      <c r="O424">
        <v>23176.495999999999</v>
      </c>
      <c r="P424">
        <v>241.51400000000001</v>
      </c>
      <c r="Q424">
        <v>23420.315808867421</v>
      </c>
      <c r="R424">
        <v>423</v>
      </c>
      <c r="S424">
        <v>32377.065999999999</v>
      </c>
      <c r="T424">
        <v>361.45299999999997</v>
      </c>
      <c r="U424">
        <v>32015.613000000001</v>
      </c>
      <c r="V424">
        <v>0.97927723038287717</v>
      </c>
      <c r="X424">
        <v>84.4</v>
      </c>
      <c r="Y424">
        <v>-0.13959381616506361</v>
      </c>
    </row>
    <row r="425" spans="1:25" x14ac:dyDescent="0.25">
      <c r="A425">
        <v>424</v>
      </c>
      <c r="B425">
        <v>7501.7759999999998</v>
      </c>
      <c r="C425">
        <v>232.03800000000001</v>
      </c>
      <c r="D425">
        <f t="shared" si="24"/>
        <v>6186.4425367752747</v>
      </c>
      <c r="E425">
        <v>424</v>
      </c>
      <c r="F425">
        <v>7305.8239999999996</v>
      </c>
      <c r="G425">
        <v>294.24799999999999</v>
      </c>
      <c r="H425">
        <f t="shared" si="25"/>
        <v>7011.576</v>
      </c>
      <c r="I425">
        <f t="shared" si="26"/>
        <v>1.1751079811677034</v>
      </c>
      <c r="K425">
        <v>84.6</v>
      </c>
      <c r="L425">
        <f t="shared" si="27"/>
        <v>-0.12732616165309885</v>
      </c>
      <c r="N425">
        <v>424</v>
      </c>
      <c r="O425">
        <v>23274.842000000001</v>
      </c>
      <c r="P425">
        <v>252.977</v>
      </c>
      <c r="Q425">
        <v>23432.765776872478</v>
      </c>
      <c r="R425">
        <v>424</v>
      </c>
      <c r="S425">
        <v>32487.745999999999</v>
      </c>
      <c r="T425">
        <v>367.92500000000001</v>
      </c>
      <c r="U425">
        <v>32119.821</v>
      </c>
      <c r="V425">
        <v>0.98246469150141769</v>
      </c>
      <c r="X425">
        <v>84.6</v>
      </c>
      <c r="Y425">
        <v>-0.13913643422591629</v>
      </c>
    </row>
    <row r="426" spans="1:25" x14ac:dyDescent="0.25">
      <c r="A426">
        <v>425</v>
      </c>
      <c r="B426">
        <v>7347.0429999999997</v>
      </c>
      <c r="C426">
        <v>230.262</v>
      </c>
      <c r="D426">
        <f t="shared" si="24"/>
        <v>6107.9674719903805</v>
      </c>
      <c r="E426">
        <v>425</v>
      </c>
      <c r="F426">
        <v>7246.56</v>
      </c>
      <c r="G426">
        <v>294.32</v>
      </c>
      <c r="H426">
        <f t="shared" si="25"/>
        <v>6952.2400000000007</v>
      </c>
      <c r="I426">
        <f t="shared" si="26"/>
        <v>1.1651635396939797</v>
      </c>
      <c r="K426">
        <v>84.8</v>
      </c>
      <c r="L426">
        <f t="shared" si="27"/>
        <v>-0.13839603510512843</v>
      </c>
      <c r="N426">
        <v>425</v>
      </c>
      <c r="O426">
        <v>23564.469000000001</v>
      </c>
      <c r="P426">
        <v>248.34100000000001</v>
      </c>
      <c r="Q426">
        <v>23516.64259500353</v>
      </c>
      <c r="R426">
        <v>425</v>
      </c>
      <c r="S426">
        <v>32788.167999999998</v>
      </c>
      <c r="T426">
        <v>373.82100000000003</v>
      </c>
      <c r="U426">
        <v>32414.347000000002</v>
      </c>
      <c r="V426">
        <v>0.99147350246985821</v>
      </c>
      <c r="X426">
        <v>84.8</v>
      </c>
      <c r="Y426">
        <v>-0.13605500126876449</v>
      </c>
    </row>
    <row r="427" spans="1:25" x14ac:dyDescent="0.25">
      <c r="A427">
        <v>426</v>
      </c>
      <c r="B427">
        <v>7509.4</v>
      </c>
      <c r="C427">
        <v>229.54300000000001</v>
      </c>
      <c r="D427">
        <f t="shared" si="24"/>
        <v>6139.8095462041219</v>
      </c>
      <c r="E427">
        <v>426</v>
      </c>
      <c r="F427">
        <v>7374.4319999999998</v>
      </c>
      <c r="G427">
        <v>299.76799999999997</v>
      </c>
      <c r="H427">
        <f t="shared" si="25"/>
        <v>7074.6639999999998</v>
      </c>
      <c r="I427">
        <f t="shared" si="26"/>
        <v>1.1856812406340358</v>
      </c>
      <c r="K427">
        <v>85</v>
      </c>
      <c r="L427">
        <f t="shared" si="27"/>
        <v>-0.13390431874958994</v>
      </c>
      <c r="N427">
        <v>426</v>
      </c>
      <c r="O427">
        <v>23277.157999999999</v>
      </c>
      <c r="P427">
        <v>248.077</v>
      </c>
      <c r="Q427">
        <v>23147.825129607609</v>
      </c>
      <c r="R427">
        <v>426</v>
      </c>
      <c r="S427">
        <v>32897.980000000003</v>
      </c>
      <c r="T427">
        <v>372.58499999999998</v>
      </c>
      <c r="U427">
        <v>32525.395</v>
      </c>
      <c r="V427">
        <v>0.99487018201741406</v>
      </c>
      <c r="X427">
        <v>85</v>
      </c>
      <c r="Y427">
        <v>-0.14960446962447399</v>
      </c>
    </row>
    <row r="428" spans="1:25" x14ac:dyDescent="0.25">
      <c r="A428">
        <v>427</v>
      </c>
      <c r="B428">
        <v>7299.1570000000002</v>
      </c>
      <c r="C428">
        <v>228.37100000000001</v>
      </c>
      <c r="D428">
        <f t="shared" si="24"/>
        <v>6064.0543457883687</v>
      </c>
      <c r="E428">
        <v>427</v>
      </c>
      <c r="F428">
        <v>7257.5280000000002</v>
      </c>
      <c r="G428">
        <v>300.2</v>
      </c>
      <c r="H428">
        <f t="shared" si="25"/>
        <v>6957.3280000000004</v>
      </c>
      <c r="I428">
        <f t="shared" si="26"/>
        <v>1.1660162651594359</v>
      </c>
      <c r="K428">
        <v>85.2</v>
      </c>
      <c r="L428">
        <f t="shared" si="27"/>
        <v>-0.14459052186690108</v>
      </c>
      <c r="N428">
        <v>427</v>
      </c>
      <c r="O428">
        <v>23645.186000000002</v>
      </c>
      <c r="P428">
        <v>249.036</v>
      </c>
      <c r="Q428">
        <v>23547.520230057649</v>
      </c>
      <c r="R428">
        <v>427</v>
      </c>
      <c r="S428">
        <v>32850.387000000002</v>
      </c>
      <c r="T428">
        <v>367.44299999999998</v>
      </c>
      <c r="U428">
        <v>32482.944</v>
      </c>
      <c r="V428">
        <v>0.99357171249546594</v>
      </c>
      <c r="X428">
        <v>85.2</v>
      </c>
      <c r="Y428">
        <v>-0.1349206310766809</v>
      </c>
    </row>
    <row r="429" spans="1:25" x14ac:dyDescent="0.25">
      <c r="A429">
        <v>428</v>
      </c>
      <c r="B429">
        <v>7529.69</v>
      </c>
      <c r="C429">
        <v>228.75200000000001</v>
      </c>
      <c r="D429">
        <f t="shared" si="24"/>
        <v>6042.6109997489193</v>
      </c>
      <c r="E429">
        <v>428</v>
      </c>
      <c r="F429">
        <v>7501.0159999999996</v>
      </c>
      <c r="G429">
        <v>291.73599999999999</v>
      </c>
      <c r="H429">
        <f t="shared" si="25"/>
        <v>7209.28</v>
      </c>
      <c r="I429">
        <f t="shared" si="26"/>
        <v>1.2082422648592415</v>
      </c>
      <c r="K429">
        <v>85.4</v>
      </c>
      <c r="L429">
        <f t="shared" si="27"/>
        <v>-0.14761536966658684</v>
      </c>
      <c r="N429">
        <v>428</v>
      </c>
      <c r="O429">
        <v>23878.328000000001</v>
      </c>
      <c r="P429">
        <v>245.77699999999999</v>
      </c>
      <c r="Q429">
        <v>23649.428589859072</v>
      </c>
      <c r="R429">
        <v>428</v>
      </c>
      <c r="S429">
        <v>33032.593999999997</v>
      </c>
      <c r="T429">
        <v>362.82100000000003</v>
      </c>
      <c r="U429">
        <v>32669.773000000001</v>
      </c>
      <c r="V429">
        <v>0.99928634259407434</v>
      </c>
      <c r="X429">
        <v>85.4</v>
      </c>
      <c r="Y429">
        <v>-0.13117676256213159</v>
      </c>
    </row>
    <row r="430" spans="1:25" x14ac:dyDescent="0.25">
      <c r="A430">
        <v>429</v>
      </c>
      <c r="B430">
        <v>7523.01</v>
      </c>
      <c r="C430">
        <v>228.06200000000001</v>
      </c>
      <c r="D430">
        <f t="shared" si="24"/>
        <v>6163.3818327645167</v>
      </c>
      <c r="E430">
        <v>429</v>
      </c>
      <c r="F430">
        <v>7356.3280000000004</v>
      </c>
      <c r="G430">
        <v>294.11200000000002</v>
      </c>
      <c r="H430">
        <f t="shared" si="25"/>
        <v>7062.2160000000003</v>
      </c>
      <c r="I430">
        <f t="shared" si="26"/>
        <v>1.1835950129229511</v>
      </c>
      <c r="K430">
        <v>85.6</v>
      </c>
      <c r="L430">
        <f t="shared" si="27"/>
        <v>-0.13057915769475284</v>
      </c>
      <c r="N430">
        <v>429</v>
      </c>
      <c r="O430">
        <v>23549.059000000001</v>
      </c>
      <c r="P430">
        <v>247.041</v>
      </c>
      <c r="Q430">
        <v>23419.097119497968</v>
      </c>
      <c r="R430">
        <v>429</v>
      </c>
      <c r="S430">
        <v>32901.218999999997</v>
      </c>
      <c r="T430">
        <v>371.55700000000002</v>
      </c>
      <c r="U430">
        <v>32529.662</v>
      </c>
      <c r="V430">
        <v>0.99500069883563136</v>
      </c>
      <c r="X430">
        <v>85.6</v>
      </c>
      <c r="Y430">
        <v>-0.13963858788711081</v>
      </c>
    </row>
    <row r="431" spans="1:25" x14ac:dyDescent="0.25">
      <c r="A431">
        <v>430</v>
      </c>
      <c r="B431">
        <v>7404.8860000000004</v>
      </c>
      <c r="C431">
        <v>226.233</v>
      </c>
      <c r="D431">
        <f t="shared" si="24"/>
        <v>6091.5894560365186</v>
      </c>
      <c r="E431">
        <v>430</v>
      </c>
      <c r="F431">
        <v>7317.9679999999998</v>
      </c>
      <c r="G431">
        <v>286.43200000000002</v>
      </c>
      <c r="H431">
        <f t="shared" si="25"/>
        <v>7031.5360000000001</v>
      </c>
      <c r="I431">
        <f t="shared" si="26"/>
        <v>1.1784531856273153</v>
      </c>
      <c r="K431">
        <v>85.8</v>
      </c>
      <c r="L431">
        <f t="shared" si="27"/>
        <v>-0.14070635577197385</v>
      </c>
      <c r="N431">
        <v>430</v>
      </c>
      <c r="O431">
        <v>23671.631000000001</v>
      </c>
      <c r="P431">
        <v>246.55</v>
      </c>
      <c r="Q431">
        <v>23319.870989677591</v>
      </c>
      <c r="R431">
        <v>430</v>
      </c>
      <c r="S431">
        <v>33209.800999999999</v>
      </c>
      <c r="T431">
        <v>369.19799999999998</v>
      </c>
      <c r="U431">
        <v>32840.603000000003</v>
      </c>
      <c r="V431">
        <v>1.0045116034462189</v>
      </c>
      <c r="X431">
        <v>85.8</v>
      </c>
      <c r="Y431">
        <v>-0.14328391771067939</v>
      </c>
    </row>
    <row r="432" spans="1:25" x14ac:dyDescent="0.25">
      <c r="A432">
        <v>431</v>
      </c>
      <c r="B432">
        <v>7477.6379999999999</v>
      </c>
      <c r="C432">
        <v>224.17099999999999</v>
      </c>
      <c r="D432">
        <f t="shared" si="24"/>
        <v>6214.2729382600819</v>
      </c>
      <c r="E432">
        <v>431</v>
      </c>
      <c r="F432">
        <v>7256.6</v>
      </c>
      <c r="G432">
        <v>292.048</v>
      </c>
      <c r="H432">
        <f t="shared" si="25"/>
        <v>6964.5520000000006</v>
      </c>
      <c r="I432">
        <f t="shared" si="26"/>
        <v>1.1672269744287864</v>
      </c>
      <c r="K432">
        <v>86</v>
      </c>
      <c r="L432">
        <f t="shared" si="27"/>
        <v>-0.12340034109595167</v>
      </c>
      <c r="N432">
        <v>431</v>
      </c>
      <c r="O432">
        <v>23907.794999999998</v>
      </c>
      <c r="P432">
        <v>251.3</v>
      </c>
      <c r="Q432">
        <v>23408.301550916251</v>
      </c>
      <c r="R432">
        <v>431</v>
      </c>
      <c r="S432">
        <v>33409.167999999998</v>
      </c>
      <c r="T432">
        <v>369.42500000000001</v>
      </c>
      <c r="U432">
        <v>33039.742999999988</v>
      </c>
      <c r="V432">
        <v>1.0106027961295649</v>
      </c>
      <c r="X432">
        <v>86</v>
      </c>
      <c r="Y432">
        <v>-0.1400351911627252</v>
      </c>
    </row>
    <row r="433" spans="1:25" x14ac:dyDescent="0.25">
      <c r="A433">
        <v>432</v>
      </c>
      <c r="B433">
        <v>7423.1</v>
      </c>
      <c r="C433">
        <v>228.262</v>
      </c>
      <c r="D433">
        <f t="shared" si="24"/>
        <v>6066.3143787341323</v>
      </c>
      <c r="E433">
        <v>432</v>
      </c>
      <c r="F433">
        <v>7367.6239999999998</v>
      </c>
      <c r="G433">
        <v>290.87200000000001</v>
      </c>
      <c r="H433">
        <f t="shared" si="25"/>
        <v>7076.7519999999995</v>
      </c>
      <c r="I433">
        <f t="shared" si="26"/>
        <v>1.1860311798580672</v>
      </c>
      <c r="K433">
        <v>86.2</v>
      </c>
      <c r="L433">
        <f t="shared" si="27"/>
        <v>-0.14427171641225636</v>
      </c>
      <c r="N433">
        <v>432</v>
      </c>
      <c r="O433">
        <v>23782.157999999999</v>
      </c>
      <c r="P433">
        <v>247.291</v>
      </c>
      <c r="Q433">
        <v>23474.22945057918</v>
      </c>
      <c r="R433">
        <v>432</v>
      </c>
      <c r="S433">
        <v>33147.913999999997</v>
      </c>
      <c r="T433">
        <v>370.358</v>
      </c>
      <c r="U433">
        <v>32777.555999999997</v>
      </c>
      <c r="V433">
        <v>1.0025831539880139</v>
      </c>
      <c r="X433">
        <v>86.2</v>
      </c>
      <c r="Y433">
        <v>-0.1376131583848515</v>
      </c>
    </row>
    <row r="434" spans="1:25" x14ac:dyDescent="0.25">
      <c r="A434">
        <v>433</v>
      </c>
      <c r="B434">
        <v>7457.0709999999999</v>
      </c>
      <c r="C434">
        <v>230.214</v>
      </c>
      <c r="D434">
        <f t="shared" si="24"/>
        <v>6035.838594469471</v>
      </c>
      <c r="E434">
        <v>433</v>
      </c>
      <c r="F434">
        <v>7438.9040000000005</v>
      </c>
      <c r="G434">
        <v>294.76799999999997</v>
      </c>
      <c r="H434">
        <f t="shared" si="25"/>
        <v>7144.1360000000004</v>
      </c>
      <c r="I434">
        <f t="shared" si="26"/>
        <v>1.1973244292221197</v>
      </c>
      <c r="K434">
        <v>86.4</v>
      </c>
      <c r="L434">
        <f t="shared" si="27"/>
        <v>-0.14857070075952505</v>
      </c>
      <c r="N434">
        <v>433</v>
      </c>
      <c r="O434">
        <v>23604.85</v>
      </c>
      <c r="P434">
        <v>248.905</v>
      </c>
      <c r="Q434">
        <v>23270.678537436012</v>
      </c>
      <c r="R434">
        <v>433</v>
      </c>
      <c r="S434">
        <v>33157.565999999999</v>
      </c>
      <c r="T434">
        <v>344.67</v>
      </c>
      <c r="U434">
        <v>32812.896000000001</v>
      </c>
      <c r="V434">
        <v>1.0036641158712589</v>
      </c>
      <c r="X434">
        <v>86.4</v>
      </c>
      <c r="Y434">
        <v>-0.1450911303226731</v>
      </c>
    </row>
    <row r="435" spans="1:25" x14ac:dyDescent="0.25">
      <c r="A435">
        <v>434</v>
      </c>
      <c r="B435">
        <v>7371.7</v>
      </c>
      <c r="C435">
        <v>225.595</v>
      </c>
      <c r="D435">
        <f t="shared" si="24"/>
        <v>6034.5711798173324</v>
      </c>
      <c r="E435">
        <v>434</v>
      </c>
      <c r="F435">
        <v>7352.3440000000001</v>
      </c>
      <c r="G435">
        <v>286.55200000000002</v>
      </c>
      <c r="H435">
        <f t="shared" si="25"/>
        <v>7065.7920000000004</v>
      </c>
      <c r="I435">
        <f t="shared" si="26"/>
        <v>1.1841943341227295</v>
      </c>
      <c r="K435">
        <v>86.6</v>
      </c>
      <c r="L435">
        <f t="shared" si="27"/>
        <v>-0.14874948519059089</v>
      </c>
      <c r="N435">
        <v>434</v>
      </c>
      <c r="O435">
        <v>23593.226999999999</v>
      </c>
      <c r="P435">
        <v>243.49100000000001</v>
      </c>
      <c r="Q435">
        <v>23327.73172265289</v>
      </c>
      <c r="R435">
        <v>434</v>
      </c>
      <c r="S435">
        <v>33069.773000000001</v>
      </c>
      <c r="T435">
        <v>345.83</v>
      </c>
      <c r="U435">
        <v>32723.942999999999</v>
      </c>
      <c r="V435">
        <v>1.0009432669069041</v>
      </c>
      <c r="X435">
        <v>86.6</v>
      </c>
      <c r="Y435">
        <v>-0.14299513325035809</v>
      </c>
    </row>
    <row r="436" spans="1:25" x14ac:dyDescent="0.25">
      <c r="A436">
        <v>435</v>
      </c>
      <c r="B436">
        <v>7310.8860000000004</v>
      </c>
      <c r="C436">
        <v>225.881</v>
      </c>
      <c r="D436">
        <f t="shared" si="24"/>
        <v>5989.7973512798044</v>
      </c>
      <c r="E436">
        <v>435</v>
      </c>
      <c r="F436">
        <v>7342.6719999999996</v>
      </c>
      <c r="G436">
        <v>284.928</v>
      </c>
      <c r="H436">
        <f t="shared" si="25"/>
        <v>7057.7439999999997</v>
      </c>
      <c r="I436">
        <f t="shared" si="26"/>
        <v>1.1828455262324007</v>
      </c>
      <c r="K436">
        <v>86.8</v>
      </c>
      <c r="L436">
        <f t="shared" si="27"/>
        <v>-0.15506538460694555</v>
      </c>
      <c r="N436">
        <v>435</v>
      </c>
      <c r="O436">
        <v>23412.868999999999</v>
      </c>
      <c r="P436">
        <v>248.209</v>
      </c>
      <c r="Q436">
        <v>23355.516728389939</v>
      </c>
      <c r="R436">
        <v>435</v>
      </c>
      <c r="S436">
        <v>32771.800999999999</v>
      </c>
      <c r="T436">
        <v>345.858</v>
      </c>
      <c r="U436">
        <v>32425.942999999999</v>
      </c>
      <c r="V436">
        <v>0.99182819499951613</v>
      </c>
      <c r="X436">
        <v>86.8</v>
      </c>
      <c r="Y436">
        <v>-0.14197437883572281</v>
      </c>
    </row>
    <row r="437" spans="1:25" x14ac:dyDescent="0.25">
      <c r="A437">
        <v>436</v>
      </c>
      <c r="B437">
        <v>7462.69</v>
      </c>
      <c r="C437">
        <v>229.55199999999999</v>
      </c>
      <c r="D437">
        <f t="shared" si="24"/>
        <v>6120.5750261952626</v>
      </c>
      <c r="E437">
        <v>436</v>
      </c>
      <c r="F437">
        <v>7342.152</v>
      </c>
      <c r="G437">
        <v>290.8</v>
      </c>
      <c r="H437">
        <f t="shared" si="25"/>
        <v>7051.3519999999999</v>
      </c>
      <c r="I437">
        <f t="shared" si="26"/>
        <v>1.1817742563473388</v>
      </c>
      <c r="K437">
        <v>87</v>
      </c>
      <c r="L437">
        <f t="shared" si="27"/>
        <v>-0.13661758446007063</v>
      </c>
      <c r="N437">
        <v>436</v>
      </c>
      <c r="O437">
        <v>23202.157999999999</v>
      </c>
      <c r="P437">
        <v>243.91399999999999</v>
      </c>
      <c r="Q437">
        <v>22660.442172623039</v>
      </c>
      <c r="R437">
        <v>436</v>
      </c>
      <c r="S437">
        <v>33475.046999999999</v>
      </c>
      <c r="T437">
        <v>352.29199999999997</v>
      </c>
      <c r="U437">
        <v>33122.754999999997</v>
      </c>
      <c r="V437">
        <v>1.0131419248180751</v>
      </c>
      <c r="X437">
        <v>87</v>
      </c>
      <c r="Y437">
        <v>-0.16750974953220721</v>
      </c>
    </row>
    <row r="438" spans="1:25" x14ac:dyDescent="0.25">
      <c r="A438">
        <v>437</v>
      </c>
      <c r="B438">
        <v>7583.4520000000002</v>
      </c>
      <c r="C438">
        <v>234.98099999999999</v>
      </c>
      <c r="D438">
        <f t="shared" si="24"/>
        <v>6194.5402554923994</v>
      </c>
      <c r="E438">
        <v>437</v>
      </c>
      <c r="F438">
        <v>7371.6719999999996</v>
      </c>
      <c r="G438">
        <v>293.42399999999998</v>
      </c>
      <c r="H438">
        <f t="shared" si="25"/>
        <v>7078.2479999999996</v>
      </c>
      <c r="I438">
        <f t="shared" si="26"/>
        <v>1.1862819025971243</v>
      </c>
      <c r="K438">
        <v>87.2</v>
      </c>
      <c r="L438">
        <f t="shared" si="27"/>
        <v>-0.12618387879300291</v>
      </c>
      <c r="N438">
        <v>437</v>
      </c>
      <c r="O438">
        <v>23347.945</v>
      </c>
      <c r="P438">
        <v>246.03200000000001</v>
      </c>
      <c r="Q438">
        <v>22905.34972825271</v>
      </c>
      <c r="R438">
        <v>437</v>
      </c>
      <c r="S438">
        <v>33305.945</v>
      </c>
      <c r="T438">
        <v>332.28300000000002</v>
      </c>
      <c r="U438">
        <v>32973.661999999997</v>
      </c>
      <c r="V438">
        <v>1.008581544227847</v>
      </c>
      <c r="X438">
        <v>87.2</v>
      </c>
      <c r="Y438">
        <v>-0.15851243382342931</v>
      </c>
    </row>
    <row r="439" spans="1:25" x14ac:dyDescent="0.25">
      <c r="A439">
        <v>438</v>
      </c>
      <c r="B439">
        <v>7505.7950000000001</v>
      </c>
      <c r="C439">
        <v>228.98099999999999</v>
      </c>
      <c r="D439">
        <f t="shared" si="24"/>
        <v>6035.5173966684333</v>
      </c>
      <c r="E439">
        <v>438</v>
      </c>
      <c r="F439">
        <v>7489.8559999999998</v>
      </c>
      <c r="G439">
        <v>295.952</v>
      </c>
      <c r="H439">
        <f t="shared" si="25"/>
        <v>7193.9039999999995</v>
      </c>
      <c r="I439">
        <f t="shared" si="26"/>
        <v>1.2056653177765264</v>
      </c>
      <c r="K439">
        <v>87.4</v>
      </c>
      <c r="L439">
        <f t="shared" si="27"/>
        <v>-0.14861600966140751</v>
      </c>
      <c r="N439">
        <v>438</v>
      </c>
      <c r="O439">
        <v>23023.530999999999</v>
      </c>
      <c r="P439">
        <v>244.75</v>
      </c>
      <c r="Q439">
        <v>22591.883003409781</v>
      </c>
      <c r="R439">
        <v>438</v>
      </c>
      <c r="S439">
        <v>33282.879000000001</v>
      </c>
      <c r="T439">
        <v>319.31099999999998</v>
      </c>
      <c r="U439">
        <v>32963.567999999999</v>
      </c>
      <c r="V439">
        <v>1.0082727941076011</v>
      </c>
      <c r="X439">
        <v>87.4</v>
      </c>
      <c r="Y439">
        <v>-0.1700284488371647</v>
      </c>
    </row>
    <row r="440" spans="1:25" x14ac:dyDescent="0.25">
      <c r="A440">
        <v>439</v>
      </c>
      <c r="B440">
        <v>7322.0379999999996</v>
      </c>
      <c r="C440">
        <v>228.91900000000001</v>
      </c>
      <c r="D440">
        <f t="shared" si="24"/>
        <v>6043.6585487180337</v>
      </c>
      <c r="E440">
        <v>439</v>
      </c>
      <c r="F440">
        <v>7296.2160000000003</v>
      </c>
      <c r="G440">
        <v>293.36</v>
      </c>
      <c r="H440">
        <f t="shared" si="25"/>
        <v>7002.8560000000007</v>
      </c>
      <c r="I440">
        <f t="shared" si="26"/>
        <v>1.173646549159296</v>
      </c>
      <c r="K440">
        <v>87.6</v>
      </c>
      <c r="L440">
        <f t="shared" si="27"/>
        <v>-0.14746759999535833</v>
      </c>
      <c r="N440">
        <v>439</v>
      </c>
      <c r="O440">
        <v>23013.791000000001</v>
      </c>
      <c r="P440">
        <v>243.91399999999999</v>
      </c>
      <c r="Q440">
        <v>22422.7251612236</v>
      </c>
      <c r="R440">
        <v>439</v>
      </c>
      <c r="S440">
        <v>33523.046999999999</v>
      </c>
      <c r="T440">
        <v>323.78300000000002</v>
      </c>
      <c r="U440">
        <v>33199.264000000003</v>
      </c>
      <c r="V440">
        <v>1.015482143061573</v>
      </c>
      <c r="X440">
        <v>87.6</v>
      </c>
      <c r="Y440">
        <v>-0.17624290190641201</v>
      </c>
    </row>
    <row r="441" spans="1:25" x14ac:dyDescent="0.25">
      <c r="A441">
        <v>440</v>
      </c>
      <c r="B441">
        <v>7542.7619999999997</v>
      </c>
      <c r="C441">
        <v>228.58099999999999</v>
      </c>
      <c r="D441">
        <f t="shared" si="24"/>
        <v>6019.9699157501673</v>
      </c>
      <c r="E441">
        <v>440</v>
      </c>
      <c r="F441">
        <v>7535.9440000000004</v>
      </c>
      <c r="G441">
        <v>286.42399999999998</v>
      </c>
      <c r="H441">
        <f t="shared" si="25"/>
        <v>7249.52</v>
      </c>
      <c r="I441">
        <f t="shared" si="26"/>
        <v>1.2149863043108839</v>
      </c>
      <c r="K441">
        <v>87.8</v>
      </c>
      <c r="L441">
        <f t="shared" si="27"/>
        <v>-0.15080917314250578</v>
      </c>
      <c r="N441">
        <v>440</v>
      </c>
      <c r="O441">
        <v>22733.958999999999</v>
      </c>
      <c r="P441">
        <v>240.63200000000001</v>
      </c>
      <c r="Q441">
        <v>22232.191005565721</v>
      </c>
      <c r="R441">
        <v>440</v>
      </c>
      <c r="S441">
        <v>33397</v>
      </c>
      <c r="T441">
        <v>319.887</v>
      </c>
      <c r="U441">
        <v>33077.112999999998</v>
      </c>
      <c r="V441">
        <v>1.0117458506167429</v>
      </c>
      <c r="X441">
        <v>87.8</v>
      </c>
      <c r="Y441">
        <v>-0.1832426694201251</v>
      </c>
    </row>
    <row r="442" spans="1:25" x14ac:dyDescent="0.25">
      <c r="A442">
        <v>441</v>
      </c>
      <c r="B442">
        <v>7628.6049999999996</v>
      </c>
      <c r="C442">
        <v>232.548</v>
      </c>
      <c r="D442">
        <f t="shared" si="24"/>
        <v>6150.0197275646551</v>
      </c>
      <c r="E442">
        <v>441</v>
      </c>
      <c r="F442">
        <v>7460.5839999999998</v>
      </c>
      <c r="G442">
        <v>284.928</v>
      </c>
      <c r="H442">
        <f t="shared" si="25"/>
        <v>7175.6559999999999</v>
      </c>
      <c r="I442">
        <f t="shared" si="26"/>
        <v>1.2026070366653543</v>
      </c>
      <c r="K442">
        <v>88</v>
      </c>
      <c r="L442">
        <f t="shared" si="27"/>
        <v>-0.13246404704171452</v>
      </c>
      <c r="N442">
        <v>441</v>
      </c>
      <c r="O442">
        <v>23107.518</v>
      </c>
      <c r="P442">
        <v>245.41800000000001</v>
      </c>
      <c r="Q442">
        <v>22611.284287472288</v>
      </c>
      <c r="R442">
        <v>441</v>
      </c>
      <c r="S442">
        <v>33395.233999999997</v>
      </c>
      <c r="T442">
        <v>339.48099999999999</v>
      </c>
      <c r="U442">
        <v>33055.752999999997</v>
      </c>
      <c r="V442">
        <v>1.0110925018384149</v>
      </c>
      <c r="X442">
        <v>88</v>
      </c>
      <c r="Y442">
        <v>-0.16931569223226009</v>
      </c>
    </row>
    <row r="443" spans="1:25" x14ac:dyDescent="0.25">
      <c r="A443">
        <v>442</v>
      </c>
      <c r="B443">
        <v>7441.2089999999998</v>
      </c>
      <c r="C443">
        <v>236.333</v>
      </c>
      <c r="D443">
        <f t="shared" si="24"/>
        <v>6008.9413024340474</v>
      </c>
      <c r="E443">
        <v>442</v>
      </c>
      <c r="F443">
        <v>7443.0640000000003</v>
      </c>
      <c r="G443">
        <v>288.77600000000001</v>
      </c>
      <c r="H443">
        <f t="shared" si="25"/>
        <v>7154.2880000000005</v>
      </c>
      <c r="I443">
        <f t="shared" si="26"/>
        <v>1.1990258578631006</v>
      </c>
      <c r="K443">
        <v>88.2</v>
      </c>
      <c r="L443">
        <f t="shared" si="27"/>
        <v>-0.15236489474777568</v>
      </c>
      <c r="N443">
        <v>442</v>
      </c>
      <c r="O443">
        <v>23369.055</v>
      </c>
      <c r="P443">
        <v>250.87700000000001</v>
      </c>
      <c r="Q443">
        <v>22763.659611959461</v>
      </c>
      <c r="R443">
        <v>442</v>
      </c>
      <c r="S443">
        <v>33562.074000000001</v>
      </c>
      <c r="T443">
        <v>359.81099999999998</v>
      </c>
      <c r="U443">
        <v>33202.262999999999</v>
      </c>
      <c r="V443">
        <v>1.0155738749429499</v>
      </c>
      <c r="X443">
        <v>88.2</v>
      </c>
      <c r="Y443">
        <v>-0.16371778857790459</v>
      </c>
    </row>
    <row r="444" spans="1:25" x14ac:dyDescent="0.25">
      <c r="A444">
        <v>443</v>
      </c>
      <c r="B444">
        <v>7508.91</v>
      </c>
      <c r="C444">
        <v>228.029</v>
      </c>
      <c r="D444">
        <f t="shared" si="24"/>
        <v>5960.6210218503938</v>
      </c>
      <c r="E444">
        <v>443</v>
      </c>
      <c r="F444">
        <v>7587.28</v>
      </c>
      <c r="G444">
        <v>298.91199999999998</v>
      </c>
      <c r="H444">
        <f t="shared" si="25"/>
        <v>7288.3679999999995</v>
      </c>
      <c r="I444">
        <f t="shared" si="26"/>
        <v>1.2214970509465051</v>
      </c>
      <c r="K444">
        <v>88.4</v>
      </c>
      <c r="L444">
        <f t="shared" si="27"/>
        <v>-0.15918106486109518</v>
      </c>
      <c r="N444">
        <v>443</v>
      </c>
      <c r="O444">
        <v>23508.690999999999</v>
      </c>
      <c r="P444">
        <v>246.78200000000001</v>
      </c>
      <c r="Q444">
        <v>23097.557245253269</v>
      </c>
      <c r="R444">
        <v>443</v>
      </c>
      <c r="S444">
        <v>33297.574000000001</v>
      </c>
      <c r="T444">
        <v>371.84</v>
      </c>
      <c r="U444">
        <v>32925.733999999997</v>
      </c>
      <c r="V444">
        <v>1.007115547025238</v>
      </c>
      <c r="X444">
        <v>88.4</v>
      </c>
      <c r="Y444">
        <v>-0.15145119103078411</v>
      </c>
    </row>
    <row r="445" spans="1:25" x14ac:dyDescent="0.25">
      <c r="A445">
        <v>444</v>
      </c>
      <c r="B445">
        <v>7507.2430000000004</v>
      </c>
      <c r="C445">
        <v>231.13300000000001</v>
      </c>
      <c r="D445">
        <f t="shared" si="24"/>
        <v>5969.2361626286274</v>
      </c>
      <c r="E445">
        <v>444</v>
      </c>
      <c r="F445">
        <v>7564.3680000000004</v>
      </c>
      <c r="G445">
        <v>291.28800000000001</v>
      </c>
      <c r="H445">
        <f t="shared" si="25"/>
        <v>7273.08</v>
      </c>
      <c r="I445">
        <f t="shared" si="26"/>
        <v>1.2189348522602053</v>
      </c>
      <c r="K445">
        <v>88.6</v>
      </c>
      <c r="L445">
        <f t="shared" si="27"/>
        <v>-0.15796579325287316</v>
      </c>
      <c r="N445">
        <v>444</v>
      </c>
      <c r="O445">
        <v>23131.273000000001</v>
      </c>
      <c r="P445">
        <v>251.98599999999999</v>
      </c>
      <c r="Q445">
        <v>23086.646463744859</v>
      </c>
      <c r="R445">
        <v>444</v>
      </c>
      <c r="S445">
        <v>32782.188000000002</v>
      </c>
      <c r="T445">
        <v>382.726</v>
      </c>
      <c r="U445">
        <v>32399.462</v>
      </c>
      <c r="V445">
        <v>0.99101820768683324</v>
      </c>
      <c r="X445">
        <v>88.6</v>
      </c>
      <c r="Y445">
        <v>-0.15185202695276381</v>
      </c>
    </row>
    <row r="446" spans="1:25" x14ac:dyDescent="0.25">
      <c r="A446">
        <v>445</v>
      </c>
      <c r="B446">
        <v>7591.5810000000001</v>
      </c>
      <c r="C446">
        <v>234.905</v>
      </c>
      <c r="D446">
        <f t="shared" si="24"/>
        <v>5911.0298271691736</v>
      </c>
      <c r="E446">
        <v>445</v>
      </c>
      <c r="F446">
        <v>7716.7439999999997</v>
      </c>
      <c r="G446">
        <v>290.72000000000003</v>
      </c>
      <c r="H446">
        <f t="shared" si="25"/>
        <v>7426.0239999999994</v>
      </c>
      <c r="I446">
        <f t="shared" si="26"/>
        <v>1.2445675652296877</v>
      </c>
      <c r="K446">
        <v>88.8</v>
      </c>
      <c r="L446">
        <f t="shared" si="27"/>
        <v>-0.16617651304531567</v>
      </c>
      <c r="N446">
        <v>445</v>
      </c>
      <c r="O446">
        <v>23238.914000000001</v>
      </c>
      <c r="P446">
        <v>253.40899999999999</v>
      </c>
      <c r="Q446">
        <v>23314.0924345848</v>
      </c>
      <c r="R446">
        <v>445</v>
      </c>
      <c r="S446">
        <v>32600.423999999999</v>
      </c>
      <c r="T446">
        <v>368.09399999999999</v>
      </c>
      <c r="U446">
        <v>32232.33</v>
      </c>
      <c r="V446">
        <v>0.98590605937131126</v>
      </c>
      <c r="X446">
        <v>88.8</v>
      </c>
      <c r="Y446">
        <v>-0.1434962079537335</v>
      </c>
    </row>
    <row r="447" spans="1:25" x14ac:dyDescent="0.25">
      <c r="A447">
        <v>446</v>
      </c>
      <c r="B447">
        <v>7579.1620000000003</v>
      </c>
      <c r="C447">
        <v>231.93299999999999</v>
      </c>
      <c r="D447">
        <f t="shared" si="24"/>
        <v>6104.653763962654</v>
      </c>
      <c r="E447">
        <v>446</v>
      </c>
      <c r="F447">
        <v>7470.28</v>
      </c>
      <c r="G447">
        <v>289.024</v>
      </c>
      <c r="H447">
        <f t="shared" si="25"/>
        <v>7181.2559999999994</v>
      </c>
      <c r="I447">
        <f t="shared" si="26"/>
        <v>1.2035455709826801</v>
      </c>
      <c r="K447">
        <v>89</v>
      </c>
      <c r="L447">
        <f t="shared" si="27"/>
        <v>-0.13886347439459518</v>
      </c>
      <c r="N447">
        <v>446</v>
      </c>
      <c r="O447">
        <v>23207.023000000001</v>
      </c>
      <c r="P447">
        <v>245.06800000000001</v>
      </c>
      <c r="Q447">
        <v>23132.383705533601</v>
      </c>
      <c r="R447">
        <v>446</v>
      </c>
      <c r="S447">
        <v>32793.538999999997</v>
      </c>
      <c r="T447">
        <v>341.30200000000002</v>
      </c>
      <c r="U447">
        <v>32452.237000000001</v>
      </c>
      <c r="V447">
        <v>0.99263246245163972</v>
      </c>
      <c r="X447">
        <v>89</v>
      </c>
      <c r="Y447">
        <v>-0.15017175047879411</v>
      </c>
    </row>
    <row r="448" spans="1:25" x14ac:dyDescent="0.25">
      <c r="A448">
        <v>447</v>
      </c>
      <c r="B448">
        <v>7617.0050000000001</v>
      </c>
      <c r="C448">
        <v>234.08099999999999</v>
      </c>
      <c r="D448">
        <f t="shared" si="24"/>
        <v>6112.0197641940458</v>
      </c>
      <c r="E448">
        <v>447</v>
      </c>
      <c r="F448">
        <v>7500.4480000000003</v>
      </c>
      <c r="G448">
        <v>293</v>
      </c>
      <c r="H448">
        <f t="shared" si="25"/>
        <v>7207.4480000000003</v>
      </c>
      <c r="I448">
        <f t="shared" si="26"/>
        <v>1.207935230061145</v>
      </c>
      <c r="K448">
        <v>89.2</v>
      </c>
      <c r="L448">
        <f t="shared" si="27"/>
        <v>-0.13782440943004068</v>
      </c>
      <c r="N448">
        <v>447</v>
      </c>
      <c r="O448">
        <v>22435.705000000002</v>
      </c>
      <c r="P448">
        <v>247.50899999999999</v>
      </c>
      <c r="Q448">
        <v>22624.620561899621</v>
      </c>
      <c r="R448">
        <v>447</v>
      </c>
      <c r="S448">
        <v>32397.026999999998</v>
      </c>
      <c r="T448">
        <v>334.56599999999997</v>
      </c>
      <c r="U448">
        <v>32062.460999999999</v>
      </c>
      <c r="V448">
        <v>0.98071019309669361</v>
      </c>
      <c r="X448">
        <v>89.2</v>
      </c>
      <c r="Y448">
        <v>-0.1688257495226809</v>
      </c>
    </row>
    <row r="449" spans="1:25" x14ac:dyDescent="0.25">
      <c r="A449">
        <v>448</v>
      </c>
      <c r="B449">
        <v>7583.348</v>
      </c>
      <c r="C449">
        <v>228.95699999999999</v>
      </c>
      <c r="D449">
        <f t="shared" si="24"/>
        <v>6239.068622457351</v>
      </c>
      <c r="E449">
        <v>448</v>
      </c>
      <c r="F449">
        <v>7322.8959999999997</v>
      </c>
      <c r="G449">
        <v>289.50400000000002</v>
      </c>
      <c r="H449">
        <f t="shared" si="25"/>
        <v>7033.3919999999998</v>
      </c>
      <c r="I449">
        <f t="shared" si="26"/>
        <v>1.1787642427153433</v>
      </c>
      <c r="K449">
        <v>89.4</v>
      </c>
      <c r="L449">
        <f t="shared" si="27"/>
        <v>-0.119902604751641</v>
      </c>
      <c r="N449">
        <v>448</v>
      </c>
      <c r="O449">
        <v>21830.936000000002</v>
      </c>
      <c r="P449">
        <v>242.23599999999999</v>
      </c>
      <c r="Q449">
        <v>22040.492360751021</v>
      </c>
      <c r="R449">
        <v>448</v>
      </c>
      <c r="S449">
        <v>32338.942999999999</v>
      </c>
      <c r="T449">
        <v>315.99099999999999</v>
      </c>
      <c r="U449">
        <v>32022.952000000001</v>
      </c>
      <c r="V449">
        <v>0.97950171196921376</v>
      </c>
      <c r="X449">
        <v>89.4</v>
      </c>
      <c r="Y449">
        <v>-0.1902852174701774</v>
      </c>
    </row>
    <row r="450" spans="1:25" x14ac:dyDescent="0.25">
      <c r="A450">
        <v>449</v>
      </c>
      <c r="B450">
        <v>7588.8379999999997</v>
      </c>
      <c r="C450">
        <v>229.05199999999999</v>
      </c>
      <c r="D450">
        <f t="shared" ref="D450:D513" si="28">(B450-C450)/I450</f>
        <v>6066.2680997520665</v>
      </c>
      <c r="E450">
        <v>449</v>
      </c>
      <c r="F450">
        <v>7526.768</v>
      </c>
      <c r="G450">
        <v>287.72000000000003</v>
      </c>
      <c r="H450">
        <f t="shared" ref="H450:H513" si="29">F450-G450</f>
        <v>7239.0479999999998</v>
      </c>
      <c r="I450">
        <f t="shared" ref="I450:I513" si="30">H450/AVERAGE(H:H)</f>
        <v>1.2132312451374843</v>
      </c>
      <c r="K450">
        <v>89.6</v>
      </c>
      <c r="L450">
        <f t="shared" si="27"/>
        <v>-0.14427824463209743</v>
      </c>
      <c r="N450">
        <v>449</v>
      </c>
      <c r="O450">
        <v>21841.754000000001</v>
      </c>
      <c r="P450">
        <v>247.4</v>
      </c>
      <c r="Q450">
        <v>22547.323242559331</v>
      </c>
      <c r="R450">
        <v>449</v>
      </c>
      <c r="S450">
        <v>31628.01</v>
      </c>
      <c r="T450">
        <v>316.68900000000002</v>
      </c>
      <c r="U450">
        <v>31311.321</v>
      </c>
      <c r="V450">
        <v>0.95773470614194456</v>
      </c>
      <c r="X450">
        <v>89.6</v>
      </c>
      <c r="Y450">
        <v>-0.17166546748792991</v>
      </c>
    </row>
    <row r="451" spans="1:25" x14ac:dyDescent="0.25">
      <c r="A451">
        <v>450</v>
      </c>
      <c r="B451">
        <v>7504.7190000000001</v>
      </c>
      <c r="C451">
        <v>231.81</v>
      </c>
      <c r="D451">
        <f t="shared" si="28"/>
        <v>6051.8155295879942</v>
      </c>
      <c r="E451">
        <v>450</v>
      </c>
      <c r="F451">
        <v>7456.4080000000004</v>
      </c>
      <c r="G451">
        <v>285.72800000000001</v>
      </c>
      <c r="H451">
        <f t="shared" si="29"/>
        <v>7170.68</v>
      </c>
      <c r="I451">
        <f t="shared" si="30"/>
        <v>1.2017730818862447</v>
      </c>
      <c r="K451">
        <v>89.8</v>
      </c>
      <c r="L451">
        <f t="shared" si="27"/>
        <v>-0.14631695747943815</v>
      </c>
      <c r="N451">
        <v>450</v>
      </c>
      <c r="O451">
        <v>21503.486000000001</v>
      </c>
      <c r="P451">
        <v>241.75</v>
      </c>
      <c r="Q451">
        <v>22387.660361890568</v>
      </c>
      <c r="R451">
        <v>450</v>
      </c>
      <c r="S451">
        <v>31369.245999999999</v>
      </c>
      <c r="T451">
        <v>320.34899999999999</v>
      </c>
      <c r="U451">
        <v>31048.897000000001</v>
      </c>
      <c r="V451">
        <v>0.94970781476535293</v>
      </c>
      <c r="X451">
        <v>89.8</v>
      </c>
      <c r="Y451">
        <v>-0.17753109846308071</v>
      </c>
    </row>
    <row r="452" spans="1:25" x14ac:dyDescent="0.25">
      <c r="A452">
        <v>451</v>
      </c>
      <c r="B452">
        <v>7513.3379999999997</v>
      </c>
      <c r="C452">
        <v>234.071</v>
      </c>
      <c r="D452">
        <f t="shared" si="28"/>
        <v>5969.6133004450676</v>
      </c>
      <c r="E452">
        <v>451</v>
      </c>
      <c r="F452">
        <v>7575.8320000000003</v>
      </c>
      <c r="G452">
        <v>300.05599999999998</v>
      </c>
      <c r="H452">
        <f t="shared" si="29"/>
        <v>7275.7760000000007</v>
      </c>
      <c r="I452">
        <f t="shared" si="30"/>
        <v>1.2193866894958323</v>
      </c>
      <c r="K452">
        <v>90</v>
      </c>
      <c r="L452">
        <f t="shared" si="27"/>
        <v>-0.15791259332352731</v>
      </c>
      <c r="N452">
        <v>451</v>
      </c>
      <c r="O452">
        <v>21349.287</v>
      </c>
      <c r="P452">
        <v>240.709</v>
      </c>
      <c r="Q452">
        <v>22207.16208892674</v>
      </c>
      <c r="R452">
        <v>451</v>
      </c>
      <c r="S452">
        <v>31392.217000000001</v>
      </c>
      <c r="T452">
        <v>316.43400000000003</v>
      </c>
      <c r="U452">
        <v>31075.782999999999</v>
      </c>
      <c r="V452">
        <v>0.95053019001133288</v>
      </c>
      <c r="X452">
        <v>90</v>
      </c>
      <c r="Y452">
        <v>-0.18416217173711411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452"/>
  <sheetViews>
    <sheetView workbookViewId="0">
      <selection activeCell="O26" sqref="O26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14378.298000000001</v>
      </c>
      <c r="C2">
        <v>362.5</v>
      </c>
      <c r="D2">
        <f t="shared" ref="D2:D65" si="0">(B2-C2)/I2</f>
        <v>9433.2219651547985</v>
      </c>
      <c r="E2">
        <v>1</v>
      </c>
      <c r="F2">
        <v>11558.879000000001</v>
      </c>
      <c r="G2">
        <v>573.36400000000003</v>
      </c>
      <c r="H2">
        <f t="shared" ref="H2:H65" si="1">F2-G2</f>
        <v>10985.515000000001</v>
      </c>
      <c r="I2">
        <f t="shared" ref="I2:I65" si="2">H2/AVERAGE(H:H)</f>
        <v>1.485791180550261</v>
      </c>
      <c r="J2">
        <f>AVERAGE(D2:D151)</f>
        <v>10021.944981924418</v>
      </c>
      <c r="K2">
        <v>0</v>
      </c>
      <c r="L2">
        <f t="shared" ref="L2:L65" si="3">(D2-$J$2)/$J$2</f>
        <v>-5.8743389415072698E-2</v>
      </c>
    </row>
    <row r="3" spans="1:12" x14ac:dyDescent="0.25">
      <c r="A3">
        <v>2</v>
      </c>
      <c r="B3">
        <v>14129.701999999999</v>
      </c>
      <c r="C3">
        <v>356.774</v>
      </c>
      <c r="D3">
        <f t="shared" si="0"/>
        <v>9338.9031313744472</v>
      </c>
      <c r="E3">
        <v>2</v>
      </c>
      <c r="F3">
        <v>11472.272000000001</v>
      </c>
      <c r="G3">
        <v>568.09100000000001</v>
      </c>
      <c r="H3">
        <f t="shared" si="1"/>
        <v>10904.181</v>
      </c>
      <c r="I3">
        <f t="shared" si="2"/>
        <v>1.4747907550009012</v>
      </c>
      <c r="K3">
        <v>0.2</v>
      </c>
      <c r="L3">
        <f t="shared" si="3"/>
        <v>-6.8154619864897029E-2</v>
      </c>
    </row>
    <row r="4" spans="1:12" x14ac:dyDescent="0.25">
      <c r="A4">
        <v>3</v>
      </c>
      <c r="B4">
        <v>14301.416999999999</v>
      </c>
      <c r="C4">
        <v>340.452</v>
      </c>
      <c r="D4">
        <f t="shared" si="0"/>
        <v>9499.3225792034427</v>
      </c>
      <c r="E4">
        <v>3</v>
      </c>
      <c r="F4">
        <v>11464.97</v>
      </c>
      <c r="G4">
        <v>598.57600000000002</v>
      </c>
      <c r="H4">
        <f t="shared" si="1"/>
        <v>10866.394</v>
      </c>
      <c r="I4">
        <f t="shared" si="2"/>
        <v>1.4696800622987882</v>
      </c>
      <c r="K4">
        <v>0.4</v>
      </c>
      <c r="L4">
        <f t="shared" si="3"/>
        <v>-5.2147802014836181E-2</v>
      </c>
    </row>
    <row r="5" spans="1:12" x14ac:dyDescent="0.25">
      <c r="A5">
        <v>4</v>
      </c>
      <c r="B5">
        <v>14329.821</v>
      </c>
      <c r="C5">
        <v>351.798</v>
      </c>
      <c r="D5">
        <f t="shared" si="0"/>
        <v>9392.7453169217133</v>
      </c>
      <c r="E5">
        <v>4</v>
      </c>
      <c r="F5">
        <v>11582.484</v>
      </c>
      <c r="G5">
        <v>579.36400000000003</v>
      </c>
      <c r="H5">
        <f t="shared" si="1"/>
        <v>11003.12</v>
      </c>
      <c r="I5">
        <f t="shared" si="2"/>
        <v>1.4881722572438514</v>
      </c>
      <c r="K5">
        <v>0.6</v>
      </c>
      <c r="L5">
        <f t="shared" si="3"/>
        <v>-6.278219109539411E-2</v>
      </c>
    </row>
    <row r="6" spans="1:12" x14ac:dyDescent="0.25">
      <c r="A6">
        <v>5</v>
      </c>
      <c r="B6">
        <v>13984.107</v>
      </c>
      <c r="C6">
        <v>357.32100000000003</v>
      </c>
      <c r="D6">
        <f t="shared" si="0"/>
        <v>9101.654538491015</v>
      </c>
      <c r="E6">
        <v>5</v>
      </c>
      <c r="F6">
        <v>11655.061</v>
      </c>
      <c r="G6">
        <v>585.36400000000003</v>
      </c>
      <c r="H6">
        <f t="shared" si="1"/>
        <v>11069.697</v>
      </c>
      <c r="I6">
        <f t="shared" si="2"/>
        <v>1.4971767981713813</v>
      </c>
      <c r="K6">
        <v>0.8</v>
      </c>
      <c r="L6">
        <f t="shared" si="3"/>
        <v>-9.1827528996940133E-2</v>
      </c>
    </row>
    <row r="7" spans="1:12" x14ac:dyDescent="0.25">
      <c r="A7">
        <v>6</v>
      </c>
      <c r="B7">
        <v>14236.130999999999</v>
      </c>
      <c r="C7">
        <v>343.36900000000003</v>
      </c>
      <c r="D7">
        <f t="shared" si="0"/>
        <v>9661.3156889765251</v>
      </c>
      <c r="E7">
        <v>6</v>
      </c>
      <c r="F7">
        <v>11229.212</v>
      </c>
      <c r="G7">
        <v>597.21199999999999</v>
      </c>
      <c r="H7">
        <f t="shared" si="1"/>
        <v>10632</v>
      </c>
      <c r="I7">
        <f t="shared" si="2"/>
        <v>1.4379782678928001</v>
      </c>
      <c r="K7">
        <v>1</v>
      </c>
      <c r="L7">
        <f t="shared" si="3"/>
        <v>-3.5983962554007654E-2</v>
      </c>
    </row>
    <row r="8" spans="1:12" x14ac:dyDescent="0.25">
      <c r="A8">
        <v>7</v>
      </c>
      <c r="B8">
        <v>14002.643</v>
      </c>
      <c r="C8">
        <v>346.65499999999997</v>
      </c>
      <c r="D8">
        <f t="shared" si="0"/>
        <v>9333.0359239944901</v>
      </c>
      <c r="E8">
        <v>7</v>
      </c>
      <c r="F8">
        <v>11389.516</v>
      </c>
      <c r="G8">
        <v>571.12099999999998</v>
      </c>
      <c r="H8">
        <f t="shared" si="1"/>
        <v>10818.395</v>
      </c>
      <c r="I8">
        <f t="shared" si="2"/>
        <v>1.4631881963393651</v>
      </c>
      <c r="K8">
        <v>1.2</v>
      </c>
      <c r="L8">
        <f t="shared" si="3"/>
        <v>-6.8740055864649499E-2</v>
      </c>
    </row>
    <row r="9" spans="1:12" x14ac:dyDescent="0.25">
      <c r="A9">
        <v>8</v>
      </c>
      <c r="B9">
        <v>13931.893</v>
      </c>
      <c r="C9">
        <v>344.07100000000003</v>
      </c>
      <c r="D9">
        <f t="shared" si="0"/>
        <v>9434.9755936376096</v>
      </c>
      <c r="E9">
        <v>8</v>
      </c>
      <c r="F9">
        <v>11248.272000000001</v>
      </c>
      <c r="G9">
        <v>600.18200000000002</v>
      </c>
      <c r="H9">
        <f t="shared" si="1"/>
        <v>10648.09</v>
      </c>
      <c r="I9">
        <f t="shared" si="2"/>
        <v>1.4401544407982174</v>
      </c>
      <c r="K9">
        <v>1.4</v>
      </c>
      <c r="L9">
        <f t="shared" si="3"/>
        <v>-5.8568410557578075E-2</v>
      </c>
    </row>
    <row r="10" spans="1:12" x14ac:dyDescent="0.25">
      <c r="A10">
        <v>9</v>
      </c>
      <c r="B10">
        <v>14230.416999999999</v>
      </c>
      <c r="C10">
        <v>365.06</v>
      </c>
      <c r="D10">
        <f t="shared" si="0"/>
        <v>9671.5050700727661</v>
      </c>
      <c r="E10">
        <v>9</v>
      </c>
      <c r="F10">
        <v>11198.03</v>
      </c>
      <c r="G10">
        <v>598.18200000000002</v>
      </c>
      <c r="H10">
        <f t="shared" si="1"/>
        <v>10599.848</v>
      </c>
      <c r="I10">
        <f t="shared" si="2"/>
        <v>1.4336297090826713</v>
      </c>
      <c r="K10">
        <v>1.6</v>
      </c>
      <c r="L10">
        <f t="shared" si="3"/>
        <v>-3.4967255605943319E-2</v>
      </c>
    </row>
    <row r="11" spans="1:12" x14ac:dyDescent="0.25">
      <c r="A11">
        <v>10</v>
      </c>
      <c r="B11">
        <v>14108.904</v>
      </c>
      <c r="C11">
        <v>349.702</v>
      </c>
      <c r="D11">
        <f t="shared" si="0"/>
        <v>9522.5128074604763</v>
      </c>
      <c r="E11">
        <v>10</v>
      </c>
      <c r="F11">
        <v>11257.879000000001</v>
      </c>
      <c r="G11">
        <v>574.60599999999999</v>
      </c>
      <c r="H11">
        <f t="shared" si="1"/>
        <v>10683.273000000001</v>
      </c>
      <c r="I11">
        <f t="shared" si="2"/>
        <v>1.4449129424347178</v>
      </c>
      <c r="K11">
        <v>1.8</v>
      </c>
      <c r="L11">
        <f t="shared" si="3"/>
        <v>-4.9833857136984676E-2</v>
      </c>
    </row>
    <row r="12" spans="1:12" x14ac:dyDescent="0.25">
      <c r="A12">
        <v>11</v>
      </c>
      <c r="B12">
        <v>14333.096</v>
      </c>
      <c r="C12">
        <v>346.952</v>
      </c>
      <c r="D12">
        <f t="shared" si="0"/>
        <v>10106.842942398516</v>
      </c>
      <c r="E12">
        <v>11</v>
      </c>
      <c r="F12">
        <v>10807.182000000001</v>
      </c>
      <c r="G12">
        <v>575.54499999999996</v>
      </c>
      <c r="H12">
        <f t="shared" si="1"/>
        <v>10231.637000000001</v>
      </c>
      <c r="I12">
        <f t="shared" si="2"/>
        <v>1.3838291620549179</v>
      </c>
      <c r="K12">
        <v>2</v>
      </c>
      <c r="L12">
        <f t="shared" si="3"/>
        <v>8.471206001152469E-3</v>
      </c>
    </row>
    <row r="13" spans="1:12" x14ac:dyDescent="0.25">
      <c r="A13">
        <v>12</v>
      </c>
      <c r="B13">
        <v>14225.857</v>
      </c>
      <c r="C13">
        <v>359.19</v>
      </c>
      <c r="D13">
        <f t="shared" si="0"/>
        <v>10298.491574648691</v>
      </c>
      <c r="E13">
        <v>12</v>
      </c>
      <c r="F13">
        <v>10545.061</v>
      </c>
      <c r="G13">
        <v>589.60599999999999</v>
      </c>
      <c r="H13">
        <f t="shared" si="1"/>
        <v>9955.4549999999999</v>
      </c>
      <c r="I13">
        <f t="shared" si="2"/>
        <v>1.3464755395960042</v>
      </c>
      <c r="K13">
        <v>2.2000000000000002</v>
      </c>
      <c r="L13">
        <f t="shared" si="3"/>
        <v>2.7594104060943515E-2</v>
      </c>
    </row>
    <row r="14" spans="1:12" x14ac:dyDescent="0.25">
      <c r="A14">
        <v>13</v>
      </c>
      <c r="B14">
        <v>14137.964</v>
      </c>
      <c r="C14">
        <v>355.32100000000003</v>
      </c>
      <c r="D14">
        <f t="shared" si="0"/>
        <v>9785.0926765947843</v>
      </c>
      <c r="E14">
        <v>13</v>
      </c>
      <c r="F14">
        <v>11006.333000000001</v>
      </c>
      <c r="G14">
        <v>592.03</v>
      </c>
      <c r="H14">
        <f t="shared" si="1"/>
        <v>10414.303</v>
      </c>
      <c r="I14">
        <f t="shared" si="2"/>
        <v>1.4085347431575237</v>
      </c>
      <c r="K14">
        <v>2.4</v>
      </c>
      <c r="L14">
        <f t="shared" si="3"/>
        <v>-2.3633367151468184E-2</v>
      </c>
    </row>
    <row r="15" spans="1:12" x14ac:dyDescent="0.25">
      <c r="A15">
        <v>14</v>
      </c>
      <c r="B15">
        <v>14275.012000000001</v>
      </c>
      <c r="C15">
        <v>360.08300000000003</v>
      </c>
      <c r="D15">
        <f t="shared" si="0"/>
        <v>10272.735237832636</v>
      </c>
      <c r="E15">
        <v>14</v>
      </c>
      <c r="F15">
        <v>10606.061</v>
      </c>
      <c r="G15">
        <v>590.90899999999999</v>
      </c>
      <c r="H15">
        <f t="shared" si="1"/>
        <v>10015.152</v>
      </c>
      <c r="I15">
        <f t="shared" si="2"/>
        <v>1.35454956035018</v>
      </c>
      <c r="K15">
        <v>2.6</v>
      </c>
      <c r="L15">
        <f t="shared" si="3"/>
        <v>2.5024110226162986E-2</v>
      </c>
    </row>
    <row r="16" spans="1:12" x14ac:dyDescent="0.25">
      <c r="A16">
        <v>15</v>
      </c>
      <c r="B16">
        <v>13680.679</v>
      </c>
      <c r="C16">
        <v>374.702</v>
      </c>
      <c r="D16">
        <f t="shared" si="0"/>
        <v>10690.161986446421</v>
      </c>
      <c r="E16">
        <v>15</v>
      </c>
      <c r="F16">
        <v>9846.4539999999997</v>
      </c>
      <c r="G16">
        <v>643.54499999999996</v>
      </c>
      <c r="H16">
        <f t="shared" si="1"/>
        <v>9202.9089999999997</v>
      </c>
      <c r="I16">
        <f t="shared" si="2"/>
        <v>1.2446936741342232</v>
      </c>
      <c r="K16">
        <v>2.8</v>
      </c>
      <c r="L16">
        <f t="shared" si="3"/>
        <v>6.6675381448131982E-2</v>
      </c>
    </row>
    <row r="17" spans="1:12" x14ac:dyDescent="0.25">
      <c r="A17">
        <v>16</v>
      </c>
      <c r="B17">
        <v>13760.048000000001</v>
      </c>
      <c r="C17">
        <v>375.036</v>
      </c>
      <c r="D17">
        <f t="shared" si="0"/>
        <v>10781.528006844197</v>
      </c>
      <c r="E17">
        <v>16</v>
      </c>
      <c r="F17">
        <v>9759.2720000000008</v>
      </c>
      <c r="G17">
        <v>580.15099999999995</v>
      </c>
      <c r="H17">
        <f t="shared" si="1"/>
        <v>9179.121000000001</v>
      </c>
      <c r="I17">
        <f t="shared" si="2"/>
        <v>1.2414763465348411</v>
      </c>
      <c r="K17">
        <v>3</v>
      </c>
      <c r="L17">
        <f t="shared" si="3"/>
        <v>7.5791977135153205E-2</v>
      </c>
    </row>
    <row r="18" spans="1:12" x14ac:dyDescent="0.25">
      <c r="A18">
        <v>17</v>
      </c>
      <c r="B18">
        <v>13611.701999999999</v>
      </c>
      <c r="C18">
        <v>369.952</v>
      </c>
      <c r="D18">
        <f t="shared" si="0"/>
        <v>10516.872729817451</v>
      </c>
      <c r="E18">
        <v>17</v>
      </c>
      <c r="F18">
        <v>9917.8179999999993</v>
      </c>
      <c r="G18">
        <v>608.42399999999998</v>
      </c>
      <c r="H18">
        <f t="shared" si="1"/>
        <v>9309.3940000000002</v>
      </c>
      <c r="I18">
        <f t="shared" si="2"/>
        <v>1.2590957730673087</v>
      </c>
      <c r="K18">
        <v>3.2</v>
      </c>
      <c r="L18">
        <f t="shared" si="3"/>
        <v>4.9384400810988723E-2</v>
      </c>
    </row>
    <row r="19" spans="1:12" x14ac:dyDescent="0.25">
      <c r="A19">
        <v>18</v>
      </c>
      <c r="B19">
        <v>13694.977000000001</v>
      </c>
      <c r="C19">
        <v>358.13099999999997</v>
      </c>
      <c r="D19">
        <f t="shared" si="0"/>
        <v>11047.819277536886</v>
      </c>
      <c r="E19">
        <v>18</v>
      </c>
      <c r="F19">
        <v>9536.7579999999998</v>
      </c>
      <c r="G19">
        <v>611.12099999999998</v>
      </c>
      <c r="H19">
        <f t="shared" si="1"/>
        <v>8925.6370000000006</v>
      </c>
      <c r="I19">
        <f t="shared" si="2"/>
        <v>1.2071926291478452</v>
      </c>
      <c r="K19">
        <v>3.4</v>
      </c>
      <c r="L19">
        <f t="shared" si="3"/>
        <v>0.10236279459353798</v>
      </c>
    </row>
    <row r="20" spans="1:12" x14ac:dyDescent="0.25">
      <c r="A20">
        <v>19</v>
      </c>
      <c r="B20">
        <v>13439.201999999999</v>
      </c>
      <c r="C20">
        <v>361.25</v>
      </c>
      <c r="D20">
        <f t="shared" si="0"/>
        <v>10797.509704871632</v>
      </c>
      <c r="E20">
        <v>19</v>
      </c>
      <c r="F20">
        <v>9572.2720000000008</v>
      </c>
      <c r="G20">
        <v>617</v>
      </c>
      <c r="H20">
        <f t="shared" si="1"/>
        <v>8955.2720000000008</v>
      </c>
      <c r="I20">
        <f t="shared" si="2"/>
        <v>1.2112007636445536</v>
      </c>
      <c r="K20">
        <v>3.6</v>
      </c>
      <c r="L20">
        <f t="shared" si="3"/>
        <v>7.7386647436802236E-2</v>
      </c>
    </row>
    <row r="21" spans="1:12" x14ac:dyDescent="0.25">
      <c r="A21">
        <v>20</v>
      </c>
      <c r="B21">
        <v>13143.5</v>
      </c>
      <c r="C21">
        <v>369.226</v>
      </c>
      <c r="D21">
        <f t="shared" si="0"/>
        <v>10844.497645360554</v>
      </c>
      <c r="E21">
        <v>20</v>
      </c>
      <c r="F21">
        <v>9308.0910000000003</v>
      </c>
      <c r="G21">
        <v>598.66700000000003</v>
      </c>
      <c r="H21">
        <f t="shared" si="1"/>
        <v>8709.4240000000009</v>
      </c>
      <c r="I21">
        <f t="shared" si="2"/>
        <v>1.1779498154499608</v>
      </c>
      <c r="K21">
        <v>3.8</v>
      </c>
      <c r="L21">
        <f t="shared" si="3"/>
        <v>8.2075152569655085E-2</v>
      </c>
    </row>
    <row r="22" spans="1:12" x14ac:dyDescent="0.25">
      <c r="A22">
        <v>21</v>
      </c>
      <c r="B22">
        <v>13165.69</v>
      </c>
      <c r="C22">
        <v>369.536</v>
      </c>
      <c r="D22">
        <f t="shared" si="0"/>
        <v>10664.594850663649</v>
      </c>
      <c r="E22">
        <v>21</v>
      </c>
      <c r="F22">
        <v>9479.2720000000008</v>
      </c>
      <c r="G22">
        <v>607.75800000000004</v>
      </c>
      <c r="H22">
        <f t="shared" si="1"/>
        <v>8871.514000000001</v>
      </c>
      <c r="I22">
        <f t="shared" si="2"/>
        <v>1.1998724920341166</v>
      </c>
      <c r="K22">
        <v>4</v>
      </c>
      <c r="L22">
        <f t="shared" si="3"/>
        <v>6.4124266287463552E-2</v>
      </c>
    </row>
    <row r="23" spans="1:12" x14ac:dyDescent="0.25">
      <c r="A23">
        <v>22</v>
      </c>
      <c r="B23">
        <v>13171.548000000001</v>
      </c>
      <c r="C23">
        <v>365.86900000000003</v>
      </c>
      <c r="D23">
        <f t="shared" si="0"/>
        <v>10773.286917711139</v>
      </c>
      <c r="E23">
        <v>22</v>
      </c>
      <c r="F23">
        <v>9385.8790000000008</v>
      </c>
      <c r="G23">
        <v>597.33299999999997</v>
      </c>
      <c r="H23">
        <f t="shared" si="1"/>
        <v>8788.5460000000003</v>
      </c>
      <c r="I23">
        <f t="shared" si="2"/>
        <v>1.1886510679435851</v>
      </c>
      <c r="K23">
        <v>4.2</v>
      </c>
      <c r="L23">
        <f t="shared" si="3"/>
        <v>7.4969672767296269E-2</v>
      </c>
    </row>
    <row r="24" spans="1:12" x14ac:dyDescent="0.25">
      <c r="A24">
        <v>23</v>
      </c>
      <c r="B24">
        <v>13125.833000000001</v>
      </c>
      <c r="C24">
        <v>360.786</v>
      </c>
      <c r="D24">
        <f t="shared" si="0"/>
        <v>10848.969160194803</v>
      </c>
      <c r="E24">
        <v>23</v>
      </c>
      <c r="F24">
        <v>9307.7880000000005</v>
      </c>
      <c r="G24">
        <v>608.24199999999996</v>
      </c>
      <c r="H24">
        <f t="shared" si="1"/>
        <v>8699.5460000000003</v>
      </c>
      <c r="I24">
        <f t="shared" si="2"/>
        <v>1.1766138157010664</v>
      </c>
      <c r="K24">
        <v>4.4000000000000004</v>
      </c>
      <c r="L24">
        <f t="shared" si="3"/>
        <v>8.2521324928644696E-2</v>
      </c>
    </row>
    <row r="25" spans="1:12" x14ac:dyDescent="0.25">
      <c r="A25">
        <v>24</v>
      </c>
      <c r="B25">
        <v>13508.262000000001</v>
      </c>
      <c r="C25">
        <v>363.06</v>
      </c>
      <c r="D25">
        <f t="shared" si="0"/>
        <v>11205.551177555222</v>
      </c>
      <c r="E25">
        <v>24</v>
      </c>
      <c r="F25">
        <v>9300.8790000000008</v>
      </c>
      <c r="G25">
        <v>627.33299999999997</v>
      </c>
      <c r="H25">
        <f t="shared" si="1"/>
        <v>8673.5460000000003</v>
      </c>
      <c r="I25">
        <f t="shared" si="2"/>
        <v>1.1730973150459487</v>
      </c>
      <c r="K25">
        <v>4.5999999999999996</v>
      </c>
      <c r="L25">
        <f t="shared" si="3"/>
        <v>0.11810144615297294</v>
      </c>
    </row>
    <row r="26" spans="1:12" x14ac:dyDescent="0.25">
      <c r="A26">
        <v>25</v>
      </c>
      <c r="B26">
        <v>13192.571</v>
      </c>
      <c r="C26">
        <v>365.286</v>
      </c>
      <c r="D26">
        <f t="shared" si="0"/>
        <v>11121.796602318103</v>
      </c>
      <c r="E26">
        <v>25</v>
      </c>
      <c r="F26">
        <v>9186.3629999999994</v>
      </c>
      <c r="G26">
        <v>658.84900000000005</v>
      </c>
      <c r="H26">
        <f t="shared" si="1"/>
        <v>8527.5139999999992</v>
      </c>
      <c r="I26">
        <f t="shared" si="2"/>
        <v>1.1533464833664036</v>
      </c>
      <c r="K26">
        <v>4.8</v>
      </c>
      <c r="L26">
        <f t="shared" si="3"/>
        <v>0.10974432830926309</v>
      </c>
    </row>
    <row r="27" spans="1:12" x14ac:dyDescent="0.25">
      <c r="A27">
        <v>26</v>
      </c>
      <c r="B27">
        <v>13497.619000000001</v>
      </c>
      <c r="C27">
        <v>358.89299999999997</v>
      </c>
      <c r="D27">
        <f t="shared" si="0"/>
        <v>11210.959227346273</v>
      </c>
      <c r="E27">
        <v>26</v>
      </c>
      <c r="F27">
        <v>9300.3940000000002</v>
      </c>
      <c r="G27">
        <v>635.303</v>
      </c>
      <c r="H27">
        <f t="shared" si="1"/>
        <v>8665.0910000000003</v>
      </c>
      <c r="I27">
        <f t="shared" si="2"/>
        <v>1.1719537760829093</v>
      </c>
      <c r="K27">
        <v>5</v>
      </c>
      <c r="L27">
        <f t="shared" si="3"/>
        <v>0.11864106693524672</v>
      </c>
    </row>
    <row r="28" spans="1:12" x14ac:dyDescent="0.25">
      <c r="A28">
        <v>27</v>
      </c>
      <c r="B28">
        <v>13424.5</v>
      </c>
      <c r="C28">
        <v>361.08300000000003</v>
      </c>
      <c r="D28">
        <f t="shared" si="0"/>
        <v>11485.917262498404</v>
      </c>
      <c r="E28">
        <v>27</v>
      </c>
      <c r="F28">
        <v>9022.1820000000007</v>
      </c>
      <c r="G28">
        <v>613</v>
      </c>
      <c r="H28">
        <f t="shared" si="1"/>
        <v>8409.1820000000007</v>
      </c>
      <c r="I28">
        <f t="shared" si="2"/>
        <v>1.1373420773848113</v>
      </c>
      <c r="K28">
        <v>5.2</v>
      </c>
      <c r="L28">
        <f t="shared" si="3"/>
        <v>0.14607666308430214</v>
      </c>
    </row>
    <row r="29" spans="1:12" x14ac:dyDescent="0.25">
      <c r="A29">
        <v>28</v>
      </c>
      <c r="B29">
        <v>13131.201999999999</v>
      </c>
      <c r="C29">
        <v>379.726</v>
      </c>
      <c r="D29">
        <f t="shared" si="0"/>
        <v>11125.011303628035</v>
      </c>
      <c r="E29">
        <v>28</v>
      </c>
      <c r="F29">
        <v>9102.1820000000007</v>
      </c>
      <c r="G29">
        <v>627.51499999999999</v>
      </c>
      <c r="H29">
        <f t="shared" si="1"/>
        <v>8474.6670000000013</v>
      </c>
      <c r="I29">
        <f t="shared" si="2"/>
        <v>1.1461989252848264</v>
      </c>
      <c r="K29">
        <v>5.4</v>
      </c>
      <c r="L29">
        <f t="shared" si="3"/>
        <v>0.1100650945193879</v>
      </c>
    </row>
    <row r="30" spans="1:12" x14ac:dyDescent="0.25">
      <c r="A30">
        <v>29</v>
      </c>
      <c r="B30">
        <v>12995.369000000001</v>
      </c>
      <c r="C30">
        <v>362.214</v>
      </c>
      <c r="D30">
        <f t="shared" si="0"/>
        <v>11296.371536002978</v>
      </c>
      <c r="E30">
        <v>29</v>
      </c>
      <c r="F30">
        <v>8895.1820000000007</v>
      </c>
      <c r="G30">
        <v>626.51499999999999</v>
      </c>
      <c r="H30">
        <f t="shared" si="1"/>
        <v>8268.6670000000013</v>
      </c>
      <c r="I30">
        <f t="shared" si="2"/>
        <v>1.1183374200942775</v>
      </c>
      <c r="K30">
        <v>5.6</v>
      </c>
      <c r="L30">
        <f t="shared" si="3"/>
        <v>0.12716359512820274</v>
      </c>
    </row>
    <row r="31" spans="1:12" x14ac:dyDescent="0.25">
      <c r="A31">
        <v>30</v>
      </c>
      <c r="B31">
        <v>12783.75</v>
      </c>
      <c r="C31">
        <v>371.41699999999997</v>
      </c>
      <c r="D31">
        <f t="shared" si="0"/>
        <v>10926.371669540322</v>
      </c>
      <c r="E31">
        <v>30</v>
      </c>
      <c r="F31">
        <v>9058.4240000000009</v>
      </c>
      <c r="G31">
        <v>659.18200000000002</v>
      </c>
      <c r="H31">
        <f t="shared" si="1"/>
        <v>8399.2420000000002</v>
      </c>
      <c r="I31">
        <f t="shared" si="2"/>
        <v>1.1359976921343546</v>
      </c>
      <c r="K31">
        <v>5.8</v>
      </c>
      <c r="L31">
        <f t="shared" si="3"/>
        <v>9.0244627090562538E-2</v>
      </c>
    </row>
    <row r="32" spans="1:12" x14ac:dyDescent="0.25">
      <c r="A32">
        <v>31</v>
      </c>
      <c r="B32">
        <v>12786.512000000001</v>
      </c>
      <c r="C32">
        <v>365.59500000000003</v>
      </c>
      <c r="D32">
        <f t="shared" si="0"/>
        <v>11008.476552157304</v>
      </c>
      <c r="E32">
        <v>31</v>
      </c>
      <c r="F32">
        <v>9007.1509999999998</v>
      </c>
      <c r="G32">
        <v>664.78800000000001</v>
      </c>
      <c r="H32">
        <f t="shared" si="1"/>
        <v>8342.3629999999994</v>
      </c>
      <c r="I32">
        <f t="shared" si="2"/>
        <v>1.1283048059511835</v>
      </c>
      <c r="K32">
        <v>6</v>
      </c>
      <c r="L32">
        <f t="shared" si="3"/>
        <v>9.8437136904283032E-2</v>
      </c>
    </row>
    <row r="33" spans="1:12" x14ac:dyDescent="0.25">
      <c r="A33">
        <v>32</v>
      </c>
      <c r="B33">
        <v>12589.821</v>
      </c>
      <c r="C33">
        <v>352.81</v>
      </c>
      <c r="D33">
        <f t="shared" si="0"/>
        <v>10750.589248422652</v>
      </c>
      <c r="E33">
        <v>32</v>
      </c>
      <c r="F33">
        <v>9077.7880000000005</v>
      </c>
      <c r="G33">
        <v>661.78800000000001</v>
      </c>
      <c r="H33">
        <f t="shared" si="1"/>
        <v>8416</v>
      </c>
      <c r="I33">
        <f t="shared" si="2"/>
        <v>1.1382642120566033</v>
      </c>
      <c r="K33">
        <v>6.2</v>
      </c>
      <c r="L33">
        <f t="shared" si="3"/>
        <v>7.270487593101102E-2</v>
      </c>
    </row>
    <row r="34" spans="1:12" x14ac:dyDescent="0.25">
      <c r="A34">
        <v>33</v>
      </c>
      <c r="B34">
        <v>13121.846</v>
      </c>
      <c r="C34">
        <v>359.238</v>
      </c>
      <c r="D34">
        <f t="shared" si="0"/>
        <v>10696.630273689987</v>
      </c>
      <c r="E34">
        <v>33</v>
      </c>
      <c r="F34">
        <v>9472.4240000000009</v>
      </c>
      <c r="G34">
        <v>650.66700000000003</v>
      </c>
      <c r="H34">
        <f t="shared" si="1"/>
        <v>8821.7570000000014</v>
      </c>
      <c r="I34">
        <f t="shared" si="2"/>
        <v>1.1931428565303976</v>
      </c>
      <c r="K34">
        <v>6.4</v>
      </c>
      <c r="L34">
        <f t="shared" si="3"/>
        <v>6.7320793816213448E-2</v>
      </c>
    </row>
    <row r="35" spans="1:12" x14ac:dyDescent="0.25">
      <c r="A35">
        <v>34</v>
      </c>
      <c r="B35">
        <v>13552.880999999999</v>
      </c>
      <c r="C35">
        <v>368.84500000000003</v>
      </c>
      <c r="D35">
        <f t="shared" si="0"/>
        <v>10493.921426970377</v>
      </c>
      <c r="E35">
        <v>34</v>
      </c>
      <c r="F35">
        <v>10003.758</v>
      </c>
      <c r="G35">
        <v>714.66700000000003</v>
      </c>
      <c r="H35">
        <f t="shared" si="1"/>
        <v>9289.0910000000003</v>
      </c>
      <c r="I35">
        <f t="shared" si="2"/>
        <v>1.2563497918057374</v>
      </c>
      <c r="K35">
        <v>6.6</v>
      </c>
      <c r="L35">
        <f t="shared" si="3"/>
        <v>4.7094296156805451E-2</v>
      </c>
    </row>
    <row r="36" spans="1:12" x14ac:dyDescent="0.25">
      <c r="A36">
        <v>35</v>
      </c>
      <c r="B36">
        <v>13908.19</v>
      </c>
      <c r="C36">
        <v>387.452</v>
      </c>
      <c r="D36">
        <f t="shared" si="0"/>
        <v>10491.572857596901</v>
      </c>
      <c r="E36">
        <v>35</v>
      </c>
      <c r="F36">
        <v>10225.242</v>
      </c>
      <c r="G36">
        <v>696.78800000000001</v>
      </c>
      <c r="H36">
        <f t="shared" si="1"/>
        <v>9528.4539999999997</v>
      </c>
      <c r="I36">
        <f t="shared" si="2"/>
        <v>1.2887236435869285</v>
      </c>
      <c r="K36">
        <v>6.8</v>
      </c>
      <c r="L36">
        <f t="shared" si="3"/>
        <v>4.6859953484029625E-2</v>
      </c>
    </row>
    <row r="37" spans="1:12" x14ac:dyDescent="0.25">
      <c r="A37">
        <v>36</v>
      </c>
      <c r="B37">
        <v>14204.262000000001</v>
      </c>
      <c r="C37">
        <v>431.988</v>
      </c>
      <c r="D37">
        <f t="shared" si="0"/>
        <v>10737.90990029917</v>
      </c>
      <c r="E37">
        <v>36</v>
      </c>
      <c r="F37">
        <v>10168.666999999999</v>
      </c>
      <c r="G37">
        <v>685.60599999999999</v>
      </c>
      <c r="H37">
        <f t="shared" si="1"/>
        <v>9483.0609999999997</v>
      </c>
      <c r="I37">
        <f t="shared" si="2"/>
        <v>1.2825842391931683</v>
      </c>
      <c r="K37">
        <v>7</v>
      </c>
      <c r="L37">
        <f t="shared" si="3"/>
        <v>7.1439717506538492E-2</v>
      </c>
    </row>
    <row r="38" spans="1:12" x14ac:dyDescent="0.25">
      <c r="A38">
        <v>37</v>
      </c>
      <c r="B38">
        <v>14398.75</v>
      </c>
      <c r="C38">
        <v>527.726</v>
      </c>
      <c r="D38">
        <f t="shared" si="0"/>
        <v>10205.614514952775</v>
      </c>
      <c r="E38">
        <v>37</v>
      </c>
      <c r="F38">
        <v>10753.303</v>
      </c>
      <c r="G38">
        <v>704.09100000000001</v>
      </c>
      <c r="H38">
        <f t="shared" si="1"/>
        <v>10049.212</v>
      </c>
      <c r="I38">
        <f t="shared" si="2"/>
        <v>1.3591561762083844</v>
      </c>
      <c r="K38">
        <v>7.2</v>
      </c>
      <c r="L38">
        <f t="shared" si="3"/>
        <v>1.8326735315312832E-2</v>
      </c>
    </row>
    <row r="39" spans="1:12" x14ac:dyDescent="0.25">
      <c r="A39">
        <v>38</v>
      </c>
      <c r="B39">
        <v>14728.857</v>
      </c>
      <c r="C39">
        <v>609.25</v>
      </c>
      <c r="D39">
        <f t="shared" si="0"/>
        <v>10109.186479154756</v>
      </c>
      <c r="E39">
        <v>38</v>
      </c>
      <c r="F39">
        <v>11026.151</v>
      </c>
      <c r="G39">
        <v>699.27300000000002</v>
      </c>
      <c r="H39">
        <f t="shared" si="1"/>
        <v>10326.878000000001</v>
      </c>
      <c r="I39">
        <f t="shared" si="2"/>
        <v>1.3967105097046901</v>
      </c>
      <c r="K39">
        <v>7.4</v>
      </c>
      <c r="L39">
        <f t="shared" si="3"/>
        <v>8.7050465141932515E-3</v>
      </c>
    </row>
    <row r="40" spans="1:12" x14ac:dyDescent="0.25">
      <c r="A40">
        <v>39</v>
      </c>
      <c r="B40">
        <v>15534.596</v>
      </c>
      <c r="C40">
        <v>485</v>
      </c>
      <c r="D40">
        <f t="shared" si="0"/>
        <v>10356.732051780282</v>
      </c>
      <c r="E40">
        <v>39</v>
      </c>
      <c r="F40">
        <v>11419.272000000001</v>
      </c>
      <c r="G40">
        <v>675.303</v>
      </c>
      <c r="H40">
        <f t="shared" si="1"/>
        <v>10743.969000000001</v>
      </c>
      <c r="I40">
        <f t="shared" si="2"/>
        <v>1.4531220779640652</v>
      </c>
      <c r="K40">
        <v>7.6</v>
      </c>
      <c r="L40">
        <f t="shared" si="3"/>
        <v>3.3405398898086712E-2</v>
      </c>
    </row>
    <row r="41" spans="1:12" x14ac:dyDescent="0.25">
      <c r="A41">
        <v>40</v>
      </c>
      <c r="B41">
        <v>14934.786</v>
      </c>
      <c r="C41">
        <v>410.464</v>
      </c>
      <c r="D41">
        <f t="shared" si="0"/>
        <v>9717.8734686974349</v>
      </c>
      <c r="E41">
        <v>40</v>
      </c>
      <c r="F41">
        <v>11659.454</v>
      </c>
      <c r="G41">
        <v>608.81799999999998</v>
      </c>
      <c r="H41">
        <f t="shared" si="1"/>
        <v>11050.636</v>
      </c>
      <c r="I41">
        <f t="shared" si="2"/>
        <v>1.4945987974411044</v>
      </c>
      <c r="K41">
        <v>7.8</v>
      </c>
      <c r="L41">
        <f t="shared" si="3"/>
        <v>-3.0340568998872653E-2</v>
      </c>
    </row>
    <row r="42" spans="1:12" x14ac:dyDescent="0.25">
      <c r="A42">
        <v>41</v>
      </c>
      <c r="B42">
        <v>14199.548000000001</v>
      </c>
      <c r="C42">
        <v>363.476</v>
      </c>
      <c r="D42">
        <f t="shared" si="0"/>
        <v>9195.4771142684203</v>
      </c>
      <c r="E42">
        <v>41</v>
      </c>
      <c r="F42">
        <v>11712.212</v>
      </c>
      <c r="G42">
        <v>587.18200000000002</v>
      </c>
      <c r="H42">
        <f t="shared" si="1"/>
        <v>11125.029999999999</v>
      </c>
      <c r="I42">
        <f t="shared" si="2"/>
        <v>1.5046605878155979</v>
      </c>
      <c r="K42">
        <v>8</v>
      </c>
      <c r="L42">
        <f t="shared" si="3"/>
        <v>-8.2465815682147073E-2</v>
      </c>
    </row>
    <row r="43" spans="1:12" x14ac:dyDescent="0.25">
      <c r="A43">
        <v>42</v>
      </c>
      <c r="B43">
        <v>13921.512000000001</v>
      </c>
      <c r="C43">
        <v>331.91699999999997</v>
      </c>
      <c r="D43">
        <f t="shared" si="0"/>
        <v>8958.535223121833</v>
      </c>
      <c r="E43">
        <v>42</v>
      </c>
      <c r="F43">
        <v>11802.637000000001</v>
      </c>
      <c r="G43">
        <v>586.78800000000001</v>
      </c>
      <c r="H43">
        <f t="shared" si="1"/>
        <v>11215.849</v>
      </c>
      <c r="I43">
        <f t="shared" si="2"/>
        <v>1.51694385985395</v>
      </c>
      <c r="K43">
        <v>8.1999999999999993</v>
      </c>
      <c r="L43">
        <f t="shared" si="3"/>
        <v>-0.10610812179876773</v>
      </c>
    </row>
    <row r="44" spans="1:12" x14ac:dyDescent="0.25">
      <c r="A44">
        <v>43</v>
      </c>
      <c r="B44">
        <v>13982.737999999999</v>
      </c>
      <c r="C44">
        <v>338.88099999999997</v>
      </c>
      <c r="D44">
        <f t="shared" si="0"/>
        <v>9490.5214083904048</v>
      </c>
      <c r="E44">
        <v>43</v>
      </c>
      <c r="F44">
        <v>11232</v>
      </c>
      <c r="G44">
        <v>602.57600000000002</v>
      </c>
      <c r="H44">
        <f t="shared" si="1"/>
        <v>10629.423999999999</v>
      </c>
      <c r="I44">
        <f t="shared" si="2"/>
        <v>1.437629863827893</v>
      </c>
      <c r="K44">
        <v>8.4</v>
      </c>
      <c r="L44">
        <f t="shared" si="3"/>
        <v>-5.3025991910002415E-2</v>
      </c>
    </row>
    <row r="45" spans="1:12" x14ac:dyDescent="0.25">
      <c r="A45">
        <v>44</v>
      </c>
      <c r="B45">
        <v>14053.737999999999</v>
      </c>
      <c r="C45">
        <v>339.65499999999997</v>
      </c>
      <c r="D45">
        <f t="shared" si="0"/>
        <v>9651.2707459028752</v>
      </c>
      <c r="E45">
        <v>44</v>
      </c>
      <c r="F45">
        <v>11106.182000000001</v>
      </c>
      <c r="G45">
        <v>600</v>
      </c>
      <c r="H45">
        <f t="shared" si="1"/>
        <v>10506.182000000001</v>
      </c>
      <c r="I45">
        <f t="shared" si="2"/>
        <v>1.4209613802225842</v>
      </c>
      <c r="K45">
        <v>8.6</v>
      </c>
      <c r="L45">
        <f t="shared" si="3"/>
        <v>-3.6986257327304345E-2</v>
      </c>
    </row>
    <row r="46" spans="1:12" x14ac:dyDescent="0.25">
      <c r="A46">
        <v>45</v>
      </c>
      <c r="B46">
        <v>13356.846</v>
      </c>
      <c r="C46">
        <v>354.89299999999997</v>
      </c>
      <c r="D46">
        <f t="shared" si="0"/>
        <v>10154.669358534758</v>
      </c>
      <c r="E46">
        <v>45</v>
      </c>
      <c r="F46">
        <v>10058.727999999999</v>
      </c>
      <c r="G46">
        <v>591.87900000000002</v>
      </c>
      <c r="H46">
        <f t="shared" si="1"/>
        <v>9466.8489999999983</v>
      </c>
      <c r="I46">
        <f t="shared" si="2"/>
        <v>1.2803915657846769</v>
      </c>
      <c r="K46">
        <v>8.8000000000000007</v>
      </c>
      <c r="L46">
        <f t="shared" si="3"/>
        <v>1.3243375098318929E-2</v>
      </c>
    </row>
    <row r="47" spans="1:12" x14ac:dyDescent="0.25">
      <c r="A47">
        <v>46</v>
      </c>
      <c r="B47">
        <v>13025.096</v>
      </c>
      <c r="C47">
        <v>603.80999999999995</v>
      </c>
      <c r="D47">
        <f t="shared" si="0"/>
        <v>13291.32623554267</v>
      </c>
      <c r="E47">
        <v>46</v>
      </c>
      <c r="F47">
        <v>7558.5150000000003</v>
      </c>
      <c r="G47">
        <v>648.78800000000001</v>
      </c>
      <c r="H47">
        <f t="shared" si="1"/>
        <v>6909.7270000000008</v>
      </c>
      <c r="I47">
        <f t="shared" si="2"/>
        <v>0.93454075085328403</v>
      </c>
      <c r="K47">
        <v>9</v>
      </c>
      <c r="L47">
        <f t="shared" si="3"/>
        <v>0.3262222312649799</v>
      </c>
    </row>
    <row r="48" spans="1:12" x14ac:dyDescent="0.25">
      <c r="A48">
        <v>47</v>
      </c>
      <c r="B48">
        <v>11784.75</v>
      </c>
      <c r="C48">
        <v>389.726</v>
      </c>
      <c r="D48">
        <f t="shared" si="0"/>
        <v>13486.786085874906</v>
      </c>
      <c r="E48">
        <v>47</v>
      </c>
      <c r="F48">
        <v>6935.3029999999999</v>
      </c>
      <c r="G48">
        <v>688.33299999999997</v>
      </c>
      <c r="H48">
        <f t="shared" si="1"/>
        <v>6246.97</v>
      </c>
      <c r="I48">
        <f t="shared" si="2"/>
        <v>0.84490284990390196</v>
      </c>
      <c r="K48">
        <v>9.1999999999999993</v>
      </c>
      <c r="L48">
        <f t="shared" si="3"/>
        <v>0.34572541659325373</v>
      </c>
    </row>
    <row r="49" spans="1:12" x14ac:dyDescent="0.25">
      <c r="A49">
        <v>48</v>
      </c>
      <c r="B49">
        <v>11060.201999999999</v>
      </c>
      <c r="C49">
        <v>379.452</v>
      </c>
      <c r="D49">
        <f t="shared" si="0"/>
        <v>12755.242499623993</v>
      </c>
      <c r="E49">
        <v>48</v>
      </c>
      <c r="F49">
        <v>6874.7269999999999</v>
      </c>
      <c r="G49">
        <v>683.51499999999999</v>
      </c>
      <c r="H49">
        <f t="shared" si="1"/>
        <v>6191.2119999999995</v>
      </c>
      <c r="I49">
        <f t="shared" si="2"/>
        <v>0.83736157899897656</v>
      </c>
      <c r="K49">
        <v>9.4</v>
      </c>
      <c r="L49">
        <f t="shared" si="3"/>
        <v>0.27273124354896688</v>
      </c>
    </row>
    <row r="50" spans="1:12" x14ac:dyDescent="0.25">
      <c r="A50">
        <v>49</v>
      </c>
      <c r="B50">
        <v>10361.286</v>
      </c>
      <c r="C50">
        <v>354.36900000000003</v>
      </c>
      <c r="D50">
        <f t="shared" si="0"/>
        <v>11941.531131373844</v>
      </c>
      <c r="E50">
        <v>49</v>
      </c>
      <c r="F50">
        <v>6886.576</v>
      </c>
      <c r="G50">
        <v>690.697</v>
      </c>
      <c r="H50">
        <f t="shared" si="1"/>
        <v>6195.8789999999999</v>
      </c>
      <c r="I50">
        <f t="shared" si="2"/>
        <v>0.83799279086657019</v>
      </c>
      <c r="K50">
        <v>9.6</v>
      </c>
      <c r="L50">
        <f t="shared" si="3"/>
        <v>0.19153828452576735</v>
      </c>
    </row>
    <row r="51" spans="1:12" x14ac:dyDescent="0.25">
      <c r="A51">
        <v>50</v>
      </c>
      <c r="B51">
        <v>9954.1540000000005</v>
      </c>
      <c r="C51">
        <v>351.63099999999997</v>
      </c>
      <c r="D51">
        <f t="shared" si="0"/>
        <v>11790.17838130545</v>
      </c>
      <c r="E51">
        <v>50</v>
      </c>
      <c r="F51">
        <v>6693.9390000000003</v>
      </c>
      <c r="G51">
        <v>672.12099999999998</v>
      </c>
      <c r="H51">
        <f t="shared" si="1"/>
        <v>6021.8180000000002</v>
      </c>
      <c r="I51">
        <f t="shared" si="2"/>
        <v>0.81445103623078319</v>
      </c>
      <c r="K51">
        <v>9.8000000000000007</v>
      </c>
      <c r="L51">
        <f t="shared" si="3"/>
        <v>0.17643615112338151</v>
      </c>
    </row>
    <row r="52" spans="1:12" x14ac:dyDescent="0.25">
      <c r="A52">
        <v>51</v>
      </c>
      <c r="B52">
        <v>9476.9519999999993</v>
      </c>
      <c r="C52">
        <v>350.90499999999997</v>
      </c>
      <c r="D52">
        <f t="shared" si="0"/>
        <v>11691.901996994313</v>
      </c>
      <c r="E52">
        <v>51</v>
      </c>
      <c r="F52">
        <v>6402.2120000000004</v>
      </c>
      <c r="G52">
        <v>631.09100000000001</v>
      </c>
      <c r="H52">
        <f t="shared" si="1"/>
        <v>5771.1210000000001</v>
      </c>
      <c r="I52">
        <f t="shared" si="2"/>
        <v>0.78054426066401095</v>
      </c>
      <c r="K52">
        <v>10</v>
      </c>
      <c r="L52">
        <f t="shared" si="3"/>
        <v>0.16663003220251452</v>
      </c>
    </row>
    <row r="53" spans="1:12" x14ac:dyDescent="0.25">
      <c r="A53">
        <v>52</v>
      </c>
      <c r="B53">
        <v>9681.9040000000005</v>
      </c>
      <c r="C53">
        <v>360.476</v>
      </c>
      <c r="D53">
        <f t="shared" si="0"/>
        <v>11742.203727810147</v>
      </c>
      <c r="E53">
        <v>52</v>
      </c>
      <c r="F53">
        <v>6498.5150000000003</v>
      </c>
      <c r="G53">
        <v>629.09100000000001</v>
      </c>
      <c r="H53">
        <f t="shared" si="1"/>
        <v>5869.424</v>
      </c>
      <c r="I53">
        <f t="shared" si="2"/>
        <v>0.79383974389093592</v>
      </c>
      <c r="K53">
        <v>10.199999999999999</v>
      </c>
      <c r="L53">
        <f t="shared" si="3"/>
        <v>0.17164919074973847</v>
      </c>
    </row>
    <row r="54" spans="1:12" x14ac:dyDescent="0.25">
      <c r="A54">
        <v>53</v>
      </c>
      <c r="B54">
        <v>9366.4519999999993</v>
      </c>
      <c r="C54">
        <v>367.15499999999997</v>
      </c>
      <c r="D54">
        <f t="shared" si="0"/>
        <v>11537.085922159611</v>
      </c>
      <c r="E54">
        <v>53</v>
      </c>
      <c r="F54">
        <v>6365.576</v>
      </c>
      <c r="G54">
        <v>598.24199999999996</v>
      </c>
      <c r="H54">
        <f t="shared" si="1"/>
        <v>5767.3339999999998</v>
      </c>
      <c r="I54">
        <f t="shared" si="2"/>
        <v>0.78003206881859055</v>
      </c>
      <c r="K54">
        <v>10.4</v>
      </c>
      <c r="L54">
        <f t="shared" si="3"/>
        <v>0.15118232468526832</v>
      </c>
    </row>
    <row r="55" spans="1:12" x14ac:dyDescent="0.25">
      <c r="A55">
        <v>54</v>
      </c>
      <c r="B55">
        <v>9248.7139999999999</v>
      </c>
      <c r="C55">
        <v>359.214</v>
      </c>
      <c r="D55">
        <f t="shared" si="0"/>
        <v>12288.720887743391</v>
      </c>
      <c r="E55">
        <v>54</v>
      </c>
      <c r="F55">
        <v>5904.7579999999998</v>
      </c>
      <c r="G55">
        <v>556.24199999999996</v>
      </c>
      <c r="H55">
        <f t="shared" si="1"/>
        <v>5348.5159999999996</v>
      </c>
      <c r="I55">
        <f t="shared" si="2"/>
        <v>0.72338692376570046</v>
      </c>
      <c r="K55">
        <v>10.6</v>
      </c>
      <c r="L55">
        <f t="shared" si="3"/>
        <v>0.2261812362677435</v>
      </c>
    </row>
    <row r="56" spans="1:12" x14ac:dyDescent="0.25">
      <c r="A56">
        <v>55</v>
      </c>
      <c r="B56">
        <v>8892.0709999999999</v>
      </c>
      <c r="C56">
        <v>369.06</v>
      </c>
      <c r="D56">
        <f t="shared" si="0"/>
        <v>12155.289814365704</v>
      </c>
      <c r="E56">
        <v>55</v>
      </c>
      <c r="F56">
        <v>5742</v>
      </c>
      <c r="G56">
        <v>557.697</v>
      </c>
      <c r="H56">
        <f t="shared" si="1"/>
        <v>5184.3029999999999</v>
      </c>
      <c r="I56">
        <f t="shared" si="2"/>
        <v>0.70117711137805183</v>
      </c>
      <c r="K56">
        <v>10.8</v>
      </c>
      <c r="L56">
        <f t="shared" si="3"/>
        <v>0.2128673462375803</v>
      </c>
    </row>
    <row r="57" spans="1:12" x14ac:dyDescent="0.25">
      <c r="A57">
        <v>56</v>
      </c>
      <c r="B57">
        <v>8925.2620000000006</v>
      </c>
      <c r="C57">
        <v>368.41699999999997</v>
      </c>
      <c r="D57">
        <f t="shared" si="0"/>
        <v>11305.17835151381</v>
      </c>
      <c r="E57">
        <v>56</v>
      </c>
      <c r="F57">
        <v>6147.0910000000003</v>
      </c>
      <c r="G57">
        <v>550.81799999999998</v>
      </c>
      <c r="H57">
        <f t="shared" si="1"/>
        <v>5596.2730000000001</v>
      </c>
      <c r="I57">
        <f t="shared" si="2"/>
        <v>0.75689606425839395</v>
      </c>
      <c r="K57">
        <v>11</v>
      </c>
      <c r="L57">
        <f t="shared" si="3"/>
        <v>0.12804234825713293</v>
      </c>
    </row>
    <row r="58" spans="1:12" x14ac:dyDescent="0.25">
      <c r="A58">
        <v>57</v>
      </c>
      <c r="B58">
        <v>8830.8330000000005</v>
      </c>
      <c r="C58">
        <v>364.726</v>
      </c>
      <c r="D58">
        <f t="shared" si="0"/>
        <v>11684.496354808987</v>
      </c>
      <c r="E58">
        <v>57</v>
      </c>
      <c r="F58">
        <v>5916.0910000000003</v>
      </c>
      <c r="G58">
        <v>558.90899999999999</v>
      </c>
      <c r="H58">
        <f t="shared" si="1"/>
        <v>5357.1820000000007</v>
      </c>
      <c r="I58">
        <f t="shared" si="2"/>
        <v>0.72455900048405641</v>
      </c>
      <c r="K58">
        <v>11.2</v>
      </c>
      <c r="L58">
        <f t="shared" si="3"/>
        <v>0.16589108959220461</v>
      </c>
    </row>
    <row r="59" spans="1:12" x14ac:dyDescent="0.25">
      <c r="A59">
        <v>58</v>
      </c>
      <c r="B59">
        <v>8451.1190000000006</v>
      </c>
      <c r="C59">
        <v>337</v>
      </c>
      <c r="D59">
        <f t="shared" si="0"/>
        <v>11247.050132824057</v>
      </c>
      <c r="E59">
        <v>58</v>
      </c>
      <c r="F59">
        <v>5893.4549999999999</v>
      </c>
      <c r="G59">
        <v>559.303</v>
      </c>
      <c r="H59">
        <f t="shared" si="1"/>
        <v>5334.152</v>
      </c>
      <c r="I59">
        <f t="shared" si="2"/>
        <v>0.72144419240377311</v>
      </c>
      <c r="K59">
        <v>11.4</v>
      </c>
      <c r="L59">
        <f t="shared" si="3"/>
        <v>0.12224225468302198</v>
      </c>
    </row>
    <row r="60" spans="1:12" x14ac:dyDescent="0.25">
      <c r="A60">
        <v>59</v>
      </c>
      <c r="B60">
        <v>8837.25</v>
      </c>
      <c r="C60">
        <v>319.69</v>
      </c>
      <c r="D60">
        <f t="shared" si="0"/>
        <v>11122.047392318098</v>
      </c>
      <c r="E60">
        <v>59</v>
      </c>
      <c r="F60">
        <v>6223.5450000000001</v>
      </c>
      <c r="G60">
        <v>561.24199999999996</v>
      </c>
      <c r="H60">
        <f t="shared" si="1"/>
        <v>5662.3029999999999</v>
      </c>
      <c r="I60">
        <f t="shared" si="2"/>
        <v>0.76582662342214125</v>
      </c>
      <c r="K60">
        <v>11.6</v>
      </c>
      <c r="L60">
        <f t="shared" si="3"/>
        <v>0.10976935239395394</v>
      </c>
    </row>
    <row r="61" spans="1:12" x14ac:dyDescent="0.25">
      <c r="A61">
        <v>60</v>
      </c>
      <c r="B61">
        <v>9319.6190000000006</v>
      </c>
      <c r="C61">
        <v>322.65499999999997</v>
      </c>
      <c r="D61">
        <f t="shared" si="0"/>
        <v>10838.047760207201</v>
      </c>
      <c r="E61">
        <v>60</v>
      </c>
      <c r="F61">
        <v>6613.9390000000003</v>
      </c>
      <c r="G61">
        <v>476.21199999999999</v>
      </c>
      <c r="H61">
        <f t="shared" si="1"/>
        <v>6137.7270000000008</v>
      </c>
      <c r="I61">
        <f t="shared" si="2"/>
        <v>0.83012773140132368</v>
      </c>
      <c r="K61">
        <v>11.8</v>
      </c>
      <c r="L61">
        <f t="shared" si="3"/>
        <v>8.1431576381102211E-2</v>
      </c>
    </row>
    <row r="62" spans="1:12" x14ac:dyDescent="0.25">
      <c r="A62">
        <v>61</v>
      </c>
      <c r="B62">
        <v>9329.1669999999995</v>
      </c>
      <c r="C62">
        <v>306.726</v>
      </c>
      <c r="D62">
        <f t="shared" si="0"/>
        <v>10552.646771696518</v>
      </c>
      <c r="E62">
        <v>61</v>
      </c>
      <c r="F62">
        <v>6789.1509999999998</v>
      </c>
      <c r="G62">
        <v>467.57600000000002</v>
      </c>
      <c r="H62">
        <f t="shared" si="1"/>
        <v>6321.5749999999998</v>
      </c>
      <c r="I62">
        <f t="shared" si="2"/>
        <v>0.85499317803371222</v>
      </c>
      <c r="K62">
        <v>12</v>
      </c>
      <c r="L62">
        <f t="shared" si="3"/>
        <v>5.2953971582290031E-2</v>
      </c>
    </row>
    <row r="63" spans="1:12" x14ac:dyDescent="0.25">
      <c r="A63">
        <v>62</v>
      </c>
      <c r="B63">
        <v>9455.7139999999999</v>
      </c>
      <c r="C63">
        <v>309.36900000000003</v>
      </c>
      <c r="D63">
        <f t="shared" si="0"/>
        <v>10472.169498381096</v>
      </c>
      <c r="E63">
        <v>62</v>
      </c>
      <c r="F63">
        <v>6895.1509999999998</v>
      </c>
      <c r="G63">
        <v>437.51499999999999</v>
      </c>
      <c r="H63">
        <f t="shared" si="1"/>
        <v>6457.6359999999995</v>
      </c>
      <c r="I63">
        <f t="shared" si="2"/>
        <v>0.87339543171201939</v>
      </c>
      <c r="K63">
        <v>12.2</v>
      </c>
      <c r="L63">
        <f t="shared" si="3"/>
        <v>4.4923866302269924E-2</v>
      </c>
    </row>
    <row r="64" spans="1:12" x14ac:dyDescent="0.25">
      <c r="A64">
        <v>63</v>
      </c>
      <c r="B64">
        <v>9529.56</v>
      </c>
      <c r="C64">
        <v>290.91699999999997</v>
      </c>
      <c r="D64">
        <f t="shared" si="0"/>
        <v>10965.734311554219</v>
      </c>
      <c r="E64">
        <v>63</v>
      </c>
      <c r="F64">
        <v>6666.3940000000002</v>
      </c>
      <c r="G64">
        <v>437.18200000000002</v>
      </c>
      <c r="H64">
        <f t="shared" si="1"/>
        <v>6229.2120000000004</v>
      </c>
      <c r="I64">
        <f t="shared" si="2"/>
        <v>0.84250107995645651</v>
      </c>
      <c r="K64">
        <v>12.4</v>
      </c>
      <c r="L64">
        <f t="shared" si="3"/>
        <v>9.4172272082117717E-2</v>
      </c>
    </row>
    <row r="65" spans="1:12" x14ac:dyDescent="0.25">
      <c r="A65">
        <v>64</v>
      </c>
      <c r="B65">
        <v>9411.4639999999999</v>
      </c>
      <c r="C65">
        <v>298.61900000000003</v>
      </c>
      <c r="D65">
        <f t="shared" si="0"/>
        <v>10590.710098247284</v>
      </c>
      <c r="E65">
        <v>64</v>
      </c>
      <c r="F65">
        <v>6767.1509999999998</v>
      </c>
      <c r="G65">
        <v>405.18200000000002</v>
      </c>
      <c r="H65">
        <f t="shared" si="1"/>
        <v>6361.9690000000001</v>
      </c>
      <c r="I65">
        <f t="shared" si="2"/>
        <v>0.86045646755151339</v>
      </c>
      <c r="K65">
        <v>12.6</v>
      </c>
      <c r="L65">
        <f t="shared" si="3"/>
        <v>5.6751969537718529E-2</v>
      </c>
    </row>
    <row r="66" spans="1:12" x14ac:dyDescent="0.25">
      <c r="A66">
        <v>65</v>
      </c>
      <c r="B66">
        <v>9391.69</v>
      </c>
      <c r="C66">
        <v>304.512</v>
      </c>
      <c r="D66">
        <f t="shared" ref="D66:D129" si="4">(B66-C66)/I66</f>
        <v>10597.171323584838</v>
      </c>
      <c r="E66">
        <v>65</v>
      </c>
      <c r="F66">
        <v>6756.0609999999997</v>
      </c>
      <c r="G66">
        <v>415.87900000000002</v>
      </c>
      <c r="H66">
        <f t="shared" ref="H66:H129" si="5">F66-G66</f>
        <v>6340.1819999999998</v>
      </c>
      <c r="I66">
        <f t="shared" ref="I66:I129" si="6">H66/AVERAGE(H:H)</f>
        <v>0.85750977525254979</v>
      </c>
      <c r="K66">
        <v>12.8</v>
      </c>
      <c r="L66">
        <f t="shared" ref="L66:L129" si="7">(D66-$J$2)/$J$2</f>
        <v>5.7396677261539394E-2</v>
      </c>
    </row>
    <row r="67" spans="1:12" x14ac:dyDescent="0.25">
      <c r="A67">
        <v>66</v>
      </c>
      <c r="B67">
        <v>9454.607</v>
      </c>
      <c r="C67">
        <v>304.88099999999997</v>
      </c>
      <c r="D67">
        <f t="shared" si="4"/>
        <v>10910.350409020351</v>
      </c>
      <c r="E67">
        <v>66</v>
      </c>
      <c r="F67">
        <v>6621.576</v>
      </c>
      <c r="G67">
        <v>421</v>
      </c>
      <c r="H67">
        <f t="shared" si="5"/>
        <v>6200.576</v>
      </c>
      <c r="I67">
        <f t="shared" si="6"/>
        <v>0.83862806023491976</v>
      </c>
      <c r="K67">
        <v>13</v>
      </c>
      <c r="L67">
        <f t="shared" si="7"/>
        <v>8.8646009202630965E-2</v>
      </c>
    </row>
    <row r="68" spans="1:12" x14ac:dyDescent="0.25">
      <c r="A68">
        <v>67</v>
      </c>
      <c r="B68">
        <v>9199.1309999999994</v>
      </c>
      <c r="C68">
        <v>310.16699999999997</v>
      </c>
      <c r="D68">
        <f t="shared" si="4"/>
        <v>10448.721344506319</v>
      </c>
      <c r="E68">
        <v>67</v>
      </c>
      <c r="F68">
        <v>6693.3329999999996</v>
      </c>
      <c r="G68">
        <v>403.33300000000003</v>
      </c>
      <c r="H68">
        <f t="shared" si="5"/>
        <v>6290</v>
      </c>
      <c r="I68">
        <f t="shared" si="6"/>
        <v>0.85072265848812201</v>
      </c>
      <c r="K68">
        <v>13.2</v>
      </c>
      <c r="L68">
        <f t="shared" si="7"/>
        <v>4.2584185340433879E-2</v>
      </c>
    </row>
    <row r="69" spans="1:12" x14ac:dyDescent="0.25">
      <c r="A69">
        <v>68</v>
      </c>
      <c r="B69">
        <v>9247.1190000000006</v>
      </c>
      <c r="C69">
        <v>300.714</v>
      </c>
      <c r="D69">
        <f t="shared" si="4"/>
        <v>10571.909666269867</v>
      </c>
      <c r="E69">
        <v>68</v>
      </c>
      <c r="F69">
        <v>6686.3029999999999</v>
      </c>
      <c r="G69">
        <v>429.42399999999998</v>
      </c>
      <c r="H69">
        <f t="shared" si="5"/>
        <v>6256.8789999999999</v>
      </c>
      <c r="I69">
        <f t="shared" si="6"/>
        <v>0.84624304240357739</v>
      </c>
      <c r="K69">
        <v>13.4</v>
      </c>
      <c r="L69">
        <f t="shared" si="7"/>
        <v>5.4876043057247352E-2</v>
      </c>
    </row>
    <row r="70" spans="1:12" x14ac:dyDescent="0.25">
      <c r="A70">
        <v>69</v>
      </c>
      <c r="B70">
        <v>9345.857</v>
      </c>
      <c r="C70">
        <v>300.16699999999997</v>
      </c>
      <c r="D70">
        <f t="shared" si="4"/>
        <v>10320.455040849543</v>
      </c>
      <c r="E70">
        <v>69</v>
      </c>
      <c r="F70">
        <v>6891</v>
      </c>
      <c r="G70">
        <v>410.54500000000002</v>
      </c>
      <c r="H70">
        <f t="shared" si="5"/>
        <v>6480.4549999999999</v>
      </c>
      <c r="I70">
        <f t="shared" si="6"/>
        <v>0.87648170203698605</v>
      </c>
      <c r="K70">
        <v>13.6</v>
      </c>
      <c r="L70">
        <f t="shared" si="7"/>
        <v>2.9785641356395182E-2</v>
      </c>
    </row>
    <row r="71" spans="1:12" x14ac:dyDescent="0.25">
      <c r="A71">
        <v>70</v>
      </c>
      <c r="B71">
        <v>9543.9879999999994</v>
      </c>
      <c r="C71">
        <v>305.06</v>
      </c>
      <c r="D71">
        <f t="shared" si="4"/>
        <v>10594.081453131796</v>
      </c>
      <c r="E71">
        <v>70</v>
      </c>
      <c r="F71">
        <v>6899.8180000000002</v>
      </c>
      <c r="G71">
        <v>451.87900000000002</v>
      </c>
      <c r="H71">
        <f t="shared" si="5"/>
        <v>6447.9390000000003</v>
      </c>
      <c r="I71">
        <f t="shared" si="6"/>
        <v>0.87208391221768566</v>
      </c>
      <c r="K71">
        <v>13.8</v>
      </c>
      <c r="L71">
        <f t="shared" si="7"/>
        <v>5.7088366802979136E-2</v>
      </c>
    </row>
    <row r="72" spans="1:12" x14ac:dyDescent="0.25">
      <c r="A72">
        <v>71</v>
      </c>
      <c r="B72">
        <v>9482.5830000000005</v>
      </c>
      <c r="C72">
        <v>299.226</v>
      </c>
      <c r="D72">
        <f t="shared" si="4"/>
        <v>10178.112529435237</v>
      </c>
      <c r="E72">
        <v>71</v>
      </c>
      <c r="F72">
        <v>7095.576</v>
      </c>
      <c r="G72">
        <v>424.48500000000001</v>
      </c>
      <c r="H72">
        <f t="shared" si="5"/>
        <v>6671.0910000000003</v>
      </c>
      <c r="I72">
        <f t="shared" si="6"/>
        <v>0.90226522584041091</v>
      </c>
      <c r="K72">
        <v>14</v>
      </c>
      <c r="L72">
        <f t="shared" si="7"/>
        <v>1.5582558853843484E-2</v>
      </c>
    </row>
    <row r="73" spans="1:12" x14ac:dyDescent="0.25">
      <c r="A73">
        <v>72</v>
      </c>
      <c r="B73">
        <v>9448.3690000000006</v>
      </c>
      <c r="C73">
        <v>298.63099999999997</v>
      </c>
      <c r="D73">
        <f t="shared" si="4"/>
        <v>10539.756704544468</v>
      </c>
      <c r="E73">
        <v>72</v>
      </c>
      <c r="F73">
        <v>6839.3940000000002</v>
      </c>
      <c r="G73">
        <v>420.78800000000001</v>
      </c>
      <c r="H73">
        <f t="shared" si="5"/>
        <v>6418.6059999999998</v>
      </c>
      <c r="I73">
        <f t="shared" si="6"/>
        <v>0.86811662322858674</v>
      </c>
      <c r="K73">
        <v>14.2</v>
      </c>
      <c r="L73">
        <f t="shared" si="7"/>
        <v>5.1667787395957121E-2</v>
      </c>
    </row>
    <row r="74" spans="1:12" x14ac:dyDescent="0.25">
      <c r="A74">
        <v>73</v>
      </c>
      <c r="B74">
        <v>9210.2019999999993</v>
      </c>
      <c r="C74">
        <v>299.16699999999997</v>
      </c>
      <c r="D74">
        <f t="shared" si="4"/>
        <v>10093.337591820093</v>
      </c>
      <c r="E74">
        <v>73</v>
      </c>
      <c r="F74">
        <v>6990.6670000000004</v>
      </c>
      <c r="G74">
        <v>463.03</v>
      </c>
      <c r="H74">
        <f t="shared" si="5"/>
        <v>6527.6370000000006</v>
      </c>
      <c r="I74">
        <f t="shared" si="6"/>
        <v>0.88286306872582343</v>
      </c>
      <c r="K74">
        <v>14.4</v>
      </c>
      <c r="L74">
        <f t="shared" si="7"/>
        <v>7.1236282003581336E-3</v>
      </c>
    </row>
    <row r="75" spans="1:12" x14ac:dyDescent="0.25">
      <c r="A75">
        <v>74</v>
      </c>
      <c r="B75">
        <v>9504.06</v>
      </c>
      <c r="C75">
        <v>307.42899999999997</v>
      </c>
      <c r="D75">
        <f t="shared" si="4"/>
        <v>10273.182340362699</v>
      </c>
      <c r="E75">
        <v>74</v>
      </c>
      <c r="F75">
        <v>7086.5150000000003</v>
      </c>
      <c r="G75">
        <v>467.60599999999999</v>
      </c>
      <c r="H75">
        <f t="shared" si="5"/>
        <v>6618.9090000000006</v>
      </c>
      <c r="I75">
        <f t="shared" si="6"/>
        <v>0.89520760902558938</v>
      </c>
      <c r="K75">
        <v>14.6</v>
      </c>
      <c r="L75">
        <f t="shared" si="7"/>
        <v>2.5068722577445007E-2</v>
      </c>
    </row>
    <row r="76" spans="1:12" x14ac:dyDescent="0.25">
      <c r="A76">
        <v>75</v>
      </c>
      <c r="B76">
        <v>9655.357</v>
      </c>
      <c r="C76">
        <v>310.56</v>
      </c>
      <c r="D76">
        <f t="shared" si="4"/>
        <v>10279.434449019638</v>
      </c>
      <c r="E76">
        <v>75</v>
      </c>
      <c r="F76">
        <v>7294.8789999999999</v>
      </c>
      <c r="G76">
        <v>573.42399999999998</v>
      </c>
      <c r="H76">
        <f t="shared" si="5"/>
        <v>6721.4549999999999</v>
      </c>
      <c r="I76">
        <f t="shared" si="6"/>
        <v>0.90907695810942446</v>
      </c>
      <c r="K76">
        <v>14.8</v>
      </c>
      <c r="L76">
        <f t="shared" si="7"/>
        <v>2.5692564423335784E-2</v>
      </c>
    </row>
    <row r="77" spans="1:12" x14ac:dyDescent="0.25">
      <c r="A77">
        <v>76</v>
      </c>
      <c r="B77">
        <v>10082.643</v>
      </c>
      <c r="C77">
        <v>318.512</v>
      </c>
      <c r="D77">
        <f t="shared" si="4"/>
        <v>9652.5918150515608</v>
      </c>
      <c r="E77">
        <v>76</v>
      </c>
      <c r="F77">
        <v>8103.1210000000001</v>
      </c>
      <c r="G77">
        <v>623.97</v>
      </c>
      <c r="H77">
        <f t="shared" si="5"/>
        <v>7479.1509999999998</v>
      </c>
      <c r="I77">
        <f t="shared" si="6"/>
        <v>1.0115553612009691</v>
      </c>
      <c r="K77">
        <v>15</v>
      </c>
      <c r="L77">
        <f t="shared" si="7"/>
        <v>-3.6854439686011334E-2</v>
      </c>
    </row>
    <row r="78" spans="1:12" x14ac:dyDescent="0.25">
      <c r="A78">
        <v>77</v>
      </c>
      <c r="B78">
        <v>10705.404</v>
      </c>
      <c r="C78">
        <v>325.012</v>
      </c>
      <c r="D78">
        <f t="shared" si="4"/>
        <v>9854.8219880542038</v>
      </c>
      <c r="E78">
        <v>77</v>
      </c>
      <c r="F78">
        <v>8384.4240000000009</v>
      </c>
      <c r="G78">
        <v>596.39400000000001</v>
      </c>
      <c r="H78">
        <f t="shared" si="5"/>
        <v>7788.0300000000007</v>
      </c>
      <c r="I78">
        <f t="shared" si="6"/>
        <v>1.0533312537337438</v>
      </c>
      <c r="K78">
        <v>15.2</v>
      </c>
      <c r="L78">
        <f t="shared" si="7"/>
        <v>-1.6675704583455363E-2</v>
      </c>
    </row>
    <row r="79" spans="1:12" x14ac:dyDescent="0.25">
      <c r="A79">
        <v>78</v>
      </c>
      <c r="B79">
        <v>10904.012000000001</v>
      </c>
      <c r="C79">
        <v>332.13099999999997</v>
      </c>
      <c r="D79">
        <f t="shared" si="4"/>
        <v>9639.3825826188022</v>
      </c>
      <c r="E79">
        <v>78</v>
      </c>
      <c r="F79">
        <v>8686.1820000000007</v>
      </c>
      <c r="G79">
        <v>577.21199999999999</v>
      </c>
      <c r="H79">
        <f t="shared" si="5"/>
        <v>8108.9700000000012</v>
      </c>
      <c r="I79">
        <f t="shared" si="6"/>
        <v>1.0967383968204176</v>
      </c>
      <c r="K79">
        <v>15.4</v>
      </c>
      <c r="L79">
        <f t="shared" si="7"/>
        <v>-3.8172470513019745E-2</v>
      </c>
    </row>
    <row r="80" spans="1:12" x14ac:dyDescent="0.25">
      <c r="A80">
        <v>79</v>
      </c>
      <c r="B80">
        <v>10866.786</v>
      </c>
      <c r="C80">
        <v>333.31</v>
      </c>
      <c r="D80">
        <f t="shared" si="4"/>
        <v>9413.3178215832359</v>
      </c>
      <c r="E80">
        <v>79</v>
      </c>
      <c r="F80">
        <v>8840</v>
      </c>
      <c r="G80">
        <v>566.45500000000004</v>
      </c>
      <c r="H80">
        <f t="shared" si="5"/>
        <v>8273.5450000000001</v>
      </c>
      <c r="I80">
        <f t="shared" si="6"/>
        <v>1.1189971697171874</v>
      </c>
      <c r="K80">
        <v>15.6</v>
      </c>
      <c r="L80">
        <f t="shared" si="7"/>
        <v>-6.0729445376012582E-2</v>
      </c>
    </row>
    <row r="81" spans="1:12" x14ac:dyDescent="0.25">
      <c r="A81">
        <v>80</v>
      </c>
      <c r="B81">
        <v>10974.654</v>
      </c>
      <c r="C81">
        <v>346.59500000000003</v>
      </c>
      <c r="D81">
        <f t="shared" si="4"/>
        <v>9051.5109683134069</v>
      </c>
      <c r="E81">
        <v>80</v>
      </c>
      <c r="F81">
        <v>9249.8790000000008</v>
      </c>
      <c r="G81">
        <v>568.36400000000003</v>
      </c>
      <c r="H81">
        <f t="shared" si="5"/>
        <v>8681.5150000000012</v>
      </c>
      <c r="I81">
        <f t="shared" si="6"/>
        <v>1.1741751224967423</v>
      </c>
      <c r="K81">
        <v>15.8</v>
      </c>
      <c r="L81">
        <f t="shared" si="7"/>
        <v>-9.6830906112664386E-2</v>
      </c>
    </row>
    <row r="82" spans="1:12" x14ac:dyDescent="0.25">
      <c r="A82">
        <v>81</v>
      </c>
      <c r="B82">
        <v>10983.679</v>
      </c>
      <c r="C82">
        <v>324.512</v>
      </c>
      <c r="D82">
        <f t="shared" si="4"/>
        <v>9242.7999510346435</v>
      </c>
      <c r="E82">
        <v>81</v>
      </c>
      <c r="F82">
        <v>9069.5759999999991</v>
      </c>
      <c r="G82">
        <v>542.84900000000005</v>
      </c>
      <c r="H82">
        <f t="shared" si="5"/>
        <v>8526.726999999999</v>
      </c>
      <c r="I82">
        <f t="shared" si="6"/>
        <v>1.1532400415965736</v>
      </c>
      <c r="K82">
        <v>16</v>
      </c>
      <c r="L82">
        <f t="shared" si="7"/>
        <v>-7.7743894253564635E-2</v>
      </c>
    </row>
    <row r="83" spans="1:12" x14ac:dyDescent="0.25">
      <c r="A83">
        <v>82</v>
      </c>
      <c r="B83">
        <v>11163.701999999999</v>
      </c>
      <c r="C83">
        <v>344.214</v>
      </c>
      <c r="D83">
        <f t="shared" si="4"/>
        <v>9160.0928825550545</v>
      </c>
      <c r="E83">
        <v>82</v>
      </c>
      <c r="F83">
        <v>9266.1820000000007</v>
      </c>
      <c r="G83">
        <v>533.06100000000004</v>
      </c>
      <c r="H83">
        <f t="shared" si="5"/>
        <v>8733.121000000001</v>
      </c>
      <c r="I83">
        <f t="shared" si="6"/>
        <v>1.1811548352970505</v>
      </c>
      <c r="K83">
        <v>16.2</v>
      </c>
      <c r="L83">
        <f t="shared" si="7"/>
        <v>-8.599649079333406E-2</v>
      </c>
    </row>
    <row r="84" spans="1:12" x14ac:dyDescent="0.25">
      <c r="A84">
        <v>83</v>
      </c>
      <c r="B84">
        <v>11095.380999999999</v>
      </c>
      <c r="C84">
        <v>336.82100000000003</v>
      </c>
      <c r="D84">
        <f t="shared" si="4"/>
        <v>8998.7230639074533</v>
      </c>
      <c r="E84">
        <v>83</v>
      </c>
      <c r="F84">
        <v>9415.0910000000003</v>
      </c>
      <c r="G84">
        <v>575.42399999999998</v>
      </c>
      <c r="H84">
        <f t="shared" si="5"/>
        <v>8839.6670000000013</v>
      </c>
      <c r="I84">
        <f t="shared" si="6"/>
        <v>1.195565184481673</v>
      </c>
      <c r="K84">
        <v>16.399999999999999</v>
      </c>
      <c r="L84">
        <f t="shared" si="7"/>
        <v>-0.10209813762323064</v>
      </c>
    </row>
    <row r="85" spans="1:12" x14ac:dyDescent="0.25">
      <c r="A85">
        <v>84</v>
      </c>
      <c r="B85">
        <v>11748.083000000001</v>
      </c>
      <c r="C85">
        <v>341.10700000000003</v>
      </c>
      <c r="D85">
        <f t="shared" si="4"/>
        <v>9549.1609313919107</v>
      </c>
      <c r="E85">
        <v>84</v>
      </c>
      <c r="F85">
        <v>9398.9390000000003</v>
      </c>
      <c r="G85">
        <v>566.75800000000004</v>
      </c>
      <c r="H85">
        <f t="shared" si="5"/>
        <v>8832.1810000000005</v>
      </c>
      <c r="I85">
        <f t="shared" si="6"/>
        <v>1.1945527027930494</v>
      </c>
      <c r="K85">
        <v>16.600000000000001</v>
      </c>
      <c r="L85">
        <f t="shared" si="7"/>
        <v>-4.7174879864659097E-2</v>
      </c>
    </row>
    <row r="86" spans="1:12" x14ac:dyDescent="0.25">
      <c r="A86">
        <v>85</v>
      </c>
      <c r="B86">
        <v>11465.286</v>
      </c>
      <c r="C86">
        <v>341.13099999999997</v>
      </c>
      <c r="D86">
        <f t="shared" si="4"/>
        <v>8996.3013642330934</v>
      </c>
      <c r="E86">
        <v>85</v>
      </c>
      <c r="F86">
        <v>9680.9390000000003</v>
      </c>
      <c r="G86">
        <v>538.42399999999998</v>
      </c>
      <c r="H86">
        <f t="shared" si="5"/>
        <v>9142.5149999999994</v>
      </c>
      <c r="I86">
        <f t="shared" si="6"/>
        <v>1.2365253841124852</v>
      </c>
      <c r="K86">
        <v>16.8</v>
      </c>
      <c r="L86">
        <f t="shared" si="7"/>
        <v>-0.10233977731280464</v>
      </c>
    </row>
    <row r="87" spans="1:12" x14ac:dyDescent="0.25">
      <c r="A87">
        <v>86</v>
      </c>
      <c r="B87">
        <v>11715.321</v>
      </c>
      <c r="C87">
        <v>349.452</v>
      </c>
      <c r="D87">
        <f t="shared" si="4"/>
        <v>9085.4476525787886</v>
      </c>
      <c r="E87">
        <v>86</v>
      </c>
      <c r="F87">
        <v>9795.4539999999997</v>
      </c>
      <c r="G87">
        <v>545.93899999999996</v>
      </c>
      <c r="H87">
        <f t="shared" si="5"/>
        <v>9249.5149999999994</v>
      </c>
      <c r="I87">
        <f t="shared" si="6"/>
        <v>1.2509971368085471</v>
      </c>
      <c r="K87">
        <v>17</v>
      </c>
      <c r="L87">
        <f t="shared" si="7"/>
        <v>-9.3444668777836679E-2</v>
      </c>
    </row>
    <row r="88" spans="1:12" x14ac:dyDescent="0.25">
      <c r="A88">
        <v>87</v>
      </c>
      <c r="B88">
        <v>12125.786</v>
      </c>
      <c r="C88">
        <v>350.226</v>
      </c>
      <c r="D88">
        <f t="shared" si="4"/>
        <v>9674.7495683046236</v>
      </c>
      <c r="E88">
        <v>87</v>
      </c>
      <c r="F88">
        <v>9548.3330000000005</v>
      </c>
      <c r="G88">
        <v>549.12099999999998</v>
      </c>
      <c r="H88">
        <f t="shared" si="5"/>
        <v>8999.2120000000014</v>
      </c>
      <c r="I88">
        <f t="shared" si="6"/>
        <v>1.2171436497517027</v>
      </c>
      <c r="K88">
        <v>17.2</v>
      </c>
      <c r="L88">
        <f t="shared" si="7"/>
        <v>-3.4643516228236769E-2</v>
      </c>
    </row>
    <row r="89" spans="1:12" x14ac:dyDescent="0.25">
      <c r="A89">
        <v>88</v>
      </c>
      <c r="B89">
        <v>11948.94</v>
      </c>
      <c r="C89">
        <v>345.58300000000003</v>
      </c>
      <c r="D89">
        <f t="shared" si="4"/>
        <v>9287.6403276496203</v>
      </c>
      <c r="E89">
        <v>88</v>
      </c>
      <c r="F89">
        <v>9789.3629999999994</v>
      </c>
      <c r="G89">
        <v>552.15099999999995</v>
      </c>
      <c r="H89">
        <f t="shared" si="5"/>
        <v>9237.2119999999995</v>
      </c>
      <c r="I89">
        <f t="shared" si="6"/>
        <v>1.2493331557485503</v>
      </c>
      <c r="K89">
        <v>17.399999999999999</v>
      </c>
      <c r="L89">
        <f t="shared" si="7"/>
        <v>-7.3269675257566266E-2</v>
      </c>
    </row>
    <row r="90" spans="1:12" x14ac:dyDescent="0.25">
      <c r="A90">
        <v>89</v>
      </c>
      <c r="B90">
        <v>12109.786</v>
      </c>
      <c r="C90">
        <v>344.32100000000003</v>
      </c>
      <c r="D90">
        <f t="shared" si="4"/>
        <v>9418.9407545104532</v>
      </c>
      <c r="E90">
        <v>89</v>
      </c>
      <c r="F90">
        <v>9780.8790000000008</v>
      </c>
      <c r="G90">
        <v>545.18200000000002</v>
      </c>
      <c r="H90">
        <f t="shared" si="5"/>
        <v>9235.6970000000001</v>
      </c>
      <c r="I90">
        <f t="shared" si="6"/>
        <v>1.2491282519603772</v>
      </c>
      <c r="K90">
        <v>17.600000000000001</v>
      </c>
      <c r="L90">
        <f t="shared" si="7"/>
        <v>-6.0168383332930245E-2</v>
      </c>
    </row>
    <row r="91" spans="1:12" x14ac:dyDescent="0.25">
      <c r="A91">
        <v>90</v>
      </c>
      <c r="B91">
        <v>12174.846</v>
      </c>
      <c r="C91">
        <v>356.90499999999997</v>
      </c>
      <c r="D91">
        <f t="shared" si="4"/>
        <v>9216.5194599911647</v>
      </c>
      <c r="E91">
        <v>90</v>
      </c>
      <c r="F91">
        <v>10031.788</v>
      </c>
      <c r="G91">
        <v>551.15099999999995</v>
      </c>
      <c r="H91">
        <f t="shared" si="5"/>
        <v>9480.6370000000006</v>
      </c>
      <c r="I91">
        <f t="shared" si="6"/>
        <v>1.2822563931320912</v>
      </c>
      <c r="K91">
        <v>17.8</v>
      </c>
      <c r="L91">
        <f t="shared" si="7"/>
        <v>-8.0366188737407682E-2</v>
      </c>
    </row>
    <row r="92" spans="1:12" x14ac:dyDescent="0.25">
      <c r="A92">
        <v>91</v>
      </c>
      <c r="B92">
        <v>12613.154</v>
      </c>
      <c r="C92">
        <v>352.63099999999997</v>
      </c>
      <c r="D92">
        <f t="shared" si="4"/>
        <v>9188.7663196684207</v>
      </c>
      <c r="E92">
        <v>91</v>
      </c>
      <c r="F92">
        <v>10420.091</v>
      </c>
      <c r="G92">
        <v>554.697</v>
      </c>
      <c r="H92">
        <f t="shared" si="5"/>
        <v>9865.3940000000002</v>
      </c>
      <c r="I92">
        <f t="shared" si="6"/>
        <v>1.3342947870767516</v>
      </c>
      <c r="K92">
        <v>18</v>
      </c>
      <c r="L92">
        <f t="shared" si="7"/>
        <v>-8.3135425684207884E-2</v>
      </c>
    </row>
    <row r="93" spans="1:12" x14ac:dyDescent="0.25">
      <c r="A93">
        <v>92</v>
      </c>
      <c r="B93">
        <v>12779.380999999999</v>
      </c>
      <c r="C93">
        <v>353.702</v>
      </c>
      <c r="D93">
        <f t="shared" si="4"/>
        <v>8956.4938481551308</v>
      </c>
      <c r="E93">
        <v>92</v>
      </c>
      <c r="F93">
        <v>10805.061</v>
      </c>
      <c r="G93">
        <v>547.48500000000001</v>
      </c>
      <c r="H93">
        <f t="shared" si="5"/>
        <v>10257.575999999999</v>
      </c>
      <c r="I93">
        <f t="shared" si="6"/>
        <v>1.3873374124584985</v>
      </c>
      <c r="K93">
        <v>18.2</v>
      </c>
      <c r="L93">
        <f t="shared" si="7"/>
        <v>-0.10631181229700774</v>
      </c>
    </row>
    <row r="94" spans="1:12" x14ac:dyDescent="0.25">
      <c r="A94">
        <v>93</v>
      </c>
      <c r="B94">
        <v>13358.298000000001</v>
      </c>
      <c r="C94">
        <v>346.86900000000003</v>
      </c>
      <c r="D94">
        <f t="shared" si="4"/>
        <v>9608.9216450780059</v>
      </c>
      <c r="E94">
        <v>93</v>
      </c>
      <c r="F94">
        <v>10556.758</v>
      </c>
      <c r="G94">
        <v>544.93899999999996</v>
      </c>
      <c r="H94">
        <f t="shared" si="5"/>
        <v>10011.819</v>
      </c>
      <c r="I94">
        <f t="shared" si="6"/>
        <v>1.3540987720161988</v>
      </c>
      <c r="K94">
        <v>18.399999999999999</v>
      </c>
      <c r="L94">
        <f t="shared" si="7"/>
        <v>-4.1211894257186736E-2</v>
      </c>
    </row>
    <row r="95" spans="1:12" x14ac:dyDescent="0.25">
      <c r="A95">
        <v>94</v>
      </c>
      <c r="B95">
        <v>13577.477000000001</v>
      </c>
      <c r="C95">
        <v>349.33300000000003</v>
      </c>
      <c r="D95">
        <f t="shared" si="4"/>
        <v>9831.486576502999</v>
      </c>
      <c r="E95">
        <v>94</v>
      </c>
      <c r="F95">
        <v>10508.03</v>
      </c>
      <c r="G95">
        <v>559.87900000000002</v>
      </c>
      <c r="H95">
        <f t="shared" si="5"/>
        <v>9948.1509999999998</v>
      </c>
      <c r="I95">
        <f t="shared" si="6"/>
        <v>1.3454876734119665</v>
      </c>
      <c r="K95">
        <v>18.600000000000001</v>
      </c>
      <c r="L95">
        <f t="shared" si="7"/>
        <v>-1.9004136000040913E-2</v>
      </c>
    </row>
    <row r="96" spans="1:12" x14ac:dyDescent="0.25">
      <c r="A96">
        <v>95</v>
      </c>
      <c r="B96">
        <v>13414.06</v>
      </c>
      <c r="C96">
        <v>355.75</v>
      </c>
      <c r="D96">
        <f t="shared" si="4"/>
        <v>8991.4785778526675</v>
      </c>
      <c r="E96">
        <v>95</v>
      </c>
      <c r="F96">
        <v>11321.03</v>
      </c>
      <c r="G96">
        <v>583.15099999999995</v>
      </c>
      <c r="H96">
        <f t="shared" si="5"/>
        <v>10737.879000000001</v>
      </c>
      <c r="I96">
        <f t="shared" si="6"/>
        <v>1.4522984053106165</v>
      </c>
      <c r="K96">
        <v>18.8</v>
      </c>
      <c r="L96">
        <f t="shared" si="7"/>
        <v>-0.10282099990873031</v>
      </c>
    </row>
    <row r="97" spans="1:12" x14ac:dyDescent="0.25">
      <c r="A97">
        <v>96</v>
      </c>
      <c r="B97">
        <v>13619.166999999999</v>
      </c>
      <c r="C97">
        <v>358.714</v>
      </c>
      <c r="D97">
        <f t="shared" si="4"/>
        <v>9363.8725237706658</v>
      </c>
      <c r="E97">
        <v>96</v>
      </c>
      <c r="F97">
        <v>11073.362999999999</v>
      </c>
      <c r="G97">
        <v>602.90899999999999</v>
      </c>
      <c r="H97">
        <f t="shared" si="5"/>
        <v>10470.454</v>
      </c>
      <c r="I97">
        <f t="shared" si="6"/>
        <v>1.4161291673223515</v>
      </c>
      <c r="K97">
        <v>19</v>
      </c>
      <c r="L97">
        <f t="shared" si="7"/>
        <v>-6.5663148155438097E-2</v>
      </c>
    </row>
    <row r="98" spans="1:12" x14ac:dyDescent="0.25">
      <c r="A98">
        <v>97</v>
      </c>
      <c r="B98">
        <v>13787.130999999999</v>
      </c>
      <c r="C98">
        <v>350.69</v>
      </c>
      <c r="D98">
        <f t="shared" si="4"/>
        <v>9226.4594999874807</v>
      </c>
      <c r="E98">
        <v>97</v>
      </c>
      <c r="F98">
        <v>11366.151</v>
      </c>
      <c r="G98">
        <v>598.72699999999998</v>
      </c>
      <c r="H98">
        <f t="shared" si="5"/>
        <v>10767.423999999999</v>
      </c>
      <c r="I98">
        <f t="shared" si="6"/>
        <v>1.4562943673050568</v>
      </c>
      <c r="K98">
        <v>19.2</v>
      </c>
      <c r="L98">
        <f t="shared" si="7"/>
        <v>-7.9374361301291843E-2</v>
      </c>
    </row>
    <row r="99" spans="1:12" x14ac:dyDescent="0.25">
      <c r="A99">
        <v>98</v>
      </c>
      <c r="B99">
        <v>14217.036</v>
      </c>
      <c r="C99">
        <v>361.798</v>
      </c>
      <c r="D99">
        <f t="shared" si="4"/>
        <v>9135.2073118273911</v>
      </c>
      <c r="E99">
        <v>98</v>
      </c>
      <c r="F99">
        <v>11853.97</v>
      </c>
      <c r="G99">
        <v>640.03</v>
      </c>
      <c r="H99">
        <f t="shared" si="5"/>
        <v>11213.939999999999</v>
      </c>
      <c r="I99">
        <f t="shared" si="6"/>
        <v>1.5166856675558489</v>
      </c>
      <c r="K99">
        <v>19.399999999999999</v>
      </c>
      <c r="L99">
        <f t="shared" si="7"/>
        <v>-8.8479598690308858E-2</v>
      </c>
    </row>
    <row r="100" spans="1:12" x14ac:dyDescent="0.25">
      <c r="A100">
        <v>99</v>
      </c>
      <c r="B100">
        <v>14879.429</v>
      </c>
      <c r="C100">
        <v>371.31</v>
      </c>
      <c r="D100">
        <f t="shared" si="4"/>
        <v>8830.432690711641</v>
      </c>
      <c r="E100">
        <v>99</v>
      </c>
      <c r="F100">
        <v>12836.817999999999</v>
      </c>
      <c r="G100">
        <v>689.18200000000002</v>
      </c>
      <c r="H100">
        <f t="shared" si="5"/>
        <v>12147.635999999999</v>
      </c>
      <c r="I100">
        <f t="shared" si="6"/>
        <v>1.6429680750820375</v>
      </c>
      <c r="K100">
        <v>19.600000000000001</v>
      </c>
      <c r="L100">
        <f t="shared" si="7"/>
        <v>-0.1188903245190219</v>
      </c>
    </row>
    <row r="101" spans="1:12" x14ac:dyDescent="0.25">
      <c r="A101">
        <v>100</v>
      </c>
      <c r="B101">
        <v>15475.286</v>
      </c>
      <c r="C101">
        <v>393.56</v>
      </c>
      <c r="D101">
        <f t="shared" si="4"/>
        <v>8772.358616208523</v>
      </c>
      <c r="E101">
        <v>100</v>
      </c>
      <c r="F101">
        <v>13399.788</v>
      </c>
      <c r="G101">
        <v>688.27300000000002</v>
      </c>
      <c r="H101">
        <f t="shared" si="5"/>
        <v>12711.515000000001</v>
      </c>
      <c r="I101">
        <f t="shared" si="6"/>
        <v>1.7192327240400065</v>
      </c>
      <c r="K101">
        <v>19.8</v>
      </c>
      <c r="L101">
        <f t="shared" si="7"/>
        <v>-0.12468501553038351</v>
      </c>
    </row>
    <row r="102" spans="1:12" x14ac:dyDescent="0.25">
      <c r="A102">
        <v>101</v>
      </c>
      <c r="B102">
        <v>15945.19</v>
      </c>
      <c r="C102">
        <v>420.44</v>
      </c>
      <c r="D102">
        <f t="shared" si="4"/>
        <v>8599.0485821758448</v>
      </c>
      <c r="E102">
        <v>101</v>
      </c>
      <c r="F102">
        <v>14027.484</v>
      </c>
      <c r="G102">
        <v>678.84900000000005</v>
      </c>
      <c r="H102">
        <f t="shared" si="5"/>
        <v>13348.635</v>
      </c>
      <c r="I102">
        <f t="shared" si="6"/>
        <v>1.8054032200934169</v>
      </c>
      <c r="K102">
        <v>20</v>
      </c>
      <c r="L102">
        <f t="shared" si="7"/>
        <v>-0.14197806935828422</v>
      </c>
    </row>
    <row r="103" spans="1:12" x14ac:dyDescent="0.25">
      <c r="A103">
        <v>102</v>
      </c>
      <c r="B103">
        <v>16023.987999999999</v>
      </c>
      <c r="C103">
        <v>471.524</v>
      </c>
      <c r="D103">
        <f t="shared" si="4"/>
        <v>8549.2650412655676</v>
      </c>
      <c r="E103">
        <v>102</v>
      </c>
      <c r="F103">
        <v>14125.758</v>
      </c>
      <c r="G103">
        <v>675.42399999999998</v>
      </c>
      <c r="H103">
        <f t="shared" si="5"/>
        <v>13450.333999999999</v>
      </c>
      <c r="I103">
        <f t="shared" si="6"/>
        <v>1.8191580124059101</v>
      </c>
      <c r="K103">
        <v>20.2</v>
      </c>
      <c r="L103">
        <f t="shared" si="7"/>
        <v>-0.14694552238262898</v>
      </c>
    </row>
    <row r="104" spans="1:12" x14ac:dyDescent="0.25">
      <c r="A104">
        <v>103</v>
      </c>
      <c r="B104">
        <v>15803.119000000001</v>
      </c>
      <c r="C104">
        <v>498.92899999999997</v>
      </c>
      <c r="D104">
        <f t="shared" si="4"/>
        <v>8115.9683788840575</v>
      </c>
      <c r="E104">
        <v>103</v>
      </c>
      <c r="F104">
        <v>14631.394</v>
      </c>
      <c r="G104">
        <v>689.15099999999995</v>
      </c>
      <c r="H104">
        <f t="shared" si="5"/>
        <v>13942.243</v>
      </c>
      <c r="I104">
        <f t="shared" si="6"/>
        <v>1.8856887170504626</v>
      </c>
      <c r="K104">
        <v>20.399999999999999</v>
      </c>
      <c r="L104">
        <f t="shared" si="7"/>
        <v>-0.19018030995759611</v>
      </c>
    </row>
    <row r="105" spans="1:12" x14ac:dyDescent="0.25">
      <c r="A105">
        <v>104</v>
      </c>
      <c r="B105">
        <v>15783</v>
      </c>
      <c r="C105">
        <v>518.226</v>
      </c>
      <c r="D105">
        <f t="shared" si="4"/>
        <v>8252.4580555792181</v>
      </c>
      <c r="E105">
        <v>104</v>
      </c>
      <c r="F105">
        <v>14330.97</v>
      </c>
      <c r="G105">
        <v>654.63599999999997</v>
      </c>
      <c r="H105">
        <f t="shared" si="5"/>
        <v>13676.333999999999</v>
      </c>
      <c r="I105">
        <f t="shared" si="6"/>
        <v>1.8497245181003958</v>
      </c>
      <c r="K105">
        <v>20.6</v>
      </c>
      <c r="L105">
        <f t="shared" si="7"/>
        <v>-0.17656122933588711</v>
      </c>
    </row>
    <row r="106" spans="1:12" x14ac:dyDescent="0.25">
      <c r="A106">
        <v>105</v>
      </c>
      <c r="B106">
        <v>16022.404</v>
      </c>
      <c r="C106">
        <v>540.57100000000003</v>
      </c>
      <c r="D106">
        <f t="shared" si="4"/>
        <v>8326.1561728129345</v>
      </c>
      <c r="E106">
        <v>105</v>
      </c>
      <c r="F106">
        <v>14393.151</v>
      </c>
      <c r="G106">
        <v>645.12099999999998</v>
      </c>
      <c r="H106">
        <f t="shared" si="5"/>
        <v>13748.03</v>
      </c>
      <c r="I106">
        <f t="shared" si="6"/>
        <v>1.8594214039069088</v>
      </c>
      <c r="K106">
        <v>20.8</v>
      </c>
      <c r="L106">
        <f t="shared" si="7"/>
        <v>-0.16920755523703321</v>
      </c>
    </row>
    <row r="107" spans="1:12" x14ac:dyDescent="0.25">
      <c r="A107">
        <v>106</v>
      </c>
      <c r="B107">
        <v>15622.272999999999</v>
      </c>
      <c r="C107">
        <v>537.024</v>
      </c>
      <c r="D107">
        <f t="shared" si="4"/>
        <v>8122.8986011795378</v>
      </c>
      <c r="E107">
        <v>106</v>
      </c>
      <c r="F107">
        <v>14408.788</v>
      </c>
      <c r="G107">
        <v>677.72699999999998</v>
      </c>
      <c r="H107">
        <f t="shared" si="5"/>
        <v>13731.061</v>
      </c>
      <c r="I107">
        <f t="shared" si="6"/>
        <v>1.8571263462293435</v>
      </c>
      <c r="K107">
        <v>21</v>
      </c>
      <c r="L107">
        <f t="shared" si="7"/>
        <v>-0.18948880523391426</v>
      </c>
    </row>
    <row r="108" spans="1:12" x14ac:dyDescent="0.25">
      <c r="A108">
        <v>107</v>
      </c>
      <c r="B108">
        <v>15178.237999999999</v>
      </c>
      <c r="C108">
        <v>457.15499999999997</v>
      </c>
      <c r="D108">
        <f t="shared" si="4"/>
        <v>8585.7995183623134</v>
      </c>
      <c r="E108">
        <v>107</v>
      </c>
      <c r="F108">
        <v>13309</v>
      </c>
      <c r="G108">
        <v>631.84900000000005</v>
      </c>
      <c r="H108">
        <f t="shared" si="5"/>
        <v>12677.151</v>
      </c>
      <c r="I108">
        <f t="shared" si="6"/>
        <v>1.7145849921741421</v>
      </c>
      <c r="K108">
        <v>21.2</v>
      </c>
      <c r="L108">
        <f t="shared" si="7"/>
        <v>-0.14330007460152067</v>
      </c>
    </row>
    <row r="109" spans="1:12" x14ac:dyDescent="0.25">
      <c r="A109">
        <v>108</v>
      </c>
      <c r="B109">
        <v>14425.821</v>
      </c>
      <c r="C109">
        <v>374.09500000000003</v>
      </c>
      <c r="D109">
        <f t="shared" si="4"/>
        <v>9725.3506510487568</v>
      </c>
      <c r="E109">
        <v>108</v>
      </c>
      <c r="F109">
        <v>11296.212</v>
      </c>
      <c r="G109">
        <v>613.36400000000003</v>
      </c>
      <c r="H109">
        <f t="shared" si="5"/>
        <v>10682.848</v>
      </c>
      <c r="I109">
        <f t="shared" si="6"/>
        <v>1.444855461174009</v>
      </c>
      <c r="K109">
        <v>21.4</v>
      </c>
      <c r="L109">
        <f t="shared" si="7"/>
        <v>-2.9594488037062563E-2</v>
      </c>
    </row>
    <row r="110" spans="1:12" x14ac:dyDescent="0.25">
      <c r="A110">
        <v>109</v>
      </c>
      <c r="B110">
        <v>12678.583000000001</v>
      </c>
      <c r="C110">
        <v>375.75</v>
      </c>
      <c r="D110">
        <f t="shared" si="4"/>
        <v>9940.2274944181754</v>
      </c>
      <c r="E110">
        <v>109</v>
      </c>
      <c r="F110">
        <v>9753.6669999999995</v>
      </c>
      <c r="G110">
        <v>602.60599999999999</v>
      </c>
      <c r="H110">
        <f t="shared" si="5"/>
        <v>9151.0609999999997</v>
      </c>
      <c r="I110">
        <f t="shared" si="6"/>
        <v>1.2376812308278176</v>
      </c>
      <c r="K110">
        <v>21.6</v>
      </c>
      <c r="L110">
        <f t="shared" si="7"/>
        <v>-8.1538551302794519E-3</v>
      </c>
    </row>
    <row r="111" spans="1:12" x14ac:dyDescent="0.25">
      <c r="A111">
        <v>110</v>
      </c>
      <c r="B111">
        <v>10846.036</v>
      </c>
      <c r="C111">
        <v>381.798</v>
      </c>
      <c r="D111">
        <f t="shared" si="4"/>
        <v>9847.1792304083319</v>
      </c>
      <c r="E111">
        <v>110</v>
      </c>
      <c r="F111">
        <v>8435.7880000000005</v>
      </c>
      <c r="G111">
        <v>578.75800000000004</v>
      </c>
      <c r="H111">
        <f t="shared" si="5"/>
        <v>7857.0300000000007</v>
      </c>
      <c r="I111">
        <f t="shared" si="6"/>
        <v>1.0626635054723259</v>
      </c>
      <c r="K111">
        <v>21.8</v>
      </c>
      <c r="L111">
        <f t="shared" si="7"/>
        <v>-1.7438306818815495E-2</v>
      </c>
    </row>
    <row r="112" spans="1:12" x14ac:dyDescent="0.25">
      <c r="A112">
        <v>111</v>
      </c>
      <c r="B112">
        <v>9744.9519999999993</v>
      </c>
      <c r="C112">
        <v>370.262</v>
      </c>
      <c r="D112">
        <f t="shared" si="4"/>
        <v>10317.295191946423</v>
      </c>
      <c r="E112">
        <v>111</v>
      </c>
      <c r="F112">
        <v>7238.2730000000001</v>
      </c>
      <c r="G112">
        <v>520.06100000000004</v>
      </c>
      <c r="H112">
        <f t="shared" si="5"/>
        <v>6718.2120000000004</v>
      </c>
      <c r="I112">
        <f t="shared" si="6"/>
        <v>0.90863834227771123</v>
      </c>
      <c r="K112">
        <v>22</v>
      </c>
      <c r="L112">
        <f t="shared" si="7"/>
        <v>2.947034837595881E-2</v>
      </c>
    </row>
    <row r="113" spans="1:12" x14ac:dyDescent="0.25">
      <c r="A113">
        <v>112</v>
      </c>
      <c r="B113">
        <v>8884.75</v>
      </c>
      <c r="C113">
        <v>327.702</v>
      </c>
      <c r="D113">
        <f t="shared" si="4"/>
        <v>10337.610084862425</v>
      </c>
      <c r="E113">
        <v>112</v>
      </c>
      <c r="F113">
        <v>6738.5450000000001</v>
      </c>
      <c r="G113">
        <v>618.33299999999997</v>
      </c>
      <c r="H113">
        <f t="shared" si="5"/>
        <v>6120.2120000000004</v>
      </c>
      <c r="I113">
        <f t="shared" si="6"/>
        <v>0.82775882721000105</v>
      </c>
      <c r="K113">
        <v>22.2</v>
      </c>
      <c r="L113">
        <f t="shared" si="7"/>
        <v>3.1497389329849648E-2</v>
      </c>
    </row>
    <row r="114" spans="1:12" x14ac:dyDescent="0.25">
      <c r="A114">
        <v>113</v>
      </c>
      <c r="B114">
        <v>8971.4879999999994</v>
      </c>
      <c r="C114">
        <v>331.262</v>
      </c>
      <c r="D114">
        <f t="shared" si="4"/>
        <v>10386.822052079197</v>
      </c>
      <c r="E114">
        <v>113</v>
      </c>
      <c r="F114">
        <v>6785.2420000000002</v>
      </c>
      <c r="G114">
        <v>634.81799999999998</v>
      </c>
      <c r="H114">
        <f t="shared" si="5"/>
        <v>6150.424</v>
      </c>
      <c r="I114">
        <f t="shared" si="6"/>
        <v>0.83184500097124792</v>
      </c>
      <c r="K114">
        <v>22.4</v>
      </c>
      <c r="L114">
        <f t="shared" si="7"/>
        <v>3.6407810141930598E-2</v>
      </c>
    </row>
    <row r="115" spans="1:12" x14ac:dyDescent="0.25">
      <c r="A115">
        <v>114</v>
      </c>
      <c r="B115">
        <v>9028.0229999999992</v>
      </c>
      <c r="C115">
        <v>323.06</v>
      </c>
      <c r="D115">
        <f t="shared" si="4"/>
        <v>10355.156057562721</v>
      </c>
      <c r="E115">
        <v>114</v>
      </c>
      <c r="F115">
        <v>6790.8789999999999</v>
      </c>
      <c r="G115">
        <v>575.42399999999998</v>
      </c>
      <c r="H115">
        <f t="shared" si="5"/>
        <v>6215.4549999999999</v>
      </c>
      <c r="I115">
        <f t="shared" si="6"/>
        <v>0.84064044535982352</v>
      </c>
      <c r="K115">
        <v>22.6</v>
      </c>
      <c r="L115">
        <f t="shared" si="7"/>
        <v>3.3248144570667888E-2</v>
      </c>
    </row>
    <row r="116" spans="1:12" x14ac:dyDescent="0.25">
      <c r="A116">
        <v>115</v>
      </c>
      <c r="B116">
        <v>8853.9519999999993</v>
      </c>
      <c r="C116">
        <v>326.214</v>
      </c>
      <c r="D116">
        <f t="shared" si="4"/>
        <v>9983.9952344729754</v>
      </c>
      <c r="E116">
        <v>115</v>
      </c>
      <c r="F116">
        <v>6896.576</v>
      </c>
      <c r="G116">
        <v>581.303</v>
      </c>
      <c r="H116">
        <f t="shared" si="5"/>
        <v>6315.2730000000001</v>
      </c>
      <c r="I116">
        <f t="shared" si="6"/>
        <v>0.85414083237492178</v>
      </c>
      <c r="K116">
        <v>22.8</v>
      </c>
      <c r="L116">
        <f t="shared" si="7"/>
        <v>-3.7866649158311075E-3</v>
      </c>
    </row>
    <row r="117" spans="1:12" x14ac:dyDescent="0.25">
      <c r="A117">
        <v>116</v>
      </c>
      <c r="B117">
        <v>8765.0480000000007</v>
      </c>
      <c r="C117">
        <v>317.774</v>
      </c>
      <c r="D117">
        <f t="shared" si="4"/>
        <v>9879.0781979583244</v>
      </c>
      <c r="E117">
        <v>116</v>
      </c>
      <c r="F117">
        <v>6892.4849999999997</v>
      </c>
      <c r="G117">
        <v>570.36400000000003</v>
      </c>
      <c r="H117">
        <f t="shared" si="5"/>
        <v>6322.1209999999992</v>
      </c>
      <c r="I117">
        <f t="shared" si="6"/>
        <v>0.85506702454746952</v>
      </c>
      <c r="K117">
        <v>23</v>
      </c>
      <c r="L117">
        <f t="shared" si="7"/>
        <v>-1.4255394958141201E-2</v>
      </c>
    </row>
    <row r="118" spans="1:12" x14ac:dyDescent="0.25">
      <c r="A118">
        <v>117</v>
      </c>
      <c r="B118">
        <v>9069.8209999999999</v>
      </c>
      <c r="C118">
        <v>303.63099999999997</v>
      </c>
      <c r="D118">
        <f t="shared" si="4"/>
        <v>10047.091479358201</v>
      </c>
      <c r="E118">
        <v>117</v>
      </c>
      <c r="F118">
        <v>6983.3639999999996</v>
      </c>
      <c r="G118">
        <v>532.27300000000002</v>
      </c>
      <c r="H118">
        <f t="shared" si="5"/>
        <v>6451.0909999999994</v>
      </c>
      <c r="I118">
        <f t="shared" si="6"/>
        <v>0.87251022029710601</v>
      </c>
      <c r="K118">
        <v>23.2</v>
      </c>
      <c r="L118">
        <f t="shared" si="7"/>
        <v>2.5091434326507929E-3</v>
      </c>
    </row>
    <row r="119" spans="1:12" x14ac:dyDescent="0.25">
      <c r="A119">
        <v>118</v>
      </c>
      <c r="B119">
        <v>8938.5709999999999</v>
      </c>
      <c r="C119">
        <v>304.58300000000003</v>
      </c>
      <c r="D119">
        <f t="shared" si="4"/>
        <v>9786.8924850348576</v>
      </c>
      <c r="E119">
        <v>118</v>
      </c>
      <c r="F119">
        <v>7058.7579999999998</v>
      </c>
      <c r="G119">
        <v>536.03</v>
      </c>
      <c r="H119">
        <f t="shared" si="5"/>
        <v>6522.7280000000001</v>
      </c>
      <c r="I119">
        <f t="shared" si="6"/>
        <v>0.88219912635213216</v>
      </c>
      <c r="K119">
        <v>23.4</v>
      </c>
      <c r="L119">
        <f t="shared" si="7"/>
        <v>-2.3453780410239867E-2</v>
      </c>
    </row>
    <row r="120" spans="1:12" x14ac:dyDescent="0.25">
      <c r="A120">
        <v>119</v>
      </c>
      <c r="B120">
        <v>8995.7980000000007</v>
      </c>
      <c r="C120">
        <v>317.90499999999997</v>
      </c>
      <c r="D120">
        <f t="shared" si="4"/>
        <v>9734.0521379839065</v>
      </c>
      <c r="E120">
        <v>119</v>
      </c>
      <c r="F120">
        <v>7124.576</v>
      </c>
      <c r="G120">
        <v>533.09100000000001</v>
      </c>
      <c r="H120">
        <f t="shared" si="5"/>
        <v>6591.4849999999997</v>
      </c>
      <c r="I120">
        <f t="shared" si="6"/>
        <v>0.89149851233459121</v>
      </c>
      <c r="K120">
        <v>23.6</v>
      </c>
      <c r="L120">
        <f t="shared" si="7"/>
        <v>-2.8726244701977044E-2</v>
      </c>
    </row>
    <row r="121" spans="1:12" x14ac:dyDescent="0.25">
      <c r="A121">
        <v>120</v>
      </c>
      <c r="B121">
        <v>8984.3459999999995</v>
      </c>
      <c r="C121">
        <v>305.57100000000003</v>
      </c>
      <c r="D121">
        <f t="shared" si="4"/>
        <v>9931.0888401358534</v>
      </c>
      <c r="E121">
        <v>120</v>
      </c>
      <c r="F121">
        <v>6986.7579999999998</v>
      </c>
      <c r="G121">
        <v>525.39400000000001</v>
      </c>
      <c r="H121">
        <f t="shared" si="5"/>
        <v>6461.3639999999996</v>
      </c>
      <c r="I121">
        <f t="shared" si="6"/>
        <v>0.8738996438059532</v>
      </c>
      <c r="K121">
        <v>23.8</v>
      </c>
      <c r="L121">
        <f t="shared" si="7"/>
        <v>-9.0657194738579198E-3</v>
      </c>
    </row>
    <row r="122" spans="1:12" x14ac:dyDescent="0.25">
      <c r="A122">
        <v>121</v>
      </c>
      <c r="B122">
        <v>9173.9770000000008</v>
      </c>
      <c r="C122">
        <v>321.464</v>
      </c>
      <c r="D122">
        <f t="shared" si="4"/>
        <v>10285.659574814221</v>
      </c>
      <c r="E122">
        <v>121</v>
      </c>
      <c r="F122">
        <v>6904.3029999999999</v>
      </c>
      <c r="G122">
        <v>540.78800000000001</v>
      </c>
      <c r="H122">
        <f t="shared" si="5"/>
        <v>6363.5149999999994</v>
      </c>
      <c r="I122">
        <f t="shared" si="6"/>
        <v>0.86066556409046757</v>
      </c>
      <c r="K122">
        <v>24</v>
      </c>
      <c r="L122">
        <f t="shared" si="7"/>
        <v>2.631371389140913E-2</v>
      </c>
    </row>
    <row r="123" spans="1:12" x14ac:dyDescent="0.25">
      <c r="A123">
        <v>122</v>
      </c>
      <c r="B123">
        <v>9274.3330000000005</v>
      </c>
      <c r="C123">
        <v>320.17899999999997</v>
      </c>
      <c r="D123">
        <f t="shared" si="4"/>
        <v>9643.2982158756204</v>
      </c>
      <c r="E123">
        <v>122</v>
      </c>
      <c r="F123">
        <v>7428.5450000000001</v>
      </c>
      <c r="G123">
        <v>563.21199999999999</v>
      </c>
      <c r="H123">
        <f t="shared" si="5"/>
        <v>6865.3330000000005</v>
      </c>
      <c r="I123">
        <f t="shared" si="6"/>
        <v>0.92853646123469546</v>
      </c>
      <c r="K123">
        <v>24.2</v>
      </c>
      <c r="L123">
        <f t="shared" si="7"/>
        <v>-3.7781764590778061E-2</v>
      </c>
    </row>
    <row r="124" spans="1:12" x14ac:dyDescent="0.25">
      <c r="A124">
        <v>123</v>
      </c>
      <c r="B124">
        <v>9606.8690000000006</v>
      </c>
      <c r="C124">
        <v>319.024</v>
      </c>
      <c r="D124">
        <f t="shared" si="4"/>
        <v>9841.552883457287</v>
      </c>
      <c r="E124">
        <v>123</v>
      </c>
      <c r="F124">
        <v>7579.9089999999997</v>
      </c>
      <c r="G124">
        <v>602.18200000000002</v>
      </c>
      <c r="H124">
        <f t="shared" si="5"/>
        <v>6977.7269999999999</v>
      </c>
      <c r="I124">
        <f t="shared" si="6"/>
        <v>0.94373775256666903</v>
      </c>
      <c r="K124">
        <v>24.4</v>
      </c>
      <c r="L124">
        <f t="shared" si="7"/>
        <v>-1.7999709516714223E-2</v>
      </c>
    </row>
    <row r="125" spans="1:12" x14ac:dyDescent="0.25">
      <c r="A125">
        <v>124</v>
      </c>
      <c r="B125">
        <v>9640.2139999999999</v>
      </c>
      <c r="C125">
        <v>331.726</v>
      </c>
      <c r="D125">
        <f t="shared" si="4"/>
        <v>9438.8781950839439</v>
      </c>
      <c r="E125">
        <v>124</v>
      </c>
      <c r="F125">
        <v>7909.7579999999998</v>
      </c>
      <c r="G125">
        <v>618.18200000000002</v>
      </c>
      <c r="H125">
        <f t="shared" si="5"/>
        <v>7291.576</v>
      </c>
      <c r="I125">
        <f t="shared" si="6"/>
        <v>0.98618583772467194</v>
      </c>
      <c r="K125">
        <v>24.6</v>
      </c>
      <c r="L125">
        <f t="shared" si="7"/>
        <v>-5.817900496281847E-2</v>
      </c>
    </row>
    <row r="126" spans="1:12" x14ac:dyDescent="0.25">
      <c r="A126">
        <v>125</v>
      </c>
      <c r="B126">
        <v>9934.2729999999992</v>
      </c>
      <c r="C126">
        <v>349.452</v>
      </c>
      <c r="D126">
        <f t="shared" si="4"/>
        <v>9624.7638370556724</v>
      </c>
      <c r="E126">
        <v>125</v>
      </c>
      <c r="F126">
        <v>7975.7879999999996</v>
      </c>
      <c r="G126">
        <v>612.75800000000004</v>
      </c>
      <c r="H126">
        <f t="shared" si="5"/>
        <v>7363.03</v>
      </c>
      <c r="I126">
        <f t="shared" si="6"/>
        <v>0.99584999302508692</v>
      </c>
      <c r="K126">
        <v>24.8</v>
      </c>
      <c r="L126">
        <f t="shared" si="7"/>
        <v>-3.9631144012973712E-2</v>
      </c>
    </row>
    <row r="127" spans="1:12" x14ac:dyDescent="0.25">
      <c r="A127">
        <v>126</v>
      </c>
      <c r="B127">
        <v>10445.536</v>
      </c>
      <c r="C127">
        <v>335.67899999999997</v>
      </c>
      <c r="D127">
        <f t="shared" si="4"/>
        <v>9910.4066588178448</v>
      </c>
      <c r="E127">
        <v>126</v>
      </c>
      <c r="F127">
        <v>8128.8180000000002</v>
      </c>
      <c r="G127">
        <v>586.303</v>
      </c>
      <c r="H127">
        <f t="shared" si="5"/>
        <v>7542.5150000000003</v>
      </c>
      <c r="I127">
        <f t="shared" si="6"/>
        <v>1.0201253437975417</v>
      </c>
      <c r="K127">
        <v>25</v>
      </c>
      <c r="L127">
        <f t="shared" si="7"/>
        <v>-1.1129408843068286E-2</v>
      </c>
    </row>
    <row r="128" spans="1:12" x14ac:dyDescent="0.25">
      <c r="A128">
        <v>127</v>
      </c>
      <c r="B128">
        <v>10514.31</v>
      </c>
      <c r="C128">
        <v>356.15499999999997</v>
      </c>
      <c r="D128">
        <f t="shared" si="4"/>
        <v>9818.6584502047517</v>
      </c>
      <c r="E128">
        <v>127</v>
      </c>
      <c r="F128">
        <v>8236.7279999999992</v>
      </c>
      <c r="G128">
        <v>587.36400000000003</v>
      </c>
      <c r="H128">
        <f t="shared" si="5"/>
        <v>7649.3639999999996</v>
      </c>
      <c r="I128">
        <f t="shared" si="6"/>
        <v>1.0345766737397988</v>
      </c>
      <c r="K128">
        <v>25.2</v>
      </c>
      <c r="L128">
        <f t="shared" si="7"/>
        <v>-2.0284139664138463E-2</v>
      </c>
    </row>
    <row r="129" spans="1:12" x14ac:dyDescent="0.25">
      <c r="A129">
        <v>128</v>
      </c>
      <c r="B129">
        <v>10736.19</v>
      </c>
      <c r="C129">
        <v>352.286</v>
      </c>
      <c r="D129">
        <f t="shared" si="4"/>
        <v>9563.2272803793894</v>
      </c>
      <c r="E129">
        <v>128</v>
      </c>
      <c r="F129">
        <v>8603.2420000000002</v>
      </c>
      <c r="G129">
        <v>575.03</v>
      </c>
      <c r="H129">
        <f t="shared" si="5"/>
        <v>8028.2120000000004</v>
      </c>
      <c r="I129">
        <f t="shared" si="6"/>
        <v>1.0858158752855713</v>
      </c>
      <c r="K129">
        <v>25.4</v>
      </c>
      <c r="L129">
        <f t="shared" si="7"/>
        <v>-4.5771325064383424E-2</v>
      </c>
    </row>
    <row r="130" spans="1:12" x14ac:dyDescent="0.25">
      <c r="A130">
        <v>129</v>
      </c>
      <c r="B130">
        <v>10998.298000000001</v>
      </c>
      <c r="C130">
        <v>361.202</v>
      </c>
      <c r="D130">
        <f t="shared" ref="D130:D193" si="8">(B130-C130)/I130</f>
        <v>9753.59138696437</v>
      </c>
      <c r="E130">
        <v>129</v>
      </c>
      <c r="F130">
        <v>8617.6059999999998</v>
      </c>
      <c r="G130">
        <v>554.15099999999995</v>
      </c>
      <c r="H130">
        <f t="shared" ref="H130:H193" si="9">F130-G130</f>
        <v>8063.4549999999999</v>
      </c>
      <c r="I130">
        <f t="shared" ref="I130:I193" si="10">H130/AVERAGE(H:H)</f>
        <v>1.0905824919235834</v>
      </c>
      <c r="K130">
        <v>25.6</v>
      </c>
      <c r="L130">
        <f t="shared" ref="L130:L193" si="11">(D130-$J$2)/$J$2</f>
        <v>-2.6776598299436967E-2</v>
      </c>
    </row>
    <row r="131" spans="1:12" x14ac:dyDescent="0.25">
      <c r="A131">
        <v>130</v>
      </c>
      <c r="B131">
        <v>11156.630999999999</v>
      </c>
      <c r="C131">
        <v>370.702</v>
      </c>
      <c r="D131">
        <f t="shared" si="8"/>
        <v>9798.2282738430313</v>
      </c>
      <c r="E131">
        <v>130</v>
      </c>
      <c r="F131">
        <v>8706.8790000000008</v>
      </c>
      <c r="G131">
        <v>567.84900000000005</v>
      </c>
      <c r="H131">
        <f t="shared" si="9"/>
        <v>8139.0300000000007</v>
      </c>
      <c r="I131">
        <f t="shared" si="10"/>
        <v>1.1008040125778347</v>
      </c>
      <c r="K131">
        <v>25.8</v>
      </c>
      <c r="L131">
        <f t="shared" si="11"/>
        <v>-2.2322683719066753E-2</v>
      </c>
    </row>
    <row r="132" spans="1:12" x14ac:dyDescent="0.25">
      <c r="A132">
        <v>131</v>
      </c>
      <c r="B132">
        <v>10899.522999999999</v>
      </c>
      <c r="C132">
        <v>348.024</v>
      </c>
      <c r="D132">
        <f t="shared" si="8"/>
        <v>9450.3305297353436</v>
      </c>
      <c r="E132">
        <v>131</v>
      </c>
      <c r="F132">
        <v>8792.4240000000009</v>
      </c>
      <c r="G132">
        <v>537.18200000000002</v>
      </c>
      <c r="H132">
        <f t="shared" si="9"/>
        <v>8255.2420000000002</v>
      </c>
      <c r="I132">
        <f t="shared" si="10"/>
        <v>1.1165216885060099</v>
      </c>
      <c r="K132">
        <v>26</v>
      </c>
      <c r="L132">
        <f t="shared" si="11"/>
        <v>-5.7036279207283477E-2</v>
      </c>
    </row>
    <row r="133" spans="1:12" x14ac:dyDescent="0.25">
      <c r="A133">
        <v>132</v>
      </c>
      <c r="B133">
        <v>11124.036</v>
      </c>
      <c r="C133">
        <v>352.63099999999997</v>
      </c>
      <c r="D133">
        <f t="shared" si="8"/>
        <v>9861.4026208563537</v>
      </c>
      <c r="E133">
        <v>132</v>
      </c>
      <c r="F133">
        <v>8644.8790000000008</v>
      </c>
      <c r="G133">
        <v>568.87900000000002</v>
      </c>
      <c r="H133">
        <f t="shared" si="9"/>
        <v>8076.0000000000009</v>
      </c>
      <c r="I133">
        <f t="shared" si="10"/>
        <v>1.092279203489678</v>
      </c>
      <c r="K133">
        <v>26.2</v>
      </c>
      <c r="L133">
        <f t="shared" si="11"/>
        <v>-1.6019082259742874E-2</v>
      </c>
    </row>
    <row r="134" spans="1:12" x14ac:dyDescent="0.25">
      <c r="A134">
        <v>133</v>
      </c>
      <c r="B134">
        <v>11328.69</v>
      </c>
      <c r="C134">
        <v>360.5</v>
      </c>
      <c r="D134">
        <f t="shared" si="8"/>
        <v>9301.6410152687713</v>
      </c>
      <c r="E134">
        <v>133</v>
      </c>
      <c r="F134">
        <v>9279.5759999999991</v>
      </c>
      <c r="G134">
        <v>561.15099999999995</v>
      </c>
      <c r="H134">
        <f t="shared" si="9"/>
        <v>8718.4249999999993</v>
      </c>
      <c r="I134">
        <f t="shared" si="10"/>
        <v>1.1791672009267575</v>
      </c>
      <c r="K134">
        <v>26.4</v>
      </c>
      <c r="L134">
        <f t="shared" si="11"/>
        <v>-7.187267221630006E-2</v>
      </c>
    </row>
    <row r="135" spans="1:12" x14ac:dyDescent="0.25">
      <c r="A135">
        <v>134</v>
      </c>
      <c r="B135">
        <v>11414.464</v>
      </c>
      <c r="C135">
        <v>356.75</v>
      </c>
      <c r="D135">
        <f t="shared" si="8"/>
        <v>9364.4465784055847</v>
      </c>
      <c r="E135">
        <v>134</v>
      </c>
      <c r="F135">
        <v>9291.2119999999995</v>
      </c>
      <c r="G135">
        <v>560.57600000000002</v>
      </c>
      <c r="H135">
        <f t="shared" si="9"/>
        <v>8730.6359999999986</v>
      </c>
      <c r="I135">
        <f t="shared" si="10"/>
        <v>1.180818738984436</v>
      </c>
      <c r="K135">
        <v>26.6</v>
      </c>
      <c r="L135">
        <f t="shared" si="11"/>
        <v>-6.5605868392282912E-2</v>
      </c>
    </row>
    <row r="136" spans="1:12" x14ac:dyDescent="0.25">
      <c r="A136">
        <v>135</v>
      </c>
      <c r="B136">
        <v>11256.487999999999</v>
      </c>
      <c r="C136">
        <v>355.048</v>
      </c>
      <c r="D136">
        <f t="shared" si="8"/>
        <v>9133.5741044645565</v>
      </c>
      <c r="E136">
        <v>135</v>
      </c>
      <c r="F136">
        <v>9339.3029999999999</v>
      </c>
      <c r="G136">
        <v>514.48500000000001</v>
      </c>
      <c r="H136">
        <f t="shared" si="9"/>
        <v>8824.8179999999993</v>
      </c>
      <c r="I136">
        <f t="shared" si="10"/>
        <v>1.1935568568575248</v>
      </c>
      <c r="K136">
        <v>26.8</v>
      </c>
      <c r="L136">
        <f t="shared" si="11"/>
        <v>-8.864256180433315E-2</v>
      </c>
    </row>
    <row r="137" spans="1:12" x14ac:dyDescent="0.25">
      <c r="A137">
        <v>136</v>
      </c>
      <c r="B137">
        <v>11612.869000000001</v>
      </c>
      <c r="C137">
        <v>375.40499999999997</v>
      </c>
      <c r="D137">
        <f t="shared" si="8"/>
        <v>9199.9690076700572</v>
      </c>
      <c r="E137">
        <v>136</v>
      </c>
      <c r="F137">
        <v>9597.9089999999997</v>
      </c>
      <c r="G137">
        <v>566.72699999999998</v>
      </c>
      <c r="H137">
        <f t="shared" si="9"/>
        <v>9031.1819999999989</v>
      </c>
      <c r="I137">
        <f t="shared" si="10"/>
        <v>1.2214675930572454</v>
      </c>
      <c r="K137">
        <v>27</v>
      </c>
      <c r="L137">
        <f t="shared" si="11"/>
        <v>-8.2017609928699178E-2</v>
      </c>
    </row>
    <row r="138" spans="1:12" x14ac:dyDescent="0.25">
      <c r="A138">
        <v>137</v>
      </c>
      <c r="B138">
        <v>11424.548000000001</v>
      </c>
      <c r="C138">
        <v>367.83300000000003</v>
      </c>
      <c r="D138">
        <f t="shared" si="8"/>
        <v>8963.3597442739137</v>
      </c>
      <c r="E138">
        <v>137</v>
      </c>
      <c r="F138">
        <v>9685.2119999999995</v>
      </c>
      <c r="G138">
        <v>564.72699999999998</v>
      </c>
      <c r="H138">
        <f t="shared" si="9"/>
        <v>9120.4849999999988</v>
      </c>
      <c r="I138">
        <f t="shared" si="10"/>
        <v>1.2335458260573988</v>
      </c>
      <c r="K138">
        <v>27.2</v>
      </c>
      <c r="L138">
        <f t="shared" si="11"/>
        <v>-0.1056267261055383</v>
      </c>
    </row>
    <row r="139" spans="1:12" x14ac:dyDescent="0.25">
      <c r="A139">
        <v>138</v>
      </c>
      <c r="B139">
        <v>12135.404</v>
      </c>
      <c r="C139">
        <v>365.65499999999997</v>
      </c>
      <c r="D139">
        <f t="shared" si="8"/>
        <v>9012.0948324170913</v>
      </c>
      <c r="E139">
        <v>138</v>
      </c>
      <c r="F139">
        <v>10223.061</v>
      </c>
      <c r="G139">
        <v>566.90899999999999</v>
      </c>
      <c r="H139">
        <f t="shared" si="9"/>
        <v>9656.152</v>
      </c>
      <c r="I139">
        <f t="shared" si="10"/>
        <v>1.3059948013045144</v>
      </c>
      <c r="K139">
        <v>27.4</v>
      </c>
      <c r="L139">
        <f t="shared" si="11"/>
        <v>-0.10076388877894389</v>
      </c>
    </row>
    <row r="140" spans="1:12" x14ac:dyDescent="0.25">
      <c r="A140">
        <v>139</v>
      </c>
      <c r="B140">
        <v>12386.179</v>
      </c>
      <c r="C140">
        <v>371.39299999999997</v>
      </c>
      <c r="D140">
        <f t="shared" si="8"/>
        <v>9454.7118098427982</v>
      </c>
      <c r="E140">
        <v>139</v>
      </c>
      <c r="F140">
        <v>9927.2119999999995</v>
      </c>
      <c r="G140">
        <v>531.48500000000001</v>
      </c>
      <c r="H140">
        <f t="shared" si="9"/>
        <v>9395.726999999999</v>
      </c>
      <c r="I140">
        <f t="shared" si="10"/>
        <v>1.2707723134926274</v>
      </c>
      <c r="K140">
        <v>27.6</v>
      </c>
      <c r="L140">
        <f t="shared" si="11"/>
        <v>-5.6599110562339142E-2</v>
      </c>
    </row>
    <row r="141" spans="1:12" x14ac:dyDescent="0.25">
      <c r="A141">
        <v>140</v>
      </c>
      <c r="B141">
        <v>12246.798000000001</v>
      </c>
      <c r="C141">
        <v>362.024</v>
      </c>
      <c r="D141">
        <f t="shared" si="8"/>
        <v>9094.8902450147798</v>
      </c>
      <c r="E141">
        <v>140</v>
      </c>
      <c r="F141">
        <v>10225.484</v>
      </c>
      <c r="G141">
        <v>563.72699999999998</v>
      </c>
      <c r="H141">
        <f t="shared" si="9"/>
        <v>9661.7569999999996</v>
      </c>
      <c r="I141">
        <f t="shared" si="10"/>
        <v>1.3067528776957427</v>
      </c>
      <c r="K141">
        <v>27.8</v>
      </c>
      <c r="L141">
        <f t="shared" si="11"/>
        <v>-9.2502477172013473E-2</v>
      </c>
    </row>
    <row r="142" spans="1:12" x14ac:dyDescent="0.25">
      <c r="A142">
        <v>141</v>
      </c>
      <c r="B142">
        <v>12345.048000000001</v>
      </c>
      <c r="C142">
        <v>367.60700000000003</v>
      </c>
      <c r="D142">
        <f t="shared" si="8"/>
        <v>9509.1102037545315</v>
      </c>
      <c r="E142">
        <v>141</v>
      </c>
      <c r="F142">
        <v>9863.6370000000006</v>
      </c>
      <c r="G142">
        <v>550.697</v>
      </c>
      <c r="H142">
        <f t="shared" si="9"/>
        <v>9312.94</v>
      </c>
      <c r="I142">
        <f t="shared" si="10"/>
        <v>1.2595753696566567</v>
      </c>
      <c r="K142">
        <v>28</v>
      </c>
      <c r="L142">
        <f t="shared" si="11"/>
        <v>-5.1171182748941009E-2</v>
      </c>
    </row>
    <row r="143" spans="1:12" x14ac:dyDescent="0.25">
      <c r="A143">
        <v>142</v>
      </c>
      <c r="B143">
        <v>12382.429</v>
      </c>
      <c r="C143">
        <v>368.548</v>
      </c>
      <c r="D143">
        <f t="shared" si="8"/>
        <v>9461.4151282626117</v>
      </c>
      <c r="E143">
        <v>142</v>
      </c>
      <c r="F143">
        <v>9956.4539999999997</v>
      </c>
      <c r="G143">
        <v>568.09100000000001</v>
      </c>
      <c r="H143">
        <f t="shared" si="9"/>
        <v>9388.3629999999994</v>
      </c>
      <c r="I143">
        <f t="shared" si="10"/>
        <v>1.2697763323070779</v>
      </c>
      <c r="K143">
        <v>28.2</v>
      </c>
      <c r="L143">
        <f t="shared" si="11"/>
        <v>-5.5930246541243074E-2</v>
      </c>
    </row>
    <row r="144" spans="1:12" x14ac:dyDescent="0.25">
      <c r="A144">
        <v>143</v>
      </c>
      <c r="B144">
        <v>12468.369000000001</v>
      </c>
      <c r="C144">
        <v>371.738</v>
      </c>
      <c r="D144">
        <f t="shared" si="8"/>
        <v>9150.1706773322894</v>
      </c>
      <c r="E144">
        <v>143</v>
      </c>
      <c r="F144">
        <v>10327.333000000001</v>
      </c>
      <c r="G144">
        <v>552.75800000000004</v>
      </c>
      <c r="H144">
        <f t="shared" si="9"/>
        <v>9774.5750000000007</v>
      </c>
      <c r="I144">
        <f t="shared" si="10"/>
        <v>1.3220115150384</v>
      </c>
      <c r="K144">
        <v>28.4</v>
      </c>
      <c r="L144">
        <f t="shared" si="11"/>
        <v>-8.6986538657362528E-2</v>
      </c>
    </row>
    <row r="145" spans="1:12" x14ac:dyDescent="0.25">
      <c r="A145">
        <v>144</v>
      </c>
      <c r="B145">
        <v>12759.227000000001</v>
      </c>
      <c r="C145">
        <v>354.15499999999997</v>
      </c>
      <c r="D145">
        <f t="shared" si="8"/>
        <v>9519.5632103125627</v>
      </c>
      <c r="E145">
        <v>144</v>
      </c>
      <c r="F145">
        <v>10188.575999999999</v>
      </c>
      <c r="G145">
        <v>553.72699999999998</v>
      </c>
      <c r="H145">
        <f t="shared" si="9"/>
        <v>9634.8489999999983</v>
      </c>
      <c r="I145">
        <f t="shared" si="10"/>
        <v>1.3031135700177461</v>
      </c>
      <c r="K145">
        <v>28.6</v>
      </c>
      <c r="L145">
        <f t="shared" si="11"/>
        <v>-5.0128170980578264E-2</v>
      </c>
    </row>
    <row r="146" spans="1:12" x14ac:dyDescent="0.25">
      <c r="A146">
        <v>145</v>
      </c>
      <c r="B146">
        <v>12818.022999999999</v>
      </c>
      <c r="C146">
        <v>356.298</v>
      </c>
      <c r="D146">
        <f t="shared" si="8"/>
        <v>9247.8919038665481</v>
      </c>
      <c r="E146">
        <v>145</v>
      </c>
      <c r="F146">
        <v>10536.212</v>
      </c>
      <c r="G146">
        <v>573.03</v>
      </c>
      <c r="H146">
        <f t="shared" si="9"/>
        <v>9963.1819999999989</v>
      </c>
      <c r="I146">
        <f t="shared" si="10"/>
        <v>1.3475206165407001</v>
      </c>
      <c r="K146">
        <v>28.8</v>
      </c>
      <c r="L146">
        <f t="shared" si="11"/>
        <v>-7.7235813951678278E-2</v>
      </c>
    </row>
    <row r="147" spans="1:12" x14ac:dyDescent="0.25">
      <c r="A147">
        <v>146</v>
      </c>
      <c r="B147">
        <v>12933.022999999999</v>
      </c>
      <c r="C147">
        <v>349.524</v>
      </c>
      <c r="D147">
        <f t="shared" si="8"/>
        <v>9211.5682600389737</v>
      </c>
      <c r="E147">
        <v>146</v>
      </c>
      <c r="F147">
        <v>10660.879000000001</v>
      </c>
      <c r="G147">
        <v>560.66700000000003</v>
      </c>
      <c r="H147">
        <f t="shared" si="9"/>
        <v>10100.212000000001</v>
      </c>
      <c r="I147">
        <f t="shared" si="10"/>
        <v>1.3660539274934234</v>
      </c>
      <c r="K147">
        <v>29</v>
      </c>
      <c r="L147">
        <f t="shared" si="11"/>
        <v>-8.0860224571881023E-2</v>
      </c>
    </row>
    <row r="148" spans="1:12" x14ac:dyDescent="0.25">
      <c r="A148">
        <v>147</v>
      </c>
      <c r="B148">
        <v>13011.487999999999</v>
      </c>
      <c r="C148">
        <v>350.85700000000003</v>
      </c>
      <c r="D148">
        <f t="shared" si="8"/>
        <v>9529.2289102161321</v>
      </c>
      <c r="E148">
        <v>147</v>
      </c>
      <c r="F148">
        <v>10383.758</v>
      </c>
      <c r="G148">
        <v>560.39400000000001</v>
      </c>
      <c r="H148">
        <f t="shared" si="9"/>
        <v>9823.3639999999996</v>
      </c>
      <c r="I148">
        <f t="shared" si="10"/>
        <v>1.3286102285177284</v>
      </c>
      <c r="K148">
        <v>29.2</v>
      </c>
      <c r="L148">
        <f t="shared" si="11"/>
        <v>-4.9163717481681343E-2</v>
      </c>
    </row>
    <row r="149" spans="1:12" x14ac:dyDescent="0.25">
      <c r="A149">
        <v>148</v>
      </c>
      <c r="B149">
        <v>12837.786</v>
      </c>
      <c r="C149">
        <v>349.44</v>
      </c>
      <c r="D149">
        <f t="shared" si="8"/>
        <v>9398.309196026541</v>
      </c>
      <c r="E149">
        <v>148</v>
      </c>
      <c r="F149">
        <v>10411</v>
      </c>
      <c r="G149">
        <v>586.33299999999997</v>
      </c>
      <c r="H149">
        <f t="shared" si="9"/>
        <v>9824.6669999999995</v>
      </c>
      <c r="I149">
        <f t="shared" si="10"/>
        <v>1.3287864593005598</v>
      </c>
      <c r="K149">
        <v>29.4</v>
      </c>
      <c r="L149">
        <f t="shared" si="11"/>
        <v>-6.2227021503577083E-2</v>
      </c>
    </row>
    <row r="150" spans="1:12" x14ac:dyDescent="0.25">
      <c r="A150">
        <v>149</v>
      </c>
      <c r="B150">
        <v>12805.429</v>
      </c>
      <c r="C150">
        <v>363.31</v>
      </c>
      <c r="D150">
        <f t="shared" si="8"/>
        <v>8978.608702759575</v>
      </c>
      <c r="E150">
        <v>149</v>
      </c>
      <c r="F150">
        <v>10838.575999999999</v>
      </c>
      <c r="G150">
        <v>592.72699999999998</v>
      </c>
      <c r="H150">
        <f t="shared" si="9"/>
        <v>10245.848999999998</v>
      </c>
      <c r="I150">
        <f t="shared" si="10"/>
        <v>1.3857513354130151</v>
      </c>
      <c r="K150">
        <v>29.6</v>
      </c>
      <c r="L150">
        <f t="shared" si="11"/>
        <v>-0.10410516931060834</v>
      </c>
    </row>
    <row r="151" spans="1:12" x14ac:dyDescent="0.25">
      <c r="A151">
        <v>150</v>
      </c>
      <c r="B151">
        <v>13650.179</v>
      </c>
      <c r="C151">
        <v>360.286</v>
      </c>
      <c r="D151">
        <f t="shared" si="8"/>
        <v>9326.8686866490334</v>
      </c>
      <c r="E151">
        <v>150</v>
      </c>
      <c r="F151">
        <v>11143</v>
      </c>
      <c r="G151">
        <v>607.66700000000003</v>
      </c>
      <c r="H151">
        <f t="shared" si="9"/>
        <v>10535.333000000001</v>
      </c>
      <c r="I151">
        <f t="shared" si="10"/>
        <v>1.4249040537070974</v>
      </c>
      <c r="K151">
        <v>29.8</v>
      </c>
      <c r="L151">
        <f t="shared" si="11"/>
        <v>-6.9355429163602933E-2</v>
      </c>
    </row>
    <row r="152" spans="1:12" x14ac:dyDescent="0.25">
      <c r="A152">
        <v>151</v>
      </c>
      <c r="B152">
        <v>14450.916999999999</v>
      </c>
      <c r="C152">
        <v>356.86900000000003</v>
      </c>
      <c r="D152">
        <f t="shared" si="8"/>
        <v>8510.0070463322008</v>
      </c>
      <c r="E152">
        <v>151</v>
      </c>
      <c r="F152">
        <v>12880.424000000001</v>
      </c>
      <c r="G152">
        <v>635.15099999999995</v>
      </c>
      <c r="H152">
        <f t="shared" si="9"/>
        <v>12245.273000000001</v>
      </c>
      <c r="I152">
        <f t="shared" si="10"/>
        <v>1.6561734817921816</v>
      </c>
      <c r="K152">
        <v>30</v>
      </c>
      <c r="L152">
        <f t="shared" si="11"/>
        <v>-0.15086272558062822</v>
      </c>
    </row>
    <row r="153" spans="1:12" x14ac:dyDescent="0.25">
      <c r="A153">
        <v>152</v>
      </c>
      <c r="B153">
        <v>15045.393</v>
      </c>
      <c r="C153">
        <v>383.60700000000003</v>
      </c>
      <c r="D153">
        <f t="shared" si="8"/>
        <v>8112.4394490033446</v>
      </c>
      <c r="E153">
        <v>152</v>
      </c>
      <c r="F153">
        <v>14038.242</v>
      </c>
      <c r="G153">
        <v>675.42399999999998</v>
      </c>
      <c r="H153">
        <f t="shared" si="9"/>
        <v>13362.817999999999</v>
      </c>
      <c r="I153">
        <f t="shared" si="10"/>
        <v>1.8073214712007837</v>
      </c>
      <c r="K153">
        <v>30.2</v>
      </c>
      <c r="L153">
        <f t="shared" si="11"/>
        <v>-0.19053243021839156</v>
      </c>
    </row>
    <row r="154" spans="1:12" x14ac:dyDescent="0.25">
      <c r="A154">
        <v>153</v>
      </c>
      <c r="B154">
        <v>15815.654</v>
      </c>
      <c r="C154">
        <v>480.33300000000003</v>
      </c>
      <c r="D154">
        <f t="shared" si="8"/>
        <v>7859.4026525703975</v>
      </c>
      <c r="E154">
        <v>153</v>
      </c>
      <c r="F154">
        <v>15109.120999999999</v>
      </c>
      <c r="G154">
        <v>682.45500000000004</v>
      </c>
      <c r="H154">
        <f t="shared" si="9"/>
        <v>14426.665999999999</v>
      </c>
      <c r="I154">
        <f t="shared" si="10"/>
        <v>1.9512069400063912</v>
      </c>
      <c r="K154">
        <v>30.4</v>
      </c>
      <c r="L154">
        <f t="shared" si="11"/>
        <v>-0.21578070257364038</v>
      </c>
    </row>
    <row r="155" spans="1:12" x14ac:dyDescent="0.25">
      <c r="A155">
        <v>154</v>
      </c>
      <c r="B155">
        <v>15934.833000000001</v>
      </c>
      <c r="C155">
        <v>547.03599999999994</v>
      </c>
      <c r="D155">
        <f t="shared" si="8"/>
        <v>7553.4152377925593</v>
      </c>
      <c r="E155">
        <v>154</v>
      </c>
      <c r="F155">
        <v>15726.303</v>
      </c>
      <c r="G155">
        <v>663.84900000000005</v>
      </c>
      <c r="H155">
        <f t="shared" si="9"/>
        <v>15062.454</v>
      </c>
      <c r="I155">
        <f t="shared" si="10"/>
        <v>2.0371972830262397</v>
      </c>
      <c r="K155">
        <v>30.6</v>
      </c>
      <c r="L155">
        <f t="shared" si="11"/>
        <v>-0.24631244220399329</v>
      </c>
    </row>
    <row r="156" spans="1:12" x14ac:dyDescent="0.25">
      <c r="A156">
        <v>155</v>
      </c>
      <c r="B156">
        <v>16188.737999999999</v>
      </c>
      <c r="C156">
        <v>582.42899999999997</v>
      </c>
      <c r="D156">
        <f t="shared" si="8"/>
        <v>7625.9268028916222</v>
      </c>
      <c r="E156">
        <v>155</v>
      </c>
      <c r="F156">
        <v>15775.484</v>
      </c>
      <c r="G156">
        <v>644.39400000000001</v>
      </c>
      <c r="H156">
        <f t="shared" si="9"/>
        <v>15131.09</v>
      </c>
      <c r="I156">
        <f t="shared" si="10"/>
        <v>2.0464803037556498</v>
      </c>
      <c r="K156">
        <v>30.8</v>
      </c>
      <c r="L156">
        <f t="shared" si="11"/>
        <v>-0.23907716350012448</v>
      </c>
    </row>
    <row r="157" spans="1:12" x14ac:dyDescent="0.25">
      <c r="A157">
        <v>156</v>
      </c>
      <c r="B157">
        <v>16077.929</v>
      </c>
      <c r="C157">
        <v>454.85700000000003</v>
      </c>
      <c r="D157">
        <f t="shared" si="8"/>
        <v>8826.18140834326</v>
      </c>
      <c r="E157">
        <v>156</v>
      </c>
      <c r="F157">
        <v>13762.637000000001</v>
      </c>
      <c r="G157">
        <v>675.15099999999995</v>
      </c>
      <c r="H157">
        <f t="shared" si="9"/>
        <v>13087.486000000001</v>
      </c>
      <c r="I157">
        <f t="shared" si="10"/>
        <v>1.7700828112632876</v>
      </c>
      <c r="K157">
        <v>31</v>
      </c>
      <c r="L157">
        <f t="shared" si="11"/>
        <v>-0.1193145218555717</v>
      </c>
    </row>
    <row r="158" spans="1:12" x14ac:dyDescent="0.25">
      <c r="A158">
        <v>157</v>
      </c>
      <c r="B158">
        <v>14708.987999999999</v>
      </c>
      <c r="C158">
        <v>421.738</v>
      </c>
      <c r="D158">
        <f t="shared" si="8"/>
        <v>9373.844403640227</v>
      </c>
      <c r="E158">
        <v>157</v>
      </c>
      <c r="F158">
        <v>11914.061</v>
      </c>
      <c r="G158">
        <v>644.84900000000005</v>
      </c>
      <c r="H158">
        <f t="shared" si="9"/>
        <v>11269.212</v>
      </c>
      <c r="I158">
        <f t="shared" si="10"/>
        <v>1.5241612069485286</v>
      </c>
      <c r="K158">
        <v>31.2</v>
      </c>
      <c r="L158">
        <f t="shared" si="11"/>
        <v>-6.4668143703952227E-2</v>
      </c>
    </row>
    <row r="159" spans="1:12" x14ac:dyDescent="0.25">
      <c r="A159">
        <v>158</v>
      </c>
      <c r="B159">
        <v>13032.214</v>
      </c>
      <c r="C159">
        <v>395.738</v>
      </c>
      <c r="D159">
        <f t="shared" si="8"/>
        <v>10524.683544548347</v>
      </c>
      <c r="E159">
        <v>158</v>
      </c>
      <c r="F159">
        <v>9484.0910000000003</v>
      </c>
      <c r="G159">
        <v>606.81799999999998</v>
      </c>
      <c r="H159">
        <f t="shared" si="9"/>
        <v>8877.273000000001</v>
      </c>
      <c r="I159">
        <f t="shared" si="10"/>
        <v>1.2006513969292252</v>
      </c>
      <c r="K159">
        <v>31.4</v>
      </c>
      <c r="L159">
        <f t="shared" si="11"/>
        <v>5.0163771955510403E-2</v>
      </c>
    </row>
    <row r="160" spans="1:12" x14ac:dyDescent="0.25">
      <c r="A160">
        <v>159</v>
      </c>
      <c r="B160">
        <v>12190.416999999999</v>
      </c>
      <c r="C160">
        <v>408.88099999999997</v>
      </c>
      <c r="D160">
        <f t="shared" si="8"/>
        <v>11297.069410640494</v>
      </c>
      <c r="E160">
        <v>159</v>
      </c>
      <c r="F160">
        <v>8323.0609999999997</v>
      </c>
      <c r="G160">
        <v>612.27300000000002</v>
      </c>
      <c r="H160">
        <f t="shared" si="9"/>
        <v>7710.7879999999996</v>
      </c>
      <c r="I160">
        <f t="shared" si="10"/>
        <v>1.0428842712874895</v>
      </c>
      <c r="K160">
        <v>31.6</v>
      </c>
      <c r="L160">
        <f t="shared" si="11"/>
        <v>0.12723322977883933</v>
      </c>
    </row>
    <row r="161" spans="1:12" x14ac:dyDescent="0.25">
      <c r="A161">
        <v>160</v>
      </c>
      <c r="B161">
        <v>11544.964</v>
      </c>
      <c r="C161">
        <v>424.548</v>
      </c>
      <c r="D161">
        <f t="shared" si="8"/>
        <v>11701.963014029083</v>
      </c>
      <c r="E161">
        <v>160</v>
      </c>
      <c r="F161">
        <v>7618.1210000000001</v>
      </c>
      <c r="G161">
        <v>591.84900000000005</v>
      </c>
      <c r="H161">
        <f t="shared" si="9"/>
        <v>7026.2719999999999</v>
      </c>
      <c r="I161">
        <f t="shared" si="10"/>
        <v>0.95030346503984953</v>
      </c>
      <c r="K161">
        <v>31.8</v>
      </c>
      <c r="L161">
        <f t="shared" si="11"/>
        <v>0.16763393085221934</v>
      </c>
    </row>
    <row r="162" spans="1:12" x14ac:dyDescent="0.25">
      <c r="A162">
        <v>161</v>
      </c>
      <c r="B162">
        <v>10999.096</v>
      </c>
      <c r="C162">
        <v>433.36900000000003</v>
      </c>
      <c r="D162">
        <f t="shared" si="8"/>
        <v>11583.88381252912</v>
      </c>
      <c r="E162">
        <v>161</v>
      </c>
      <c r="F162">
        <v>7346.0910000000003</v>
      </c>
      <c r="G162">
        <v>602.24199999999996</v>
      </c>
      <c r="H162">
        <f t="shared" si="9"/>
        <v>6743.8490000000002</v>
      </c>
      <c r="I162">
        <f t="shared" si="10"/>
        <v>0.91210574717368254</v>
      </c>
      <c r="K162">
        <v>32</v>
      </c>
      <c r="L162">
        <f t="shared" si="11"/>
        <v>0.15585186642131996</v>
      </c>
    </row>
    <row r="163" spans="1:12" x14ac:dyDescent="0.25">
      <c r="A163">
        <v>162</v>
      </c>
      <c r="B163">
        <v>10704.272999999999</v>
      </c>
      <c r="C163">
        <v>454.08300000000003</v>
      </c>
      <c r="D163">
        <f t="shared" si="8"/>
        <v>11852.882159599889</v>
      </c>
      <c r="E163">
        <v>162</v>
      </c>
      <c r="F163">
        <v>6943.576</v>
      </c>
      <c r="G163">
        <v>549.60599999999999</v>
      </c>
      <c r="H163">
        <f t="shared" si="9"/>
        <v>6393.97</v>
      </c>
      <c r="I163">
        <f t="shared" si="10"/>
        <v>0.86478460360783749</v>
      </c>
      <c r="K163">
        <v>32.200000000000003</v>
      </c>
      <c r="L163">
        <f t="shared" si="11"/>
        <v>0.18269279875091604</v>
      </c>
    </row>
    <row r="164" spans="1:12" x14ac:dyDescent="0.25">
      <c r="A164">
        <v>163</v>
      </c>
      <c r="B164">
        <v>10545.083000000001</v>
      </c>
      <c r="C164">
        <v>450.69</v>
      </c>
      <c r="D164">
        <f t="shared" si="8"/>
        <v>12147.99241896262</v>
      </c>
      <c r="E164">
        <v>163</v>
      </c>
      <c r="F164">
        <v>6735.9089999999997</v>
      </c>
      <c r="G164">
        <v>592.09100000000001</v>
      </c>
      <c r="H164">
        <f t="shared" si="9"/>
        <v>6143.8179999999993</v>
      </c>
      <c r="I164">
        <f t="shared" si="10"/>
        <v>0.83095153930479748</v>
      </c>
      <c r="K164">
        <v>32.4</v>
      </c>
      <c r="L164">
        <f t="shared" si="11"/>
        <v>0.21213920460277333</v>
      </c>
    </row>
    <row r="165" spans="1:12" x14ac:dyDescent="0.25">
      <c r="A165">
        <v>164</v>
      </c>
      <c r="B165">
        <v>10413.130999999999</v>
      </c>
      <c r="C165">
        <v>441.19</v>
      </c>
      <c r="D165">
        <f t="shared" si="8"/>
        <v>12291.385527593684</v>
      </c>
      <c r="E165">
        <v>164</v>
      </c>
      <c r="F165">
        <v>6569.1509999999998</v>
      </c>
      <c r="G165">
        <v>570.66700000000003</v>
      </c>
      <c r="H165">
        <f t="shared" si="9"/>
        <v>5998.4839999999995</v>
      </c>
      <c r="I165">
        <f t="shared" si="10"/>
        <v>0.81129511214284</v>
      </c>
      <c r="K165">
        <v>32.6</v>
      </c>
      <c r="L165">
        <f t="shared" si="11"/>
        <v>0.22644711677847254</v>
      </c>
    </row>
    <row r="166" spans="1:12" x14ac:dyDescent="0.25">
      <c r="A166">
        <v>165</v>
      </c>
      <c r="B166">
        <v>10516.179</v>
      </c>
      <c r="C166">
        <v>440.41699999999997</v>
      </c>
      <c r="D166">
        <f t="shared" si="8"/>
        <v>12203.699771989457</v>
      </c>
      <c r="E166">
        <v>165</v>
      </c>
      <c r="F166">
        <v>6685.9089999999997</v>
      </c>
      <c r="G166">
        <v>581.42399999999998</v>
      </c>
      <c r="H166">
        <f t="shared" si="9"/>
        <v>6104.4849999999997</v>
      </c>
      <c r="I166">
        <f t="shared" si="10"/>
        <v>0.82563175006373024</v>
      </c>
      <c r="K166">
        <v>32.799999999999997</v>
      </c>
      <c r="L166">
        <f t="shared" si="11"/>
        <v>0.21769774170583178</v>
      </c>
    </row>
    <row r="167" spans="1:12" x14ac:dyDescent="0.25">
      <c r="A167">
        <v>166</v>
      </c>
      <c r="B167">
        <v>10265.583000000001</v>
      </c>
      <c r="C167">
        <v>425.83300000000003</v>
      </c>
      <c r="D167">
        <f t="shared" si="8"/>
        <v>11968.403258530238</v>
      </c>
      <c r="E167">
        <v>166</v>
      </c>
      <c r="F167">
        <v>6662.8789999999999</v>
      </c>
      <c r="G167">
        <v>584.18200000000002</v>
      </c>
      <c r="H167">
        <f t="shared" si="9"/>
        <v>6078.6970000000001</v>
      </c>
      <c r="I167">
        <f t="shared" si="10"/>
        <v>0.82214392241395418</v>
      </c>
      <c r="K167">
        <v>33</v>
      </c>
      <c r="L167">
        <f t="shared" si="11"/>
        <v>0.19421961307076138</v>
      </c>
    </row>
    <row r="168" spans="1:12" x14ac:dyDescent="0.25">
      <c r="A168">
        <v>167</v>
      </c>
      <c r="B168">
        <v>10032.179</v>
      </c>
      <c r="C168">
        <v>438.726</v>
      </c>
      <c r="D168">
        <f t="shared" si="8"/>
        <v>11685.485477682612</v>
      </c>
      <c r="E168">
        <v>167</v>
      </c>
      <c r="F168">
        <v>6656.3329999999996</v>
      </c>
      <c r="G168">
        <v>586.303</v>
      </c>
      <c r="H168">
        <f t="shared" si="9"/>
        <v>6070.03</v>
      </c>
      <c r="I168">
        <f t="shared" si="10"/>
        <v>0.82097171044557316</v>
      </c>
      <c r="K168">
        <v>33.200000000000003</v>
      </c>
      <c r="L168">
        <f t="shared" si="11"/>
        <v>0.16598978529203223</v>
      </c>
    </row>
    <row r="169" spans="1:12" x14ac:dyDescent="0.25">
      <c r="A169">
        <v>168</v>
      </c>
      <c r="B169">
        <v>9881.8209999999999</v>
      </c>
      <c r="C169">
        <v>413.214</v>
      </c>
      <c r="D169">
        <f t="shared" si="8"/>
        <v>11892.546027781298</v>
      </c>
      <c r="E169">
        <v>168</v>
      </c>
      <c r="F169">
        <v>6462.7269999999999</v>
      </c>
      <c r="G169">
        <v>576</v>
      </c>
      <c r="H169">
        <f t="shared" si="9"/>
        <v>5886.7269999999999</v>
      </c>
      <c r="I169">
        <f t="shared" si="10"/>
        <v>0.79617997507691685</v>
      </c>
      <c r="K169">
        <v>33.4</v>
      </c>
      <c r="L169">
        <f t="shared" si="11"/>
        <v>0.18665050039994197</v>
      </c>
    </row>
    <row r="170" spans="1:12" x14ac:dyDescent="0.25">
      <c r="A170">
        <v>169</v>
      </c>
      <c r="B170">
        <v>9730.1190000000006</v>
      </c>
      <c r="C170">
        <v>418.60700000000003</v>
      </c>
      <c r="D170">
        <f t="shared" si="8"/>
        <v>11701.017316515594</v>
      </c>
      <c r="E170">
        <v>169</v>
      </c>
      <c r="F170">
        <v>6487.6059999999998</v>
      </c>
      <c r="G170">
        <v>603.78800000000001</v>
      </c>
      <c r="H170">
        <f t="shared" si="9"/>
        <v>5883.8179999999993</v>
      </c>
      <c r="I170">
        <f t="shared" si="10"/>
        <v>0.7957865327536191</v>
      </c>
      <c r="K170">
        <v>33.6</v>
      </c>
      <c r="L170">
        <f t="shared" si="11"/>
        <v>0.16753956817958499</v>
      </c>
    </row>
    <row r="171" spans="1:12" x14ac:dyDescent="0.25">
      <c r="A171">
        <v>170</v>
      </c>
      <c r="B171">
        <v>9839.0709999999999</v>
      </c>
      <c r="C171">
        <v>420.42899999999997</v>
      </c>
      <c r="D171">
        <f t="shared" si="8"/>
        <v>12157.731582379896</v>
      </c>
      <c r="E171">
        <v>170</v>
      </c>
      <c r="F171">
        <v>6341.6059999999998</v>
      </c>
      <c r="G171">
        <v>613.66700000000003</v>
      </c>
      <c r="H171">
        <f t="shared" si="9"/>
        <v>5727.9389999999994</v>
      </c>
      <c r="I171">
        <f t="shared" si="10"/>
        <v>0.77470389407596096</v>
      </c>
      <c r="K171">
        <v>33.799999999999997</v>
      </c>
      <c r="L171">
        <f t="shared" si="11"/>
        <v>0.21311098836678741</v>
      </c>
    </row>
    <row r="172" spans="1:12" x14ac:dyDescent="0.25">
      <c r="A172">
        <v>171</v>
      </c>
      <c r="B172">
        <v>9953.1309999999994</v>
      </c>
      <c r="C172">
        <v>434.262</v>
      </c>
      <c r="D172">
        <f t="shared" si="8"/>
        <v>12018.530697337706</v>
      </c>
      <c r="E172">
        <v>171</v>
      </c>
      <c r="F172">
        <v>6436.0910000000003</v>
      </c>
      <c r="G172">
        <v>580.15099999999995</v>
      </c>
      <c r="H172">
        <f t="shared" si="9"/>
        <v>5855.9400000000005</v>
      </c>
      <c r="I172">
        <f t="shared" si="10"/>
        <v>0.7920160325511818</v>
      </c>
      <c r="K172">
        <v>34</v>
      </c>
      <c r="L172">
        <f t="shared" si="11"/>
        <v>0.1992213805817464</v>
      </c>
    </row>
    <row r="173" spans="1:12" x14ac:dyDescent="0.25">
      <c r="A173">
        <v>172</v>
      </c>
      <c r="B173">
        <v>10147.654</v>
      </c>
      <c r="C173">
        <v>430.274</v>
      </c>
      <c r="D173">
        <f t="shared" si="8"/>
        <v>11738.340241996091</v>
      </c>
      <c r="E173">
        <v>172</v>
      </c>
      <c r="F173">
        <v>6705.2120000000004</v>
      </c>
      <c r="G173">
        <v>584.45500000000004</v>
      </c>
      <c r="H173">
        <f t="shared" si="9"/>
        <v>6120.7570000000005</v>
      </c>
      <c r="I173">
        <f t="shared" si="10"/>
        <v>0.82783253847373328</v>
      </c>
      <c r="K173">
        <v>34.200000000000003</v>
      </c>
      <c r="L173">
        <f t="shared" si="11"/>
        <v>0.17126368815308443</v>
      </c>
    </row>
    <row r="174" spans="1:12" x14ac:dyDescent="0.25">
      <c r="A174">
        <v>173</v>
      </c>
      <c r="B174">
        <v>10550.571</v>
      </c>
      <c r="C174">
        <v>449.452</v>
      </c>
      <c r="D174">
        <f t="shared" si="8"/>
        <v>11156.469106285071</v>
      </c>
      <c r="E174">
        <v>173</v>
      </c>
      <c r="F174">
        <v>7330.424</v>
      </c>
      <c r="G174">
        <v>636.12099999999998</v>
      </c>
      <c r="H174">
        <f t="shared" si="9"/>
        <v>6694.3029999999999</v>
      </c>
      <c r="I174">
        <f t="shared" si="10"/>
        <v>0.90540464942527987</v>
      </c>
      <c r="K174">
        <v>34.4</v>
      </c>
      <c r="L174">
        <f t="shared" si="11"/>
        <v>0.11320398649233061</v>
      </c>
    </row>
    <row r="175" spans="1:12" x14ac:dyDescent="0.25">
      <c r="A175">
        <v>174</v>
      </c>
      <c r="B175">
        <v>10756.369000000001</v>
      </c>
      <c r="C175">
        <v>463.25</v>
      </c>
      <c r="D175">
        <f t="shared" si="8"/>
        <v>11635.353062780807</v>
      </c>
      <c r="E175">
        <v>174</v>
      </c>
      <c r="F175">
        <v>7149.1819999999998</v>
      </c>
      <c r="G175">
        <v>608.39400000000001</v>
      </c>
      <c r="H175">
        <f t="shared" si="9"/>
        <v>6540.7879999999996</v>
      </c>
      <c r="I175">
        <f t="shared" si="10"/>
        <v>0.88464174180718702</v>
      </c>
      <c r="K175">
        <v>34.6</v>
      </c>
      <c r="L175">
        <f t="shared" si="11"/>
        <v>0.1609875212612254</v>
      </c>
    </row>
    <row r="176" spans="1:12" x14ac:dyDescent="0.25">
      <c r="A176">
        <v>175</v>
      </c>
      <c r="B176">
        <v>10544.522999999999</v>
      </c>
      <c r="C176">
        <v>474.15499999999997</v>
      </c>
      <c r="D176">
        <f t="shared" si="8"/>
        <v>11325.890048582907</v>
      </c>
      <c r="E176">
        <v>175</v>
      </c>
      <c r="F176">
        <v>7190.5450000000001</v>
      </c>
      <c r="G176">
        <v>616.45500000000004</v>
      </c>
      <c r="H176">
        <f t="shared" si="9"/>
        <v>6574.09</v>
      </c>
      <c r="I176">
        <f t="shared" si="10"/>
        <v>0.88914583814629222</v>
      </c>
      <c r="K176">
        <v>34.799999999999997</v>
      </c>
      <c r="L176">
        <f t="shared" si="11"/>
        <v>0.13010898273840901</v>
      </c>
    </row>
    <row r="177" spans="1:12" x14ac:dyDescent="0.25">
      <c r="A177">
        <v>176</v>
      </c>
      <c r="B177">
        <v>10296.772999999999</v>
      </c>
      <c r="C177">
        <v>460.84500000000003</v>
      </c>
      <c r="D177">
        <f t="shared" si="8"/>
        <v>11407.257450052581</v>
      </c>
      <c r="E177">
        <v>176</v>
      </c>
      <c r="F177">
        <v>6997.6670000000004</v>
      </c>
      <c r="G177">
        <v>622.42399999999998</v>
      </c>
      <c r="H177">
        <f t="shared" si="9"/>
        <v>6375.2430000000004</v>
      </c>
      <c r="I177">
        <f t="shared" si="10"/>
        <v>0.86225177638597628</v>
      </c>
      <c r="K177">
        <v>35</v>
      </c>
      <c r="L177">
        <f t="shared" si="11"/>
        <v>0.13822790592312292</v>
      </c>
    </row>
    <row r="178" spans="1:12" x14ac:dyDescent="0.25">
      <c r="A178">
        <v>177</v>
      </c>
      <c r="B178">
        <v>9896.857</v>
      </c>
      <c r="C178">
        <v>460.10700000000003</v>
      </c>
      <c r="D178">
        <f t="shared" si="8"/>
        <v>10768.487973411326</v>
      </c>
      <c r="E178">
        <v>177</v>
      </c>
      <c r="F178">
        <v>7119.7579999999998</v>
      </c>
      <c r="G178">
        <v>640.42399999999998</v>
      </c>
      <c r="H178">
        <f t="shared" si="9"/>
        <v>6479.3339999999998</v>
      </c>
      <c r="I178">
        <f t="shared" si="10"/>
        <v>0.87633008675874047</v>
      </c>
      <c r="K178">
        <v>35.200000000000003</v>
      </c>
      <c r="L178">
        <f t="shared" si="11"/>
        <v>7.449082915874837E-2</v>
      </c>
    </row>
    <row r="179" spans="1:12" x14ac:dyDescent="0.25">
      <c r="A179">
        <v>178</v>
      </c>
      <c r="B179">
        <v>9781.7270000000008</v>
      </c>
      <c r="C179">
        <v>456.452</v>
      </c>
      <c r="D179">
        <f t="shared" si="8"/>
        <v>10595.592960449005</v>
      </c>
      <c r="E179">
        <v>178</v>
      </c>
      <c r="F179">
        <v>7183.2730000000001</v>
      </c>
      <c r="G179">
        <v>676</v>
      </c>
      <c r="H179">
        <f t="shared" si="9"/>
        <v>6507.2730000000001</v>
      </c>
      <c r="I179">
        <f t="shared" si="10"/>
        <v>0.88010883721271493</v>
      </c>
      <c r="K179">
        <v>35.4</v>
      </c>
      <c r="L179">
        <f t="shared" si="11"/>
        <v>5.7239186561013664E-2</v>
      </c>
    </row>
    <row r="180" spans="1:12" x14ac:dyDescent="0.25">
      <c r="A180">
        <v>179</v>
      </c>
      <c r="B180">
        <v>9561.2379999999994</v>
      </c>
      <c r="C180">
        <v>436.07100000000003</v>
      </c>
      <c r="D180">
        <f t="shared" si="8"/>
        <v>10263.2708536359</v>
      </c>
      <c r="E180">
        <v>179</v>
      </c>
      <c r="F180">
        <v>7262.7879999999996</v>
      </c>
      <c r="G180">
        <v>688.97</v>
      </c>
      <c r="H180">
        <f t="shared" si="9"/>
        <v>6573.8179999999993</v>
      </c>
      <c r="I180">
        <f t="shared" si="10"/>
        <v>0.88910905013943853</v>
      </c>
      <c r="K180">
        <v>35.6</v>
      </c>
      <c r="L180">
        <f t="shared" si="11"/>
        <v>2.407974421599177E-2</v>
      </c>
    </row>
    <row r="181" spans="1:12" x14ac:dyDescent="0.25">
      <c r="A181">
        <v>180</v>
      </c>
      <c r="B181">
        <v>9566.6309999999994</v>
      </c>
      <c r="C181">
        <v>441.786</v>
      </c>
      <c r="D181">
        <f t="shared" si="8"/>
        <v>10500.275150549189</v>
      </c>
      <c r="E181">
        <v>180</v>
      </c>
      <c r="F181">
        <v>7095.0609999999997</v>
      </c>
      <c r="G181">
        <v>669.84900000000005</v>
      </c>
      <c r="H181">
        <f t="shared" si="9"/>
        <v>6425.2119999999995</v>
      </c>
      <c r="I181">
        <f t="shared" si="10"/>
        <v>0.86901008489503706</v>
      </c>
      <c r="K181">
        <v>35.799999999999997</v>
      </c>
      <c r="L181">
        <f t="shared" si="11"/>
        <v>4.7728277244335995E-2</v>
      </c>
    </row>
    <row r="182" spans="1:12" x14ac:dyDescent="0.25">
      <c r="A182">
        <v>181</v>
      </c>
      <c r="B182">
        <v>9389</v>
      </c>
      <c r="C182">
        <v>433.06</v>
      </c>
      <c r="D182">
        <f t="shared" si="8"/>
        <v>9994.6159149181876</v>
      </c>
      <c r="E182">
        <v>181</v>
      </c>
      <c r="F182">
        <v>7267.424</v>
      </c>
      <c r="G182">
        <v>642.09100000000001</v>
      </c>
      <c r="H182">
        <f t="shared" si="9"/>
        <v>6625.3329999999996</v>
      </c>
      <c r="I182">
        <f t="shared" si="10"/>
        <v>0.89607645518745382</v>
      </c>
      <c r="K182">
        <v>36</v>
      </c>
      <c r="L182">
        <f t="shared" si="11"/>
        <v>-2.7269224741825393E-3</v>
      </c>
    </row>
    <row r="183" spans="1:12" x14ac:dyDescent="0.25">
      <c r="A183">
        <v>182</v>
      </c>
      <c r="B183">
        <v>9236.5120000000006</v>
      </c>
      <c r="C183">
        <v>429.14299999999997</v>
      </c>
      <c r="D183">
        <f t="shared" si="8"/>
        <v>9881.5574526150303</v>
      </c>
      <c r="E183">
        <v>182</v>
      </c>
      <c r="F183">
        <v>7252</v>
      </c>
      <c r="G183">
        <v>662.03</v>
      </c>
      <c r="H183">
        <f t="shared" si="9"/>
        <v>6589.97</v>
      </c>
      <c r="I183">
        <f t="shared" si="10"/>
        <v>0.89129360854641804</v>
      </c>
      <c r="K183">
        <v>36.200000000000003</v>
      </c>
      <c r="L183">
        <f t="shared" si="11"/>
        <v>-1.4008012373106305E-2</v>
      </c>
    </row>
    <row r="184" spans="1:12" x14ac:dyDescent="0.25">
      <c r="A184">
        <v>183</v>
      </c>
      <c r="B184">
        <v>9291.8330000000005</v>
      </c>
      <c r="C184">
        <v>407.84500000000003</v>
      </c>
      <c r="D184">
        <f t="shared" si="8"/>
        <v>10351.905447765177</v>
      </c>
      <c r="E184">
        <v>183</v>
      </c>
      <c r="F184">
        <v>6976.1819999999998</v>
      </c>
      <c r="G184">
        <v>630.90899999999999</v>
      </c>
      <c r="H184">
        <f t="shared" si="9"/>
        <v>6345.2730000000001</v>
      </c>
      <c r="I184">
        <f t="shared" si="10"/>
        <v>0.85819833313082694</v>
      </c>
      <c r="K184">
        <v>36.4</v>
      </c>
      <c r="L184">
        <f t="shared" si="11"/>
        <v>3.2923795374637917E-2</v>
      </c>
    </row>
    <row r="185" spans="1:12" x14ac:dyDescent="0.25">
      <c r="A185">
        <v>184</v>
      </c>
      <c r="B185">
        <v>9030.3330000000005</v>
      </c>
      <c r="C185">
        <v>408.476</v>
      </c>
      <c r="D185">
        <f t="shared" si="8"/>
        <v>9669.730635830565</v>
      </c>
      <c r="E185">
        <v>184</v>
      </c>
      <c r="F185">
        <v>7233.5450000000001</v>
      </c>
      <c r="G185">
        <v>641.06100000000004</v>
      </c>
      <c r="H185">
        <f t="shared" si="9"/>
        <v>6592.4840000000004</v>
      </c>
      <c r="I185">
        <f t="shared" si="10"/>
        <v>0.89163362710976291</v>
      </c>
      <c r="K185">
        <v>36.6</v>
      </c>
      <c r="L185">
        <f t="shared" si="11"/>
        <v>-3.5144310483554549E-2</v>
      </c>
    </row>
    <row r="186" spans="1:12" x14ac:dyDescent="0.25">
      <c r="A186">
        <v>185</v>
      </c>
      <c r="B186">
        <v>8967.5120000000006</v>
      </c>
      <c r="C186">
        <v>395.16699999999997</v>
      </c>
      <c r="D186">
        <f t="shared" si="8"/>
        <v>9877.1181136374253</v>
      </c>
      <c r="E186">
        <v>185</v>
      </c>
      <c r="F186">
        <v>7047.5450000000001</v>
      </c>
      <c r="G186">
        <v>630.54499999999996</v>
      </c>
      <c r="H186">
        <f t="shared" si="9"/>
        <v>6417</v>
      </c>
      <c r="I186">
        <f t="shared" si="10"/>
        <v>0.86789941168812068</v>
      </c>
      <c r="K186">
        <v>36.799999999999997</v>
      </c>
      <c r="L186">
        <f t="shared" si="11"/>
        <v>-1.4450974191956026E-2</v>
      </c>
    </row>
    <row r="187" spans="1:12" x14ac:dyDescent="0.25">
      <c r="A187">
        <v>186</v>
      </c>
      <c r="B187">
        <v>8926.7729999999992</v>
      </c>
      <c r="C187">
        <v>411.786</v>
      </c>
      <c r="D187">
        <f t="shared" si="8"/>
        <v>9740.8808947678372</v>
      </c>
      <c r="E187">
        <v>186</v>
      </c>
      <c r="F187">
        <v>7122</v>
      </c>
      <c r="G187">
        <v>658.78800000000001</v>
      </c>
      <c r="H187">
        <f t="shared" si="9"/>
        <v>6463.2119999999995</v>
      </c>
      <c r="I187">
        <f t="shared" si="10"/>
        <v>0.8741495858525169</v>
      </c>
      <c r="K187">
        <v>37</v>
      </c>
      <c r="L187">
        <f t="shared" si="11"/>
        <v>-2.8044864311618983E-2</v>
      </c>
    </row>
    <row r="188" spans="1:12" x14ac:dyDescent="0.25">
      <c r="A188">
        <v>187</v>
      </c>
      <c r="B188">
        <v>8812.357</v>
      </c>
      <c r="C188">
        <v>410.202</v>
      </c>
      <c r="D188">
        <f t="shared" si="8"/>
        <v>9406.0312993067473</v>
      </c>
      <c r="E188">
        <v>187</v>
      </c>
      <c r="F188">
        <v>7263.0609999999997</v>
      </c>
      <c r="G188">
        <v>658.45500000000004</v>
      </c>
      <c r="H188">
        <f t="shared" si="9"/>
        <v>6604.6059999999998</v>
      </c>
      <c r="I188">
        <f t="shared" si="10"/>
        <v>0.89327312791519897</v>
      </c>
      <c r="K188">
        <v>37.200000000000003</v>
      </c>
      <c r="L188">
        <f t="shared" si="11"/>
        <v>-6.145650207904084E-2</v>
      </c>
    </row>
    <row r="189" spans="1:12" x14ac:dyDescent="0.25">
      <c r="A189">
        <v>188</v>
      </c>
      <c r="B189">
        <v>8703.2729999999992</v>
      </c>
      <c r="C189">
        <v>390.024</v>
      </c>
      <c r="D189">
        <f t="shared" si="8"/>
        <v>9263.8292851515707</v>
      </c>
      <c r="E189">
        <v>188</v>
      </c>
      <c r="F189">
        <v>7280.4849999999997</v>
      </c>
      <c r="G189">
        <v>645.45500000000004</v>
      </c>
      <c r="H189">
        <f t="shared" si="9"/>
        <v>6635.03</v>
      </c>
      <c r="I189">
        <f t="shared" si="10"/>
        <v>0.89738797468178755</v>
      </c>
      <c r="K189">
        <v>37.4</v>
      </c>
      <c r="L189">
        <f t="shared" si="11"/>
        <v>-7.5645565620264837E-2</v>
      </c>
    </row>
    <row r="190" spans="1:12" x14ac:dyDescent="0.25">
      <c r="A190">
        <v>189</v>
      </c>
      <c r="B190">
        <v>8679.4519999999993</v>
      </c>
      <c r="C190">
        <v>383.58300000000003</v>
      </c>
      <c r="D190">
        <f t="shared" si="8"/>
        <v>9765.9992948482959</v>
      </c>
      <c r="E190">
        <v>189</v>
      </c>
      <c r="F190">
        <v>6918.2730000000001</v>
      </c>
      <c r="G190">
        <v>637.57600000000002</v>
      </c>
      <c r="H190">
        <f t="shared" si="9"/>
        <v>6280.6970000000001</v>
      </c>
      <c r="I190">
        <f t="shared" si="10"/>
        <v>0.84946442750371576</v>
      </c>
      <c r="K190">
        <v>37.6</v>
      </c>
      <c r="L190">
        <f t="shared" si="11"/>
        <v>-2.5538524461843088E-2</v>
      </c>
    </row>
    <row r="191" spans="1:12" x14ac:dyDescent="0.25">
      <c r="A191">
        <v>190</v>
      </c>
      <c r="B191">
        <v>8633.643</v>
      </c>
      <c r="C191">
        <v>392</v>
      </c>
      <c r="D191">
        <f t="shared" si="8"/>
        <v>9645.5744976435562</v>
      </c>
      <c r="E191">
        <v>190</v>
      </c>
      <c r="F191">
        <v>6960.2120000000004</v>
      </c>
      <c r="G191">
        <v>642.66700000000003</v>
      </c>
      <c r="H191">
        <f t="shared" si="9"/>
        <v>6317.5450000000001</v>
      </c>
      <c r="I191">
        <f t="shared" si="10"/>
        <v>0.854448120432169</v>
      </c>
      <c r="K191">
        <v>37.799999999999997</v>
      </c>
      <c r="L191">
        <f t="shared" si="11"/>
        <v>-3.7554634849790519E-2</v>
      </c>
    </row>
    <row r="192" spans="1:12" x14ac:dyDescent="0.25">
      <c r="A192">
        <v>191</v>
      </c>
      <c r="B192">
        <v>8468.3459999999995</v>
      </c>
      <c r="C192">
        <v>387.14299999999997</v>
      </c>
      <c r="D192">
        <f t="shared" si="8"/>
        <v>9132.7583559240629</v>
      </c>
      <c r="E192">
        <v>191</v>
      </c>
      <c r="F192">
        <v>7156.3639999999996</v>
      </c>
      <c r="G192">
        <v>613.97</v>
      </c>
      <c r="H192">
        <f t="shared" si="9"/>
        <v>6542.3939999999993</v>
      </c>
      <c r="I192">
        <f t="shared" si="10"/>
        <v>0.88485895334765308</v>
      </c>
      <c r="K192">
        <v>38</v>
      </c>
      <c r="L192">
        <f t="shared" si="11"/>
        <v>-8.8723958034502531E-2</v>
      </c>
    </row>
    <row r="193" spans="1:12" x14ac:dyDescent="0.25">
      <c r="A193">
        <v>192</v>
      </c>
      <c r="B193">
        <v>8570.6540000000005</v>
      </c>
      <c r="C193">
        <v>375.25</v>
      </c>
      <c r="D193">
        <f t="shared" si="8"/>
        <v>9442.9820166018362</v>
      </c>
      <c r="E193">
        <v>192</v>
      </c>
      <c r="F193">
        <v>7028.1819999999998</v>
      </c>
      <c r="G193">
        <v>611.303</v>
      </c>
      <c r="H193">
        <f t="shared" si="9"/>
        <v>6416.8789999999999</v>
      </c>
      <c r="I193">
        <f t="shared" si="10"/>
        <v>0.86788304643507186</v>
      </c>
      <c r="K193">
        <v>38.200000000000003</v>
      </c>
      <c r="L193">
        <f t="shared" si="11"/>
        <v>-5.7769521421919573E-2</v>
      </c>
    </row>
    <row r="194" spans="1:12" x14ac:dyDescent="0.25">
      <c r="A194">
        <v>193</v>
      </c>
      <c r="B194">
        <v>8614.5830000000005</v>
      </c>
      <c r="C194">
        <v>396.488</v>
      </c>
      <c r="D194">
        <f t="shared" ref="D194:D257" si="12">(B194-C194)/I194</f>
        <v>9229.4518253284405</v>
      </c>
      <c r="E194">
        <v>193</v>
      </c>
      <c r="F194">
        <v>7197.7579999999998</v>
      </c>
      <c r="G194">
        <v>614.24199999999996</v>
      </c>
      <c r="H194">
        <f t="shared" ref="H194:H257" si="13">F194-G194</f>
        <v>6583.5159999999996</v>
      </c>
      <c r="I194">
        <f t="shared" ref="I194:I257" si="14">H194/AVERAGE(H:H)</f>
        <v>0.89042070488379754</v>
      </c>
      <c r="K194">
        <v>38.4</v>
      </c>
      <c r="L194">
        <f t="shared" ref="L194:L257" si="15">(D194-$J$2)/$J$2</f>
        <v>-7.9075783994555809E-2</v>
      </c>
    </row>
    <row r="195" spans="1:12" x14ac:dyDescent="0.25">
      <c r="A195">
        <v>194</v>
      </c>
      <c r="B195">
        <v>8773.9040000000005</v>
      </c>
      <c r="C195">
        <v>376.09500000000003</v>
      </c>
      <c r="D195">
        <f t="shared" si="12"/>
        <v>9414.5139290869574</v>
      </c>
      <c r="E195">
        <v>194</v>
      </c>
      <c r="F195">
        <v>7264.3329999999996</v>
      </c>
      <c r="G195">
        <v>669.09100000000001</v>
      </c>
      <c r="H195">
        <f t="shared" si="13"/>
        <v>6595.2419999999993</v>
      </c>
      <c r="I195">
        <f t="shared" si="14"/>
        <v>0.89200664667925567</v>
      </c>
      <c r="K195">
        <v>38.6</v>
      </c>
      <c r="L195">
        <f t="shared" si="15"/>
        <v>-6.0610096536453113E-2</v>
      </c>
    </row>
    <row r="196" spans="1:12" x14ac:dyDescent="0.25">
      <c r="A196">
        <v>195</v>
      </c>
      <c r="B196">
        <v>8803.0959999999995</v>
      </c>
      <c r="C196">
        <v>404.11900000000003</v>
      </c>
      <c r="D196">
        <f t="shared" si="12"/>
        <v>8956.3657323400785</v>
      </c>
      <c r="E196">
        <v>195</v>
      </c>
      <c r="F196">
        <v>7607.6360000000004</v>
      </c>
      <c r="G196">
        <v>674.06100000000004</v>
      </c>
      <c r="H196">
        <f t="shared" si="13"/>
        <v>6933.5750000000007</v>
      </c>
      <c r="I196">
        <f t="shared" si="14"/>
        <v>0.93776619345417822</v>
      </c>
      <c r="K196">
        <v>38.799999999999997</v>
      </c>
      <c r="L196">
        <f t="shared" si="15"/>
        <v>-0.10632459582508372</v>
      </c>
    </row>
    <row r="197" spans="1:12" x14ac:dyDescent="0.25">
      <c r="A197">
        <v>196</v>
      </c>
      <c r="B197">
        <v>8880.0120000000006</v>
      </c>
      <c r="C197">
        <v>422.42899999999997</v>
      </c>
      <c r="D197">
        <f t="shared" si="12"/>
        <v>8831.7325060662824</v>
      </c>
      <c r="E197">
        <v>196</v>
      </c>
      <c r="F197">
        <v>7766.6970000000001</v>
      </c>
      <c r="G197">
        <v>686.21199999999999</v>
      </c>
      <c r="H197">
        <f t="shared" si="13"/>
        <v>7080.4850000000006</v>
      </c>
      <c r="I197">
        <f t="shared" si="14"/>
        <v>0.95763577465584593</v>
      </c>
      <c r="K197">
        <v>39</v>
      </c>
      <c r="L197">
        <f t="shared" si="15"/>
        <v>-0.11876062760320509</v>
      </c>
    </row>
    <row r="198" spans="1:12" x14ac:dyDescent="0.25">
      <c r="A198">
        <v>197</v>
      </c>
      <c r="B198">
        <v>8965.3809999999994</v>
      </c>
      <c r="C198">
        <v>414.81</v>
      </c>
      <c r="D198">
        <f t="shared" si="12"/>
        <v>9128.9507586701366</v>
      </c>
      <c r="E198">
        <v>197</v>
      </c>
      <c r="F198">
        <v>7618.3029999999999</v>
      </c>
      <c r="G198">
        <v>693.03</v>
      </c>
      <c r="H198">
        <f t="shared" si="13"/>
        <v>6925.2730000000001</v>
      </c>
      <c r="I198">
        <f t="shared" si="14"/>
        <v>0.93664334774499403</v>
      </c>
      <c r="K198">
        <v>39.200000000000003</v>
      </c>
      <c r="L198">
        <f t="shared" si="15"/>
        <v>-8.910388401302205E-2</v>
      </c>
    </row>
    <row r="199" spans="1:12" x14ac:dyDescent="0.25">
      <c r="A199">
        <v>198</v>
      </c>
      <c r="B199">
        <v>8815.7139999999999</v>
      </c>
      <c r="C199">
        <v>403.88099999999997</v>
      </c>
      <c r="D199">
        <f t="shared" si="12"/>
        <v>9132.5625574266687</v>
      </c>
      <c r="E199">
        <v>198</v>
      </c>
      <c r="F199">
        <v>7467.6970000000001</v>
      </c>
      <c r="G199">
        <v>657.48500000000001</v>
      </c>
      <c r="H199">
        <f t="shared" si="13"/>
        <v>6810.2120000000004</v>
      </c>
      <c r="I199">
        <f t="shared" si="14"/>
        <v>0.92108134459582047</v>
      </c>
      <c r="K199">
        <v>39.4</v>
      </c>
      <c r="L199">
        <f t="shared" si="15"/>
        <v>-8.8743495010383699E-2</v>
      </c>
    </row>
    <row r="200" spans="1:12" x14ac:dyDescent="0.25">
      <c r="A200">
        <v>199</v>
      </c>
      <c r="B200">
        <v>8834.0709999999999</v>
      </c>
      <c r="C200">
        <v>399.57100000000003</v>
      </c>
      <c r="D200">
        <f t="shared" si="12"/>
        <v>8959.7077072322336</v>
      </c>
      <c r="E200">
        <v>199</v>
      </c>
      <c r="F200">
        <v>7625.7269999999999</v>
      </c>
      <c r="G200">
        <v>665.42399999999998</v>
      </c>
      <c r="H200">
        <f t="shared" si="13"/>
        <v>6960.3029999999999</v>
      </c>
      <c r="I200">
        <f t="shared" si="14"/>
        <v>0.94138115612763928</v>
      </c>
      <c r="K200">
        <v>39.6</v>
      </c>
      <c r="L200">
        <f t="shared" si="15"/>
        <v>-0.10599113012574266</v>
      </c>
    </row>
    <row r="201" spans="1:12" x14ac:dyDescent="0.25">
      <c r="A201">
        <v>200</v>
      </c>
      <c r="B201">
        <v>8838.3809999999994</v>
      </c>
      <c r="C201">
        <v>410.09500000000003</v>
      </c>
      <c r="D201">
        <f t="shared" si="12"/>
        <v>8971.3864609032989</v>
      </c>
      <c r="E201">
        <v>200</v>
      </c>
      <c r="F201">
        <v>7640.6970000000001</v>
      </c>
      <c r="G201">
        <v>694.57600000000002</v>
      </c>
      <c r="H201">
        <f t="shared" si="13"/>
        <v>6946.1210000000001</v>
      </c>
      <c r="I201">
        <f t="shared" si="14"/>
        <v>0.9394630402702977</v>
      </c>
      <c r="K201">
        <v>39.799999999999997</v>
      </c>
      <c r="L201">
        <f t="shared" si="15"/>
        <v>-0.10482581204705342</v>
      </c>
    </row>
    <row r="202" spans="1:12" x14ac:dyDescent="0.25">
      <c r="A202">
        <v>201</v>
      </c>
      <c r="B202">
        <v>8813.8459999999995</v>
      </c>
      <c r="C202">
        <v>417.13099999999997</v>
      </c>
      <c r="D202">
        <f t="shared" si="12"/>
        <v>8726.9386132805084</v>
      </c>
      <c r="E202">
        <v>201</v>
      </c>
      <c r="F202">
        <v>7773.7269999999999</v>
      </c>
      <c r="G202">
        <v>659.78800000000001</v>
      </c>
      <c r="H202">
        <f t="shared" si="13"/>
        <v>7113.9390000000003</v>
      </c>
      <c r="I202">
        <f t="shared" si="14"/>
        <v>0.96216042899878096</v>
      </c>
      <c r="K202">
        <v>40</v>
      </c>
      <c r="L202">
        <f t="shared" si="15"/>
        <v>-0.12921707023732254</v>
      </c>
    </row>
    <row r="203" spans="1:12" x14ac:dyDescent="0.25">
      <c r="A203">
        <v>202</v>
      </c>
      <c r="B203">
        <v>8774.2379999999994</v>
      </c>
      <c r="C203">
        <v>417.32100000000003</v>
      </c>
      <c r="D203">
        <f t="shared" si="12"/>
        <v>8783.0728380166547</v>
      </c>
      <c r="E203">
        <v>202</v>
      </c>
      <c r="F203">
        <v>7720.7579999999998</v>
      </c>
      <c r="G203">
        <v>685.78800000000001</v>
      </c>
      <c r="H203">
        <f t="shared" si="13"/>
        <v>7034.9699999999993</v>
      </c>
      <c r="I203">
        <f t="shared" si="14"/>
        <v>0.95147986975901155</v>
      </c>
      <c r="K203">
        <v>40.200000000000003</v>
      </c>
      <c r="L203">
        <f t="shared" si="15"/>
        <v>-0.12361593943512897</v>
      </c>
    </row>
    <row r="204" spans="1:12" x14ac:dyDescent="0.25">
      <c r="A204">
        <v>203</v>
      </c>
      <c r="B204">
        <v>8713.5959999999995</v>
      </c>
      <c r="C204">
        <v>397.31</v>
      </c>
      <c r="D204">
        <f t="shared" si="12"/>
        <v>8834.6327417742796</v>
      </c>
      <c r="E204">
        <v>203</v>
      </c>
      <c r="F204">
        <v>7642.424</v>
      </c>
      <c r="G204">
        <v>682.51499999999999</v>
      </c>
      <c r="H204">
        <f t="shared" si="13"/>
        <v>6959.9089999999997</v>
      </c>
      <c r="I204">
        <f t="shared" si="14"/>
        <v>0.9413278676177117</v>
      </c>
      <c r="K204">
        <v>40.4</v>
      </c>
      <c r="L204">
        <f t="shared" si="15"/>
        <v>-0.11847123909496363</v>
      </c>
    </row>
    <row r="205" spans="1:12" x14ac:dyDescent="0.25">
      <c r="A205">
        <v>204</v>
      </c>
      <c r="B205">
        <v>8741.8690000000006</v>
      </c>
      <c r="C205">
        <v>398.32100000000003</v>
      </c>
      <c r="D205">
        <f t="shared" si="12"/>
        <v>8988.6737637832575</v>
      </c>
      <c r="E205">
        <v>204</v>
      </c>
      <c r="F205">
        <v>7539.1509999999998</v>
      </c>
      <c r="G205">
        <v>676.09100000000001</v>
      </c>
      <c r="H205">
        <f t="shared" si="13"/>
        <v>6863.0599999999995</v>
      </c>
      <c r="I205">
        <f t="shared" si="14"/>
        <v>0.92822903792742295</v>
      </c>
      <c r="K205">
        <v>40.6</v>
      </c>
      <c r="L205">
        <f t="shared" si="15"/>
        <v>-0.10310086714752165</v>
      </c>
    </row>
    <row r="206" spans="1:12" x14ac:dyDescent="0.25">
      <c r="A206">
        <v>205</v>
      </c>
      <c r="B206">
        <v>8625.3809999999994</v>
      </c>
      <c r="C206">
        <v>389.5</v>
      </c>
      <c r="D206">
        <f t="shared" si="12"/>
        <v>8782.4067822503876</v>
      </c>
      <c r="E206">
        <v>205</v>
      </c>
      <c r="F206">
        <v>7623.0910000000003</v>
      </c>
      <c r="G206">
        <v>689.48500000000001</v>
      </c>
      <c r="H206">
        <f t="shared" si="13"/>
        <v>6933.6060000000007</v>
      </c>
      <c r="I206">
        <f t="shared" si="14"/>
        <v>0.93777038620495934</v>
      </c>
      <c r="K206">
        <v>40.799999999999997</v>
      </c>
      <c r="L206">
        <f t="shared" si="15"/>
        <v>-0.12368239916599642</v>
      </c>
    </row>
    <row r="207" spans="1:12" x14ac:dyDescent="0.25">
      <c r="A207">
        <v>206</v>
      </c>
      <c r="B207">
        <v>8485.643</v>
      </c>
      <c r="C207">
        <v>387.85700000000003</v>
      </c>
      <c r="D207">
        <f t="shared" si="12"/>
        <v>8285.6983909868559</v>
      </c>
      <c r="E207">
        <v>206</v>
      </c>
      <c r="F207">
        <v>7902.0609999999997</v>
      </c>
      <c r="G207">
        <v>676.03</v>
      </c>
      <c r="H207">
        <f t="shared" si="13"/>
        <v>7226.0309999999999</v>
      </c>
      <c r="I207">
        <f t="shared" si="14"/>
        <v>0.97732087482314511</v>
      </c>
      <c r="K207">
        <v>41</v>
      </c>
      <c r="L207">
        <f t="shared" si="15"/>
        <v>-0.17324447440781773</v>
      </c>
    </row>
    <row r="208" spans="1:12" x14ac:dyDescent="0.25">
      <c r="A208">
        <v>207</v>
      </c>
      <c r="B208">
        <v>8575.0360000000001</v>
      </c>
      <c r="C208">
        <v>408.988</v>
      </c>
      <c r="D208">
        <f t="shared" si="12"/>
        <v>8209.1995542760196</v>
      </c>
      <c r="E208">
        <v>207</v>
      </c>
      <c r="F208">
        <v>7990.7579999999998</v>
      </c>
      <c r="G208">
        <v>635.90899999999999</v>
      </c>
      <c r="H208">
        <f t="shared" si="13"/>
        <v>7354.8490000000002</v>
      </c>
      <c r="I208">
        <f t="shared" si="14"/>
        <v>0.99474351256895166</v>
      </c>
      <c r="K208">
        <v>41.2</v>
      </c>
      <c r="L208">
        <f t="shared" si="15"/>
        <v>-0.18087760718282395</v>
      </c>
    </row>
    <row r="209" spans="1:12" x14ac:dyDescent="0.25">
      <c r="A209">
        <v>208</v>
      </c>
      <c r="B209">
        <v>8859.2729999999992</v>
      </c>
      <c r="C209">
        <v>415.34500000000003</v>
      </c>
      <c r="D209">
        <f t="shared" si="12"/>
        <v>8329.7838753474352</v>
      </c>
      <c r="E209">
        <v>208</v>
      </c>
      <c r="F209">
        <v>8161.7579999999998</v>
      </c>
      <c r="G209">
        <v>666.72699999999998</v>
      </c>
      <c r="H209">
        <f t="shared" si="13"/>
        <v>7495.0309999999999</v>
      </c>
      <c r="I209">
        <f t="shared" si="14"/>
        <v>1.0137031316010949</v>
      </c>
      <c r="K209">
        <v>41.4</v>
      </c>
      <c r="L209">
        <f t="shared" si="15"/>
        <v>-0.16884557933903699</v>
      </c>
    </row>
    <row r="210" spans="1:12" x14ac:dyDescent="0.25">
      <c r="A210">
        <v>209</v>
      </c>
      <c r="B210">
        <v>8893.4770000000008</v>
      </c>
      <c r="C210">
        <v>423.512</v>
      </c>
      <c r="D210">
        <f t="shared" si="12"/>
        <v>8187.4087038798034</v>
      </c>
      <c r="E210">
        <v>209</v>
      </c>
      <c r="F210">
        <v>8231.4240000000009</v>
      </c>
      <c r="G210">
        <v>582.54499999999996</v>
      </c>
      <c r="H210">
        <f t="shared" si="13"/>
        <v>7648.8790000000008</v>
      </c>
      <c r="I210">
        <f t="shared" si="14"/>
        <v>1.0345110774775785</v>
      </c>
      <c r="K210">
        <v>41.6</v>
      </c>
      <c r="L210">
        <f t="shared" si="15"/>
        <v>-0.18305192069537249</v>
      </c>
    </row>
    <row r="211" spans="1:12" x14ac:dyDescent="0.25">
      <c r="A211">
        <v>210</v>
      </c>
      <c r="B211">
        <v>9052.3209999999999</v>
      </c>
      <c r="C211">
        <v>424.976</v>
      </c>
      <c r="D211">
        <f t="shared" si="12"/>
        <v>8106.162364804587</v>
      </c>
      <c r="E211">
        <v>210</v>
      </c>
      <c r="F211">
        <v>8481.4539999999997</v>
      </c>
      <c r="G211">
        <v>612.36400000000003</v>
      </c>
      <c r="H211">
        <f t="shared" si="13"/>
        <v>7869.09</v>
      </c>
      <c r="I211">
        <f t="shared" si="14"/>
        <v>1.0642946207761996</v>
      </c>
      <c r="K211">
        <v>41.8</v>
      </c>
      <c r="L211">
        <f t="shared" si="15"/>
        <v>-0.19115876414958743</v>
      </c>
    </row>
    <row r="212" spans="1:12" x14ac:dyDescent="0.25">
      <c r="A212">
        <v>211</v>
      </c>
      <c r="B212">
        <v>8960.2980000000007</v>
      </c>
      <c r="C212">
        <v>439.988</v>
      </c>
      <c r="D212">
        <f t="shared" si="12"/>
        <v>8211.707089790596</v>
      </c>
      <c r="E212">
        <v>211</v>
      </c>
      <c r="F212">
        <v>8344.8790000000008</v>
      </c>
      <c r="G212">
        <v>673.303</v>
      </c>
      <c r="H212">
        <f t="shared" si="13"/>
        <v>7671.5760000000009</v>
      </c>
      <c r="I212">
        <f t="shared" si="14"/>
        <v>1.0375808472994712</v>
      </c>
      <c r="K212">
        <v>42</v>
      </c>
      <c r="L212">
        <f t="shared" si="15"/>
        <v>-0.18062740270464142</v>
      </c>
    </row>
    <row r="213" spans="1:12" x14ac:dyDescent="0.25">
      <c r="A213">
        <v>212</v>
      </c>
      <c r="B213">
        <v>8974.643</v>
      </c>
      <c r="C213">
        <v>424.536</v>
      </c>
      <c r="D213">
        <f t="shared" si="12"/>
        <v>8116.732011946905</v>
      </c>
      <c r="E213">
        <v>212</v>
      </c>
      <c r="F213">
        <v>8456.1209999999992</v>
      </c>
      <c r="G213">
        <v>667.63599999999997</v>
      </c>
      <c r="H213">
        <f t="shared" si="13"/>
        <v>7788.4849999999988</v>
      </c>
      <c r="I213">
        <f t="shared" si="14"/>
        <v>1.0533927924952082</v>
      </c>
      <c r="K213">
        <v>42.2</v>
      </c>
      <c r="L213">
        <f t="shared" si="15"/>
        <v>-0.19010411386350212</v>
      </c>
    </row>
    <row r="214" spans="1:12" x14ac:dyDescent="0.25">
      <c r="A214">
        <v>213</v>
      </c>
      <c r="B214">
        <v>9087.9169999999995</v>
      </c>
      <c r="C214">
        <v>438.09500000000003</v>
      </c>
      <c r="D214">
        <f t="shared" si="12"/>
        <v>7992.0789041880826</v>
      </c>
      <c r="E214">
        <v>213</v>
      </c>
      <c r="F214">
        <v>8639.6669999999995</v>
      </c>
      <c r="G214">
        <v>637.45500000000004</v>
      </c>
      <c r="H214">
        <f t="shared" si="13"/>
        <v>8002.2119999999995</v>
      </c>
      <c r="I214">
        <f t="shared" si="14"/>
        <v>1.0822993746304532</v>
      </c>
      <c r="K214">
        <v>42.4</v>
      </c>
      <c r="L214">
        <f t="shared" si="15"/>
        <v>-0.20254212943669142</v>
      </c>
    </row>
    <row r="215" spans="1:12" x14ac:dyDescent="0.25">
      <c r="A215">
        <v>214</v>
      </c>
      <c r="B215">
        <v>9168.8330000000005</v>
      </c>
      <c r="C215">
        <v>428.286</v>
      </c>
      <c r="D215">
        <f t="shared" si="12"/>
        <v>8101.3991938694098</v>
      </c>
      <c r="E215">
        <v>214</v>
      </c>
      <c r="F215">
        <v>8654.8790000000008</v>
      </c>
      <c r="G215">
        <v>677.84900000000005</v>
      </c>
      <c r="H215">
        <f t="shared" si="13"/>
        <v>7977.0300000000007</v>
      </c>
      <c r="I215">
        <f t="shared" si="14"/>
        <v>1.0788935084959466</v>
      </c>
      <c r="K215">
        <v>42.6</v>
      </c>
      <c r="L215">
        <f t="shared" si="15"/>
        <v>-0.19163403825494005</v>
      </c>
    </row>
    <row r="216" spans="1:12" x14ac:dyDescent="0.25">
      <c r="A216">
        <v>215</v>
      </c>
      <c r="B216">
        <v>8984.1790000000001</v>
      </c>
      <c r="C216">
        <v>437.35700000000003</v>
      </c>
      <c r="D216">
        <f t="shared" si="12"/>
        <v>7884.6096332393872</v>
      </c>
      <c r="E216">
        <v>215</v>
      </c>
      <c r="F216">
        <v>8695.3029999999999</v>
      </c>
      <c r="G216">
        <v>680.60599999999999</v>
      </c>
      <c r="H216">
        <f t="shared" si="13"/>
        <v>8014.6970000000001</v>
      </c>
      <c r="I216">
        <f t="shared" si="14"/>
        <v>1.083987971195036</v>
      </c>
      <c r="K216">
        <v>42.8</v>
      </c>
      <c r="L216">
        <f t="shared" si="15"/>
        <v>-0.21326552406144011</v>
      </c>
    </row>
    <row r="217" spans="1:12" x14ac:dyDescent="0.25">
      <c r="A217">
        <v>216</v>
      </c>
      <c r="B217">
        <v>8963.3690000000006</v>
      </c>
      <c r="C217">
        <v>432.14299999999997</v>
      </c>
      <c r="D217">
        <f t="shared" si="12"/>
        <v>8080.7933757746923</v>
      </c>
      <c r="E217">
        <v>216</v>
      </c>
      <c r="F217">
        <v>8479.8179999999993</v>
      </c>
      <c r="G217">
        <v>673.97</v>
      </c>
      <c r="H217">
        <f t="shared" si="13"/>
        <v>7805.847999999999</v>
      </c>
      <c r="I217">
        <f t="shared" si="14"/>
        <v>1.0557411386827009</v>
      </c>
      <c r="K217">
        <v>43</v>
      </c>
      <c r="L217">
        <f t="shared" si="15"/>
        <v>-0.19369010802302219</v>
      </c>
    </row>
    <row r="218" spans="1:12" x14ac:dyDescent="0.25">
      <c r="A218">
        <v>217</v>
      </c>
      <c r="B218">
        <v>9012.5830000000005</v>
      </c>
      <c r="C218">
        <v>427.238</v>
      </c>
      <c r="D218">
        <f t="shared" si="12"/>
        <v>8175.1202639358607</v>
      </c>
      <c r="E218">
        <v>217</v>
      </c>
      <c r="F218">
        <v>8444.6669999999995</v>
      </c>
      <c r="G218">
        <v>679.93899999999996</v>
      </c>
      <c r="H218">
        <f t="shared" si="13"/>
        <v>7764.7279999999992</v>
      </c>
      <c r="I218">
        <f t="shared" si="14"/>
        <v>1.0501796576466069</v>
      </c>
      <c r="K218">
        <v>43.2</v>
      </c>
      <c r="L218">
        <f t="shared" si="15"/>
        <v>-0.18427807389877823</v>
      </c>
    </row>
    <row r="219" spans="1:12" x14ac:dyDescent="0.25">
      <c r="A219">
        <v>218</v>
      </c>
      <c r="B219">
        <v>8585.1790000000001</v>
      </c>
      <c r="C219">
        <v>416.786</v>
      </c>
      <c r="D219">
        <f t="shared" si="12"/>
        <v>7760.9484022835913</v>
      </c>
      <c r="E219">
        <v>218</v>
      </c>
      <c r="F219">
        <v>8438.7880000000005</v>
      </c>
      <c r="G219">
        <v>656.90899999999999</v>
      </c>
      <c r="H219">
        <f t="shared" si="13"/>
        <v>7781.8790000000008</v>
      </c>
      <c r="I219">
        <f t="shared" si="14"/>
        <v>1.0524993308287582</v>
      </c>
      <c r="K219">
        <v>43.4</v>
      </c>
      <c r="L219">
        <f t="shared" si="15"/>
        <v>-0.22560456914488761</v>
      </c>
    </row>
    <row r="220" spans="1:12" x14ac:dyDescent="0.25">
      <c r="A220">
        <v>219</v>
      </c>
      <c r="B220">
        <v>8902.7270000000008</v>
      </c>
      <c r="C220">
        <v>422.238</v>
      </c>
      <c r="D220">
        <f t="shared" si="12"/>
        <v>8202.7485057073864</v>
      </c>
      <c r="E220">
        <v>219</v>
      </c>
      <c r="F220">
        <v>8297.6059999999998</v>
      </c>
      <c r="G220">
        <v>653.54499999999996</v>
      </c>
      <c r="H220">
        <f t="shared" si="13"/>
        <v>7644.0609999999997</v>
      </c>
      <c r="I220">
        <f t="shared" si="14"/>
        <v>1.03385944285618</v>
      </c>
      <c r="K220">
        <v>43.6</v>
      </c>
      <c r="L220">
        <f t="shared" si="15"/>
        <v>-0.18152129945815257</v>
      </c>
    </row>
    <row r="221" spans="1:12" x14ac:dyDescent="0.25">
      <c r="A221">
        <v>220</v>
      </c>
      <c r="B221">
        <v>8753.31</v>
      </c>
      <c r="C221">
        <v>421.036</v>
      </c>
      <c r="D221">
        <f t="shared" si="12"/>
        <v>8074.8495076475319</v>
      </c>
      <c r="E221">
        <v>220</v>
      </c>
      <c r="F221">
        <v>8293.0300000000007</v>
      </c>
      <c r="G221">
        <v>663.60599999999999</v>
      </c>
      <c r="H221">
        <f t="shared" si="13"/>
        <v>7629.4240000000009</v>
      </c>
      <c r="I221">
        <f t="shared" si="14"/>
        <v>1.031879788237374</v>
      </c>
      <c r="K221">
        <v>43.8</v>
      </c>
      <c r="L221">
        <f t="shared" si="15"/>
        <v>-0.19428319331114549</v>
      </c>
    </row>
    <row r="222" spans="1:12" x14ac:dyDescent="0.25">
      <c r="A222">
        <v>221</v>
      </c>
      <c r="B222">
        <v>8397.9879999999994</v>
      </c>
      <c r="C222">
        <v>422.15499999999997</v>
      </c>
      <c r="D222">
        <f t="shared" si="12"/>
        <v>7657.4900661225311</v>
      </c>
      <c r="E222">
        <v>221</v>
      </c>
      <c r="F222">
        <v>8412.8490000000002</v>
      </c>
      <c r="G222">
        <v>711.75800000000004</v>
      </c>
      <c r="H222">
        <f t="shared" si="13"/>
        <v>7701.0910000000003</v>
      </c>
      <c r="I222">
        <f t="shared" si="14"/>
        <v>1.0415727517931559</v>
      </c>
      <c r="K222">
        <v>44</v>
      </c>
      <c r="L222">
        <f t="shared" si="15"/>
        <v>-0.2359277485624216</v>
      </c>
    </row>
    <row r="223" spans="1:12" x14ac:dyDescent="0.25">
      <c r="A223">
        <v>222</v>
      </c>
      <c r="B223">
        <v>8283.3209999999999</v>
      </c>
      <c r="C223">
        <v>386.15499999999997</v>
      </c>
      <c r="D223">
        <f t="shared" si="12"/>
        <v>7825.7555618343686</v>
      </c>
      <c r="E223">
        <v>222</v>
      </c>
      <c r="F223">
        <v>8161.2120000000004</v>
      </c>
      <c r="G223">
        <v>700.03</v>
      </c>
      <c r="H223">
        <f t="shared" si="13"/>
        <v>7461.1820000000007</v>
      </c>
      <c r="I223">
        <f t="shared" si="14"/>
        <v>1.0091250534982072</v>
      </c>
      <c r="K223">
        <v>44.2</v>
      </c>
      <c r="L223">
        <f t="shared" si="15"/>
        <v>-0.21913804396762279</v>
      </c>
    </row>
    <row r="224" spans="1:12" x14ac:dyDescent="0.25">
      <c r="A224">
        <v>223</v>
      </c>
      <c r="B224">
        <v>8317.1190000000006</v>
      </c>
      <c r="C224">
        <v>391.36900000000003</v>
      </c>
      <c r="D224">
        <f t="shared" si="12"/>
        <v>7829.3103898628015</v>
      </c>
      <c r="E224">
        <v>223</v>
      </c>
      <c r="F224">
        <v>8203.9089999999997</v>
      </c>
      <c r="G224">
        <v>719.12099999999998</v>
      </c>
      <c r="H224">
        <f t="shared" si="13"/>
        <v>7484.7879999999996</v>
      </c>
      <c r="I224">
        <f t="shared" si="14"/>
        <v>1.0123177655930038</v>
      </c>
      <c r="K224">
        <v>44.4</v>
      </c>
      <c r="L224">
        <f t="shared" si="15"/>
        <v>-0.2187833395629544</v>
      </c>
    </row>
    <row r="225" spans="1:12" x14ac:dyDescent="0.25">
      <c r="A225">
        <v>224</v>
      </c>
      <c r="B225">
        <v>8223.9879999999994</v>
      </c>
      <c r="C225">
        <v>413.91699999999997</v>
      </c>
      <c r="D225">
        <f t="shared" si="12"/>
        <v>7748.2907818930207</v>
      </c>
      <c r="E225">
        <v>224</v>
      </c>
      <c r="F225">
        <v>8183.2730000000001</v>
      </c>
      <c r="G225">
        <v>730.60599999999999</v>
      </c>
      <c r="H225">
        <f t="shared" si="13"/>
        <v>7452.6670000000004</v>
      </c>
      <c r="I225">
        <f t="shared" si="14"/>
        <v>1.0079733995336562</v>
      </c>
      <c r="K225">
        <v>44.6</v>
      </c>
      <c r="L225">
        <f t="shared" si="15"/>
        <v>-0.2268675595537753</v>
      </c>
    </row>
    <row r="226" spans="1:12" x14ac:dyDescent="0.25">
      <c r="A226">
        <v>225</v>
      </c>
      <c r="B226">
        <v>7917.1549999999997</v>
      </c>
      <c r="C226">
        <v>397.75</v>
      </c>
      <c r="D226">
        <f t="shared" si="12"/>
        <v>7331.647438073649</v>
      </c>
      <c r="E226">
        <v>225</v>
      </c>
      <c r="F226">
        <v>8257.6059999999998</v>
      </c>
      <c r="G226">
        <v>674.54499999999996</v>
      </c>
      <c r="H226">
        <f t="shared" si="13"/>
        <v>7583.0609999999997</v>
      </c>
      <c r="I226">
        <f t="shared" si="14"/>
        <v>1.0256091913191727</v>
      </c>
      <c r="K226">
        <v>44.8</v>
      </c>
      <c r="L226">
        <f t="shared" si="15"/>
        <v>-0.26844066183789578</v>
      </c>
    </row>
    <row r="227" spans="1:12" x14ac:dyDescent="0.25">
      <c r="A227">
        <v>226</v>
      </c>
      <c r="B227">
        <v>7936.56</v>
      </c>
      <c r="C227">
        <v>383.13099999999997</v>
      </c>
      <c r="D227">
        <f t="shared" si="12"/>
        <v>7580.1954498293117</v>
      </c>
      <c r="E227">
        <v>226</v>
      </c>
      <c r="F227">
        <v>8037.6670000000004</v>
      </c>
      <c r="G227">
        <v>670.06100000000004</v>
      </c>
      <c r="H227">
        <f t="shared" si="13"/>
        <v>7367.6060000000007</v>
      </c>
      <c r="I227">
        <f t="shared" si="14"/>
        <v>0.99646889714038778</v>
      </c>
      <c r="K227">
        <v>45</v>
      </c>
      <c r="L227">
        <f t="shared" si="15"/>
        <v>-0.24364028504437477</v>
      </c>
    </row>
    <row r="228" spans="1:12" x14ac:dyDescent="0.25">
      <c r="A228">
        <v>227</v>
      </c>
      <c r="B228">
        <v>7659.0240000000003</v>
      </c>
      <c r="C228">
        <v>378.11900000000003</v>
      </c>
      <c r="D228">
        <f t="shared" si="12"/>
        <v>7675.9306538669298</v>
      </c>
      <c r="E228">
        <v>227</v>
      </c>
      <c r="F228">
        <v>7713.5150000000003</v>
      </c>
      <c r="G228">
        <v>700.303</v>
      </c>
      <c r="H228">
        <f t="shared" si="13"/>
        <v>7013.2120000000004</v>
      </c>
      <c r="I228">
        <f t="shared" si="14"/>
        <v>0.94853709971077893</v>
      </c>
      <c r="K228">
        <v>45.2</v>
      </c>
      <c r="L228">
        <f t="shared" si="15"/>
        <v>-0.23408772771041553</v>
      </c>
    </row>
    <row r="229" spans="1:12" x14ac:dyDescent="0.25">
      <c r="A229">
        <v>228</v>
      </c>
      <c r="B229">
        <v>7651.5119999999997</v>
      </c>
      <c r="C229">
        <v>366.94</v>
      </c>
      <c r="D229">
        <f t="shared" si="12"/>
        <v>7813.0092337302558</v>
      </c>
      <c r="E229">
        <v>228</v>
      </c>
      <c r="F229">
        <v>7557.8180000000002</v>
      </c>
      <c r="G229">
        <v>664.18200000000002</v>
      </c>
      <c r="H229">
        <f t="shared" si="13"/>
        <v>6893.6360000000004</v>
      </c>
      <c r="I229">
        <f t="shared" si="14"/>
        <v>0.93236444269784158</v>
      </c>
      <c r="K229">
        <v>45.4</v>
      </c>
      <c r="L229">
        <f t="shared" si="15"/>
        <v>-0.22040988572359949</v>
      </c>
    </row>
    <row r="230" spans="1:12" x14ac:dyDescent="0.25">
      <c r="A230">
        <v>229</v>
      </c>
      <c r="B230">
        <v>7547.6310000000003</v>
      </c>
      <c r="C230">
        <v>376.90499999999997</v>
      </c>
      <c r="D230">
        <f t="shared" si="12"/>
        <v>7401.6567793675877</v>
      </c>
      <c r="E230">
        <v>229</v>
      </c>
      <c r="F230">
        <v>7833.1819999999998</v>
      </c>
      <c r="G230">
        <v>670.15099999999995</v>
      </c>
      <c r="H230">
        <f t="shared" si="13"/>
        <v>7163.0309999999999</v>
      </c>
      <c r="I230">
        <f t="shared" si="14"/>
        <v>0.96880012323574416</v>
      </c>
      <c r="K230">
        <v>45.6</v>
      </c>
      <c r="L230">
        <f t="shared" si="15"/>
        <v>-0.26145505760436549</v>
      </c>
    </row>
    <row r="231" spans="1:12" x14ac:dyDescent="0.25">
      <c r="A231">
        <v>230</v>
      </c>
      <c r="B231">
        <v>7483.0360000000001</v>
      </c>
      <c r="C231">
        <v>350.14299999999997</v>
      </c>
      <c r="D231">
        <f t="shared" si="12"/>
        <v>7388.1093578461187</v>
      </c>
      <c r="E231">
        <v>230</v>
      </c>
      <c r="F231">
        <v>7789.4549999999999</v>
      </c>
      <c r="G231">
        <v>651.15099999999995</v>
      </c>
      <c r="H231">
        <f t="shared" si="13"/>
        <v>7138.3040000000001</v>
      </c>
      <c r="I231">
        <f t="shared" si="14"/>
        <v>0.96545579586270192</v>
      </c>
      <c r="K231">
        <v>45.8</v>
      </c>
      <c r="L231">
        <f t="shared" si="15"/>
        <v>-0.26280683328721982</v>
      </c>
    </row>
    <row r="232" spans="1:12" x14ac:dyDescent="0.25">
      <c r="A232">
        <v>231</v>
      </c>
      <c r="B232">
        <v>7501.8689999999997</v>
      </c>
      <c r="C232">
        <v>377.57100000000003</v>
      </c>
      <c r="D232">
        <f t="shared" si="12"/>
        <v>7686.0780283646154</v>
      </c>
      <c r="E232">
        <v>231</v>
      </c>
      <c r="F232">
        <v>7504.7879999999996</v>
      </c>
      <c r="G232">
        <v>651.48500000000001</v>
      </c>
      <c r="H232">
        <f t="shared" si="13"/>
        <v>6853.3029999999999</v>
      </c>
      <c r="I232">
        <f t="shared" si="14"/>
        <v>0.92690940343157735</v>
      </c>
      <c r="K232">
        <v>46</v>
      </c>
      <c r="L232">
        <f t="shared" si="15"/>
        <v>-0.23307521222405161</v>
      </c>
    </row>
    <row r="233" spans="1:12" x14ac:dyDescent="0.25">
      <c r="A233">
        <v>232</v>
      </c>
      <c r="B233">
        <v>7516.7380000000003</v>
      </c>
      <c r="C233">
        <v>356.274</v>
      </c>
      <c r="D233">
        <f t="shared" si="12"/>
        <v>7375.0601852409764</v>
      </c>
      <c r="E233">
        <v>232</v>
      </c>
      <c r="F233">
        <v>7772.6360000000004</v>
      </c>
      <c r="G233">
        <v>594.06100000000004</v>
      </c>
      <c r="H233">
        <f t="shared" si="13"/>
        <v>7178.5750000000007</v>
      </c>
      <c r="I233">
        <f t="shared" si="14"/>
        <v>0.97090244962740402</v>
      </c>
      <c r="K233">
        <v>46.2</v>
      </c>
      <c r="L233">
        <f t="shared" si="15"/>
        <v>-0.26410889317965364</v>
      </c>
    </row>
    <row r="234" spans="1:12" x14ac:dyDescent="0.25">
      <c r="A234">
        <v>233</v>
      </c>
      <c r="B234">
        <v>7377.8689999999997</v>
      </c>
      <c r="C234">
        <v>362.786</v>
      </c>
      <c r="D234">
        <f t="shared" si="12"/>
        <v>7208.0695803638009</v>
      </c>
      <c r="E234">
        <v>233</v>
      </c>
      <c r="F234">
        <v>7795.2120000000004</v>
      </c>
      <c r="G234">
        <v>599.45500000000004</v>
      </c>
      <c r="H234">
        <f t="shared" si="13"/>
        <v>7195.7570000000005</v>
      </c>
      <c r="I234">
        <f t="shared" si="14"/>
        <v>0.97322631556033601</v>
      </c>
      <c r="K234">
        <v>46.4</v>
      </c>
      <c r="L234">
        <f t="shared" si="15"/>
        <v>-0.2807713878529291</v>
      </c>
    </row>
    <row r="235" spans="1:12" x14ac:dyDescent="0.25">
      <c r="A235">
        <v>234</v>
      </c>
      <c r="B235">
        <v>7580.3689999999997</v>
      </c>
      <c r="C235">
        <v>356.58300000000003</v>
      </c>
      <c r="D235">
        <f t="shared" si="12"/>
        <v>7476.1308131543965</v>
      </c>
      <c r="E235">
        <v>234</v>
      </c>
      <c r="F235">
        <v>7732.03</v>
      </c>
      <c r="G235">
        <v>587.87900000000002</v>
      </c>
      <c r="H235">
        <f t="shared" si="13"/>
        <v>7144.1509999999998</v>
      </c>
      <c r="I235">
        <f t="shared" si="14"/>
        <v>0.96624660276002783</v>
      </c>
      <c r="K235">
        <v>46.6</v>
      </c>
      <c r="L235">
        <f t="shared" si="15"/>
        <v>-0.25402396175210029</v>
      </c>
    </row>
    <row r="236" spans="1:12" x14ac:dyDescent="0.25">
      <c r="A236">
        <v>235</v>
      </c>
      <c r="B236">
        <v>7424.0950000000003</v>
      </c>
      <c r="C236">
        <v>349.91699999999997</v>
      </c>
      <c r="D236">
        <f t="shared" si="12"/>
        <v>7090.7595151964397</v>
      </c>
      <c r="E236">
        <v>235</v>
      </c>
      <c r="F236">
        <v>7961.2120000000004</v>
      </c>
      <c r="G236">
        <v>584.78800000000001</v>
      </c>
      <c r="H236">
        <f t="shared" si="13"/>
        <v>7376.4240000000009</v>
      </c>
      <c r="I236">
        <f t="shared" si="14"/>
        <v>0.99766153186257356</v>
      </c>
      <c r="K236">
        <v>46.8</v>
      </c>
      <c r="L236">
        <f t="shared" si="15"/>
        <v>-0.29247670706780621</v>
      </c>
    </row>
    <row r="237" spans="1:12" x14ac:dyDescent="0.25">
      <c r="A237">
        <v>236</v>
      </c>
      <c r="B237">
        <v>7481.56</v>
      </c>
      <c r="C237">
        <v>355.13099999999997</v>
      </c>
      <c r="D237">
        <f t="shared" si="12"/>
        <v>7127.4392234795532</v>
      </c>
      <c r="E237">
        <v>236</v>
      </c>
      <c r="F237">
        <v>7986.9390000000003</v>
      </c>
      <c r="G237">
        <v>594.27300000000002</v>
      </c>
      <c r="H237">
        <f t="shared" si="13"/>
        <v>7392.6660000000002</v>
      </c>
      <c r="I237">
        <f t="shared" si="14"/>
        <v>0.99985826277182055</v>
      </c>
      <c r="K237">
        <v>47</v>
      </c>
      <c r="L237">
        <f t="shared" si="15"/>
        <v>-0.28881676796923111</v>
      </c>
    </row>
    <row r="238" spans="1:12" x14ac:dyDescent="0.25">
      <c r="A238">
        <v>237</v>
      </c>
      <c r="B238">
        <v>7663.1310000000003</v>
      </c>
      <c r="C238">
        <v>355.036</v>
      </c>
      <c r="D238">
        <f t="shared" si="12"/>
        <v>7494.4342416235822</v>
      </c>
      <c r="E238">
        <v>237</v>
      </c>
      <c r="F238">
        <v>7758.424</v>
      </c>
      <c r="G238">
        <v>548.54499999999996</v>
      </c>
      <c r="H238">
        <f t="shared" si="13"/>
        <v>7209.8789999999999</v>
      </c>
      <c r="I238">
        <f t="shared" si="14"/>
        <v>0.97513631641616572</v>
      </c>
      <c r="K238">
        <v>47.2</v>
      </c>
      <c r="L238">
        <f t="shared" si="15"/>
        <v>-0.25219762679394619</v>
      </c>
    </row>
    <row r="239" spans="1:12" x14ac:dyDescent="0.25">
      <c r="A239">
        <v>238</v>
      </c>
      <c r="B239">
        <v>7450.0119999999997</v>
      </c>
      <c r="C239">
        <v>350.61900000000003</v>
      </c>
      <c r="D239">
        <f t="shared" si="12"/>
        <v>7284.5138697284401</v>
      </c>
      <c r="E239">
        <v>238</v>
      </c>
      <c r="F239">
        <v>7765.1210000000001</v>
      </c>
      <c r="G239">
        <v>559.303</v>
      </c>
      <c r="H239">
        <f t="shared" si="13"/>
        <v>7205.8180000000002</v>
      </c>
      <c r="I239">
        <f t="shared" si="14"/>
        <v>0.97458706606384138</v>
      </c>
      <c r="K239">
        <v>47.4</v>
      </c>
      <c r="L239">
        <f t="shared" si="15"/>
        <v>-0.27314369786834886</v>
      </c>
    </row>
    <row r="240" spans="1:12" x14ac:dyDescent="0.25">
      <c r="A240">
        <v>239</v>
      </c>
      <c r="B240">
        <v>7395.6189999999997</v>
      </c>
      <c r="C240">
        <v>356.82100000000003</v>
      </c>
      <c r="D240">
        <f t="shared" si="12"/>
        <v>7011.2280003225951</v>
      </c>
      <c r="E240">
        <v>239</v>
      </c>
      <c r="F240">
        <v>7995.2730000000001</v>
      </c>
      <c r="G240">
        <v>572.48500000000001</v>
      </c>
      <c r="H240">
        <f t="shared" si="13"/>
        <v>7422.7880000000005</v>
      </c>
      <c r="I240">
        <f t="shared" si="14"/>
        <v>1.0039322640307997</v>
      </c>
      <c r="K240">
        <v>47.6</v>
      </c>
      <c r="L240">
        <f t="shared" si="15"/>
        <v>-0.30041244359572444</v>
      </c>
    </row>
    <row r="241" spans="1:12" x14ac:dyDescent="0.25">
      <c r="A241">
        <v>240</v>
      </c>
      <c r="B241">
        <v>7445.2259999999997</v>
      </c>
      <c r="C241">
        <v>346.06</v>
      </c>
      <c r="D241">
        <f t="shared" si="12"/>
        <v>7339.0009705789389</v>
      </c>
      <c r="E241">
        <v>240</v>
      </c>
      <c r="F241">
        <v>7735.576</v>
      </c>
      <c r="G241">
        <v>583.48500000000001</v>
      </c>
      <c r="H241">
        <f t="shared" si="13"/>
        <v>7152.0910000000003</v>
      </c>
      <c r="I241">
        <f t="shared" si="14"/>
        <v>0.96732048796009085</v>
      </c>
      <c r="K241">
        <v>47.8</v>
      </c>
      <c r="L241">
        <f t="shared" si="15"/>
        <v>-0.26770691878516972</v>
      </c>
    </row>
    <row r="242" spans="1:12" x14ac:dyDescent="0.25">
      <c r="A242">
        <v>241</v>
      </c>
      <c r="B242">
        <v>7354.31</v>
      </c>
      <c r="C242">
        <v>361.36900000000003</v>
      </c>
      <c r="D242">
        <f t="shared" si="12"/>
        <v>6942.3389911855465</v>
      </c>
      <c r="E242">
        <v>241</v>
      </c>
      <c r="F242">
        <v>8033.1210000000001</v>
      </c>
      <c r="G242">
        <v>585.51499999999999</v>
      </c>
      <c r="H242">
        <f t="shared" si="13"/>
        <v>7447.6059999999998</v>
      </c>
      <c r="I242">
        <f t="shared" si="14"/>
        <v>1.0072888991561348</v>
      </c>
      <c r="K242">
        <v>48</v>
      </c>
      <c r="L242">
        <f t="shared" si="15"/>
        <v>-0.30728625993190439</v>
      </c>
    </row>
    <row r="243" spans="1:12" x14ac:dyDescent="0.25">
      <c r="A243">
        <v>242</v>
      </c>
      <c r="B243">
        <v>7618.7860000000001</v>
      </c>
      <c r="C243">
        <v>356.11900000000003</v>
      </c>
      <c r="D243">
        <f t="shared" si="12"/>
        <v>7201.4396980038055</v>
      </c>
      <c r="E243">
        <v>242</v>
      </c>
      <c r="F243">
        <v>8013.2120000000004</v>
      </c>
      <c r="G243">
        <v>556.63599999999997</v>
      </c>
      <c r="H243">
        <f t="shared" si="13"/>
        <v>7456.5760000000009</v>
      </c>
      <c r="I243">
        <f t="shared" si="14"/>
        <v>1.0085020918821506</v>
      </c>
      <c r="K243">
        <v>48.2</v>
      </c>
      <c r="L243">
        <f t="shared" si="15"/>
        <v>-0.28143292434828537</v>
      </c>
    </row>
    <row r="244" spans="1:12" x14ac:dyDescent="0.25">
      <c r="A244">
        <v>243</v>
      </c>
      <c r="B244">
        <v>7546.3329999999996</v>
      </c>
      <c r="C244">
        <v>346.41699999999997</v>
      </c>
      <c r="D244">
        <f t="shared" si="12"/>
        <v>7352.8713513656894</v>
      </c>
      <c r="E244">
        <v>243</v>
      </c>
      <c r="F244">
        <v>7805.6970000000001</v>
      </c>
      <c r="G244">
        <v>565.78800000000001</v>
      </c>
      <c r="H244">
        <f t="shared" si="13"/>
        <v>7239.9089999999997</v>
      </c>
      <c r="I244">
        <f t="shared" si="14"/>
        <v>0.97919787467282682</v>
      </c>
      <c r="K244">
        <v>48.4</v>
      </c>
      <c r="L244">
        <f t="shared" si="15"/>
        <v>-0.2663229178939488</v>
      </c>
    </row>
    <row r="245" spans="1:12" x14ac:dyDescent="0.25">
      <c r="A245">
        <v>244</v>
      </c>
      <c r="B245">
        <v>7649.2020000000002</v>
      </c>
      <c r="C245">
        <v>356.83300000000003</v>
      </c>
      <c r="D245">
        <f t="shared" si="12"/>
        <v>7258.235092317841</v>
      </c>
      <c r="E245">
        <v>244</v>
      </c>
      <c r="F245">
        <v>8014.4549999999999</v>
      </c>
      <c r="G245">
        <v>585.97</v>
      </c>
      <c r="H245">
        <f t="shared" si="13"/>
        <v>7428.4849999999997</v>
      </c>
      <c r="I245">
        <f t="shared" si="14"/>
        <v>1.004702783424346</v>
      </c>
      <c r="K245">
        <v>48.6</v>
      </c>
      <c r="L245">
        <f t="shared" si="15"/>
        <v>-0.27576582136413691</v>
      </c>
    </row>
    <row r="246" spans="1:12" x14ac:dyDescent="0.25">
      <c r="A246">
        <v>245</v>
      </c>
      <c r="B246">
        <v>7751.0119999999997</v>
      </c>
      <c r="C246">
        <v>349.714</v>
      </c>
      <c r="D246">
        <f t="shared" si="12"/>
        <v>7360.2585062150129</v>
      </c>
      <c r="E246">
        <v>245</v>
      </c>
      <c r="F246">
        <v>8056.1819999999998</v>
      </c>
      <c r="G246">
        <v>621.24199999999996</v>
      </c>
      <c r="H246">
        <f t="shared" si="13"/>
        <v>7434.94</v>
      </c>
      <c r="I246">
        <f t="shared" si="14"/>
        <v>1.0055758223369917</v>
      </c>
      <c r="K246">
        <v>48.8</v>
      </c>
      <c r="L246">
        <f t="shared" si="15"/>
        <v>-0.26558581996908021</v>
      </c>
    </row>
    <row r="247" spans="1:12" x14ac:dyDescent="0.25">
      <c r="A247">
        <v>246</v>
      </c>
      <c r="B247">
        <v>7915.7860000000001</v>
      </c>
      <c r="C247">
        <v>356.07100000000003</v>
      </c>
      <c r="D247">
        <f t="shared" si="12"/>
        <v>7673.9326994652756</v>
      </c>
      <c r="E247">
        <v>246</v>
      </c>
      <c r="F247">
        <v>7877.0609999999997</v>
      </c>
      <c r="G247">
        <v>593.39400000000001</v>
      </c>
      <c r="H247">
        <f t="shared" si="13"/>
        <v>7283.6669999999995</v>
      </c>
      <c r="I247">
        <f t="shared" si="14"/>
        <v>0.98511614527539004</v>
      </c>
      <c r="K247">
        <v>49</v>
      </c>
      <c r="L247">
        <f t="shared" si="15"/>
        <v>-0.2342870856599211</v>
      </c>
    </row>
    <row r="248" spans="1:12" x14ac:dyDescent="0.25">
      <c r="A248">
        <v>247</v>
      </c>
      <c r="B248">
        <v>7715.893</v>
      </c>
      <c r="C248">
        <v>345.714</v>
      </c>
      <c r="D248">
        <f t="shared" si="12"/>
        <v>7267.7298912856259</v>
      </c>
      <c r="E248">
        <v>247</v>
      </c>
      <c r="F248">
        <v>8057.5450000000001</v>
      </c>
      <c r="G248">
        <v>559.60599999999999</v>
      </c>
      <c r="H248">
        <f t="shared" si="13"/>
        <v>7497.9390000000003</v>
      </c>
      <c r="I248">
        <f t="shared" si="14"/>
        <v>1.0140964386743674</v>
      </c>
      <c r="K248">
        <v>49.2</v>
      </c>
      <c r="L248">
        <f t="shared" si="15"/>
        <v>-0.27481842053676159</v>
      </c>
    </row>
    <row r="249" spans="1:12" x14ac:dyDescent="0.25">
      <c r="A249">
        <v>248</v>
      </c>
      <c r="B249">
        <v>7767.1549999999997</v>
      </c>
      <c r="C249">
        <v>346.25</v>
      </c>
      <c r="D249">
        <f t="shared" si="12"/>
        <v>7342.5587978143985</v>
      </c>
      <c r="E249">
        <v>248</v>
      </c>
      <c r="F249">
        <v>8057.6970000000001</v>
      </c>
      <c r="G249">
        <v>585.09100000000001</v>
      </c>
      <c r="H249">
        <f t="shared" si="13"/>
        <v>7472.6059999999998</v>
      </c>
      <c r="I249">
        <f t="shared" si="14"/>
        <v>1.0106701497860557</v>
      </c>
      <c r="K249">
        <v>49.4</v>
      </c>
      <c r="L249">
        <f t="shared" si="15"/>
        <v>-0.26735191511653289</v>
      </c>
    </row>
    <row r="250" spans="1:12" x14ac:dyDescent="0.25">
      <c r="A250">
        <v>249</v>
      </c>
      <c r="B250">
        <v>7791.5829999999996</v>
      </c>
      <c r="C250">
        <v>351.762</v>
      </c>
      <c r="D250">
        <f t="shared" si="12"/>
        <v>7445.2394635235833</v>
      </c>
      <c r="E250">
        <v>249</v>
      </c>
      <c r="F250">
        <v>7969.1819999999998</v>
      </c>
      <c r="G250">
        <v>580.84900000000005</v>
      </c>
      <c r="H250">
        <f t="shared" si="13"/>
        <v>7388.3329999999996</v>
      </c>
      <c r="I250">
        <f t="shared" si="14"/>
        <v>0.99927222441264252</v>
      </c>
      <c r="K250">
        <v>49.6</v>
      </c>
      <c r="L250">
        <f t="shared" si="15"/>
        <v>-0.25710633245823855</v>
      </c>
    </row>
    <row r="251" spans="1:12" x14ac:dyDescent="0.25">
      <c r="A251">
        <v>250</v>
      </c>
      <c r="B251">
        <v>7827.5240000000003</v>
      </c>
      <c r="C251">
        <v>349.39299999999997</v>
      </c>
      <c r="D251">
        <f t="shared" si="12"/>
        <v>7469.7294665428899</v>
      </c>
      <c r="E251">
        <v>250</v>
      </c>
      <c r="F251">
        <v>7966.3329999999996</v>
      </c>
      <c r="G251">
        <v>564.303</v>
      </c>
      <c r="H251">
        <f t="shared" si="13"/>
        <v>7402.03</v>
      </c>
      <c r="I251">
        <f t="shared" si="14"/>
        <v>1.0011247440077637</v>
      </c>
      <c r="K251">
        <v>49.8</v>
      </c>
      <c r="L251">
        <f t="shared" si="15"/>
        <v>-0.25466269471491859</v>
      </c>
    </row>
    <row r="252" spans="1:12" x14ac:dyDescent="0.25">
      <c r="A252">
        <v>251</v>
      </c>
      <c r="B252">
        <v>7549.893</v>
      </c>
      <c r="C252">
        <v>352.976</v>
      </c>
      <c r="D252">
        <f t="shared" si="12"/>
        <v>7255.1844140742733</v>
      </c>
      <c r="E252">
        <v>251</v>
      </c>
      <c r="F252">
        <v>7919.0609999999997</v>
      </c>
      <c r="G252">
        <v>584.72699999999998</v>
      </c>
      <c r="H252">
        <f t="shared" si="13"/>
        <v>7334.3339999999998</v>
      </c>
      <c r="I252">
        <f t="shared" si="14"/>
        <v>0.9919688583020384</v>
      </c>
      <c r="K252">
        <v>50</v>
      </c>
      <c r="L252">
        <f t="shared" si="15"/>
        <v>-0.27607022118364</v>
      </c>
    </row>
    <row r="253" spans="1:12" x14ac:dyDescent="0.25">
      <c r="A253">
        <v>252</v>
      </c>
      <c r="B253">
        <v>7648.0709999999999</v>
      </c>
      <c r="C253">
        <v>354.012</v>
      </c>
      <c r="D253">
        <f t="shared" si="12"/>
        <v>7189.3551900295779</v>
      </c>
      <c r="E253">
        <v>252</v>
      </c>
      <c r="F253">
        <v>8056.0910000000003</v>
      </c>
      <c r="G253">
        <v>554.697</v>
      </c>
      <c r="H253">
        <f t="shared" si="13"/>
        <v>7501.3940000000002</v>
      </c>
      <c r="I253">
        <f t="shared" si="14"/>
        <v>1.0145637275114225</v>
      </c>
      <c r="K253">
        <v>50.2</v>
      </c>
      <c r="L253">
        <f t="shared" si="15"/>
        <v>-0.2826387290095585</v>
      </c>
    </row>
    <row r="254" spans="1:12" x14ac:dyDescent="0.25">
      <c r="A254">
        <v>253</v>
      </c>
      <c r="B254">
        <v>7624.1549999999997</v>
      </c>
      <c r="C254">
        <v>357.036</v>
      </c>
      <c r="D254">
        <f t="shared" si="12"/>
        <v>7140.073088664356</v>
      </c>
      <c r="E254">
        <v>253</v>
      </c>
      <c r="F254">
        <v>8094.3639999999996</v>
      </c>
      <c r="G254">
        <v>569.09100000000001</v>
      </c>
      <c r="H254">
        <f t="shared" si="13"/>
        <v>7525.2729999999992</v>
      </c>
      <c r="I254">
        <f t="shared" si="14"/>
        <v>1.0177933628630977</v>
      </c>
      <c r="K254">
        <v>50.4</v>
      </c>
      <c r="L254">
        <f t="shared" si="15"/>
        <v>-0.28755614787925965</v>
      </c>
    </row>
    <row r="255" spans="1:12" x14ac:dyDescent="0.25">
      <c r="A255">
        <v>254</v>
      </c>
      <c r="B255">
        <v>7650.4049999999997</v>
      </c>
      <c r="C255">
        <v>363.60700000000003</v>
      </c>
      <c r="D255">
        <f t="shared" si="12"/>
        <v>7237.5155666746823</v>
      </c>
      <c r="E255">
        <v>254</v>
      </c>
      <c r="F255">
        <v>8004.1509999999998</v>
      </c>
      <c r="G255">
        <v>560.09100000000001</v>
      </c>
      <c r="H255">
        <f t="shared" si="13"/>
        <v>7444.0599999999995</v>
      </c>
      <c r="I255">
        <f t="shared" si="14"/>
        <v>1.0068093025667868</v>
      </c>
      <c r="K255">
        <v>50.6</v>
      </c>
      <c r="L255">
        <f t="shared" si="15"/>
        <v>-0.27783323698860185</v>
      </c>
    </row>
    <row r="256" spans="1:12" x14ac:dyDescent="0.25">
      <c r="A256">
        <v>255</v>
      </c>
      <c r="B256">
        <v>7433.0709999999999</v>
      </c>
      <c r="C256">
        <v>352.57100000000003</v>
      </c>
      <c r="D256">
        <f t="shared" si="12"/>
        <v>7141.485043916352</v>
      </c>
      <c r="E256">
        <v>255</v>
      </c>
      <c r="F256">
        <v>7932.03</v>
      </c>
      <c r="G256">
        <v>601.45500000000004</v>
      </c>
      <c r="H256">
        <f t="shared" si="13"/>
        <v>7330.5749999999998</v>
      </c>
      <c r="I256">
        <f t="shared" si="14"/>
        <v>0.99146045345732348</v>
      </c>
      <c r="K256">
        <v>50.8</v>
      </c>
      <c r="L256">
        <f t="shared" si="15"/>
        <v>-0.28741526152890123</v>
      </c>
    </row>
    <row r="257" spans="1:12" x14ac:dyDescent="0.25">
      <c r="A257">
        <v>256</v>
      </c>
      <c r="B257">
        <v>7484.5829999999996</v>
      </c>
      <c r="C257">
        <v>340.39299999999997</v>
      </c>
      <c r="D257">
        <f t="shared" si="12"/>
        <v>7159.9348783838868</v>
      </c>
      <c r="E257">
        <v>256</v>
      </c>
      <c r="F257">
        <v>7985.97</v>
      </c>
      <c r="G257">
        <v>608.51499999999999</v>
      </c>
      <c r="H257">
        <f t="shared" si="13"/>
        <v>7377.4549999999999</v>
      </c>
      <c r="I257">
        <f t="shared" si="14"/>
        <v>0.99780097463855133</v>
      </c>
      <c r="K257">
        <v>51</v>
      </c>
      <c r="L257">
        <f t="shared" si="15"/>
        <v>-0.28557431802932998</v>
      </c>
    </row>
    <row r="258" spans="1:12" x14ac:dyDescent="0.25">
      <c r="A258">
        <v>257</v>
      </c>
      <c r="B258">
        <v>7293.4049999999997</v>
      </c>
      <c r="C258">
        <v>349.81</v>
      </c>
      <c r="D258">
        <f t="shared" ref="D258:D321" si="16">(B258-C258)/I258</f>
        <v>7022.6469674028531</v>
      </c>
      <c r="E258">
        <v>257</v>
      </c>
      <c r="F258">
        <v>7950.576</v>
      </c>
      <c r="G258">
        <v>640.09100000000001</v>
      </c>
      <c r="H258">
        <f t="shared" ref="H258:H321" si="17">F258-G258</f>
        <v>7310.4849999999997</v>
      </c>
      <c r="I258">
        <f t="shared" ref="I258:I321" si="18">H258/AVERAGE(H:H)</f>
        <v>0.98874328045111892</v>
      </c>
      <c r="K258">
        <v>51.2</v>
      </c>
      <c r="L258">
        <f t="shared" ref="L258:L321" si="19">(D258-$J$2)/$J$2</f>
        <v>-0.29927304729083021</v>
      </c>
    </row>
    <row r="259" spans="1:12" x14ac:dyDescent="0.25">
      <c r="A259">
        <v>258</v>
      </c>
      <c r="B259">
        <v>7401.2860000000001</v>
      </c>
      <c r="C259">
        <v>358.66699999999997</v>
      </c>
      <c r="D259">
        <f t="shared" si="16"/>
        <v>7263.9551520832201</v>
      </c>
      <c r="E259">
        <v>258</v>
      </c>
      <c r="F259">
        <v>7770.2730000000001</v>
      </c>
      <c r="G259">
        <v>601.84900000000005</v>
      </c>
      <c r="H259">
        <f t="shared" si="17"/>
        <v>7168.424</v>
      </c>
      <c r="I259">
        <f t="shared" si="18"/>
        <v>0.96952952662163072</v>
      </c>
      <c r="K259">
        <v>51.4</v>
      </c>
      <c r="L259">
        <f t="shared" si="19"/>
        <v>-0.27519506790503329</v>
      </c>
    </row>
    <row r="260" spans="1:12" x14ac:dyDescent="0.25">
      <c r="A260">
        <v>259</v>
      </c>
      <c r="B260">
        <v>7464.1549999999997</v>
      </c>
      <c r="C260">
        <v>351.226</v>
      </c>
      <c r="D260">
        <f t="shared" si="16"/>
        <v>6945.9519307666278</v>
      </c>
      <c r="E260">
        <v>259</v>
      </c>
      <c r="F260">
        <v>8164.97</v>
      </c>
      <c r="G260">
        <v>593.51499999999999</v>
      </c>
      <c r="H260">
        <f t="shared" si="17"/>
        <v>7571.4549999999999</v>
      </c>
      <c r="I260">
        <f t="shared" si="18"/>
        <v>1.0240394795267382</v>
      </c>
      <c r="K260">
        <v>51.6</v>
      </c>
      <c r="L260">
        <f t="shared" si="19"/>
        <v>-0.30692575709661668</v>
      </c>
    </row>
    <row r="261" spans="1:12" x14ac:dyDescent="0.25">
      <c r="A261">
        <v>260</v>
      </c>
      <c r="B261">
        <v>7604.6670000000004</v>
      </c>
      <c r="C261">
        <v>346.40499999999997</v>
      </c>
      <c r="D261">
        <f t="shared" si="16"/>
        <v>7156.1822486197434</v>
      </c>
      <c r="E261">
        <v>260</v>
      </c>
      <c r="F261">
        <v>8065.4549999999999</v>
      </c>
      <c r="G261">
        <v>566.27300000000002</v>
      </c>
      <c r="H261">
        <f t="shared" si="17"/>
        <v>7499.1819999999998</v>
      </c>
      <c r="I261">
        <f t="shared" si="18"/>
        <v>1.014264554455687</v>
      </c>
      <c r="K261">
        <v>51.8</v>
      </c>
      <c r="L261">
        <f t="shared" si="19"/>
        <v>-0.28594875929506347</v>
      </c>
    </row>
    <row r="262" spans="1:12" x14ac:dyDescent="0.25">
      <c r="A262">
        <v>261</v>
      </c>
      <c r="B262">
        <v>7523.6670000000004</v>
      </c>
      <c r="C262">
        <v>351.07100000000003</v>
      </c>
      <c r="D262">
        <f t="shared" si="16"/>
        <v>7033.9185245522531</v>
      </c>
      <c r="E262">
        <v>261</v>
      </c>
      <c r="F262">
        <v>8063.6360000000004</v>
      </c>
      <c r="G262">
        <v>524.15099999999995</v>
      </c>
      <c r="H262">
        <f t="shared" si="17"/>
        <v>7539.4850000000006</v>
      </c>
      <c r="I262">
        <f t="shared" si="18"/>
        <v>1.0197155362211954</v>
      </c>
      <c r="K262">
        <v>52</v>
      </c>
      <c r="L262">
        <f t="shared" si="19"/>
        <v>-0.29814835970077369</v>
      </c>
    </row>
    <row r="263" spans="1:12" x14ac:dyDescent="0.25">
      <c r="A263">
        <v>262</v>
      </c>
      <c r="B263">
        <v>7690.6189999999997</v>
      </c>
      <c r="C263">
        <v>348.75</v>
      </c>
      <c r="D263">
        <f t="shared" si="16"/>
        <v>7082.7762745948448</v>
      </c>
      <c r="E263">
        <v>262</v>
      </c>
      <c r="F263">
        <v>8221.4840000000004</v>
      </c>
      <c r="G263">
        <v>557.303</v>
      </c>
      <c r="H263">
        <f t="shared" si="17"/>
        <v>7664.1810000000005</v>
      </c>
      <c r="I263">
        <f t="shared" si="18"/>
        <v>1.0365806733631404</v>
      </c>
      <c r="K263">
        <v>52.2</v>
      </c>
      <c r="L263">
        <f t="shared" si="19"/>
        <v>-0.29327328304342704</v>
      </c>
    </row>
    <row r="264" spans="1:12" x14ac:dyDescent="0.25">
      <c r="A264">
        <v>263</v>
      </c>
      <c r="B264">
        <v>7727.2619999999997</v>
      </c>
      <c r="C264">
        <v>342.34500000000003</v>
      </c>
      <c r="D264">
        <f t="shared" si="16"/>
        <v>6796.2332236157108</v>
      </c>
      <c r="E264">
        <v>263</v>
      </c>
      <c r="F264">
        <v>8554.4539999999997</v>
      </c>
      <c r="G264">
        <v>520.303</v>
      </c>
      <c r="H264">
        <f t="shared" si="17"/>
        <v>8034.1509999999998</v>
      </c>
      <c r="I264">
        <f t="shared" si="18"/>
        <v>1.0866191251852153</v>
      </c>
      <c r="K264">
        <v>52.4</v>
      </c>
      <c r="L264">
        <f t="shared" si="19"/>
        <v>-0.32186484401247478</v>
      </c>
    </row>
    <row r="265" spans="1:12" x14ac:dyDescent="0.25">
      <c r="A265">
        <v>264</v>
      </c>
      <c r="B265">
        <v>7689.4290000000001</v>
      </c>
      <c r="C265">
        <v>340.25</v>
      </c>
      <c r="D265">
        <f t="shared" si="16"/>
        <v>6827.1281515953779</v>
      </c>
      <c r="E265">
        <v>264</v>
      </c>
      <c r="F265">
        <v>8436.4840000000004</v>
      </c>
      <c r="G265">
        <v>477.39400000000001</v>
      </c>
      <c r="H265">
        <f t="shared" si="17"/>
        <v>7959.09</v>
      </c>
      <c r="I265">
        <f t="shared" si="18"/>
        <v>1.0764671230439153</v>
      </c>
      <c r="K265">
        <v>52.6</v>
      </c>
      <c r="L265">
        <f t="shared" si="19"/>
        <v>-0.31878211625499964</v>
      </c>
    </row>
    <row r="266" spans="1:12" x14ac:dyDescent="0.25">
      <c r="A266">
        <v>265</v>
      </c>
      <c r="B266">
        <v>7490.8209999999999</v>
      </c>
      <c r="C266">
        <v>336.41699999999997</v>
      </c>
      <c r="D266">
        <f t="shared" si="16"/>
        <v>6641.6620174161553</v>
      </c>
      <c r="E266">
        <v>265</v>
      </c>
      <c r="F266">
        <v>8426.0300000000007</v>
      </c>
      <c r="G266">
        <v>461.51499999999999</v>
      </c>
      <c r="H266">
        <f t="shared" si="17"/>
        <v>7964.5150000000003</v>
      </c>
      <c r="I266">
        <f t="shared" si="18"/>
        <v>1.0772008544306082</v>
      </c>
      <c r="K266">
        <v>52.8</v>
      </c>
      <c r="L266">
        <f t="shared" si="19"/>
        <v>-0.33728811828491795</v>
      </c>
    </row>
    <row r="267" spans="1:12" x14ac:dyDescent="0.25">
      <c r="A267">
        <v>266</v>
      </c>
      <c r="B267">
        <v>7493.393</v>
      </c>
      <c r="C267">
        <v>341.69</v>
      </c>
      <c r="D267">
        <f t="shared" si="16"/>
        <v>6734.3416201885229</v>
      </c>
      <c r="E267">
        <v>266</v>
      </c>
      <c r="F267">
        <v>8268.7579999999998</v>
      </c>
      <c r="G267">
        <v>416.81799999999998</v>
      </c>
      <c r="H267">
        <f t="shared" si="17"/>
        <v>7851.94</v>
      </c>
      <c r="I267">
        <f t="shared" si="18"/>
        <v>1.0619750828440737</v>
      </c>
      <c r="K267">
        <v>53</v>
      </c>
      <c r="L267">
        <f t="shared" si="19"/>
        <v>-0.32804045199463949</v>
      </c>
    </row>
    <row r="268" spans="1:12" x14ac:dyDescent="0.25">
      <c r="A268">
        <v>267</v>
      </c>
      <c r="B268">
        <v>7642.5709999999999</v>
      </c>
      <c r="C268">
        <v>346.786</v>
      </c>
      <c r="D268">
        <f t="shared" si="16"/>
        <v>7209.4621140558402</v>
      </c>
      <c r="E268">
        <v>267</v>
      </c>
      <c r="F268">
        <v>7872.8789999999999</v>
      </c>
      <c r="G268">
        <v>390.63600000000002</v>
      </c>
      <c r="H268">
        <f t="shared" si="17"/>
        <v>7482.2429999999995</v>
      </c>
      <c r="I268">
        <f t="shared" si="18"/>
        <v>1.0119735542788777</v>
      </c>
      <c r="K268">
        <v>53.2</v>
      </c>
      <c r="L268">
        <f t="shared" si="19"/>
        <v>-0.28063243940584115</v>
      </c>
    </row>
    <row r="269" spans="1:12" x14ac:dyDescent="0.25">
      <c r="A269">
        <v>268</v>
      </c>
      <c r="B269">
        <v>7718.107</v>
      </c>
      <c r="C269">
        <v>332.464</v>
      </c>
      <c r="D269">
        <f t="shared" si="16"/>
        <v>7156.1851523176429</v>
      </c>
      <c r="E269">
        <v>268</v>
      </c>
      <c r="F269">
        <v>8081.424</v>
      </c>
      <c r="G269">
        <v>450.63600000000002</v>
      </c>
      <c r="H269">
        <f t="shared" si="17"/>
        <v>7630.7879999999996</v>
      </c>
      <c r="I269">
        <f t="shared" si="18"/>
        <v>1.0320642692717423</v>
      </c>
      <c r="K269">
        <v>53.4</v>
      </c>
      <c r="L269">
        <f t="shared" si="19"/>
        <v>-0.28594846956109421</v>
      </c>
    </row>
    <row r="270" spans="1:12" x14ac:dyDescent="0.25">
      <c r="A270">
        <v>269</v>
      </c>
      <c r="B270">
        <v>7809.8450000000003</v>
      </c>
      <c r="C270">
        <v>326.262</v>
      </c>
      <c r="D270">
        <f t="shared" si="16"/>
        <v>7107.0586553423936</v>
      </c>
      <c r="E270">
        <v>269</v>
      </c>
      <c r="F270">
        <v>8293.7579999999998</v>
      </c>
      <c r="G270">
        <v>508.33300000000003</v>
      </c>
      <c r="H270">
        <f t="shared" si="17"/>
        <v>7785.4250000000002</v>
      </c>
      <c r="I270">
        <f t="shared" si="18"/>
        <v>1.0529789274181061</v>
      </c>
      <c r="K270">
        <v>53.6</v>
      </c>
      <c r="L270">
        <f t="shared" si="19"/>
        <v>-0.29085036206438114</v>
      </c>
    </row>
    <row r="271" spans="1:12" x14ac:dyDescent="0.25">
      <c r="A271">
        <v>270</v>
      </c>
      <c r="B271">
        <v>8141.7979999999998</v>
      </c>
      <c r="C271">
        <v>331.65499999999997</v>
      </c>
      <c r="D271">
        <f t="shared" si="16"/>
        <v>7451.208381966193</v>
      </c>
      <c r="E271">
        <v>270</v>
      </c>
      <c r="F271">
        <v>8263.7279999999992</v>
      </c>
      <c r="G271">
        <v>513.84900000000005</v>
      </c>
      <c r="H271">
        <f t="shared" si="17"/>
        <v>7749.878999999999</v>
      </c>
      <c r="I271">
        <f t="shared" si="18"/>
        <v>1.0481713300224591</v>
      </c>
      <c r="K271">
        <v>53.8</v>
      </c>
      <c r="L271">
        <f t="shared" si="19"/>
        <v>-0.25651074762382015</v>
      </c>
    </row>
    <row r="272" spans="1:12" x14ac:dyDescent="0.25">
      <c r="A272">
        <v>271</v>
      </c>
      <c r="B272">
        <v>8321.7729999999992</v>
      </c>
      <c r="C272">
        <v>331.226</v>
      </c>
      <c r="D272">
        <f t="shared" si="16"/>
        <v>7533.3322203416701</v>
      </c>
      <c r="E272">
        <v>271</v>
      </c>
      <c r="F272">
        <v>8379.5759999999991</v>
      </c>
      <c r="G272">
        <v>537.12099999999998</v>
      </c>
      <c r="H272">
        <f t="shared" si="17"/>
        <v>7842.454999999999</v>
      </c>
      <c r="I272">
        <f t="shared" si="18"/>
        <v>1.0606922363550817</v>
      </c>
      <c r="K272">
        <v>54</v>
      </c>
      <c r="L272">
        <f t="shared" si="19"/>
        <v>-0.24831634638497921</v>
      </c>
    </row>
    <row r="273" spans="1:12" x14ac:dyDescent="0.25">
      <c r="A273">
        <v>272</v>
      </c>
      <c r="B273">
        <v>8188.0360000000001</v>
      </c>
      <c r="C273">
        <v>331.33300000000003</v>
      </c>
      <c r="D273">
        <f t="shared" si="16"/>
        <v>7755.7971246662646</v>
      </c>
      <c r="E273">
        <v>272</v>
      </c>
      <c r="F273">
        <v>8032.5450000000001</v>
      </c>
      <c r="G273">
        <v>542.63599999999997</v>
      </c>
      <c r="H273">
        <f t="shared" si="17"/>
        <v>7489.9089999999997</v>
      </c>
      <c r="I273">
        <f t="shared" si="18"/>
        <v>1.0130103809720368</v>
      </c>
      <c r="K273">
        <v>54.2</v>
      </c>
      <c r="L273">
        <f t="shared" si="19"/>
        <v>-0.22611856893500995</v>
      </c>
    </row>
    <row r="274" spans="1:12" x14ac:dyDescent="0.25">
      <c r="A274">
        <v>273</v>
      </c>
      <c r="B274">
        <v>8078.5119999999997</v>
      </c>
      <c r="C274">
        <v>313.964</v>
      </c>
      <c r="D274">
        <f t="shared" si="16"/>
        <v>7857.8973147257611</v>
      </c>
      <c r="E274">
        <v>273</v>
      </c>
      <c r="F274">
        <v>7833.3639999999996</v>
      </c>
      <c r="G274">
        <v>527.48500000000001</v>
      </c>
      <c r="H274">
        <f t="shared" si="17"/>
        <v>7305.8789999999999</v>
      </c>
      <c r="I274">
        <f t="shared" si="18"/>
        <v>0.98812031883506235</v>
      </c>
      <c r="K274">
        <v>54.4</v>
      </c>
      <c r="L274">
        <f t="shared" si="19"/>
        <v>-0.21593090673534268</v>
      </c>
    </row>
    <row r="275" spans="1:12" x14ac:dyDescent="0.25">
      <c r="A275">
        <v>274</v>
      </c>
      <c r="B275">
        <v>8080.2139999999999</v>
      </c>
      <c r="C275">
        <v>317.42899999999997</v>
      </c>
      <c r="D275">
        <f t="shared" si="16"/>
        <v>8015.5300157545807</v>
      </c>
      <c r="E275">
        <v>274</v>
      </c>
      <c r="F275">
        <v>7663.2120000000004</v>
      </c>
      <c r="G275">
        <v>502.63600000000002</v>
      </c>
      <c r="H275">
        <f t="shared" si="17"/>
        <v>7160.576</v>
      </c>
      <c r="I275">
        <f t="shared" si="18"/>
        <v>0.96846808442388599</v>
      </c>
      <c r="K275">
        <v>54.6</v>
      </c>
      <c r="L275">
        <f t="shared" si="19"/>
        <v>-0.20020215335332692</v>
      </c>
    </row>
    <row r="276" spans="1:12" x14ac:dyDescent="0.25">
      <c r="A276">
        <v>275</v>
      </c>
      <c r="B276">
        <v>7924.0119999999997</v>
      </c>
      <c r="C276">
        <v>310.976</v>
      </c>
      <c r="D276">
        <f t="shared" si="16"/>
        <v>7747.4639588299979</v>
      </c>
      <c r="E276">
        <v>275</v>
      </c>
      <c r="F276">
        <v>7755.3940000000002</v>
      </c>
      <c r="G276">
        <v>489.97</v>
      </c>
      <c r="H276">
        <f t="shared" si="17"/>
        <v>7265.424</v>
      </c>
      <c r="I276">
        <f t="shared" si="18"/>
        <v>0.98264877906572423</v>
      </c>
      <c r="K276">
        <v>54.8</v>
      </c>
      <c r="L276">
        <f t="shared" si="19"/>
        <v>-0.22695006081121727</v>
      </c>
    </row>
    <row r="277" spans="1:12" x14ac:dyDescent="0.25">
      <c r="A277">
        <v>276</v>
      </c>
      <c r="B277">
        <v>7961.5</v>
      </c>
      <c r="C277">
        <v>312.036</v>
      </c>
      <c r="D277">
        <f t="shared" si="16"/>
        <v>8256.8904027275203</v>
      </c>
      <c r="E277">
        <v>276</v>
      </c>
      <c r="F277">
        <v>7324.97</v>
      </c>
      <c r="G277">
        <v>475.18200000000002</v>
      </c>
      <c r="H277">
        <f t="shared" si="17"/>
        <v>6849.7880000000005</v>
      </c>
      <c r="I277">
        <f t="shared" si="18"/>
        <v>0.92643399959301054</v>
      </c>
      <c r="K277">
        <v>55</v>
      </c>
      <c r="L277">
        <f t="shared" si="19"/>
        <v>-0.17611896516897177</v>
      </c>
    </row>
    <row r="278" spans="1:12" x14ac:dyDescent="0.25">
      <c r="A278">
        <v>277</v>
      </c>
      <c r="B278">
        <v>7885.0479999999998</v>
      </c>
      <c r="C278">
        <v>306.60700000000003</v>
      </c>
      <c r="D278">
        <f t="shared" si="16"/>
        <v>8074.6340804453839</v>
      </c>
      <c r="E278">
        <v>277</v>
      </c>
      <c r="F278">
        <v>7406.6059999999998</v>
      </c>
      <c r="G278">
        <v>467.24200000000002</v>
      </c>
      <c r="H278">
        <f t="shared" si="17"/>
        <v>6939.3639999999996</v>
      </c>
      <c r="I278">
        <f t="shared" si="18"/>
        <v>0.93854915585004262</v>
      </c>
      <c r="K278">
        <v>55.2</v>
      </c>
      <c r="L278">
        <f t="shared" si="19"/>
        <v>-0.19430468885941846</v>
      </c>
    </row>
    <row r="279" spans="1:12" x14ac:dyDescent="0.25">
      <c r="A279">
        <v>278</v>
      </c>
      <c r="B279">
        <v>7957.7139999999999</v>
      </c>
      <c r="C279">
        <v>316.988</v>
      </c>
      <c r="D279">
        <f t="shared" si="16"/>
        <v>8111.9154856043397</v>
      </c>
      <c r="E279">
        <v>278</v>
      </c>
      <c r="F279">
        <v>7427.9089999999997</v>
      </c>
      <c r="G279">
        <v>463.66699999999997</v>
      </c>
      <c r="H279">
        <f t="shared" si="17"/>
        <v>6964.2419999999993</v>
      </c>
      <c r="I279">
        <f t="shared" si="18"/>
        <v>0.94191390597688951</v>
      </c>
      <c r="K279">
        <v>55.4</v>
      </c>
      <c r="L279">
        <f t="shared" si="19"/>
        <v>-0.19058471182639777</v>
      </c>
    </row>
    <row r="280" spans="1:12" x14ac:dyDescent="0.25">
      <c r="A280">
        <v>279</v>
      </c>
      <c r="B280">
        <v>8144.4170000000004</v>
      </c>
      <c r="C280">
        <v>317.63099999999997</v>
      </c>
      <c r="D280">
        <f t="shared" si="16"/>
        <v>8364.8085421562482</v>
      </c>
      <c r="E280">
        <v>279</v>
      </c>
      <c r="F280">
        <v>7365.0609999999997</v>
      </c>
      <c r="G280">
        <v>446.90899999999999</v>
      </c>
      <c r="H280">
        <f t="shared" si="17"/>
        <v>6918.152</v>
      </c>
      <c r="I280">
        <f t="shared" si="18"/>
        <v>0.9356802323155673</v>
      </c>
      <c r="K280">
        <v>55.6</v>
      </c>
      <c r="L280">
        <f t="shared" si="19"/>
        <v>-0.16535078198463288</v>
      </c>
    </row>
    <row r="281" spans="1:12" x14ac:dyDescent="0.25">
      <c r="A281">
        <v>280</v>
      </c>
      <c r="B281">
        <v>8102.1189999999997</v>
      </c>
      <c r="C281">
        <v>322.94</v>
      </c>
      <c r="D281">
        <f t="shared" si="16"/>
        <v>8411.6788580154898</v>
      </c>
      <c r="E281">
        <v>280</v>
      </c>
      <c r="F281">
        <v>7307.0609999999997</v>
      </c>
      <c r="G281">
        <v>469.303</v>
      </c>
      <c r="H281">
        <f t="shared" si="17"/>
        <v>6837.7579999999998</v>
      </c>
      <c r="I281">
        <f t="shared" si="18"/>
        <v>0.92480694178989253</v>
      </c>
      <c r="K281">
        <v>55.8</v>
      </c>
      <c r="L281">
        <f t="shared" si="19"/>
        <v>-0.1606740135585662</v>
      </c>
    </row>
    <row r="282" spans="1:12" x14ac:dyDescent="0.25">
      <c r="A282">
        <v>281</v>
      </c>
      <c r="B282">
        <v>7828.9520000000002</v>
      </c>
      <c r="C282">
        <v>316.012</v>
      </c>
      <c r="D282">
        <f t="shared" si="16"/>
        <v>8495.1929993207577</v>
      </c>
      <c r="E282">
        <v>281</v>
      </c>
      <c r="F282">
        <v>7017.6670000000004</v>
      </c>
      <c r="G282">
        <v>478.84800000000001</v>
      </c>
      <c r="H282">
        <f t="shared" si="17"/>
        <v>6538.8190000000004</v>
      </c>
      <c r="I282">
        <f t="shared" si="18"/>
        <v>0.8843754345075745</v>
      </c>
      <c r="K282">
        <v>56</v>
      </c>
      <c r="L282">
        <f t="shared" si="19"/>
        <v>-0.15234088646039373</v>
      </c>
    </row>
    <row r="283" spans="1:12" x14ac:dyDescent="0.25">
      <c r="A283">
        <v>282</v>
      </c>
      <c r="B283">
        <v>7429.7619999999997</v>
      </c>
      <c r="C283">
        <v>297.32100000000003</v>
      </c>
      <c r="D283">
        <f t="shared" si="16"/>
        <v>8542.8849218918531</v>
      </c>
      <c r="E283">
        <v>282</v>
      </c>
      <c r="F283">
        <v>6666</v>
      </c>
      <c r="G283">
        <v>493</v>
      </c>
      <c r="H283">
        <f t="shared" si="17"/>
        <v>6173</v>
      </c>
      <c r="I283">
        <f t="shared" si="18"/>
        <v>0.83489840554009176</v>
      </c>
      <c r="K283">
        <v>56.2</v>
      </c>
      <c r="L283">
        <f t="shared" si="19"/>
        <v>-0.14758213726978128</v>
      </c>
    </row>
    <row r="284" spans="1:12" x14ac:dyDescent="0.25">
      <c r="A284">
        <v>283</v>
      </c>
      <c r="B284">
        <v>7272.2259999999997</v>
      </c>
      <c r="C284">
        <v>310.08300000000003</v>
      </c>
      <c r="D284">
        <f t="shared" si="16"/>
        <v>8399.6894297532508</v>
      </c>
      <c r="E284">
        <v>283</v>
      </c>
      <c r="F284">
        <v>6630.5450000000001</v>
      </c>
      <c r="G284">
        <v>502.21199999999999</v>
      </c>
      <c r="H284">
        <f t="shared" si="17"/>
        <v>6128.3330000000005</v>
      </c>
      <c r="I284">
        <f t="shared" si="18"/>
        <v>0.82885719266462454</v>
      </c>
      <c r="K284">
        <v>56.4</v>
      </c>
      <c r="L284">
        <f t="shared" si="19"/>
        <v>-0.16187033106817766</v>
      </c>
    </row>
    <row r="285" spans="1:12" x14ac:dyDescent="0.25">
      <c r="A285">
        <v>284</v>
      </c>
      <c r="B285">
        <v>7211.7380000000003</v>
      </c>
      <c r="C285">
        <v>311.762</v>
      </c>
      <c r="D285">
        <f t="shared" si="16"/>
        <v>8171.2292655561305</v>
      </c>
      <c r="E285">
        <v>284</v>
      </c>
      <c r="F285">
        <v>6733.1819999999998</v>
      </c>
      <c r="G285">
        <v>489.75799999999998</v>
      </c>
      <c r="H285">
        <f t="shared" si="17"/>
        <v>6243.424</v>
      </c>
      <c r="I285">
        <f t="shared" si="18"/>
        <v>0.84442325331455392</v>
      </c>
      <c r="K285">
        <v>56.6</v>
      </c>
      <c r="L285">
        <f t="shared" si="19"/>
        <v>-0.1846663217275927</v>
      </c>
    </row>
    <row r="286" spans="1:12" x14ac:dyDescent="0.25">
      <c r="A286">
        <v>285</v>
      </c>
      <c r="B286">
        <v>7379.81</v>
      </c>
      <c r="C286">
        <v>307.024</v>
      </c>
      <c r="D286">
        <f t="shared" si="16"/>
        <v>8560.7783511350481</v>
      </c>
      <c r="E286">
        <v>285</v>
      </c>
      <c r="F286">
        <v>6591.7269999999999</v>
      </c>
      <c r="G286">
        <v>483.15199999999999</v>
      </c>
      <c r="H286">
        <f t="shared" si="17"/>
        <v>6108.5749999999998</v>
      </c>
      <c r="I286">
        <f t="shared" si="18"/>
        <v>0.82618492266678534</v>
      </c>
      <c r="K286">
        <v>56.8</v>
      </c>
      <c r="L286">
        <f t="shared" si="19"/>
        <v>-0.14579671245698619</v>
      </c>
    </row>
    <row r="287" spans="1:12" x14ac:dyDescent="0.25">
      <c r="A287">
        <v>286</v>
      </c>
      <c r="B287">
        <v>7443.2139999999999</v>
      </c>
      <c r="C287">
        <v>312.274</v>
      </c>
      <c r="D287">
        <f t="shared" si="16"/>
        <v>8272.4177837050956</v>
      </c>
      <c r="E287">
        <v>286</v>
      </c>
      <c r="F287">
        <v>6870</v>
      </c>
      <c r="G287">
        <v>496.51499999999999</v>
      </c>
      <c r="H287">
        <f t="shared" si="17"/>
        <v>6373.4849999999997</v>
      </c>
      <c r="I287">
        <f t="shared" si="18"/>
        <v>0.86201400684168006</v>
      </c>
      <c r="K287">
        <v>57</v>
      </c>
      <c r="L287">
        <f t="shared" si="19"/>
        <v>-0.17456962709082618</v>
      </c>
    </row>
    <row r="288" spans="1:12" x14ac:dyDescent="0.25">
      <c r="A288">
        <v>287</v>
      </c>
      <c r="B288">
        <v>7256.0360000000001</v>
      </c>
      <c r="C288">
        <v>315.44</v>
      </c>
      <c r="D288">
        <f t="shared" si="16"/>
        <v>8061.264040127011</v>
      </c>
      <c r="E288">
        <v>287</v>
      </c>
      <c r="F288">
        <v>6843.3029999999999</v>
      </c>
      <c r="G288">
        <v>477.45499999999998</v>
      </c>
      <c r="H288">
        <f t="shared" si="17"/>
        <v>6365.848</v>
      </c>
      <c r="I288">
        <f t="shared" si="18"/>
        <v>0.86098110239925185</v>
      </c>
      <c r="K288">
        <v>57.2</v>
      </c>
      <c r="L288">
        <f t="shared" si="19"/>
        <v>-0.19563876526299953</v>
      </c>
    </row>
    <row r="289" spans="1:12" x14ac:dyDescent="0.25">
      <c r="A289">
        <v>288</v>
      </c>
      <c r="B289">
        <v>7409.2259999999997</v>
      </c>
      <c r="C289">
        <v>320.286</v>
      </c>
      <c r="D289">
        <f t="shared" si="16"/>
        <v>8296.9110050980617</v>
      </c>
      <c r="E289">
        <v>288</v>
      </c>
      <c r="F289">
        <v>6813.8180000000002</v>
      </c>
      <c r="G289">
        <v>496.57600000000002</v>
      </c>
      <c r="H289">
        <f t="shared" si="17"/>
        <v>6317.2420000000002</v>
      </c>
      <c r="I289">
        <f t="shared" si="18"/>
        <v>0.8544071396745343</v>
      </c>
      <c r="K289">
        <v>57.4</v>
      </c>
      <c r="L289">
        <f t="shared" si="19"/>
        <v>-0.1721256682148653</v>
      </c>
    </row>
    <row r="290" spans="1:12" x14ac:dyDescent="0.25">
      <c r="A290">
        <v>289</v>
      </c>
      <c r="B290">
        <v>7276.8810000000003</v>
      </c>
      <c r="C290">
        <v>315.286</v>
      </c>
      <c r="D290">
        <f t="shared" si="16"/>
        <v>8103.7060297486432</v>
      </c>
      <c r="E290">
        <v>289</v>
      </c>
      <c r="F290">
        <v>6850.1819999999998</v>
      </c>
      <c r="G290">
        <v>498.51499999999999</v>
      </c>
      <c r="H290">
        <f t="shared" si="17"/>
        <v>6351.6669999999995</v>
      </c>
      <c r="I290">
        <f t="shared" si="18"/>
        <v>0.85906312179193545</v>
      </c>
      <c r="K290">
        <v>57.6</v>
      </c>
      <c r="L290">
        <f t="shared" si="19"/>
        <v>-0.19140385979323485</v>
      </c>
    </row>
    <row r="291" spans="1:12" x14ac:dyDescent="0.25">
      <c r="A291">
        <v>290</v>
      </c>
      <c r="B291">
        <v>7253.9759999999997</v>
      </c>
      <c r="C291">
        <v>305.60700000000003</v>
      </c>
      <c r="D291">
        <f t="shared" si="16"/>
        <v>8172.6464911054354</v>
      </c>
      <c r="E291">
        <v>290</v>
      </c>
      <c r="F291">
        <v>6779.3639999999996</v>
      </c>
      <c r="G291">
        <v>493.24200000000002</v>
      </c>
      <c r="H291">
        <f t="shared" si="17"/>
        <v>6286.1219999999994</v>
      </c>
      <c r="I291">
        <f t="shared" si="18"/>
        <v>0.85019815889040862</v>
      </c>
      <c r="K291">
        <v>57.8</v>
      </c>
      <c r="L291">
        <f t="shared" si="19"/>
        <v>-0.18452490950153666</v>
      </c>
    </row>
    <row r="292" spans="1:12" x14ac:dyDescent="0.25">
      <c r="A292">
        <v>291</v>
      </c>
      <c r="B292">
        <v>7133.4639999999999</v>
      </c>
      <c r="C292">
        <v>313.57100000000003</v>
      </c>
      <c r="D292">
        <f t="shared" si="16"/>
        <v>8179.9754671576911</v>
      </c>
      <c r="E292">
        <v>291</v>
      </c>
      <c r="F292">
        <v>6661.424</v>
      </c>
      <c r="G292">
        <v>497.06099999999998</v>
      </c>
      <c r="H292">
        <f t="shared" si="17"/>
        <v>6164.3630000000003</v>
      </c>
      <c r="I292">
        <f t="shared" si="18"/>
        <v>0.83373025107246668</v>
      </c>
      <c r="K292">
        <v>58</v>
      </c>
      <c r="L292">
        <f t="shared" si="19"/>
        <v>-0.18379361671700489</v>
      </c>
    </row>
    <row r="293" spans="1:12" x14ac:dyDescent="0.25">
      <c r="A293">
        <v>292</v>
      </c>
      <c r="B293">
        <v>7155.5479999999998</v>
      </c>
      <c r="C293">
        <v>301.57100000000003</v>
      </c>
      <c r="D293">
        <f t="shared" si="16"/>
        <v>8280.8585878388094</v>
      </c>
      <c r="E293">
        <v>292</v>
      </c>
      <c r="F293">
        <v>6626.424</v>
      </c>
      <c r="G293">
        <v>506.72699999999998</v>
      </c>
      <c r="H293">
        <f t="shared" si="17"/>
        <v>6119.6970000000001</v>
      </c>
      <c r="I293">
        <f t="shared" si="18"/>
        <v>0.82768917344702464</v>
      </c>
      <c r="K293">
        <v>58.2</v>
      </c>
      <c r="L293">
        <f t="shared" si="19"/>
        <v>-0.17372739495435593</v>
      </c>
    </row>
    <row r="294" spans="1:12" x14ac:dyDescent="0.25">
      <c r="A294">
        <v>293</v>
      </c>
      <c r="B294">
        <v>6926.7740000000003</v>
      </c>
      <c r="C294">
        <v>309.048</v>
      </c>
      <c r="D294">
        <f t="shared" si="16"/>
        <v>8065.3151400767429</v>
      </c>
      <c r="E294">
        <v>293</v>
      </c>
      <c r="F294">
        <v>6564.6360000000004</v>
      </c>
      <c r="G294">
        <v>497.97</v>
      </c>
      <c r="H294">
        <f t="shared" si="17"/>
        <v>6066.6660000000002</v>
      </c>
      <c r="I294">
        <f t="shared" si="18"/>
        <v>0.82051672936081099</v>
      </c>
      <c r="K294">
        <v>58.4</v>
      </c>
      <c r="L294">
        <f t="shared" si="19"/>
        <v>-0.19523454233451223</v>
      </c>
    </row>
    <row r="295" spans="1:12" x14ac:dyDescent="0.25">
      <c r="A295">
        <v>294</v>
      </c>
      <c r="B295">
        <v>6859.8450000000003</v>
      </c>
      <c r="C295">
        <v>309.86900000000003</v>
      </c>
      <c r="D295">
        <f t="shared" si="16"/>
        <v>7909.7710558805647</v>
      </c>
      <c r="E295">
        <v>294</v>
      </c>
      <c r="F295">
        <v>6629.6360000000004</v>
      </c>
      <c r="G295">
        <v>507</v>
      </c>
      <c r="H295">
        <f t="shared" si="17"/>
        <v>6122.6360000000004</v>
      </c>
      <c r="I295">
        <f t="shared" si="18"/>
        <v>0.82808667327107821</v>
      </c>
      <c r="K295">
        <v>58.6</v>
      </c>
      <c r="L295">
        <f t="shared" si="19"/>
        <v>-0.21075489137621198</v>
      </c>
    </row>
    <row r="296" spans="1:12" x14ac:dyDescent="0.25">
      <c r="A296">
        <v>295</v>
      </c>
      <c r="B296">
        <v>6919.0950000000003</v>
      </c>
      <c r="C296">
        <v>305.08300000000003</v>
      </c>
      <c r="D296">
        <f t="shared" si="16"/>
        <v>7845.8318750863682</v>
      </c>
      <c r="E296">
        <v>295</v>
      </c>
      <c r="F296">
        <v>6663.2420000000002</v>
      </c>
      <c r="G296">
        <v>430.36399999999998</v>
      </c>
      <c r="H296">
        <f t="shared" si="17"/>
        <v>6232.8780000000006</v>
      </c>
      <c r="I296">
        <f t="shared" si="18"/>
        <v>0.8429969065488282</v>
      </c>
      <c r="K296">
        <v>58.8</v>
      </c>
      <c r="L296">
        <f t="shared" si="19"/>
        <v>-0.21713480873851213</v>
      </c>
    </row>
    <row r="297" spans="1:12" x14ac:dyDescent="0.25">
      <c r="A297">
        <v>296</v>
      </c>
      <c r="B297">
        <v>7211.3810000000003</v>
      </c>
      <c r="C297">
        <v>315.11900000000003</v>
      </c>
      <c r="D297">
        <f t="shared" si="16"/>
        <v>7991.8140903870753</v>
      </c>
      <c r="E297">
        <v>296</v>
      </c>
      <c r="F297">
        <v>6769.97</v>
      </c>
      <c r="G297">
        <v>389.81799999999998</v>
      </c>
      <c r="H297">
        <f t="shared" si="17"/>
        <v>6380.152</v>
      </c>
      <c r="I297">
        <f t="shared" si="18"/>
        <v>0.86291571875966744</v>
      </c>
      <c r="K297">
        <v>59</v>
      </c>
      <c r="L297">
        <f t="shared" si="19"/>
        <v>-0.20256855283070177</v>
      </c>
    </row>
    <row r="298" spans="1:12" x14ac:dyDescent="0.25">
      <c r="A298">
        <v>297</v>
      </c>
      <c r="B298">
        <v>7204.0479999999998</v>
      </c>
      <c r="C298">
        <v>306.08300000000003</v>
      </c>
      <c r="D298">
        <f t="shared" si="16"/>
        <v>8162.9041348298506</v>
      </c>
      <c r="E298">
        <v>297</v>
      </c>
      <c r="F298">
        <v>6614.6059999999998</v>
      </c>
      <c r="G298">
        <v>366.63600000000002</v>
      </c>
      <c r="H298">
        <f t="shared" si="17"/>
        <v>6247.9699999999993</v>
      </c>
      <c r="I298">
        <f t="shared" si="18"/>
        <v>0.84503809992909873</v>
      </c>
      <c r="K298">
        <v>59.2</v>
      </c>
      <c r="L298">
        <f t="shared" si="19"/>
        <v>-0.18549701185224365</v>
      </c>
    </row>
    <row r="299" spans="1:12" x14ac:dyDescent="0.25">
      <c r="A299">
        <v>298</v>
      </c>
      <c r="B299">
        <v>7149.31</v>
      </c>
      <c r="C299">
        <v>313.81</v>
      </c>
      <c r="D299">
        <f t="shared" si="16"/>
        <v>8660.4893330100731</v>
      </c>
      <c r="E299">
        <v>298</v>
      </c>
      <c r="F299">
        <v>6230.8490000000002</v>
      </c>
      <c r="G299">
        <v>395.18200000000002</v>
      </c>
      <c r="H299">
        <f t="shared" si="17"/>
        <v>5835.6670000000004</v>
      </c>
      <c r="I299">
        <f t="shared" si="18"/>
        <v>0.7892741087903663</v>
      </c>
      <c r="K299">
        <v>59.4</v>
      </c>
      <c r="L299">
        <f t="shared" si="19"/>
        <v>-0.13584744791254261</v>
      </c>
    </row>
    <row r="300" spans="1:12" x14ac:dyDescent="0.25">
      <c r="A300">
        <v>299</v>
      </c>
      <c r="B300">
        <v>6879.44</v>
      </c>
      <c r="C300">
        <v>313.726</v>
      </c>
      <c r="D300">
        <f t="shared" si="16"/>
        <v>8578.234788743639</v>
      </c>
      <c r="E300">
        <v>299</v>
      </c>
      <c r="F300">
        <v>6053.3029999999999</v>
      </c>
      <c r="G300">
        <v>394.21199999999999</v>
      </c>
      <c r="H300">
        <f t="shared" si="17"/>
        <v>5659.0910000000003</v>
      </c>
      <c r="I300">
        <f t="shared" si="18"/>
        <v>0.76539220034120903</v>
      </c>
      <c r="K300">
        <v>59.6</v>
      </c>
      <c r="L300">
        <f t="shared" si="19"/>
        <v>-0.14405489111990288</v>
      </c>
    </row>
    <row r="301" spans="1:12" x14ac:dyDescent="0.25">
      <c r="A301">
        <v>300</v>
      </c>
      <c r="B301">
        <v>6811.9049999999997</v>
      </c>
      <c r="C301">
        <v>323.048</v>
      </c>
      <c r="D301">
        <f t="shared" si="16"/>
        <v>8262.8303185270888</v>
      </c>
      <c r="E301">
        <v>300</v>
      </c>
      <c r="F301">
        <v>6171.8789999999999</v>
      </c>
      <c r="G301">
        <v>365.54500000000002</v>
      </c>
      <c r="H301">
        <f t="shared" si="17"/>
        <v>5806.3339999999998</v>
      </c>
      <c r="I301">
        <f t="shared" si="18"/>
        <v>0.78530681980126726</v>
      </c>
      <c r="K301">
        <v>59.8</v>
      </c>
      <c r="L301">
        <f t="shared" si="19"/>
        <v>-0.1755262742481693</v>
      </c>
    </row>
    <row r="302" spans="1:12" x14ac:dyDescent="0.25">
      <c r="A302">
        <v>301</v>
      </c>
      <c r="B302">
        <v>7006.2740000000003</v>
      </c>
      <c r="C302">
        <v>317.16699999999997</v>
      </c>
      <c r="D302">
        <f t="shared" si="16"/>
        <v>8506.4180528906181</v>
      </c>
      <c r="E302">
        <v>301</v>
      </c>
      <c r="F302">
        <v>6185.2120000000004</v>
      </c>
      <c r="G302">
        <v>371.09100000000001</v>
      </c>
      <c r="H302">
        <f t="shared" si="17"/>
        <v>5814.1210000000001</v>
      </c>
      <c r="I302">
        <f t="shared" si="18"/>
        <v>0.78636001174747505</v>
      </c>
      <c r="K302">
        <v>60</v>
      </c>
      <c r="L302">
        <f t="shared" si="19"/>
        <v>-0.15122083904543526</v>
      </c>
    </row>
    <row r="303" spans="1:12" x14ac:dyDescent="0.25">
      <c r="A303">
        <v>302</v>
      </c>
      <c r="B303">
        <v>7018.2020000000002</v>
      </c>
      <c r="C303">
        <v>314.13099999999997</v>
      </c>
      <c r="D303">
        <f t="shared" si="16"/>
        <v>8990.3179879614399</v>
      </c>
      <c r="E303">
        <v>302</v>
      </c>
      <c r="F303">
        <v>5901.576</v>
      </c>
      <c r="G303">
        <v>388.09100000000001</v>
      </c>
      <c r="H303">
        <f t="shared" si="17"/>
        <v>5513.4849999999997</v>
      </c>
      <c r="I303">
        <f t="shared" si="18"/>
        <v>0.74569898517239797</v>
      </c>
      <c r="K303">
        <v>60.2</v>
      </c>
      <c r="L303">
        <f t="shared" si="19"/>
        <v>-0.10293680476430682</v>
      </c>
    </row>
    <row r="304" spans="1:12" x14ac:dyDescent="0.25">
      <c r="A304">
        <v>303</v>
      </c>
      <c r="B304">
        <v>6949.25</v>
      </c>
      <c r="C304">
        <v>318.762</v>
      </c>
      <c r="D304">
        <f t="shared" si="16"/>
        <v>8611.8156364123861</v>
      </c>
      <c r="E304">
        <v>303</v>
      </c>
      <c r="F304">
        <v>6051.7269999999999</v>
      </c>
      <c r="G304">
        <v>359.09100000000001</v>
      </c>
      <c r="H304">
        <f t="shared" si="17"/>
        <v>5692.6359999999995</v>
      </c>
      <c r="I304">
        <f t="shared" si="18"/>
        <v>0.76992916243643694</v>
      </c>
      <c r="K304">
        <v>60.4</v>
      </c>
      <c r="L304">
        <f t="shared" si="19"/>
        <v>-0.14070415952745119</v>
      </c>
    </row>
    <row r="305" spans="1:12" x14ac:dyDescent="0.25">
      <c r="A305">
        <v>304</v>
      </c>
      <c r="B305">
        <v>7247.4170000000004</v>
      </c>
      <c r="C305">
        <v>319.5</v>
      </c>
      <c r="D305">
        <f t="shared" si="16"/>
        <v>8288.9638985334077</v>
      </c>
      <c r="E305">
        <v>304</v>
      </c>
      <c r="F305">
        <v>6582.8490000000002</v>
      </c>
      <c r="G305">
        <v>403.18200000000002</v>
      </c>
      <c r="H305">
        <f t="shared" si="17"/>
        <v>6179.6670000000004</v>
      </c>
      <c r="I305">
        <f t="shared" si="18"/>
        <v>0.83580011745807914</v>
      </c>
      <c r="K305">
        <v>60.6</v>
      </c>
      <c r="L305">
        <f t="shared" si="19"/>
        <v>-0.17291863869903651</v>
      </c>
    </row>
    <row r="306" spans="1:12" x14ac:dyDescent="0.25">
      <c r="A306">
        <v>305</v>
      </c>
      <c r="B306">
        <v>7969.9290000000001</v>
      </c>
      <c r="C306">
        <v>333.56</v>
      </c>
      <c r="D306">
        <f t="shared" si="16"/>
        <v>7978.5265362741138</v>
      </c>
      <c r="E306">
        <v>305</v>
      </c>
      <c r="F306">
        <v>7641.5450000000001</v>
      </c>
      <c r="G306">
        <v>564.90899999999999</v>
      </c>
      <c r="H306">
        <f t="shared" si="17"/>
        <v>7076.6360000000004</v>
      </c>
      <c r="I306">
        <f t="shared" si="18"/>
        <v>0.9571151973088633</v>
      </c>
      <c r="K306">
        <v>60.8</v>
      </c>
      <c r="L306">
        <f t="shared" si="19"/>
        <v>-0.20389439867568762</v>
      </c>
    </row>
    <row r="307" spans="1:12" x14ac:dyDescent="0.25">
      <c r="A307">
        <v>306</v>
      </c>
      <c r="B307">
        <v>9151.2620000000006</v>
      </c>
      <c r="C307">
        <v>340.226</v>
      </c>
      <c r="D307">
        <f t="shared" si="16"/>
        <v>8562.1158709184201</v>
      </c>
      <c r="E307">
        <v>306</v>
      </c>
      <c r="F307">
        <v>8236.9390000000003</v>
      </c>
      <c r="G307">
        <v>628.27300000000002</v>
      </c>
      <c r="H307">
        <f t="shared" si="17"/>
        <v>7608.6660000000002</v>
      </c>
      <c r="I307">
        <f t="shared" si="18"/>
        <v>1.0290722682143378</v>
      </c>
      <c r="K307">
        <v>61</v>
      </c>
      <c r="L307">
        <f t="shared" si="19"/>
        <v>-0.14566325335440836</v>
      </c>
    </row>
    <row r="308" spans="1:12" x14ac:dyDescent="0.25">
      <c r="A308">
        <v>307</v>
      </c>
      <c r="B308">
        <v>9025.75</v>
      </c>
      <c r="C308">
        <v>328.94</v>
      </c>
      <c r="D308">
        <f t="shared" si="16"/>
        <v>8721.3862513959248</v>
      </c>
      <c r="E308">
        <v>307</v>
      </c>
      <c r="F308">
        <v>8010.2730000000001</v>
      </c>
      <c r="G308">
        <v>637.39400000000001</v>
      </c>
      <c r="H308">
        <f t="shared" si="17"/>
        <v>7372.8789999999999</v>
      </c>
      <c r="I308">
        <f t="shared" si="18"/>
        <v>0.99718207052325059</v>
      </c>
      <c r="K308">
        <v>61.2</v>
      </c>
      <c r="L308">
        <f t="shared" si="19"/>
        <v>-0.12977109062903272</v>
      </c>
    </row>
    <row r="309" spans="1:12" x14ac:dyDescent="0.25">
      <c r="A309">
        <v>308</v>
      </c>
      <c r="B309">
        <v>8653.5480000000007</v>
      </c>
      <c r="C309">
        <v>335.012</v>
      </c>
      <c r="D309">
        <f t="shared" si="16"/>
        <v>8774.2559753423939</v>
      </c>
      <c r="E309">
        <v>308</v>
      </c>
      <c r="F309">
        <v>7646.2730000000001</v>
      </c>
      <c r="G309">
        <v>636.57600000000002</v>
      </c>
      <c r="H309">
        <f t="shared" si="17"/>
        <v>7009.6970000000001</v>
      </c>
      <c r="I309">
        <f t="shared" si="18"/>
        <v>0.94806169587221201</v>
      </c>
      <c r="K309">
        <v>61.4</v>
      </c>
      <c r="L309">
        <f t="shared" si="19"/>
        <v>-0.12449569508038175</v>
      </c>
    </row>
    <row r="310" spans="1:12" x14ac:dyDescent="0.25">
      <c r="A310">
        <v>309</v>
      </c>
      <c r="B310">
        <v>9091.0480000000007</v>
      </c>
      <c r="C310">
        <v>346.66699999999997</v>
      </c>
      <c r="D310">
        <f t="shared" si="16"/>
        <v>9084.4465451807409</v>
      </c>
      <c r="E310">
        <v>309</v>
      </c>
      <c r="F310">
        <v>7777.6970000000001</v>
      </c>
      <c r="G310">
        <v>660.75800000000004</v>
      </c>
      <c r="H310">
        <f t="shared" si="17"/>
        <v>7116.9390000000003</v>
      </c>
      <c r="I310">
        <f t="shared" si="18"/>
        <v>0.96256617907437148</v>
      </c>
      <c r="K310">
        <v>61.6</v>
      </c>
      <c r="L310">
        <f t="shared" si="19"/>
        <v>-9.354456030586375E-2</v>
      </c>
    </row>
    <row r="311" spans="1:12" x14ac:dyDescent="0.25">
      <c r="A311">
        <v>310</v>
      </c>
      <c r="B311">
        <v>9290.5959999999995</v>
      </c>
      <c r="C311">
        <v>343.81</v>
      </c>
      <c r="D311">
        <f t="shared" si="16"/>
        <v>9000.2564136273595</v>
      </c>
      <c r="E311">
        <v>310</v>
      </c>
      <c r="F311">
        <v>8009.8490000000002</v>
      </c>
      <c r="G311">
        <v>660.06100000000004</v>
      </c>
      <c r="H311">
        <f t="shared" si="17"/>
        <v>7349.7880000000005</v>
      </c>
      <c r="I311">
        <f t="shared" si="18"/>
        <v>0.99405901219143045</v>
      </c>
      <c r="K311">
        <v>61.8</v>
      </c>
      <c r="L311">
        <f t="shared" si="19"/>
        <v>-0.10194513840774186</v>
      </c>
    </row>
    <row r="312" spans="1:12" x14ac:dyDescent="0.25">
      <c r="A312">
        <v>311</v>
      </c>
      <c r="B312">
        <v>9513.2860000000001</v>
      </c>
      <c r="C312">
        <v>359.952</v>
      </c>
      <c r="D312">
        <f t="shared" si="16"/>
        <v>9131.2742954731584</v>
      </c>
      <c r="E312">
        <v>311</v>
      </c>
      <c r="F312">
        <v>8066.3029999999999</v>
      </c>
      <c r="G312">
        <v>654.72699999999998</v>
      </c>
      <c r="H312">
        <f t="shared" si="17"/>
        <v>7411.576</v>
      </c>
      <c r="I312">
        <f t="shared" si="18"/>
        <v>1.0024158407482928</v>
      </c>
      <c r="K312">
        <v>62</v>
      </c>
      <c r="L312">
        <f t="shared" si="19"/>
        <v>-8.8872039115927462E-2</v>
      </c>
    </row>
    <row r="313" spans="1:12" x14ac:dyDescent="0.25">
      <c r="A313">
        <v>312</v>
      </c>
      <c r="B313">
        <v>9276.2620000000006</v>
      </c>
      <c r="C313">
        <v>349.238</v>
      </c>
      <c r="D313">
        <f t="shared" si="16"/>
        <v>8680.5657201941958</v>
      </c>
      <c r="E313">
        <v>312</v>
      </c>
      <c r="F313">
        <v>8255.8179999999993</v>
      </c>
      <c r="G313">
        <v>652.18200000000002</v>
      </c>
      <c r="H313">
        <f t="shared" si="17"/>
        <v>7603.6359999999995</v>
      </c>
      <c r="I313">
        <f t="shared" si="18"/>
        <v>1.0283919605875977</v>
      </c>
      <c r="K313">
        <v>62.2</v>
      </c>
      <c r="L313">
        <f t="shared" si="19"/>
        <v>-0.1338442053064085</v>
      </c>
    </row>
    <row r="314" spans="1:12" x14ac:dyDescent="0.25">
      <c r="A314">
        <v>313</v>
      </c>
      <c r="B314">
        <v>9289.31</v>
      </c>
      <c r="C314">
        <v>359.202</v>
      </c>
      <c r="D314">
        <f t="shared" si="16"/>
        <v>8480.3095738196171</v>
      </c>
      <c r="E314">
        <v>313</v>
      </c>
      <c r="F314">
        <v>8403.8179999999993</v>
      </c>
      <c r="G314">
        <v>617.93899999999996</v>
      </c>
      <c r="H314">
        <f t="shared" si="17"/>
        <v>7785.878999999999</v>
      </c>
      <c r="I314">
        <f t="shared" si="18"/>
        <v>1.0530403309295453</v>
      </c>
      <c r="K314">
        <v>62.4</v>
      </c>
      <c r="L314">
        <f t="shared" si="19"/>
        <v>-0.15382596999737028</v>
      </c>
    </row>
    <row r="315" spans="1:12" x14ac:dyDescent="0.25">
      <c r="A315">
        <v>314</v>
      </c>
      <c r="B315">
        <v>9315.2860000000001</v>
      </c>
      <c r="C315">
        <v>342.774</v>
      </c>
      <c r="D315">
        <f t="shared" si="16"/>
        <v>8354.2308911048767</v>
      </c>
      <c r="E315">
        <v>314</v>
      </c>
      <c r="F315">
        <v>8573.3330000000005</v>
      </c>
      <c r="G315">
        <v>632.42399999999998</v>
      </c>
      <c r="H315">
        <f t="shared" si="17"/>
        <v>7940.9090000000006</v>
      </c>
      <c r="I315">
        <f t="shared" si="18"/>
        <v>1.0740081423358117</v>
      </c>
      <c r="K315">
        <v>62.6</v>
      </c>
      <c r="L315">
        <f t="shared" si="19"/>
        <v>-0.16640623090901327</v>
      </c>
    </row>
    <row r="316" spans="1:12" x14ac:dyDescent="0.25">
      <c r="A316">
        <v>315</v>
      </c>
      <c r="B316">
        <v>9302.0709999999999</v>
      </c>
      <c r="C316">
        <v>346.10700000000003</v>
      </c>
      <c r="D316">
        <f t="shared" si="16"/>
        <v>8586.8776877912842</v>
      </c>
      <c r="E316">
        <v>315</v>
      </c>
      <c r="F316">
        <v>8311.1209999999992</v>
      </c>
      <c r="G316">
        <v>599.60599999999999</v>
      </c>
      <c r="H316">
        <f t="shared" si="17"/>
        <v>7711.5149999999994</v>
      </c>
      <c r="I316">
        <f t="shared" si="18"/>
        <v>1.0429825980558076</v>
      </c>
      <c r="K316">
        <v>62.8</v>
      </c>
      <c r="L316">
        <f t="shared" si="19"/>
        <v>-0.14319249374461959</v>
      </c>
    </row>
    <row r="317" spans="1:12" x14ac:dyDescent="0.25">
      <c r="A317">
        <v>316</v>
      </c>
      <c r="B317">
        <v>9095.143</v>
      </c>
      <c r="C317">
        <v>342.726</v>
      </c>
      <c r="D317">
        <f t="shared" si="16"/>
        <v>8400.9289029687006</v>
      </c>
      <c r="E317">
        <v>316</v>
      </c>
      <c r="F317">
        <v>8320.0910000000003</v>
      </c>
      <c r="G317">
        <v>617.03</v>
      </c>
      <c r="H317">
        <f t="shared" si="17"/>
        <v>7703.0610000000006</v>
      </c>
      <c r="I317">
        <f t="shared" si="18"/>
        <v>1.0418391943427936</v>
      </c>
      <c r="K317">
        <v>63</v>
      </c>
      <c r="L317">
        <f t="shared" si="19"/>
        <v>-0.16174665515320455</v>
      </c>
    </row>
    <row r="318" spans="1:12" x14ac:dyDescent="0.25">
      <c r="A318">
        <v>317</v>
      </c>
      <c r="B318">
        <v>8916.3459999999995</v>
      </c>
      <c r="C318">
        <v>323.10700000000003</v>
      </c>
      <c r="D318">
        <f t="shared" si="16"/>
        <v>7991.1514676012112</v>
      </c>
      <c r="E318">
        <v>317</v>
      </c>
      <c r="F318">
        <v>8572.1209999999992</v>
      </c>
      <c r="G318">
        <v>621.33299999999997</v>
      </c>
      <c r="H318">
        <f t="shared" si="17"/>
        <v>7950.7879999999996</v>
      </c>
      <c r="I318">
        <f t="shared" si="18"/>
        <v>1.075344277334731</v>
      </c>
      <c r="K318">
        <v>63.2</v>
      </c>
      <c r="L318">
        <f t="shared" si="19"/>
        <v>-0.20263467001524621</v>
      </c>
    </row>
    <row r="319" spans="1:12" x14ac:dyDescent="0.25">
      <c r="A319">
        <v>318</v>
      </c>
      <c r="B319">
        <v>9001.1669999999995</v>
      </c>
      <c r="C319">
        <v>335.25</v>
      </c>
      <c r="D319">
        <f t="shared" si="16"/>
        <v>8476.4942621981027</v>
      </c>
      <c r="E319">
        <v>318</v>
      </c>
      <c r="F319">
        <v>8163.8789999999999</v>
      </c>
      <c r="G319">
        <v>604.93899999999996</v>
      </c>
      <c r="H319">
        <f t="shared" si="17"/>
        <v>7558.94</v>
      </c>
      <c r="I319">
        <f t="shared" si="18"/>
        <v>1.0223468254613997</v>
      </c>
      <c r="K319">
        <v>63.4</v>
      </c>
      <c r="L319">
        <f t="shared" si="19"/>
        <v>-0.154206665723439</v>
      </c>
    </row>
    <row r="320" spans="1:12" x14ac:dyDescent="0.25">
      <c r="A320">
        <v>319</v>
      </c>
      <c r="B320">
        <v>8905.0959999999995</v>
      </c>
      <c r="C320">
        <v>330.58300000000003</v>
      </c>
      <c r="D320">
        <f t="shared" si="16"/>
        <v>8224.9288375558353</v>
      </c>
      <c r="E320">
        <v>319</v>
      </c>
      <c r="F320">
        <v>8284.2720000000008</v>
      </c>
      <c r="G320">
        <v>576.303</v>
      </c>
      <c r="H320">
        <f t="shared" si="17"/>
        <v>7707.969000000001</v>
      </c>
      <c r="I320">
        <f t="shared" si="18"/>
        <v>1.0425030014664598</v>
      </c>
      <c r="K320">
        <v>63.6</v>
      </c>
      <c r="L320">
        <f t="shared" si="19"/>
        <v>-0.17930812308485844</v>
      </c>
    </row>
    <row r="321" spans="1:12" x14ac:dyDescent="0.25">
      <c r="A321">
        <v>320</v>
      </c>
      <c r="B321">
        <v>8664.6790000000001</v>
      </c>
      <c r="C321">
        <v>322.524</v>
      </c>
      <c r="D321">
        <f t="shared" si="16"/>
        <v>8186.556753972196</v>
      </c>
      <c r="E321">
        <v>320</v>
      </c>
      <c r="F321">
        <v>8090.6670000000004</v>
      </c>
      <c r="G321">
        <v>556.42399999999998</v>
      </c>
      <c r="H321">
        <f t="shared" si="17"/>
        <v>7534.2430000000004</v>
      </c>
      <c r="I321">
        <f t="shared" si="18"/>
        <v>1.0190065555891135</v>
      </c>
      <c r="K321">
        <v>63.8</v>
      </c>
      <c r="L321">
        <f t="shared" si="19"/>
        <v>-0.18313692913526552</v>
      </c>
    </row>
    <row r="322" spans="1:12" x14ac:dyDescent="0.25">
      <c r="A322">
        <v>321</v>
      </c>
      <c r="B322">
        <v>8538.3330000000005</v>
      </c>
      <c r="C322">
        <v>321.512</v>
      </c>
      <c r="D322">
        <f t="shared" ref="D322:D385" si="20">(B322-C322)/I322</f>
        <v>8091.2550147384745</v>
      </c>
      <c r="E322">
        <v>321</v>
      </c>
      <c r="F322">
        <v>8079.0910000000003</v>
      </c>
      <c r="G322">
        <v>570.63599999999997</v>
      </c>
      <c r="H322">
        <f t="shared" ref="H322:H385" si="21">F322-G322</f>
        <v>7508.4549999999999</v>
      </c>
      <c r="I322">
        <f t="shared" ref="I322:I385" si="22">H322/AVERAGE(H:H)</f>
        <v>1.0155187279393374</v>
      </c>
      <c r="K322">
        <v>64</v>
      </c>
      <c r="L322">
        <f t="shared" ref="L322:L385" si="23">(D322-$J$2)/$J$2</f>
        <v>-0.19264623490431612</v>
      </c>
    </row>
    <row r="323" spans="1:12" x14ac:dyDescent="0.25">
      <c r="A323">
        <v>322</v>
      </c>
      <c r="B323">
        <v>8409.4639999999999</v>
      </c>
      <c r="C323">
        <v>320.75</v>
      </c>
      <c r="D323">
        <f t="shared" si="20"/>
        <v>7907.2487373836384</v>
      </c>
      <c r="E323">
        <v>322</v>
      </c>
      <c r="F323">
        <v>8126.8180000000002</v>
      </c>
      <c r="G323">
        <v>563.42399999999998</v>
      </c>
      <c r="H323">
        <f t="shared" si="21"/>
        <v>7563.3940000000002</v>
      </c>
      <c r="I323">
        <f t="shared" si="22"/>
        <v>1.0229492290736266</v>
      </c>
      <c r="K323">
        <v>64.2</v>
      </c>
      <c r="L323">
        <f t="shared" si="23"/>
        <v>-0.21100657091561034</v>
      </c>
    </row>
    <row r="324" spans="1:12" x14ac:dyDescent="0.25">
      <c r="A324">
        <v>323</v>
      </c>
      <c r="B324">
        <v>8228.5709999999999</v>
      </c>
      <c r="C324">
        <v>311.33300000000003</v>
      </c>
      <c r="D324">
        <f t="shared" si="20"/>
        <v>7757.8650622699352</v>
      </c>
      <c r="E324">
        <v>323</v>
      </c>
      <c r="F324">
        <v>8084.6970000000001</v>
      </c>
      <c r="G324">
        <v>539.09100000000001</v>
      </c>
      <c r="H324">
        <f t="shared" si="21"/>
        <v>7545.6059999999998</v>
      </c>
      <c r="I324">
        <f t="shared" si="22"/>
        <v>1.0205434016254251</v>
      </c>
      <c r="K324">
        <v>64.400000000000006</v>
      </c>
      <c r="L324">
        <f t="shared" si="23"/>
        <v>-0.22591222798947491</v>
      </c>
    </row>
    <row r="325" spans="1:12" x14ac:dyDescent="0.25">
      <c r="A325">
        <v>324</v>
      </c>
      <c r="B325">
        <v>8225.357</v>
      </c>
      <c r="C325">
        <v>309.85700000000003</v>
      </c>
      <c r="D325">
        <f t="shared" si="20"/>
        <v>8046.4088008871822</v>
      </c>
      <c r="E325">
        <v>324</v>
      </c>
      <c r="F325">
        <v>7834.9089999999997</v>
      </c>
      <c r="G325">
        <v>561.48500000000001</v>
      </c>
      <c r="H325">
        <f t="shared" si="21"/>
        <v>7273.424</v>
      </c>
      <c r="I325">
        <f t="shared" si="22"/>
        <v>0.9837307792672989</v>
      </c>
      <c r="K325">
        <v>64.599999999999994</v>
      </c>
      <c r="L325">
        <f t="shared" si="23"/>
        <v>-0.19712103634577055</v>
      </c>
    </row>
    <row r="326" spans="1:12" x14ac:dyDescent="0.25">
      <c r="A326">
        <v>325</v>
      </c>
      <c r="B326">
        <v>8138.3689999999997</v>
      </c>
      <c r="C326">
        <v>306.85700000000003</v>
      </c>
      <c r="D326">
        <f t="shared" si="20"/>
        <v>7784.9782294636389</v>
      </c>
      <c r="E326">
        <v>325</v>
      </c>
      <c r="F326">
        <v>7971.2120000000004</v>
      </c>
      <c r="G326">
        <v>533.303</v>
      </c>
      <c r="H326">
        <f t="shared" si="21"/>
        <v>7437.9090000000006</v>
      </c>
      <c r="I326">
        <f t="shared" si="22"/>
        <v>1.0059773796618012</v>
      </c>
      <c r="K326">
        <v>64.8</v>
      </c>
      <c r="L326">
        <f t="shared" si="23"/>
        <v>-0.22320684822111606</v>
      </c>
    </row>
    <row r="327" spans="1:12" x14ac:dyDescent="0.25">
      <c r="A327">
        <v>326</v>
      </c>
      <c r="B327">
        <v>8138.857</v>
      </c>
      <c r="C327">
        <v>299.726</v>
      </c>
      <c r="D327">
        <f t="shared" si="20"/>
        <v>7727.7896292449459</v>
      </c>
      <c r="E327">
        <v>326</v>
      </c>
      <c r="F327">
        <v>8025.0910000000003</v>
      </c>
      <c r="G327">
        <v>524.84900000000005</v>
      </c>
      <c r="H327">
        <f t="shared" si="21"/>
        <v>7500.2420000000002</v>
      </c>
      <c r="I327">
        <f t="shared" si="22"/>
        <v>1.0144079194823958</v>
      </c>
      <c r="K327">
        <v>65</v>
      </c>
      <c r="L327">
        <f t="shared" si="23"/>
        <v>-0.2289131856957119</v>
      </c>
    </row>
    <row r="328" spans="1:12" x14ac:dyDescent="0.25">
      <c r="A328">
        <v>327</v>
      </c>
      <c r="B328">
        <v>7891.5360000000001</v>
      </c>
      <c r="C328">
        <v>303</v>
      </c>
      <c r="D328">
        <f t="shared" si="20"/>
        <v>7724.6896689739897</v>
      </c>
      <c r="E328">
        <v>327</v>
      </c>
      <c r="F328">
        <v>7746</v>
      </c>
      <c r="G328">
        <v>482.60599999999999</v>
      </c>
      <c r="H328">
        <f t="shared" si="21"/>
        <v>7263.3940000000002</v>
      </c>
      <c r="I328">
        <f t="shared" si="22"/>
        <v>0.98237422151457465</v>
      </c>
      <c r="K328">
        <v>65.2</v>
      </c>
      <c r="L328">
        <f t="shared" si="23"/>
        <v>-0.22922250292670321</v>
      </c>
    </row>
    <row r="329" spans="1:12" x14ac:dyDescent="0.25">
      <c r="A329">
        <v>328</v>
      </c>
      <c r="B329">
        <v>7922.44</v>
      </c>
      <c r="C329">
        <v>303.5</v>
      </c>
      <c r="D329">
        <f t="shared" si="20"/>
        <v>7491.3849306552802</v>
      </c>
      <c r="E329">
        <v>328</v>
      </c>
      <c r="F329">
        <v>8029.2420000000002</v>
      </c>
      <c r="G329">
        <v>509.63600000000002</v>
      </c>
      <c r="H329">
        <f t="shared" si="21"/>
        <v>7519.6059999999998</v>
      </c>
      <c r="I329">
        <f t="shared" si="22"/>
        <v>1.0170269009703072</v>
      </c>
      <c r="K329">
        <v>65.400000000000006</v>
      </c>
      <c r="L329">
        <f t="shared" si="23"/>
        <v>-0.25250189018531399</v>
      </c>
    </row>
    <row r="330" spans="1:12" x14ac:dyDescent="0.25">
      <c r="A330">
        <v>329</v>
      </c>
      <c r="B330">
        <v>7690.69</v>
      </c>
      <c r="C330">
        <v>291.488</v>
      </c>
      <c r="D330">
        <f t="shared" si="20"/>
        <v>7406.0483668039778</v>
      </c>
      <c r="E330">
        <v>329</v>
      </c>
      <c r="F330">
        <v>7857.7579999999998</v>
      </c>
      <c r="G330">
        <v>470.87900000000002</v>
      </c>
      <c r="H330">
        <f t="shared" si="21"/>
        <v>7386.8789999999999</v>
      </c>
      <c r="I330">
        <f t="shared" si="22"/>
        <v>0.9990755708760064</v>
      </c>
      <c r="K330">
        <v>65.599999999999994</v>
      </c>
      <c r="L330">
        <f t="shared" si="23"/>
        <v>-0.26101686048351613</v>
      </c>
    </row>
    <row r="331" spans="1:12" x14ac:dyDescent="0.25">
      <c r="A331">
        <v>330</v>
      </c>
      <c r="B331">
        <v>7729.2139999999999</v>
      </c>
      <c r="C331">
        <v>295.286</v>
      </c>
      <c r="D331">
        <f t="shared" si="20"/>
        <v>7399.8855726624133</v>
      </c>
      <c r="E331">
        <v>330</v>
      </c>
      <c r="F331">
        <v>7870.97</v>
      </c>
      <c r="G331">
        <v>443.24200000000002</v>
      </c>
      <c r="H331">
        <f t="shared" si="21"/>
        <v>7427.7280000000001</v>
      </c>
      <c r="I331">
        <f t="shared" si="22"/>
        <v>1.0046003991552721</v>
      </c>
      <c r="K331">
        <v>65.8</v>
      </c>
      <c r="L331">
        <f t="shared" si="23"/>
        <v>-0.26163179043500556</v>
      </c>
    </row>
    <row r="332" spans="1:12" x14ac:dyDescent="0.25">
      <c r="A332">
        <v>331</v>
      </c>
      <c r="B332">
        <v>7808.7860000000001</v>
      </c>
      <c r="C332">
        <v>296.59500000000003</v>
      </c>
      <c r="D332">
        <f t="shared" si="20"/>
        <v>7289.5704649004738</v>
      </c>
      <c r="E332">
        <v>331</v>
      </c>
      <c r="F332">
        <v>8080.1509999999998</v>
      </c>
      <c r="G332">
        <v>460.63600000000002</v>
      </c>
      <c r="H332">
        <f t="shared" si="21"/>
        <v>7619.5149999999994</v>
      </c>
      <c r="I332">
        <f t="shared" si="22"/>
        <v>1.0305395957376984</v>
      </c>
      <c r="K332">
        <v>66</v>
      </c>
      <c r="L332">
        <f t="shared" si="23"/>
        <v>-0.27263914559020785</v>
      </c>
    </row>
    <row r="333" spans="1:12" x14ac:dyDescent="0.25">
      <c r="A333">
        <v>332</v>
      </c>
      <c r="B333">
        <v>7791.8329999999996</v>
      </c>
      <c r="C333">
        <v>285.536</v>
      </c>
      <c r="D333">
        <f t="shared" si="20"/>
        <v>7318.9545719895013</v>
      </c>
      <c r="E333">
        <v>332</v>
      </c>
      <c r="F333">
        <v>8029.576</v>
      </c>
      <c r="G333">
        <v>446.60599999999999</v>
      </c>
      <c r="H333">
        <f t="shared" si="21"/>
        <v>7582.97</v>
      </c>
      <c r="I333">
        <f t="shared" si="22"/>
        <v>1.0255968835668798</v>
      </c>
      <c r="K333">
        <v>66.2</v>
      </c>
      <c r="L333">
        <f t="shared" si="23"/>
        <v>-0.26970716909841663</v>
      </c>
    </row>
    <row r="334" spans="1:12" x14ac:dyDescent="0.25">
      <c r="A334">
        <v>333</v>
      </c>
      <c r="B334">
        <v>7860.81</v>
      </c>
      <c r="C334">
        <v>295.91699999999997</v>
      </c>
      <c r="D334">
        <f t="shared" si="20"/>
        <v>7299.6022818134525</v>
      </c>
      <c r="E334">
        <v>333</v>
      </c>
      <c r="F334">
        <v>8137.0609999999997</v>
      </c>
      <c r="G334">
        <v>474.63600000000002</v>
      </c>
      <c r="H334">
        <f t="shared" si="21"/>
        <v>7662.4249999999993</v>
      </c>
      <c r="I334">
        <f t="shared" si="22"/>
        <v>1.0363431743188947</v>
      </c>
      <c r="K334">
        <v>66.400000000000006</v>
      </c>
      <c r="L334">
        <f t="shared" si="23"/>
        <v>-0.27163816055875217</v>
      </c>
    </row>
    <row r="335" spans="1:12" x14ac:dyDescent="0.25">
      <c r="A335">
        <v>334</v>
      </c>
      <c r="B335">
        <v>7943.8810000000003</v>
      </c>
      <c r="C335">
        <v>300.202</v>
      </c>
      <c r="D335">
        <f t="shared" si="20"/>
        <v>7366.3328762176279</v>
      </c>
      <c r="E335">
        <v>334</v>
      </c>
      <c r="F335">
        <v>8180.6059999999998</v>
      </c>
      <c r="G335">
        <v>508.51499999999999</v>
      </c>
      <c r="H335">
        <f t="shared" si="21"/>
        <v>7672.0909999999994</v>
      </c>
      <c r="I335">
        <f t="shared" si="22"/>
        <v>1.0376505010624473</v>
      </c>
      <c r="K335">
        <v>66.599999999999994</v>
      </c>
      <c r="L335">
        <f t="shared" si="23"/>
        <v>-0.26497971306931467</v>
      </c>
    </row>
    <row r="336" spans="1:12" x14ac:dyDescent="0.25">
      <c r="A336">
        <v>335</v>
      </c>
      <c r="B336">
        <v>7918.1310000000003</v>
      </c>
      <c r="C336">
        <v>304.238</v>
      </c>
      <c r="D336">
        <f t="shared" si="20"/>
        <v>7220.0222902589021</v>
      </c>
      <c r="E336">
        <v>335</v>
      </c>
      <c r="F336">
        <v>8334.9390000000003</v>
      </c>
      <c r="G336">
        <v>537.87900000000002</v>
      </c>
      <c r="H336">
        <f t="shared" si="21"/>
        <v>7797.06</v>
      </c>
      <c r="I336">
        <f t="shared" si="22"/>
        <v>1.0545525614612714</v>
      </c>
      <c r="K336">
        <v>66.8</v>
      </c>
      <c r="L336">
        <f t="shared" si="23"/>
        <v>-0.27957873413983658</v>
      </c>
    </row>
    <row r="337" spans="1:12" x14ac:dyDescent="0.25">
      <c r="A337">
        <v>336</v>
      </c>
      <c r="B337">
        <v>7979.357</v>
      </c>
      <c r="C337">
        <v>297.61900000000003</v>
      </c>
      <c r="D337">
        <f t="shared" si="20"/>
        <v>7417.6604413864561</v>
      </c>
      <c r="E337">
        <v>336</v>
      </c>
      <c r="F337">
        <v>8251.4539999999997</v>
      </c>
      <c r="G337">
        <v>594.51499999999999</v>
      </c>
      <c r="H337">
        <f t="shared" si="21"/>
        <v>7656.9389999999994</v>
      </c>
      <c r="I337">
        <f t="shared" si="22"/>
        <v>1.0356011926806648</v>
      </c>
      <c r="K337">
        <v>67</v>
      </c>
      <c r="L337">
        <f t="shared" si="23"/>
        <v>-0.25985819571301283</v>
      </c>
    </row>
    <row r="338" spans="1:12" x14ac:dyDescent="0.25">
      <c r="A338">
        <v>337</v>
      </c>
      <c r="B338">
        <v>7961.7259999999997</v>
      </c>
      <c r="C338">
        <v>299.286</v>
      </c>
      <c r="D338">
        <f t="shared" si="20"/>
        <v>7448.0450231112527</v>
      </c>
      <c r="E338">
        <v>337</v>
      </c>
      <c r="F338">
        <v>8174.1509999999998</v>
      </c>
      <c r="G338">
        <v>567.60599999999999</v>
      </c>
      <c r="H338">
        <f t="shared" si="21"/>
        <v>7606.5450000000001</v>
      </c>
      <c r="I338">
        <f t="shared" si="22"/>
        <v>1.0287854029108954</v>
      </c>
      <c r="K338">
        <v>67.2</v>
      </c>
      <c r="L338">
        <f t="shared" si="23"/>
        <v>-0.25682639083086684</v>
      </c>
    </row>
    <row r="339" spans="1:12" x14ac:dyDescent="0.25">
      <c r="A339">
        <v>338</v>
      </c>
      <c r="B339">
        <v>7554.0709999999999</v>
      </c>
      <c r="C339">
        <v>295.476</v>
      </c>
      <c r="D339">
        <f t="shared" si="20"/>
        <v>7697.276537755567</v>
      </c>
      <c r="E339">
        <v>338</v>
      </c>
      <c r="F339">
        <v>7521.5450000000001</v>
      </c>
      <c r="G339">
        <v>549.21199999999999</v>
      </c>
      <c r="H339">
        <f t="shared" si="21"/>
        <v>6972.3330000000005</v>
      </c>
      <c r="I339">
        <f t="shared" si="22"/>
        <v>0.94300821393075729</v>
      </c>
      <c r="K339">
        <v>67.400000000000006</v>
      </c>
      <c r="L339">
        <f t="shared" si="23"/>
        <v>-0.23195781341462399</v>
      </c>
    </row>
    <row r="340" spans="1:12" x14ac:dyDescent="0.25">
      <c r="A340">
        <v>339</v>
      </c>
      <c r="B340">
        <v>7000.9520000000002</v>
      </c>
      <c r="C340">
        <v>287.512</v>
      </c>
      <c r="D340">
        <f t="shared" si="20"/>
        <v>7291.0518655401038</v>
      </c>
      <c r="E340">
        <v>339</v>
      </c>
      <c r="F340">
        <v>7340.1509999999998</v>
      </c>
      <c r="G340">
        <v>532.18200000000002</v>
      </c>
      <c r="H340">
        <f t="shared" si="21"/>
        <v>6807.9690000000001</v>
      </c>
      <c r="I340">
        <f t="shared" si="22"/>
        <v>0.9207779787893039</v>
      </c>
      <c r="K340">
        <v>67.599999999999994</v>
      </c>
      <c r="L340">
        <f t="shared" si="23"/>
        <v>-0.27249132990749336</v>
      </c>
    </row>
    <row r="341" spans="1:12" x14ac:dyDescent="0.25">
      <c r="A341">
        <v>340</v>
      </c>
      <c r="B341">
        <v>6753.7860000000001</v>
      </c>
      <c r="C341">
        <v>282.16699999999997</v>
      </c>
      <c r="D341">
        <f t="shared" si="20"/>
        <v>7648.6199391289147</v>
      </c>
      <c r="E341">
        <v>340</v>
      </c>
      <c r="F341">
        <v>6781</v>
      </c>
      <c r="G341">
        <v>525.06100000000004</v>
      </c>
      <c r="H341">
        <f t="shared" si="21"/>
        <v>6255.9390000000003</v>
      </c>
      <c r="I341">
        <f t="shared" si="22"/>
        <v>0.84611590737989251</v>
      </c>
      <c r="K341">
        <v>67.8</v>
      </c>
      <c r="L341">
        <f t="shared" si="23"/>
        <v>-0.2368128189763597</v>
      </c>
    </row>
    <row r="342" spans="1:12" x14ac:dyDescent="0.25">
      <c r="A342">
        <v>341</v>
      </c>
      <c r="B342">
        <v>6401.4290000000001</v>
      </c>
      <c r="C342">
        <v>283.024</v>
      </c>
      <c r="D342">
        <f t="shared" si="20"/>
        <v>7801.689293233866</v>
      </c>
      <c r="E342">
        <v>341</v>
      </c>
      <c r="F342">
        <v>6340.5450000000001</v>
      </c>
      <c r="G342">
        <v>542.09100000000001</v>
      </c>
      <c r="H342">
        <f t="shared" si="21"/>
        <v>5798.4539999999997</v>
      </c>
      <c r="I342">
        <f t="shared" si="22"/>
        <v>0.78424104960271612</v>
      </c>
      <c r="K342">
        <v>68</v>
      </c>
      <c r="L342">
        <f t="shared" si="23"/>
        <v>-0.22153940105388784</v>
      </c>
    </row>
    <row r="343" spans="1:12" x14ac:dyDescent="0.25">
      <c r="A343">
        <v>342</v>
      </c>
      <c r="B343">
        <v>6080.4880000000003</v>
      </c>
      <c r="C343">
        <v>283.60700000000003</v>
      </c>
      <c r="D343">
        <f t="shared" si="20"/>
        <v>7337.5238583061764</v>
      </c>
      <c r="E343">
        <v>342</v>
      </c>
      <c r="F343">
        <v>6351.8490000000002</v>
      </c>
      <c r="G343">
        <v>510.57600000000002</v>
      </c>
      <c r="H343">
        <f t="shared" si="21"/>
        <v>5841.2730000000001</v>
      </c>
      <c r="I343">
        <f t="shared" si="22"/>
        <v>0.79003232043161975</v>
      </c>
      <c r="K343">
        <v>68.2</v>
      </c>
      <c r="L343">
        <f t="shared" si="23"/>
        <v>-0.26785430657021808</v>
      </c>
    </row>
    <row r="344" spans="1:12" x14ac:dyDescent="0.25">
      <c r="A344">
        <v>343</v>
      </c>
      <c r="B344">
        <v>5770.56</v>
      </c>
      <c r="C344">
        <v>288.66699999999997</v>
      </c>
      <c r="D344">
        <f t="shared" si="20"/>
        <v>7375.8740115145929</v>
      </c>
      <c r="E344">
        <v>343</v>
      </c>
      <c r="F344">
        <v>6031.3029999999999</v>
      </c>
      <c r="G344">
        <v>536.15099999999995</v>
      </c>
      <c r="H344">
        <f t="shared" si="21"/>
        <v>5495.152</v>
      </c>
      <c r="I344">
        <f t="shared" si="22"/>
        <v>0.74321944646046434</v>
      </c>
      <c r="K344">
        <v>68.400000000000006</v>
      </c>
      <c r="L344">
        <f t="shared" si="23"/>
        <v>-0.26402768875525456</v>
      </c>
    </row>
    <row r="345" spans="1:12" x14ac:dyDescent="0.25">
      <c r="A345">
        <v>344</v>
      </c>
      <c r="B345">
        <v>5488.06</v>
      </c>
      <c r="C345">
        <v>271.762</v>
      </c>
      <c r="D345">
        <f t="shared" si="20"/>
        <v>7206.5707328854587</v>
      </c>
      <c r="E345">
        <v>344</v>
      </c>
      <c r="F345">
        <v>5860.5450000000001</v>
      </c>
      <c r="G345">
        <v>508.78800000000001</v>
      </c>
      <c r="H345">
        <f t="shared" si="21"/>
        <v>5351.7569999999996</v>
      </c>
      <c r="I345">
        <f t="shared" si="22"/>
        <v>0.72382526909736344</v>
      </c>
      <c r="K345">
        <v>68.599999999999994</v>
      </c>
      <c r="L345">
        <f t="shared" si="23"/>
        <v>-0.28092094439919285</v>
      </c>
    </row>
    <row r="346" spans="1:12" x14ac:dyDescent="0.25">
      <c r="A346">
        <v>345</v>
      </c>
      <c r="B346">
        <v>5322.2020000000002</v>
      </c>
      <c r="C346">
        <v>281.84500000000003</v>
      </c>
      <c r="D346">
        <f t="shared" si="20"/>
        <v>7489.0213554170696</v>
      </c>
      <c r="E346">
        <v>345</v>
      </c>
      <c r="F346">
        <v>5470.9089999999997</v>
      </c>
      <c r="G346">
        <v>494.697</v>
      </c>
      <c r="H346">
        <f t="shared" si="21"/>
        <v>4976.2119999999995</v>
      </c>
      <c r="I346">
        <f t="shared" si="22"/>
        <v>0.67303279838481622</v>
      </c>
      <c r="K346">
        <v>68.8</v>
      </c>
      <c r="L346">
        <f t="shared" si="23"/>
        <v>-0.25273773015873968</v>
      </c>
    </row>
    <row r="347" spans="1:12" x14ac:dyDescent="0.25">
      <c r="A347">
        <v>346</v>
      </c>
      <c r="B347">
        <v>5305.0240000000003</v>
      </c>
      <c r="C347">
        <v>278.238</v>
      </c>
      <c r="D347">
        <f t="shared" si="20"/>
        <v>7183.680610602727</v>
      </c>
      <c r="E347">
        <v>346</v>
      </c>
      <c r="F347">
        <v>5656.2420000000002</v>
      </c>
      <c r="G347">
        <v>482.48500000000001</v>
      </c>
      <c r="H347">
        <f t="shared" si="21"/>
        <v>5173.7570000000005</v>
      </c>
      <c r="I347">
        <f t="shared" si="22"/>
        <v>0.6997507646123261</v>
      </c>
      <c r="K347">
        <v>69</v>
      </c>
      <c r="L347">
        <f t="shared" si="23"/>
        <v>-0.28320494439360677</v>
      </c>
    </row>
    <row r="348" spans="1:12" x14ac:dyDescent="0.25">
      <c r="A348">
        <v>347</v>
      </c>
      <c r="B348">
        <v>5242.8450000000003</v>
      </c>
      <c r="C348">
        <v>274.60700000000003</v>
      </c>
      <c r="D348">
        <f t="shared" si="20"/>
        <v>7388.8403594629071</v>
      </c>
      <c r="E348">
        <v>347</v>
      </c>
      <c r="F348">
        <v>5470.03</v>
      </c>
      <c r="G348">
        <v>498.51499999999999</v>
      </c>
      <c r="H348">
        <f t="shared" si="21"/>
        <v>4971.5149999999994</v>
      </c>
      <c r="I348">
        <f t="shared" si="22"/>
        <v>0.67239752901646666</v>
      </c>
      <c r="K348">
        <v>69.2</v>
      </c>
      <c r="L348">
        <f t="shared" si="23"/>
        <v>-0.26273389319244705</v>
      </c>
    </row>
    <row r="349" spans="1:12" x14ac:dyDescent="0.25">
      <c r="A349">
        <v>348</v>
      </c>
      <c r="B349">
        <v>5274.0240000000003</v>
      </c>
      <c r="C349">
        <v>284.464</v>
      </c>
      <c r="D349">
        <f t="shared" si="20"/>
        <v>7583.7250688608556</v>
      </c>
      <c r="E349">
        <v>348</v>
      </c>
      <c r="F349">
        <v>5355.0609999999997</v>
      </c>
      <c r="G349">
        <v>490.51499999999999</v>
      </c>
      <c r="H349">
        <f t="shared" si="21"/>
        <v>4864.5459999999994</v>
      </c>
      <c r="I349">
        <f t="shared" si="22"/>
        <v>0.65792996907118595</v>
      </c>
      <c r="K349">
        <v>69.400000000000006</v>
      </c>
      <c r="L349">
        <f t="shared" si="23"/>
        <v>-0.24328809601939907</v>
      </c>
    </row>
    <row r="350" spans="1:12" x14ac:dyDescent="0.25">
      <c r="A350">
        <v>349</v>
      </c>
      <c r="B350">
        <v>5272.0479999999998</v>
      </c>
      <c r="C350">
        <v>276.91699999999997</v>
      </c>
      <c r="D350">
        <f t="shared" si="20"/>
        <v>7491.8539271933241</v>
      </c>
      <c r="E350">
        <v>349</v>
      </c>
      <c r="F350">
        <v>5394.5450000000001</v>
      </c>
      <c r="G350">
        <v>464.84800000000001</v>
      </c>
      <c r="H350">
        <f t="shared" si="21"/>
        <v>4929.6970000000001</v>
      </c>
      <c r="I350">
        <f t="shared" si="22"/>
        <v>0.66674164346278531</v>
      </c>
      <c r="K350">
        <v>69.599999999999994</v>
      </c>
      <c r="L350">
        <f t="shared" si="23"/>
        <v>-0.25245509322734927</v>
      </c>
    </row>
    <row r="351" spans="1:12" x14ac:dyDescent="0.25">
      <c r="A351">
        <v>350</v>
      </c>
      <c r="B351">
        <v>5131.7619999999997</v>
      </c>
      <c r="C351">
        <v>289.94</v>
      </c>
      <c r="D351">
        <f t="shared" si="20"/>
        <v>7361.3786574248179</v>
      </c>
      <c r="E351">
        <v>350</v>
      </c>
      <c r="F351">
        <v>5342.1509999999998</v>
      </c>
      <c r="G351">
        <v>479.06099999999998</v>
      </c>
      <c r="H351">
        <f t="shared" si="21"/>
        <v>4863.09</v>
      </c>
      <c r="I351">
        <f t="shared" si="22"/>
        <v>0.65773304503449936</v>
      </c>
      <c r="K351">
        <v>69.8</v>
      </c>
      <c r="L351">
        <f t="shared" si="23"/>
        <v>-0.26547405012681652</v>
      </c>
    </row>
    <row r="352" spans="1:12" x14ac:dyDescent="0.25">
      <c r="A352">
        <v>351</v>
      </c>
      <c r="B352">
        <v>5022.8100000000004</v>
      </c>
      <c r="C352">
        <v>283.10700000000003</v>
      </c>
      <c r="D352">
        <f t="shared" si="20"/>
        <v>7351.6549000062541</v>
      </c>
      <c r="E352">
        <v>351</v>
      </c>
      <c r="F352">
        <v>5252.7579999999998</v>
      </c>
      <c r="G352">
        <v>485.93900000000002</v>
      </c>
      <c r="H352">
        <f t="shared" si="21"/>
        <v>4766.8189999999995</v>
      </c>
      <c r="I352">
        <f t="shared" si="22"/>
        <v>0.64471238985877433</v>
      </c>
      <c r="K352">
        <v>70</v>
      </c>
      <c r="L352">
        <f t="shared" si="23"/>
        <v>-0.26644429666439995</v>
      </c>
    </row>
    <row r="353" spans="1:12" x14ac:dyDescent="0.25">
      <c r="A353">
        <v>352</v>
      </c>
      <c r="B353">
        <v>5127.7139999999999</v>
      </c>
      <c r="C353">
        <v>278.202</v>
      </c>
      <c r="D353">
        <f t="shared" si="20"/>
        <v>7107.0441102362302</v>
      </c>
      <c r="E353">
        <v>352</v>
      </c>
      <c r="F353">
        <v>5506.8490000000002</v>
      </c>
      <c r="G353">
        <v>461.72699999999998</v>
      </c>
      <c r="H353">
        <f t="shared" si="21"/>
        <v>5045.1220000000003</v>
      </c>
      <c r="I353">
        <f t="shared" si="22"/>
        <v>0.68235287762113062</v>
      </c>
      <c r="K353">
        <v>70.2</v>
      </c>
      <c r="L353">
        <f t="shared" si="23"/>
        <v>-0.29085181339006588</v>
      </c>
    </row>
    <row r="354" spans="1:12" x14ac:dyDescent="0.25">
      <c r="A354">
        <v>353</v>
      </c>
      <c r="B354">
        <v>4982.0360000000001</v>
      </c>
      <c r="C354">
        <v>283.036</v>
      </c>
      <c r="D354">
        <f t="shared" si="20"/>
        <v>6984.9761697989543</v>
      </c>
      <c r="E354">
        <v>353</v>
      </c>
      <c r="F354">
        <v>5450.2730000000001</v>
      </c>
      <c r="G354">
        <v>476.303</v>
      </c>
      <c r="H354">
        <f t="shared" si="21"/>
        <v>4973.97</v>
      </c>
      <c r="I354">
        <f t="shared" si="22"/>
        <v>0.67272956782832505</v>
      </c>
      <c r="K354">
        <v>70.400000000000006</v>
      </c>
      <c r="L354">
        <f t="shared" si="23"/>
        <v>-0.30303187830335743</v>
      </c>
    </row>
    <row r="355" spans="1:12" x14ac:dyDescent="0.25">
      <c r="A355">
        <v>354</v>
      </c>
      <c r="B355">
        <v>5009.3100000000004</v>
      </c>
      <c r="C355">
        <v>280.65499999999997</v>
      </c>
      <c r="D355">
        <f t="shared" si="20"/>
        <v>7466.5198178326173</v>
      </c>
      <c r="E355">
        <v>354</v>
      </c>
      <c r="F355">
        <v>5170.97</v>
      </c>
      <c r="G355">
        <v>488.42399999999998</v>
      </c>
      <c r="H355">
        <f t="shared" si="21"/>
        <v>4682.5460000000003</v>
      </c>
      <c r="I355">
        <f t="shared" si="22"/>
        <v>0.63331446448536122</v>
      </c>
      <c r="K355">
        <v>70.599999999999994</v>
      </c>
      <c r="L355">
        <f t="shared" si="23"/>
        <v>-0.25498295677144167</v>
      </c>
    </row>
    <row r="356" spans="1:12" x14ac:dyDescent="0.25">
      <c r="A356">
        <v>355</v>
      </c>
      <c r="B356">
        <v>5060.9049999999997</v>
      </c>
      <c r="C356">
        <v>281.13099999999997</v>
      </c>
      <c r="D356">
        <f t="shared" si="20"/>
        <v>7363.767587484218</v>
      </c>
      <c r="E356">
        <v>355</v>
      </c>
      <c r="F356">
        <v>5283.3029999999999</v>
      </c>
      <c r="G356">
        <v>484.09100000000001</v>
      </c>
      <c r="H356">
        <f t="shared" si="21"/>
        <v>4799.2119999999995</v>
      </c>
      <c r="I356">
        <f t="shared" si="22"/>
        <v>0.64909354392497565</v>
      </c>
      <c r="K356">
        <v>70.8</v>
      </c>
      <c r="L356">
        <f t="shared" si="23"/>
        <v>-0.26523568022319916</v>
      </c>
    </row>
    <row r="357" spans="1:12" x14ac:dyDescent="0.25">
      <c r="A357">
        <v>356</v>
      </c>
      <c r="B357">
        <v>4881.2139999999999</v>
      </c>
      <c r="C357">
        <v>287.702</v>
      </c>
      <c r="D357">
        <f t="shared" si="20"/>
        <v>7208.0225449935415</v>
      </c>
      <c r="E357">
        <v>356</v>
      </c>
      <c r="F357">
        <v>5185.0910000000003</v>
      </c>
      <c r="G357">
        <v>473.24200000000002</v>
      </c>
      <c r="H357">
        <f t="shared" si="21"/>
        <v>4711.8490000000002</v>
      </c>
      <c r="I357">
        <f t="shared" si="22"/>
        <v>0.63727769597370421</v>
      </c>
      <c r="K357">
        <v>71</v>
      </c>
      <c r="L357">
        <f t="shared" si="23"/>
        <v>-0.28077608109065333</v>
      </c>
    </row>
    <row r="358" spans="1:12" x14ac:dyDescent="0.25">
      <c r="A358">
        <v>357</v>
      </c>
      <c r="B358">
        <v>4766.6899999999996</v>
      </c>
      <c r="C358">
        <v>281.452</v>
      </c>
      <c r="D358">
        <f t="shared" si="20"/>
        <v>7549.5805446274026</v>
      </c>
      <c r="E358">
        <v>357</v>
      </c>
      <c r="F358">
        <v>4887.576</v>
      </c>
      <c r="G358">
        <v>494.93900000000002</v>
      </c>
      <c r="H358">
        <f t="shared" si="21"/>
        <v>4392.6369999999997</v>
      </c>
      <c r="I358">
        <f t="shared" si="22"/>
        <v>0.59410426493057056</v>
      </c>
      <c r="K358">
        <v>71.2</v>
      </c>
      <c r="L358">
        <f t="shared" si="23"/>
        <v>-0.24669507184046335</v>
      </c>
    </row>
    <row r="359" spans="1:12" x14ac:dyDescent="0.25">
      <c r="A359">
        <v>358</v>
      </c>
      <c r="B359">
        <v>4747.0829999999996</v>
      </c>
      <c r="C359">
        <v>276.82100000000003</v>
      </c>
      <c r="D359">
        <f t="shared" si="20"/>
        <v>7297.5792978590871</v>
      </c>
      <c r="E359">
        <v>358</v>
      </c>
      <c r="F359">
        <v>5037.9089999999997</v>
      </c>
      <c r="G359">
        <v>508.75799999999998</v>
      </c>
      <c r="H359">
        <f t="shared" si="21"/>
        <v>4529.1509999999998</v>
      </c>
      <c r="I359">
        <f t="shared" si="22"/>
        <v>0.6125677868702919</v>
      </c>
      <c r="K359">
        <v>71.400000000000006</v>
      </c>
      <c r="L359">
        <f t="shared" si="23"/>
        <v>-0.27184001598282542</v>
      </c>
    </row>
    <row r="360" spans="1:12" x14ac:dyDescent="0.25">
      <c r="A360">
        <v>359</v>
      </c>
      <c r="B360">
        <v>4546.357</v>
      </c>
      <c r="C360">
        <v>272.69</v>
      </c>
      <c r="D360">
        <f t="shared" si="20"/>
        <v>7350.1445400377606</v>
      </c>
      <c r="E360">
        <v>359</v>
      </c>
      <c r="F360">
        <v>4789.424</v>
      </c>
      <c r="G360">
        <v>490.42399999999998</v>
      </c>
      <c r="H360">
        <f t="shared" si="21"/>
        <v>4299</v>
      </c>
      <c r="I360">
        <f t="shared" si="22"/>
        <v>0.58143985832121403</v>
      </c>
      <c r="K360">
        <v>71.599999999999994</v>
      </c>
      <c r="L360">
        <f t="shared" si="23"/>
        <v>-0.26659500193879704</v>
      </c>
    </row>
    <row r="361" spans="1:12" x14ac:dyDescent="0.25">
      <c r="A361">
        <v>360</v>
      </c>
      <c r="B361">
        <v>4680.0829999999996</v>
      </c>
      <c r="C361">
        <v>281.17899999999997</v>
      </c>
      <c r="D361">
        <f t="shared" si="20"/>
        <v>7725.0281417071355</v>
      </c>
      <c r="E361">
        <v>360</v>
      </c>
      <c r="F361">
        <v>4681.3329999999996</v>
      </c>
      <c r="G361">
        <v>471.09100000000001</v>
      </c>
      <c r="H361">
        <f t="shared" si="21"/>
        <v>4210.2419999999993</v>
      </c>
      <c r="I361">
        <f t="shared" si="22"/>
        <v>0.56943533658479284</v>
      </c>
      <c r="K361">
        <v>71.8</v>
      </c>
      <c r="L361">
        <f t="shared" si="23"/>
        <v>-0.2291887297685232</v>
      </c>
    </row>
    <row r="362" spans="1:12" x14ac:dyDescent="0.25">
      <c r="A362">
        <v>361</v>
      </c>
      <c r="B362">
        <v>4518.6310000000003</v>
      </c>
      <c r="C362">
        <v>278.91699999999997</v>
      </c>
      <c r="D362">
        <f t="shared" si="20"/>
        <v>7927.8596195770588</v>
      </c>
      <c r="E362">
        <v>361</v>
      </c>
      <c r="F362">
        <v>4458.9390000000003</v>
      </c>
      <c r="G362">
        <v>504.87900000000002</v>
      </c>
      <c r="H362">
        <f t="shared" si="21"/>
        <v>3954.0600000000004</v>
      </c>
      <c r="I362">
        <f t="shared" si="22"/>
        <v>0.5347867146298162</v>
      </c>
      <c r="K362">
        <v>72</v>
      </c>
      <c r="L362">
        <f t="shared" si="23"/>
        <v>-0.20894999584653998</v>
      </c>
    </row>
    <row r="363" spans="1:12" x14ac:dyDescent="0.25">
      <c r="A363">
        <v>362</v>
      </c>
      <c r="B363">
        <v>4393.893</v>
      </c>
      <c r="C363">
        <v>275.64299999999997</v>
      </c>
      <c r="D363">
        <f t="shared" si="20"/>
        <v>8088.0134294991412</v>
      </c>
      <c r="E363">
        <v>362</v>
      </c>
      <c r="F363">
        <v>4256.3940000000002</v>
      </c>
      <c r="G363">
        <v>491.66699999999997</v>
      </c>
      <c r="H363">
        <f t="shared" si="21"/>
        <v>3764.7270000000003</v>
      </c>
      <c r="I363">
        <f t="shared" si="22"/>
        <v>0.50917942160922292</v>
      </c>
      <c r="K363">
        <v>72.2</v>
      </c>
      <c r="L363">
        <f t="shared" si="23"/>
        <v>-0.19296968362062616</v>
      </c>
    </row>
    <row r="364" spans="1:12" x14ac:dyDescent="0.25">
      <c r="A364">
        <v>363</v>
      </c>
      <c r="B364">
        <v>4777.6310000000003</v>
      </c>
      <c r="C364">
        <v>282.012</v>
      </c>
      <c r="D364">
        <f t="shared" si="20"/>
        <v>7203.3505755270053</v>
      </c>
      <c r="E364">
        <v>363</v>
      </c>
      <c r="F364">
        <v>5123.97</v>
      </c>
      <c r="G364">
        <v>509.54500000000002</v>
      </c>
      <c r="H364">
        <f t="shared" si="21"/>
        <v>4614.4250000000002</v>
      </c>
      <c r="I364">
        <f t="shared" si="22"/>
        <v>0.62410109751892728</v>
      </c>
      <c r="K364">
        <v>72.400000000000006</v>
      </c>
      <c r="L364">
        <f t="shared" si="23"/>
        <v>-0.28124225501946282</v>
      </c>
    </row>
    <row r="365" spans="1:12" x14ac:dyDescent="0.25">
      <c r="A365">
        <v>364</v>
      </c>
      <c r="B365">
        <v>5201.2979999999998</v>
      </c>
      <c r="C365">
        <v>278.88099999999997</v>
      </c>
      <c r="D365">
        <f t="shared" si="20"/>
        <v>7146.1152251480034</v>
      </c>
      <c r="E365">
        <v>364</v>
      </c>
      <c r="F365">
        <v>5677.1509999999998</v>
      </c>
      <c r="G365">
        <v>584.18200000000002</v>
      </c>
      <c r="H365">
        <f t="shared" si="21"/>
        <v>5092.9690000000001</v>
      </c>
      <c r="I365">
        <f t="shared" si="22"/>
        <v>0.68882418557672376</v>
      </c>
      <c r="K365">
        <v>72.599999999999994</v>
      </c>
      <c r="L365">
        <f t="shared" si="23"/>
        <v>-0.28695325727324006</v>
      </c>
    </row>
    <row r="366" spans="1:12" x14ac:dyDescent="0.25">
      <c r="A366">
        <v>365</v>
      </c>
      <c r="B366">
        <v>5533.3689999999997</v>
      </c>
      <c r="C366">
        <v>283.88099999999997</v>
      </c>
      <c r="D366">
        <f t="shared" si="20"/>
        <v>7358.4195423516585</v>
      </c>
      <c r="E366">
        <v>365</v>
      </c>
      <c r="F366">
        <v>5857.3940000000002</v>
      </c>
      <c r="G366">
        <v>582.72699999999998</v>
      </c>
      <c r="H366">
        <f t="shared" si="21"/>
        <v>5274.6670000000004</v>
      </c>
      <c r="I366">
        <f t="shared" si="22"/>
        <v>0.71339884465493919</v>
      </c>
      <c r="K366">
        <v>72.8</v>
      </c>
      <c r="L366">
        <f t="shared" si="23"/>
        <v>-0.26576931367880136</v>
      </c>
    </row>
    <row r="367" spans="1:12" x14ac:dyDescent="0.25">
      <c r="A367">
        <v>366</v>
      </c>
      <c r="B367">
        <v>5640.7740000000003</v>
      </c>
      <c r="C367">
        <v>278.40499999999997</v>
      </c>
      <c r="D367">
        <f t="shared" si="20"/>
        <v>7451.9188679653753</v>
      </c>
      <c r="E367">
        <v>366</v>
      </c>
      <c r="F367">
        <v>5877.6360000000004</v>
      </c>
      <c r="G367">
        <v>557.15099999999995</v>
      </c>
      <c r="H367">
        <f t="shared" si="21"/>
        <v>5320.4850000000006</v>
      </c>
      <c r="I367">
        <f t="shared" si="22"/>
        <v>0.71959573030940793</v>
      </c>
      <c r="K367">
        <v>73</v>
      </c>
      <c r="L367">
        <f t="shared" si="23"/>
        <v>-0.25643985459851781</v>
      </c>
    </row>
    <row r="368" spans="1:12" x14ac:dyDescent="0.25">
      <c r="A368">
        <v>367</v>
      </c>
      <c r="B368">
        <v>6098.607</v>
      </c>
      <c r="C368">
        <v>275.048</v>
      </c>
      <c r="D368">
        <f t="shared" si="20"/>
        <v>7673.7246619222133</v>
      </c>
      <c r="E368">
        <v>367</v>
      </c>
      <c r="F368">
        <v>6115.1509999999998</v>
      </c>
      <c r="G368">
        <v>504.09100000000001</v>
      </c>
      <c r="H368">
        <f t="shared" si="21"/>
        <v>5611.0599999999995</v>
      </c>
      <c r="I368">
        <f t="shared" si="22"/>
        <v>0.75889600638097954</v>
      </c>
      <c r="K368">
        <v>73.2</v>
      </c>
      <c r="L368">
        <f t="shared" si="23"/>
        <v>-0.23430784386039391</v>
      </c>
    </row>
    <row r="369" spans="1:12" x14ac:dyDescent="0.25">
      <c r="A369">
        <v>368</v>
      </c>
      <c r="B369">
        <v>6258.0240000000003</v>
      </c>
      <c r="C369">
        <v>273.81</v>
      </c>
      <c r="D369">
        <f t="shared" si="20"/>
        <v>7530.1105460354966</v>
      </c>
      <c r="E369">
        <v>368</v>
      </c>
      <c r="F369">
        <v>6320.7579999999998</v>
      </c>
      <c r="G369">
        <v>444.93900000000002</v>
      </c>
      <c r="H369">
        <f t="shared" si="21"/>
        <v>5875.8189999999995</v>
      </c>
      <c r="I369">
        <f t="shared" si="22"/>
        <v>0.79470466780206961</v>
      </c>
      <c r="K369">
        <v>73.400000000000006</v>
      </c>
      <c r="L369">
        <f t="shared" si="23"/>
        <v>-0.24863780836785621</v>
      </c>
    </row>
    <row r="370" spans="1:12" x14ac:dyDescent="0.25">
      <c r="A370">
        <v>369</v>
      </c>
      <c r="B370">
        <v>6306.2020000000002</v>
      </c>
      <c r="C370">
        <v>274.57100000000003</v>
      </c>
      <c r="D370">
        <f t="shared" si="20"/>
        <v>7433.4431700187624</v>
      </c>
      <c r="E370">
        <v>369</v>
      </c>
      <c r="F370">
        <v>6408.8490000000002</v>
      </c>
      <c r="G370">
        <v>409.45499999999998</v>
      </c>
      <c r="H370">
        <f t="shared" si="21"/>
        <v>5999.3940000000002</v>
      </c>
      <c r="I370">
        <f t="shared" si="22"/>
        <v>0.81141818966576917</v>
      </c>
      <c r="K370">
        <v>73.599999999999994</v>
      </c>
      <c r="L370">
        <f t="shared" si="23"/>
        <v>-0.2582833787826892</v>
      </c>
    </row>
    <row r="371" spans="1:12" x14ac:dyDescent="0.25">
      <c r="A371">
        <v>370</v>
      </c>
      <c r="B371">
        <v>6455.4759999999997</v>
      </c>
      <c r="C371">
        <v>270.286</v>
      </c>
      <c r="D371">
        <f t="shared" si="20"/>
        <v>7260.4393992992182</v>
      </c>
      <c r="E371">
        <v>370</v>
      </c>
      <c r="F371">
        <v>6696.2420000000002</v>
      </c>
      <c r="G371">
        <v>397.51499999999999</v>
      </c>
      <c r="H371">
        <f t="shared" si="21"/>
        <v>6298.7269999999999</v>
      </c>
      <c r="I371">
        <f t="shared" si="22"/>
        <v>0.85190298545801479</v>
      </c>
      <c r="K371">
        <v>73.8</v>
      </c>
      <c r="L371">
        <f t="shared" si="23"/>
        <v>-0.27554587334153718</v>
      </c>
    </row>
    <row r="372" spans="1:12" x14ac:dyDescent="0.25">
      <c r="A372">
        <v>371</v>
      </c>
      <c r="B372">
        <v>6532.2860000000001</v>
      </c>
      <c r="C372">
        <v>265.66699999999997</v>
      </c>
      <c r="D372">
        <f t="shared" si="20"/>
        <v>6624.3608352377451</v>
      </c>
      <c r="E372">
        <v>371</v>
      </c>
      <c r="F372">
        <v>7357.1210000000001</v>
      </c>
      <c r="G372">
        <v>362.697</v>
      </c>
      <c r="H372">
        <f t="shared" si="21"/>
        <v>6994.424</v>
      </c>
      <c r="I372">
        <f t="shared" si="22"/>
        <v>0.94599602223738066</v>
      </c>
      <c r="K372">
        <v>74</v>
      </c>
      <c r="L372">
        <f t="shared" si="23"/>
        <v>-0.33901444807515474</v>
      </c>
    </row>
    <row r="373" spans="1:12" x14ac:dyDescent="0.25">
      <c r="A373">
        <v>372</v>
      </c>
      <c r="B373">
        <v>6756.9759999999997</v>
      </c>
      <c r="C373">
        <v>271.012</v>
      </c>
      <c r="D373">
        <f t="shared" si="20"/>
        <v>6668.2689024207339</v>
      </c>
      <c r="E373">
        <v>372</v>
      </c>
      <c r="F373">
        <v>7549.5150000000003</v>
      </c>
      <c r="G373">
        <v>357.93900000000002</v>
      </c>
      <c r="H373">
        <f t="shared" si="21"/>
        <v>7191.576</v>
      </c>
      <c r="I373">
        <f t="shared" si="22"/>
        <v>0.97266083520498803</v>
      </c>
      <c r="K373">
        <v>74.2</v>
      </c>
      <c r="L373">
        <f t="shared" si="23"/>
        <v>-0.33463325587521936</v>
      </c>
    </row>
    <row r="374" spans="1:12" x14ac:dyDescent="0.25">
      <c r="A374">
        <v>373</v>
      </c>
      <c r="B374">
        <v>6849.3689999999997</v>
      </c>
      <c r="C374">
        <v>261.226</v>
      </c>
      <c r="D374">
        <f t="shared" si="20"/>
        <v>6611.8693551179167</v>
      </c>
      <c r="E374">
        <v>373</v>
      </c>
      <c r="F374">
        <v>7702.6059999999998</v>
      </c>
      <c r="G374">
        <v>335.42399999999998</v>
      </c>
      <c r="H374">
        <f t="shared" si="21"/>
        <v>7367.1819999999998</v>
      </c>
      <c r="I374">
        <f t="shared" si="22"/>
        <v>0.99641155112970414</v>
      </c>
      <c r="K374">
        <v>74.400000000000006</v>
      </c>
      <c r="L374">
        <f t="shared" si="23"/>
        <v>-0.34026086083658558</v>
      </c>
    </row>
    <row r="375" spans="1:12" x14ac:dyDescent="0.25">
      <c r="A375">
        <v>374</v>
      </c>
      <c r="B375">
        <v>6716.0709999999999</v>
      </c>
      <c r="C375">
        <v>267.536</v>
      </c>
      <c r="D375">
        <f t="shared" si="20"/>
        <v>6518.2219888092177</v>
      </c>
      <c r="E375">
        <v>374</v>
      </c>
      <c r="F375">
        <v>7685.576</v>
      </c>
      <c r="G375">
        <v>370.90899999999999</v>
      </c>
      <c r="H375">
        <f t="shared" si="21"/>
        <v>7314.6670000000004</v>
      </c>
      <c r="I375">
        <f t="shared" si="22"/>
        <v>0.98930889605649219</v>
      </c>
      <c r="K375">
        <v>74.599999999999994</v>
      </c>
      <c r="L375">
        <f t="shared" si="23"/>
        <v>-0.34960509157000125</v>
      </c>
    </row>
    <row r="376" spans="1:12" x14ac:dyDescent="0.25">
      <c r="A376">
        <v>375</v>
      </c>
      <c r="B376">
        <v>6705.3689999999997</v>
      </c>
      <c r="C376">
        <v>266.44</v>
      </c>
      <c r="D376">
        <f t="shared" si="20"/>
        <v>6582.247506904926</v>
      </c>
      <c r="E376">
        <v>375</v>
      </c>
      <c r="F376">
        <v>7584.424</v>
      </c>
      <c r="G376">
        <v>351.697</v>
      </c>
      <c r="H376">
        <f t="shared" si="21"/>
        <v>7232.7269999999999</v>
      </c>
      <c r="I376">
        <f t="shared" si="22"/>
        <v>0.97822650899186314</v>
      </c>
      <c r="K376">
        <v>74.8</v>
      </c>
      <c r="L376">
        <f t="shared" si="23"/>
        <v>-0.34321655938276763</v>
      </c>
    </row>
    <row r="377" spans="1:12" x14ac:dyDescent="0.25">
      <c r="A377">
        <v>376</v>
      </c>
      <c r="B377">
        <v>6688.6310000000003</v>
      </c>
      <c r="C377">
        <v>259.524</v>
      </c>
      <c r="D377">
        <f t="shared" si="20"/>
        <v>6412.4326117996889</v>
      </c>
      <c r="E377">
        <v>376</v>
      </c>
      <c r="F377">
        <v>7766.6670000000004</v>
      </c>
      <c r="G377">
        <v>353.72699999999998</v>
      </c>
      <c r="H377">
        <f t="shared" si="21"/>
        <v>7412.9400000000005</v>
      </c>
      <c r="I377">
        <f t="shared" si="22"/>
        <v>1.0026003217826613</v>
      </c>
      <c r="K377">
        <v>75</v>
      </c>
      <c r="L377">
        <f t="shared" si="23"/>
        <v>-0.36016086464601899</v>
      </c>
    </row>
    <row r="378" spans="1:12" x14ac:dyDescent="0.25">
      <c r="A378">
        <v>377</v>
      </c>
      <c r="B378">
        <v>6638.0950000000003</v>
      </c>
      <c r="C378">
        <v>264.40499999999997</v>
      </c>
      <c r="D378">
        <f t="shared" si="20"/>
        <v>6295.2180710565071</v>
      </c>
      <c r="E378">
        <v>377</v>
      </c>
      <c r="F378">
        <v>7847.3639999999996</v>
      </c>
      <c r="G378">
        <v>361.48500000000001</v>
      </c>
      <c r="H378">
        <f t="shared" si="21"/>
        <v>7485.8789999999999</v>
      </c>
      <c r="I378">
        <f t="shared" si="22"/>
        <v>1.0124653233704934</v>
      </c>
      <c r="K378">
        <v>75.2</v>
      </c>
      <c r="L378">
        <f t="shared" si="23"/>
        <v>-0.37185665233539361</v>
      </c>
    </row>
    <row r="379" spans="1:12" x14ac:dyDescent="0.25">
      <c r="A379">
        <v>378</v>
      </c>
      <c r="B379">
        <v>6643.3209999999999</v>
      </c>
      <c r="C379">
        <v>256.84500000000003</v>
      </c>
      <c r="D379">
        <f t="shared" si="20"/>
        <v>6521.4678130195471</v>
      </c>
      <c r="E379">
        <v>378</v>
      </c>
      <c r="F379">
        <v>7606.7879999999996</v>
      </c>
      <c r="G379">
        <v>366.12099999999998</v>
      </c>
      <c r="H379">
        <f t="shared" si="21"/>
        <v>7240.6669999999995</v>
      </c>
      <c r="I379">
        <f t="shared" si="22"/>
        <v>0.97930039419192594</v>
      </c>
      <c r="K379">
        <v>75.400000000000006</v>
      </c>
      <c r="L379">
        <f t="shared" si="23"/>
        <v>-0.34928121988479605</v>
      </c>
    </row>
    <row r="380" spans="1:12" x14ac:dyDescent="0.25">
      <c r="A380">
        <v>379</v>
      </c>
      <c r="B380">
        <v>6598.1310000000003</v>
      </c>
      <c r="C380">
        <v>260.226</v>
      </c>
      <c r="D380">
        <f t="shared" si="20"/>
        <v>6479.0017754541559</v>
      </c>
      <c r="E380">
        <v>379</v>
      </c>
      <c r="F380">
        <v>7592.3940000000002</v>
      </c>
      <c r="G380">
        <v>359.697</v>
      </c>
      <c r="H380">
        <f t="shared" si="21"/>
        <v>7232.6970000000001</v>
      </c>
      <c r="I380">
        <f t="shared" si="22"/>
        <v>0.9782224514911072</v>
      </c>
      <c r="K380">
        <v>75.599999999999994</v>
      </c>
      <c r="L380">
        <f t="shared" si="23"/>
        <v>-0.35351852488317542</v>
      </c>
    </row>
    <row r="381" spans="1:12" x14ac:dyDescent="0.25">
      <c r="A381">
        <v>380</v>
      </c>
      <c r="B381">
        <v>6417.5950000000003</v>
      </c>
      <c r="C381">
        <v>264.786</v>
      </c>
      <c r="D381">
        <f t="shared" si="20"/>
        <v>6265.5819441085523</v>
      </c>
      <c r="E381">
        <v>380</v>
      </c>
      <c r="F381">
        <v>7636.2120000000004</v>
      </c>
      <c r="G381">
        <v>375.57600000000002</v>
      </c>
      <c r="H381">
        <f t="shared" si="21"/>
        <v>7260.6360000000004</v>
      </c>
      <c r="I381">
        <f t="shared" si="22"/>
        <v>0.98200120194508178</v>
      </c>
      <c r="K381">
        <v>75.8</v>
      </c>
      <c r="L381">
        <f t="shared" si="23"/>
        <v>-0.37481377562846763</v>
      </c>
    </row>
    <row r="382" spans="1:12" x14ac:dyDescent="0.25">
      <c r="A382">
        <v>381</v>
      </c>
      <c r="B382">
        <v>6550</v>
      </c>
      <c r="C382">
        <v>261.31</v>
      </c>
      <c r="D382">
        <f t="shared" si="20"/>
        <v>6329.4322366263677</v>
      </c>
      <c r="E382">
        <v>381</v>
      </c>
      <c r="F382">
        <v>7690.9089999999997</v>
      </c>
      <c r="G382">
        <v>344.78800000000001</v>
      </c>
      <c r="H382">
        <f t="shared" si="21"/>
        <v>7346.1209999999992</v>
      </c>
      <c r="I382">
        <f t="shared" si="22"/>
        <v>0.99356305034903347</v>
      </c>
      <c r="K382">
        <v>76</v>
      </c>
      <c r="L382">
        <f t="shared" si="23"/>
        <v>-0.36844272763000269</v>
      </c>
    </row>
    <row r="383" spans="1:12" x14ac:dyDescent="0.25">
      <c r="A383">
        <v>382</v>
      </c>
      <c r="B383">
        <v>6460.94</v>
      </c>
      <c r="C383">
        <v>260.67899999999997</v>
      </c>
      <c r="D383">
        <f t="shared" si="20"/>
        <v>6333.9148266899119</v>
      </c>
      <c r="E383">
        <v>382</v>
      </c>
      <c r="F383">
        <v>7614.6059999999998</v>
      </c>
      <c r="G383">
        <v>376.90899999999999</v>
      </c>
      <c r="H383">
        <f t="shared" si="21"/>
        <v>7237.6970000000001</v>
      </c>
      <c r="I383">
        <f t="shared" si="22"/>
        <v>0.97889870161709147</v>
      </c>
      <c r="K383">
        <v>76.2</v>
      </c>
      <c r="L383">
        <f t="shared" si="23"/>
        <v>-0.36799545017321866</v>
      </c>
    </row>
    <row r="384" spans="1:12" x14ac:dyDescent="0.25">
      <c r="A384">
        <v>383</v>
      </c>
      <c r="B384">
        <v>6380.5950000000003</v>
      </c>
      <c r="C384">
        <v>262.08300000000003</v>
      </c>
      <c r="D384">
        <f t="shared" si="20"/>
        <v>6207.4173115332032</v>
      </c>
      <c r="E384">
        <v>383</v>
      </c>
      <c r="F384">
        <v>7633.5450000000001</v>
      </c>
      <c r="G384">
        <v>345.72699999999998</v>
      </c>
      <c r="H384">
        <f t="shared" si="21"/>
        <v>7287.8180000000002</v>
      </c>
      <c r="I384">
        <f t="shared" si="22"/>
        <v>0.98567756812998231</v>
      </c>
      <c r="K384">
        <v>76.400000000000006</v>
      </c>
      <c r="L384">
        <f t="shared" si="23"/>
        <v>-0.3806175026176154</v>
      </c>
    </row>
    <row r="385" spans="1:12" x14ac:dyDescent="0.25">
      <c r="A385">
        <v>384</v>
      </c>
      <c r="B385">
        <v>6426.393</v>
      </c>
      <c r="C385">
        <v>256.488</v>
      </c>
      <c r="D385">
        <f t="shared" si="20"/>
        <v>6466.7640103185295</v>
      </c>
      <c r="E385">
        <v>384</v>
      </c>
      <c r="F385">
        <v>7400</v>
      </c>
      <c r="G385">
        <v>345.697</v>
      </c>
      <c r="H385">
        <f t="shared" si="21"/>
        <v>7054.3029999999999</v>
      </c>
      <c r="I385">
        <f t="shared" si="22"/>
        <v>0.95409465849614217</v>
      </c>
      <c r="K385">
        <v>76.599999999999994</v>
      </c>
      <c r="L385">
        <f t="shared" si="23"/>
        <v>-0.35473962170197637</v>
      </c>
    </row>
    <row r="386" spans="1:12" x14ac:dyDescent="0.25">
      <c r="A386">
        <v>385</v>
      </c>
      <c r="B386">
        <v>6418.81</v>
      </c>
      <c r="C386">
        <v>252.976</v>
      </c>
      <c r="D386">
        <f t="shared" ref="D386:D449" si="24">(B386-C386)/I386</f>
        <v>6406.7110137897998</v>
      </c>
      <c r="E386">
        <v>385</v>
      </c>
      <c r="F386">
        <v>7483.4549999999999</v>
      </c>
      <c r="G386">
        <v>367.72699999999998</v>
      </c>
      <c r="H386">
        <f t="shared" ref="H386:H449" si="25">F386-G386</f>
        <v>7115.7280000000001</v>
      </c>
      <c r="I386">
        <f t="shared" ref="I386:I449" si="26">H386/AVERAGE(H:H)</f>
        <v>0.96240239129385807</v>
      </c>
      <c r="K386">
        <v>76.8</v>
      </c>
      <c r="L386">
        <f t="shared" ref="L386:L452" si="27">(D386-$J$2)/$J$2</f>
        <v>-0.36073177159274522</v>
      </c>
    </row>
    <row r="387" spans="1:12" x14ac:dyDescent="0.25">
      <c r="A387">
        <v>386</v>
      </c>
      <c r="B387">
        <v>6264.1670000000004</v>
      </c>
      <c r="C387">
        <v>254.738</v>
      </c>
      <c r="D387">
        <f t="shared" si="24"/>
        <v>6245.6326628533698</v>
      </c>
      <c r="E387">
        <v>386</v>
      </c>
      <c r="F387">
        <v>7465.0910000000003</v>
      </c>
      <c r="G387">
        <v>351</v>
      </c>
      <c r="H387">
        <f t="shared" si="25"/>
        <v>7114.0910000000003</v>
      </c>
      <c r="I387">
        <f t="shared" si="26"/>
        <v>0.9621809870026109</v>
      </c>
      <c r="K387">
        <v>77</v>
      </c>
      <c r="L387">
        <f t="shared" si="27"/>
        <v>-0.37680433547400288</v>
      </c>
    </row>
    <row r="388" spans="1:12" x14ac:dyDescent="0.25">
      <c r="A388">
        <v>387</v>
      </c>
      <c r="B388">
        <v>6298.2020000000002</v>
      </c>
      <c r="C388">
        <v>252.893</v>
      </c>
      <c r="D388">
        <f t="shared" si="24"/>
        <v>6341.3492533790013</v>
      </c>
      <c r="E388">
        <v>387</v>
      </c>
      <c r="F388">
        <v>7418.7269999999999</v>
      </c>
      <c r="G388">
        <v>370.18200000000002</v>
      </c>
      <c r="H388">
        <f t="shared" si="25"/>
        <v>7048.5450000000001</v>
      </c>
      <c r="I388">
        <f t="shared" si="26"/>
        <v>0.95331588885105878</v>
      </c>
      <c r="K388">
        <v>77.2</v>
      </c>
      <c r="L388">
        <f t="shared" si="27"/>
        <v>-0.3672536354154548</v>
      </c>
    </row>
    <row r="389" spans="1:12" x14ac:dyDescent="0.25">
      <c r="A389">
        <v>388</v>
      </c>
      <c r="B389">
        <v>6243.3209999999999</v>
      </c>
      <c r="C389">
        <v>258.464</v>
      </c>
      <c r="D389">
        <f t="shared" si="24"/>
        <v>6168.4905438875412</v>
      </c>
      <c r="E389">
        <v>388</v>
      </c>
      <c r="F389">
        <v>7543.1819999999998</v>
      </c>
      <c r="G389">
        <v>369.57600000000002</v>
      </c>
      <c r="H389">
        <f t="shared" si="25"/>
        <v>7173.6059999999998</v>
      </c>
      <c r="I389">
        <f t="shared" si="26"/>
        <v>0.97023039225220076</v>
      </c>
      <c r="K389">
        <v>77.400000000000006</v>
      </c>
      <c r="L389">
        <f t="shared" si="27"/>
        <v>-0.38450165561544869</v>
      </c>
    </row>
    <row r="390" spans="1:12" x14ac:dyDescent="0.25">
      <c r="A390">
        <v>389</v>
      </c>
      <c r="B390">
        <v>6182.6310000000003</v>
      </c>
      <c r="C390">
        <v>256.58300000000003</v>
      </c>
      <c r="D390">
        <f t="shared" si="24"/>
        <v>6242.3864279891741</v>
      </c>
      <c r="E390">
        <v>389</v>
      </c>
      <c r="F390">
        <v>7373.97</v>
      </c>
      <c r="G390">
        <v>354.93900000000002</v>
      </c>
      <c r="H390">
        <f t="shared" si="25"/>
        <v>7019.0309999999999</v>
      </c>
      <c r="I390">
        <f t="shared" si="26"/>
        <v>0.94932411960739926</v>
      </c>
      <c r="K390">
        <v>77.599999999999994</v>
      </c>
      <c r="L390">
        <f t="shared" si="27"/>
        <v>-0.3771282481346741</v>
      </c>
    </row>
    <row r="391" spans="1:12" x14ac:dyDescent="0.25">
      <c r="A391">
        <v>390</v>
      </c>
      <c r="B391">
        <v>6263.8329999999996</v>
      </c>
      <c r="C391">
        <v>253.821</v>
      </c>
      <c r="D391">
        <f t="shared" si="24"/>
        <v>6309.2056671357086</v>
      </c>
      <c r="E391">
        <v>390</v>
      </c>
      <c r="F391">
        <v>7402.4549999999999</v>
      </c>
      <c r="G391">
        <v>359.36399999999998</v>
      </c>
      <c r="H391">
        <f t="shared" si="25"/>
        <v>7043.0910000000003</v>
      </c>
      <c r="I391">
        <f t="shared" si="26"/>
        <v>0.95257823521363527</v>
      </c>
      <c r="K391">
        <v>77.8</v>
      </c>
      <c r="L391">
        <f t="shared" si="27"/>
        <v>-0.37046095558147712</v>
      </c>
    </row>
    <row r="392" spans="1:12" x14ac:dyDescent="0.25">
      <c r="A392">
        <v>391</v>
      </c>
      <c r="B392">
        <v>6201.8209999999999</v>
      </c>
      <c r="C392">
        <v>252.607</v>
      </c>
      <c r="D392">
        <f t="shared" si="24"/>
        <v>6120.4295535986375</v>
      </c>
      <c r="E392">
        <v>391</v>
      </c>
      <c r="F392">
        <v>7566.8789999999999</v>
      </c>
      <c r="G392">
        <v>380</v>
      </c>
      <c r="H392">
        <f t="shared" si="25"/>
        <v>7186.8789999999999</v>
      </c>
      <c r="I392">
        <f t="shared" si="26"/>
        <v>0.97202556583663846</v>
      </c>
      <c r="K392">
        <v>78</v>
      </c>
      <c r="L392">
        <f t="shared" si="27"/>
        <v>-0.38929723076334533</v>
      </c>
    </row>
    <row r="393" spans="1:12" x14ac:dyDescent="0.25">
      <c r="A393">
        <v>392</v>
      </c>
      <c r="B393">
        <v>6107.9759999999997</v>
      </c>
      <c r="C393">
        <v>253.786</v>
      </c>
      <c r="D393">
        <f t="shared" si="24"/>
        <v>6152.9071087988632</v>
      </c>
      <c r="E393">
        <v>392</v>
      </c>
      <c r="F393">
        <v>7372.1509999999998</v>
      </c>
      <c r="G393">
        <v>337.39400000000001</v>
      </c>
      <c r="H393">
        <f t="shared" si="25"/>
        <v>7034.7569999999996</v>
      </c>
      <c r="I393">
        <f t="shared" si="26"/>
        <v>0.95145106150364467</v>
      </c>
      <c r="K393">
        <v>78.2</v>
      </c>
      <c r="L393">
        <f t="shared" si="27"/>
        <v>-0.38605658683057553</v>
      </c>
    </row>
    <row r="394" spans="1:12" x14ac:dyDescent="0.25">
      <c r="A394">
        <v>393</v>
      </c>
      <c r="B394">
        <v>6137.2139999999999</v>
      </c>
      <c r="C394">
        <v>254.5</v>
      </c>
      <c r="D394">
        <f t="shared" si="24"/>
        <v>6133.1907618811329</v>
      </c>
      <c r="E394">
        <v>393</v>
      </c>
      <c r="F394">
        <v>7456.6670000000004</v>
      </c>
      <c r="G394">
        <v>364.90899999999999</v>
      </c>
      <c r="H394">
        <f t="shared" si="25"/>
        <v>7091.7580000000007</v>
      </c>
      <c r="I394">
        <f t="shared" si="26"/>
        <v>0.95916044818988988</v>
      </c>
      <c r="K394">
        <v>78.400000000000006</v>
      </c>
      <c r="L394">
        <f t="shared" si="27"/>
        <v>-0.38802390424783245</v>
      </c>
    </row>
    <row r="395" spans="1:12" x14ac:dyDescent="0.25">
      <c r="A395">
        <v>394</v>
      </c>
      <c r="B395">
        <v>6163.7619999999997</v>
      </c>
      <c r="C395">
        <v>251.345</v>
      </c>
      <c r="D395">
        <f t="shared" si="24"/>
        <v>6133.6509041401468</v>
      </c>
      <c r="E395">
        <v>394</v>
      </c>
      <c r="F395">
        <v>7492.4549999999999</v>
      </c>
      <c r="G395">
        <v>365.42399999999998</v>
      </c>
      <c r="H395">
        <f t="shared" si="25"/>
        <v>7127.0309999999999</v>
      </c>
      <c r="I395">
        <f t="shared" si="26"/>
        <v>0.96393112232865796</v>
      </c>
      <c r="K395">
        <v>78.599999999999994</v>
      </c>
      <c r="L395">
        <f t="shared" si="27"/>
        <v>-0.38797799077895551</v>
      </c>
    </row>
    <row r="396" spans="1:12" x14ac:dyDescent="0.25">
      <c r="A396">
        <v>395</v>
      </c>
      <c r="B396">
        <v>6336.8209999999999</v>
      </c>
      <c r="C396">
        <v>252.631</v>
      </c>
      <c r="D396">
        <f t="shared" si="24"/>
        <v>6386.1144060793849</v>
      </c>
      <c r="E396">
        <v>395</v>
      </c>
      <c r="F396">
        <v>7411.97</v>
      </c>
      <c r="G396">
        <v>367.81799999999998</v>
      </c>
      <c r="H396">
        <f t="shared" si="25"/>
        <v>7044.152</v>
      </c>
      <c r="I396">
        <f t="shared" si="26"/>
        <v>0.95272173549036909</v>
      </c>
      <c r="K396">
        <v>78.8</v>
      </c>
      <c r="L396">
        <f t="shared" si="27"/>
        <v>-0.36278692233918847</v>
      </c>
    </row>
    <row r="397" spans="1:12" x14ac:dyDescent="0.25">
      <c r="A397">
        <v>396</v>
      </c>
      <c r="B397">
        <v>6487.1549999999997</v>
      </c>
      <c r="C397">
        <v>255.06</v>
      </c>
      <c r="D397">
        <f t="shared" si="24"/>
        <v>6669.5240655431498</v>
      </c>
      <c r="E397">
        <v>396</v>
      </c>
      <c r="F397">
        <v>7273.8490000000002</v>
      </c>
      <c r="G397">
        <v>365.06099999999998</v>
      </c>
      <c r="H397">
        <f t="shared" si="25"/>
        <v>6908.7880000000005</v>
      </c>
      <c r="I397">
        <f t="shared" si="26"/>
        <v>0.9344137510796241</v>
      </c>
      <c r="K397">
        <v>79</v>
      </c>
      <c r="L397">
        <f t="shared" si="27"/>
        <v>-0.33450801440515743</v>
      </c>
    </row>
    <row r="398" spans="1:12" x14ac:dyDescent="0.25">
      <c r="A398">
        <v>397</v>
      </c>
      <c r="B398">
        <v>6585.9639999999999</v>
      </c>
      <c r="C398">
        <v>248.821</v>
      </c>
      <c r="D398">
        <f t="shared" si="24"/>
        <v>6630.200373923165</v>
      </c>
      <c r="E398">
        <v>397</v>
      </c>
      <c r="F398">
        <v>7442.1210000000001</v>
      </c>
      <c r="G398">
        <v>375.21199999999999</v>
      </c>
      <c r="H398">
        <f t="shared" si="25"/>
        <v>7066.9089999999997</v>
      </c>
      <c r="I398">
        <f t="shared" si="26"/>
        <v>0.95579962031377352</v>
      </c>
      <c r="K398">
        <v>79.2</v>
      </c>
      <c r="L398">
        <f t="shared" si="27"/>
        <v>-0.33843177288626153</v>
      </c>
    </row>
    <row r="399" spans="1:12" x14ac:dyDescent="0.25">
      <c r="A399">
        <v>398</v>
      </c>
      <c r="B399">
        <v>6757.9880000000003</v>
      </c>
      <c r="C399">
        <v>254.286</v>
      </c>
      <c r="D399">
        <f t="shared" si="24"/>
        <v>6913.225935764588</v>
      </c>
      <c r="E399">
        <v>398</v>
      </c>
      <c r="F399">
        <v>7309.8180000000002</v>
      </c>
      <c r="G399">
        <v>354.09100000000001</v>
      </c>
      <c r="H399">
        <f t="shared" si="25"/>
        <v>6955.7269999999999</v>
      </c>
      <c r="I399">
        <f t="shared" si="26"/>
        <v>0.94076225201233854</v>
      </c>
      <c r="K399">
        <v>79.400000000000006</v>
      </c>
      <c r="L399">
        <f t="shared" si="27"/>
        <v>-0.31019119060888045</v>
      </c>
    </row>
    <row r="400" spans="1:12" x14ac:dyDescent="0.25">
      <c r="A400">
        <v>399</v>
      </c>
      <c r="B400">
        <v>6813.4520000000002</v>
      </c>
      <c r="C400">
        <v>256.738</v>
      </c>
      <c r="D400">
        <f t="shared" si="24"/>
        <v>6995.6942021908008</v>
      </c>
      <c r="E400">
        <v>399</v>
      </c>
      <c r="F400">
        <v>7277.7579999999998</v>
      </c>
      <c r="G400">
        <v>348</v>
      </c>
      <c r="H400">
        <f t="shared" si="25"/>
        <v>6929.7579999999998</v>
      </c>
      <c r="I400">
        <f t="shared" si="26"/>
        <v>0.93724994410800178</v>
      </c>
      <c r="K400">
        <v>79.599999999999994</v>
      </c>
      <c r="L400">
        <f t="shared" si="27"/>
        <v>-0.3019624219841322</v>
      </c>
    </row>
    <row r="401" spans="1:12" x14ac:dyDescent="0.25">
      <c r="A401">
        <v>400</v>
      </c>
      <c r="B401">
        <v>6885.5240000000003</v>
      </c>
      <c r="C401">
        <v>254.071</v>
      </c>
      <c r="D401">
        <f t="shared" si="24"/>
        <v>6923.2178680906218</v>
      </c>
      <c r="E401">
        <v>400</v>
      </c>
      <c r="F401">
        <v>7440.0910000000003</v>
      </c>
      <c r="G401">
        <v>357.97</v>
      </c>
      <c r="H401">
        <f t="shared" si="25"/>
        <v>7082.1210000000001</v>
      </c>
      <c r="I401">
        <f t="shared" si="26"/>
        <v>0.95785704369706792</v>
      </c>
      <c r="K401">
        <v>79.8</v>
      </c>
      <c r="L401">
        <f t="shared" si="27"/>
        <v>-0.30919418530261955</v>
      </c>
    </row>
    <row r="402" spans="1:12" x14ac:dyDescent="0.25">
      <c r="A402">
        <v>401</v>
      </c>
      <c r="B402">
        <v>6907.8450000000003</v>
      </c>
      <c r="C402">
        <v>260.512</v>
      </c>
      <c r="D402">
        <f t="shared" si="24"/>
        <v>6870.5940974718596</v>
      </c>
      <c r="E402">
        <v>401</v>
      </c>
      <c r="F402">
        <v>7519.1210000000001</v>
      </c>
      <c r="G402">
        <v>365.66699999999997</v>
      </c>
      <c r="H402">
        <f t="shared" si="25"/>
        <v>7153.4539999999997</v>
      </c>
      <c r="I402">
        <f t="shared" si="26"/>
        <v>0.96750483374443397</v>
      </c>
      <c r="K402">
        <v>80</v>
      </c>
      <c r="L402">
        <f t="shared" si="27"/>
        <v>-0.31444503937472573</v>
      </c>
    </row>
    <row r="403" spans="1:12" x14ac:dyDescent="0.25">
      <c r="A403">
        <v>402</v>
      </c>
      <c r="B403">
        <v>7070.75</v>
      </c>
      <c r="C403">
        <v>259.40499999999997</v>
      </c>
      <c r="D403">
        <f t="shared" si="24"/>
        <v>7261.4997432269729</v>
      </c>
      <c r="E403">
        <v>402</v>
      </c>
      <c r="F403">
        <v>7278.1509999999998</v>
      </c>
      <c r="G403">
        <v>342.78800000000001</v>
      </c>
      <c r="H403">
        <f t="shared" si="25"/>
        <v>6935.3629999999994</v>
      </c>
      <c r="I403">
        <f t="shared" si="26"/>
        <v>0.93800802049923004</v>
      </c>
      <c r="K403">
        <v>80.2</v>
      </c>
      <c r="L403">
        <f t="shared" si="27"/>
        <v>-0.27544007113152036</v>
      </c>
    </row>
    <row r="404" spans="1:12" x14ac:dyDescent="0.25">
      <c r="A404">
        <v>403</v>
      </c>
      <c r="B404">
        <v>7099.44</v>
      </c>
      <c r="C404">
        <v>264.91699999999997</v>
      </c>
      <c r="D404">
        <f t="shared" si="24"/>
        <v>7304.4006136888856</v>
      </c>
      <c r="E404">
        <v>403</v>
      </c>
      <c r="F404">
        <v>7279.6670000000004</v>
      </c>
      <c r="G404">
        <v>361.57600000000002</v>
      </c>
      <c r="H404">
        <f t="shared" si="25"/>
        <v>6918.0910000000003</v>
      </c>
      <c r="I404">
        <f t="shared" si="26"/>
        <v>0.93567198206403035</v>
      </c>
      <c r="K404">
        <v>80.400000000000006</v>
      </c>
      <c r="L404">
        <f t="shared" si="27"/>
        <v>-0.27115937805854012</v>
      </c>
    </row>
    <row r="405" spans="1:12" x14ac:dyDescent="0.25">
      <c r="A405">
        <v>404</v>
      </c>
      <c r="B405">
        <v>7100.143</v>
      </c>
      <c r="C405">
        <v>258.66699999999997</v>
      </c>
      <c r="D405">
        <f t="shared" si="24"/>
        <v>7018.3073229979109</v>
      </c>
      <c r="E405">
        <v>404</v>
      </c>
      <c r="F405">
        <v>7560.4849999999997</v>
      </c>
      <c r="G405">
        <v>353.06099999999998</v>
      </c>
      <c r="H405">
        <f t="shared" si="25"/>
        <v>7207.424</v>
      </c>
      <c r="I405">
        <f t="shared" si="26"/>
        <v>0.97480427760430755</v>
      </c>
      <c r="K405">
        <v>80.599999999999994</v>
      </c>
      <c r="L405">
        <f t="shared" si="27"/>
        <v>-0.29970606148246359</v>
      </c>
    </row>
    <row r="406" spans="1:12" x14ac:dyDescent="0.25">
      <c r="A406">
        <v>405</v>
      </c>
      <c r="B406">
        <v>7261.06</v>
      </c>
      <c r="C406">
        <v>261.84500000000003</v>
      </c>
      <c r="D406">
        <f t="shared" si="24"/>
        <v>7563.3044291276956</v>
      </c>
      <c r="E406">
        <v>405</v>
      </c>
      <c r="F406">
        <v>7189.0609999999997</v>
      </c>
      <c r="G406">
        <v>346.78800000000001</v>
      </c>
      <c r="H406">
        <f t="shared" si="25"/>
        <v>6842.2729999999992</v>
      </c>
      <c r="I406">
        <f t="shared" si="26"/>
        <v>0.92541759565365611</v>
      </c>
      <c r="K406">
        <v>80.8</v>
      </c>
      <c r="L406">
        <f t="shared" si="27"/>
        <v>-0.24532568849970013</v>
      </c>
    </row>
    <row r="407" spans="1:12" x14ac:dyDescent="0.25">
      <c r="A407">
        <v>406</v>
      </c>
      <c r="B407">
        <v>7220.7740000000003</v>
      </c>
      <c r="C407">
        <v>263.726</v>
      </c>
      <c r="D407">
        <f t="shared" si="24"/>
        <v>7703.0876265749066</v>
      </c>
      <c r="E407">
        <v>406</v>
      </c>
      <c r="F407">
        <v>7033.6670000000004</v>
      </c>
      <c r="G407">
        <v>356.03</v>
      </c>
      <c r="H407">
        <f t="shared" si="25"/>
        <v>6677.6370000000006</v>
      </c>
      <c r="I407">
        <f t="shared" si="26"/>
        <v>0.90315057250534947</v>
      </c>
      <c r="K407">
        <v>81</v>
      </c>
      <c r="L407">
        <f t="shared" si="27"/>
        <v>-0.2313779769826918</v>
      </c>
    </row>
    <row r="408" spans="1:12" x14ac:dyDescent="0.25">
      <c r="A408">
        <v>407</v>
      </c>
      <c r="B408">
        <v>7134.9170000000004</v>
      </c>
      <c r="C408">
        <v>259.202</v>
      </c>
      <c r="D408">
        <f t="shared" si="24"/>
        <v>7816.9699548395138</v>
      </c>
      <c r="E408">
        <v>407</v>
      </c>
      <c r="F408">
        <v>6857.2420000000002</v>
      </c>
      <c r="G408">
        <v>353.81799999999998</v>
      </c>
      <c r="H408">
        <f t="shared" si="25"/>
        <v>6503.424</v>
      </c>
      <c r="I408">
        <f t="shared" si="26"/>
        <v>0.8795882598657323</v>
      </c>
      <c r="K408">
        <v>81.2</v>
      </c>
      <c r="L408">
        <f t="shared" si="27"/>
        <v>-0.22001468088896894</v>
      </c>
    </row>
    <row r="409" spans="1:12" x14ac:dyDescent="0.25">
      <c r="A409">
        <v>408</v>
      </c>
      <c r="B409">
        <v>7033.1189999999997</v>
      </c>
      <c r="C409">
        <v>253.536</v>
      </c>
      <c r="D409">
        <f t="shared" si="24"/>
        <v>7576.2834535448164</v>
      </c>
      <c r="E409">
        <v>408</v>
      </c>
      <c r="F409">
        <v>6985.03</v>
      </c>
      <c r="G409">
        <v>368.81799999999998</v>
      </c>
      <c r="H409">
        <f t="shared" si="25"/>
        <v>6616.2119999999995</v>
      </c>
      <c r="I409">
        <f t="shared" si="26"/>
        <v>0.89484283970763345</v>
      </c>
      <c r="K409">
        <v>81.400000000000006</v>
      </c>
      <c r="L409">
        <f t="shared" si="27"/>
        <v>-0.24403062806576942</v>
      </c>
    </row>
    <row r="410" spans="1:12" x14ac:dyDescent="0.25">
      <c r="A410">
        <v>409</v>
      </c>
      <c r="B410">
        <v>6928.6790000000001</v>
      </c>
      <c r="C410">
        <v>260.59500000000003</v>
      </c>
      <c r="D410">
        <f t="shared" si="24"/>
        <v>7531.4687564458818</v>
      </c>
      <c r="E410">
        <v>409</v>
      </c>
      <c r="F410">
        <v>6920</v>
      </c>
      <c r="G410">
        <v>373.87900000000002</v>
      </c>
      <c r="H410">
        <f t="shared" si="25"/>
        <v>6546.1210000000001</v>
      </c>
      <c r="I410">
        <f t="shared" si="26"/>
        <v>0.88536303019156182</v>
      </c>
      <c r="K410">
        <v>81.599999999999994</v>
      </c>
      <c r="L410">
        <f t="shared" si="27"/>
        <v>-0.248502284733189</v>
      </c>
    </row>
    <row r="411" spans="1:12" x14ac:dyDescent="0.25">
      <c r="A411">
        <v>410</v>
      </c>
      <c r="B411">
        <v>6996.1310000000003</v>
      </c>
      <c r="C411">
        <v>259.31</v>
      </c>
      <c r="D411">
        <f t="shared" si="24"/>
        <v>7639.8748456719641</v>
      </c>
      <c r="E411">
        <v>410</v>
      </c>
      <c r="F411">
        <v>6885.6360000000004</v>
      </c>
      <c r="G411">
        <v>365.87900000000002</v>
      </c>
      <c r="H411">
        <f t="shared" si="25"/>
        <v>6519.7570000000005</v>
      </c>
      <c r="I411">
        <f t="shared" si="26"/>
        <v>0.8817972985272724</v>
      </c>
      <c r="K411">
        <v>81.8</v>
      </c>
      <c r="L411">
        <f t="shared" si="27"/>
        <v>-0.2376854134151361</v>
      </c>
    </row>
    <row r="412" spans="1:12" x14ac:dyDescent="0.25">
      <c r="A412">
        <v>411</v>
      </c>
      <c r="B412">
        <v>6948.143</v>
      </c>
      <c r="C412">
        <v>260.274</v>
      </c>
      <c r="D412">
        <f t="shared" si="24"/>
        <v>7753.5929956702739</v>
      </c>
      <c r="E412">
        <v>411</v>
      </c>
      <c r="F412">
        <v>6756.97</v>
      </c>
      <c r="G412">
        <v>379.51499999999999</v>
      </c>
      <c r="H412">
        <f t="shared" si="25"/>
        <v>6377.4549999999999</v>
      </c>
      <c r="I412">
        <f t="shared" si="26"/>
        <v>0.86255094944171162</v>
      </c>
      <c r="K412">
        <v>82</v>
      </c>
      <c r="L412">
        <f t="shared" si="27"/>
        <v>-0.22633849919804433</v>
      </c>
    </row>
    <row r="413" spans="1:12" x14ac:dyDescent="0.25">
      <c r="A413">
        <v>412</v>
      </c>
      <c r="B413">
        <v>7009.0709999999999</v>
      </c>
      <c r="C413">
        <v>256.976</v>
      </c>
      <c r="D413">
        <f t="shared" si="24"/>
        <v>7778.3061643642732</v>
      </c>
      <c r="E413">
        <v>412</v>
      </c>
      <c r="F413">
        <v>6798.7879999999996</v>
      </c>
      <c r="G413">
        <v>380.54500000000002</v>
      </c>
      <c r="H413">
        <f t="shared" si="25"/>
        <v>6418.2429999999995</v>
      </c>
      <c r="I413">
        <f t="shared" si="26"/>
        <v>0.86806752746944027</v>
      </c>
      <c r="K413">
        <v>82.2</v>
      </c>
      <c r="L413">
        <f t="shared" si="27"/>
        <v>-0.22387259375368479</v>
      </c>
    </row>
    <row r="414" spans="1:12" x14ac:dyDescent="0.25">
      <c r="A414">
        <v>413</v>
      </c>
      <c r="B414">
        <v>6796.0119999999997</v>
      </c>
      <c r="C414">
        <v>255.298</v>
      </c>
      <c r="D414">
        <f t="shared" si="24"/>
        <v>7906.999949764393</v>
      </c>
      <c r="E414">
        <v>413</v>
      </c>
      <c r="F414">
        <v>6484.2120000000004</v>
      </c>
      <c r="G414">
        <v>368.09100000000001</v>
      </c>
      <c r="H414">
        <f t="shared" si="25"/>
        <v>6116.1210000000001</v>
      </c>
      <c r="I414">
        <f t="shared" si="26"/>
        <v>0.82720551935692066</v>
      </c>
      <c r="K414">
        <v>82.4</v>
      </c>
      <c r="L414">
        <f t="shared" si="27"/>
        <v>-0.21103139520068614</v>
      </c>
    </row>
    <row r="415" spans="1:12" x14ac:dyDescent="0.25">
      <c r="A415">
        <v>414</v>
      </c>
      <c r="B415">
        <v>7009.5360000000001</v>
      </c>
      <c r="C415">
        <v>270.286</v>
      </c>
      <c r="D415">
        <f t="shared" si="24"/>
        <v>8316.0630575403429</v>
      </c>
      <c r="E415">
        <v>414</v>
      </c>
      <c r="F415">
        <v>6369.5150000000003</v>
      </c>
      <c r="G415">
        <v>377.72699999999998</v>
      </c>
      <c r="H415">
        <f t="shared" si="25"/>
        <v>5991.7880000000005</v>
      </c>
      <c r="I415">
        <f t="shared" si="26"/>
        <v>0.81038947797412209</v>
      </c>
      <c r="K415">
        <v>82.6</v>
      </c>
      <c r="L415">
        <f t="shared" si="27"/>
        <v>-0.17021465668199179</v>
      </c>
    </row>
    <row r="416" spans="1:12" x14ac:dyDescent="0.25">
      <c r="A416">
        <v>415</v>
      </c>
      <c r="B416">
        <v>7031.4880000000003</v>
      </c>
      <c r="C416">
        <v>255.726</v>
      </c>
      <c r="D416">
        <f t="shared" si="24"/>
        <v>8576.4294297849301</v>
      </c>
      <c r="E416">
        <v>415</v>
      </c>
      <c r="F416">
        <v>6237.3639999999996</v>
      </c>
      <c r="G416">
        <v>396</v>
      </c>
      <c r="H416">
        <f t="shared" si="25"/>
        <v>5841.3639999999996</v>
      </c>
      <c r="I416">
        <f t="shared" si="26"/>
        <v>0.79004462818391252</v>
      </c>
      <c r="K416">
        <v>82.8</v>
      </c>
      <c r="L416">
        <f t="shared" si="27"/>
        <v>-0.14423503169760163</v>
      </c>
    </row>
    <row r="417" spans="1:12" x14ac:dyDescent="0.25">
      <c r="A417">
        <v>416</v>
      </c>
      <c r="B417">
        <v>6809.4290000000001</v>
      </c>
      <c r="C417">
        <v>268.024</v>
      </c>
      <c r="D417">
        <f t="shared" si="24"/>
        <v>8123.3631380477455</v>
      </c>
      <c r="E417">
        <v>416</v>
      </c>
      <c r="F417">
        <v>6331.2730000000001</v>
      </c>
      <c r="G417">
        <v>377.42399999999998</v>
      </c>
      <c r="H417">
        <f t="shared" si="25"/>
        <v>5953.8490000000002</v>
      </c>
      <c r="I417">
        <f t="shared" si="26"/>
        <v>0.80525822726817908</v>
      </c>
      <c r="K417">
        <v>83</v>
      </c>
      <c r="L417">
        <f t="shared" si="27"/>
        <v>-0.18944245326640241</v>
      </c>
    </row>
    <row r="418" spans="1:12" x14ac:dyDescent="0.25">
      <c r="A418">
        <v>417</v>
      </c>
      <c r="B418">
        <v>6743.0709999999999</v>
      </c>
      <c r="C418">
        <v>265.59500000000003</v>
      </c>
      <c r="D418">
        <f t="shared" si="24"/>
        <v>8289.5247250428893</v>
      </c>
      <c r="E418">
        <v>417</v>
      </c>
      <c r="F418">
        <v>6143.97</v>
      </c>
      <c r="G418">
        <v>366.48500000000001</v>
      </c>
      <c r="H418">
        <f t="shared" si="25"/>
        <v>5777.4850000000006</v>
      </c>
      <c r="I418">
        <f t="shared" si="26"/>
        <v>0.78140499182436374</v>
      </c>
      <c r="K418">
        <v>83.2</v>
      </c>
      <c r="L418">
        <f t="shared" si="27"/>
        <v>-0.17286267885187181</v>
      </c>
    </row>
    <row r="419" spans="1:12" x14ac:dyDescent="0.25">
      <c r="A419">
        <v>418</v>
      </c>
      <c r="B419">
        <v>6816.2740000000003</v>
      </c>
      <c r="C419">
        <v>260.38099999999997</v>
      </c>
      <c r="D419">
        <f t="shared" si="24"/>
        <v>8402.8810772942652</v>
      </c>
      <c r="E419">
        <v>418</v>
      </c>
      <c r="F419">
        <v>6143.1210000000001</v>
      </c>
      <c r="G419">
        <v>374.57600000000002</v>
      </c>
      <c r="H419">
        <f t="shared" si="25"/>
        <v>5768.5450000000001</v>
      </c>
      <c r="I419">
        <f t="shared" si="26"/>
        <v>0.78019585659910395</v>
      </c>
      <c r="K419">
        <v>83.4</v>
      </c>
      <c r="L419">
        <f t="shared" si="27"/>
        <v>-0.16155186518687709</v>
      </c>
    </row>
    <row r="420" spans="1:12" x14ac:dyDescent="0.25">
      <c r="A420">
        <v>419</v>
      </c>
      <c r="B420">
        <v>6736.8689999999997</v>
      </c>
      <c r="C420">
        <v>257.09500000000003</v>
      </c>
      <c r="D420">
        <f t="shared" si="24"/>
        <v>8439.0654190310361</v>
      </c>
      <c r="E420">
        <v>419</v>
      </c>
      <c r="F420">
        <v>6053.6970000000001</v>
      </c>
      <c r="G420">
        <v>376.57600000000002</v>
      </c>
      <c r="H420">
        <f t="shared" si="25"/>
        <v>5677.1210000000001</v>
      </c>
      <c r="I420">
        <f t="shared" si="26"/>
        <v>0.76783075829550806</v>
      </c>
      <c r="K420">
        <v>83.6</v>
      </c>
      <c r="L420">
        <f t="shared" si="27"/>
        <v>-0.15794135427287459</v>
      </c>
    </row>
    <row r="421" spans="1:12" x14ac:dyDescent="0.25">
      <c r="A421">
        <v>420</v>
      </c>
      <c r="B421">
        <v>6595.56</v>
      </c>
      <c r="C421">
        <v>266.69</v>
      </c>
      <c r="D421">
        <f t="shared" si="24"/>
        <v>8226.5044435379314</v>
      </c>
      <c r="E421">
        <v>420</v>
      </c>
      <c r="F421">
        <v>6072.0910000000003</v>
      </c>
      <c r="G421">
        <v>383.90899999999999</v>
      </c>
      <c r="H421">
        <f t="shared" si="25"/>
        <v>5688.1820000000007</v>
      </c>
      <c r="I421">
        <f t="shared" si="26"/>
        <v>0.76932675882421042</v>
      </c>
      <c r="K421">
        <v>83.8</v>
      </c>
      <c r="L421">
        <f t="shared" si="27"/>
        <v>-0.17915090749597445</v>
      </c>
    </row>
    <row r="422" spans="1:12" x14ac:dyDescent="0.25">
      <c r="A422">
        <v>421</v>
      </c>
      <c r="B422">
        <v>6577.5709999999999</v>
      </c>
      <c r="C422">
        <v>269.82100000000003</v>
      </c>
      <c r="D422">
        <f t="shared" si="24"/>
        <v>8296.7780192354112</v>
      </c>
      <c r="E422">
        <v>421</v>
      </c>
      <c r="F422">
        <v>6026.7269999999999</v>
      </c>
      <c r="G422">
        <v>405.54500000000002</v>
      </c>
      <c r="H422">
        <f t="shared" si="25"/>
        <v>5621.1819999999998</v>
      </c>
      <c r="I422">
        <f t="shared" si="26"/>
        <v>0.76026500713602196</v>
      </c>
      <c r="K422">
        <v>84</v>
      </c>
      <c r="L422">
        <f t="shared" si="27"/>
        <v>-0.17213893768131022</v>
      </c>
    </row>
    <row r="423" spans="1:12" x14ac:dyDescent="0.25">
      <c r="A423">
        <v>422</v>
      </c>
      <c r="B423">
        <v>6385.0950000000003</v>
      </c>
      <c r="C423">
        <v>270.60700000000003</v>
      </c>
      <c r="D423">
        <f t="shared" si="24"/>
        <v>8272.8317514632108</v>
      </c>
      <c r="E423">
        <v>422</v>
      </c>
      <c r="F423">
        <v>5891.2730000000001</v>
      </c>
      <c r="G423">
        <v>426.54500000000002</v>
      </c>
      <c r="H423">
        <f t="shared" si="25"/>
        <v>5464.7280000000001</v>
      </c>
      <c r="I423">
        <f t="shared" si="26"/>
        <v>0.73910459969387565</v>
      </c>
      <c r="K423">
        <v>84.2</v>
      </c>
      <c r="L423">
        <f t="shared" si="27"/>
        <v>-0.17452832096124138</v>
      </c>
    </row>
    <row r="424" spans="1:12" x14ac:dyDescent="0.25">
      <c r="A424">
        <v>423</v>
      </c>
      <c r="B424">
        <v>6594.25</v>
      </c>
      <c r="C424">
        <v>275.238</v>
      </c>
      <c r="D424">
        <f t="shared" si="24"/>
        <v>8699.5320311720934</v>
      </c>
      <c r="E424">
        <v>423</v>
      </c>
      <c r="F424">
        <v>5810.6670000000004</v>
      </c>
      <c r="G424">
        <v>440.15199999999999</v>
      </c>
      <c r="H424">
        <f t="shared" si="25"/>
        <v>5370.5150000000003</v>
      </c>
      <c r="I424">
        <f t="shared" si="26"/>
        <v>0.72636228907000588</v>
      </c>
      <c r="K424">
        <v>84.4</v>
      </c>
      <c r="L424">
        <f t="shared" si="27"/>
        <v>-0.13195172724829651</v>
      </c>
    </row>
    <row r="425" spans="1:12" x14ac:dyDescent="0.25">
      <c r="A425">
        <v>424</v>
      </c>
      <c r="B425">
        <v>6459.2619999999997</v>
      </c>
      <c r="C425">
        <v>270.33300000000003</v>
      </c>
      <c r="D425">
        <f t="shared" si="24"/>
        <v>8863.7876473719771</v>
      </c>
      <c r="E425">
        <v>424</v>
      </c>
      <c r="F425">
        <v>5666.7269999999999</v>
      </c>
      <c r="G425">
        <v>504.24200000000002</v>
      </c>
      <c r="H425">
        <f t="shared" si="25"/>
        <v>5162.4849999999997</v>
      </c>
      <c r="I425">
        <f t="shared" si="26"/>
        <v>0.69822622632830722</v>
      </c>
      <c r="K425">
        <v>84.6</v>
      </c>
      <c r="L425">
        <f t="shared" si="27"/>
        <v>-0.11556213256421723</v>
      </c>
    </row>
    <row r="426" spans="1:12" x14ac:dyDescent="0.25">
      <c r="A426">
        <v>425</v>
      </c>
      <c r="B426">
        <v>6549.1790000000001</v>
      </c>
      <c r="C426">
        <v>287.226</v>
      </c>
      <c r="D426">
        <f t="shared" si="24"/>
        <v>9129.5141388566226</v>
      </c>
      <c r="E426">
        <v>425</v>
      </c>
      <c r="F426">
        <v>5616.9089999999997</v>
      </c>
      <c r="G426">
        <v>545.54499999999996</v>
      </c>
      <c r="H426">
        <f t="shared" si="25"/>
        <v>5071.3639999999996</v>
      </c>
      <c r="I426">
        <f t="shared" si="26"/>
        <v>0.68590210878234592</v>
      </c>
      <c r="K426">
        <v>84.8</v>
      </c>
      <c r="L426">
        <f t="shared" si="27"/>
        <v>-8.9047669357333742E-2</v>
      </c>
    </row>
    <row r="427" spans="1:12" x14ac:dyDescent="0.25">
      <c r="A427">
        <v>426</v>
      </c>
      <c r="B427">
        <v>6529.9049999999997</v>
      </c>
      <c r="C427">
        <v>286.15499999999997</v>
      </c>
      <c r="D427">
        <f t="shared" si="24"/>
        <v>9247.3594844883955</v>
      </c>
      <c r="E427">
        <v>426</v>
      </c>
      <c r="F427">
        <v>5550.4849999999997</v>
      </c>
      <c r="G427">
        <v>558.303</v>
      </c>
      <c r="H427">
        <f t="shared" si="25"/>
        <v>4992.1819999999998</v>
      </c>
      <c r="I427">
        <f t="shared" si="26"/>
        <v>0.67519274128720985</v>
      </c>
      <c r="K427">
        <v>85</v>
      </c>
      <c r="L427">
        <f t="shared" si="27"/>
        <v>-7.7288939305999504E-2</v>
      </c>
    </row>
    <row r="428" spans="1:12" x14ac:dyDescent="0.25">
      <c r="A428">
        <v>427</v>
      </c>
      <c r="B428">
        <v>6607.1310000000003</v>
      </c>
      <c r="C428">
        <v>286.08300000000003</v>
      </c>
      <c r="D428">
        <f t="shared" si="24"/>
        <v>9424.2530972260793</v>
      </c>
      <c r="E428">
        <v>427</v>
      </c>
      <c r="F428">
        <v>5556.0609999999997</v>
      </c>
      <c r="G428">
        <v>596.93899999999996</v>
      </c>
      <c r="H428">
        <f t="shared" si="25"/>
        <v>4959.1219999999994</v>
      </c>
      <c r="I428">
        <f t="shared" si="26"/>
        <v>0.67072137545420218</v>
      </c>
      <c r="K428">
        <v>85.2</v>
      </c>
      <c r="L428">
        <f t="shared" si="27"/>
        <v>-5.9638312301288438E-2</v>
      </c>
    </row>
    <row r="429" spans="1:12" x14ac:dyDescent="0.25">
      <c r="A429">
        <v>428</v>
      </c>
      <c r="B429">
        <v>6290.6189999999997</v>
      </c>
      <c r="C429">
        <v>292.57100000000003</v>
      </c>
      <c r="D429">
        <f t="shared" si="24"/>
        <v>9142.1149833807358</v>
      </c>
      <c r="E429">
        <v>428</v>
      </c>
      <c r="F429">
        <v>5457.576</v>
      </c>
      <c r="G429">
        <v>606.63599999999997</v>
      </c>
      <c r="H429">
        <f t="shared" si="25"/>
        <v>4850.9400000000005</v>
      </c>
      <c r="I429">
        <f t="shared" si="26"/>
        <v>0.65608975722835783</v>
      </c>
      <c r="K429">
        <v>85.4</v>
      </c>
      <c r="L429">
        <f t="shared" si="27"/>
        <v>-8.7790344102920539E-2</v>
      </c>
    </row>
    <row r="430" spans="1:12" x14ac:dyDescent="0.25">
      <c r="A430">
        <v>429</v>
      </c>
      <c r="B430">
        <v>6254.1549999999997</v>
      </c>
      <c r="C430">
        <v>294.91699999999997</v>
      </c>
      <c r="D430">
        <f t="shared" si="24"/>
        <v>9545.2558965593162</v>
      </c>
      <c r="E430">
        <v>429</v>
      </c>
      <c r="F430">
        <v>5235.6059999999998</v>
      </c>
      <c r="G430">
        <v>619.60599999999999</v>
      </c>
      <c r="H430">
        <f t="shared" si="25"/>
        <v>4616</v>
      </c>
      <c r="I430">
        <f t="shared" si="26"/>
        <v>0.62431411630861222</v>
      </c>
      <c r="K430">
        <v>85.6</v>
      </c>
      <c r="L430">
        <f t="shared" si="27"/>
        <v>-4.7564528265207857E-2</v>
      </c>
    </row>
    <row r="431" spans="1:12" x14ac:dyDescent="0.25">
      <c r="A431">
        <v>430</v>
      </c>
      <c r="B431">
        <v>6125.4880000000003</v>
      </c>
      <c r="C431">
        <v>294.65499999999997</v>
      </c>
      <c r="D431">
        <f t="shared" si="24"/>
        <v>9122.0231216248685</v>
      </c>
      <c r="E431">
        <v>430</v>
      </c>
      <c r="F431">
        <v>5339.5150000000003</v>
      </c>
      <c r="G431">
        <v>613.42399999999998</v>
      </c>
      <c r="H431">
        <f t="shared" si="25"/>
        <v>4726.0910000000003</v>
      </c>
      <c r="I431">
        <f t="shared" si="26"/>
        <v>0.63920392683255756</v>
      </c>
      <c r="K431">
        <v>85.8</v>
      </c>
      <c r="L431">
        <f t="shared" si="27"/>
        <v>-8.9795130777773069E-2</v>
      </c>
    </row>
    <row r="432" spans="1:12" x14ac:dyDescent="0.25">
      <c r="A432">
        <v>431</v>
      </c>
      <c r="B432">
        <v>6080.3329999999996</v>
      </c>
      <c r="C432">
        <v>294.92899999999997</v>
      </c>
      <c r="D432">
        <f t="shared" si="24"/>
        <v>9483.9797559518429</v>
      </c>
      <c r="E432">
        <v>431</v>
      </c>
      <c r="F432">
        <v>5147.576</v>
      </c>
      <c r="G432">
        <v>637.27300000000002</v>
      </c>
      <c r="H432">
        <f t="shared" si="25"/>
        <v>4510.3029999999999</v>
      </c>
      <c r="I432">
        <f t="shared" si="26"/>
        <v>0.61001859439538186</v>
      </c>
      <c r="K432">
        <v>86</v>
      </c>
      <c r="L432">
        <f t="shared" si="27"/>
        <v>-5.3678724732858694E-2</v>
      </c>
    </row>
    <row r="433" spans="1:12" x14ac:dyDescent="0.25">
      <c r="A433">
        <v>432</v>
      </c>
      <c r="B433">
        <v>6138.6310000000003</v>
      </c>
      <c r="C433">
        <v>298.89299999999997</v>
      </c>
      <c r="D433">
        <f t="shared" si="24"/>
        <v>9442.9896264557428</v>
      </c>
      <c r="E433">
        <v>432</v>
      </c>
      <c r="F433">
        <v>5201.9089999999997</v>
      </c>
      <c r="G433">
        <v>629.48500000000001</v>
      </c>
      <c r="H433">
        <f t="shared" si="25"/>
        <v>4572.424</v>
      </c>
      <c r="I433">
        <f t="shared" si="26"/>
        <v>0.61842046121063476</v>
      </c>
      <c r="K433">
        <v>86.2</v>
      </c>
      <c r="L433">
        <f t="shared" si="27"/>
        <v>-5.7768762102853227E-2</v>
      </c>
    </row>
    <row r="434" spans="1:12" x14ac:dyDescent="0.25">
      <c r="A434">
        <v>433</v>
      </c>
      <c r="B434">
        <v>5987.2020000000002</v>
      </c>
      <c r="C434">
        <v>294.89299999999997</v>
      </c>
      <c r="D434">
        <f t="shared" si="24"/>
        <v>8920.8123956748295</v>
      </c>
      <c r="E434">
        <v>433</v>
      </c>
      <c r="F434">
        <v>5372.3329999999996</v>
      </c>
      <c r="G434">
        <v>654.45500000000004</v>
      </c>
      <c r="H434">
        <f t="shared" si="25"/>
        <v>4717.8779999999997</v>
      </c>
      <c r="I434">
        <f t="shared" si="26"/>
        <v>0.63809311837561589</v>
      </c>
      <c r="K434">
        <v>86.4</v>
      </c>
      <c r="L434">
        <f t="shared" si="27"/>
        <v>-0.10987214440266752</v>
      </c>
    </row>
    <row r="435" spans="1:12" x14ac:dyDescent="0.25">
      <c r="A435">
        <v>434</v>
      </c>
      <c r="B435">
        <v>6098.94</v>
      </c>
      <c r="C435">
        <v>302.25</v>
      </c>
      <c r="D435">
        <f t="shared" si="24"/>
        <v>9159.640838741394</v>
      </c>
      <c r="E435">
        <v>434</v>
      </c>
      <c r="F435">
        <v>5307.3029999999999</v>
      </c>
      <c r="G435">
        <v>628.18200000000002</v>
      </c>
      <c r="H435">
        <f t="shared" si="25"/>
        <v>4679.1210000000001</v>
      </c>
      <c r="I435">
        <f t="shared" si="26"/>
        <v>0.632851233149062</v>
      </c>
      <c r="K435">
        <v>86.6</v>
      </c>
      <c r="L435">
        <f t="shared" si="27"/>
        <v>-8.6041596190986502E-2</v>
      </c>
    </row>
    <row r="436" spans="1:12" x14ac:dyDescent="0.25">
      <c r="A436">
        <v>435</v>
      </c>
      <c r="B436">
        <v>6116.1790000000001</v>
      </c>
      <c r="C436">
        <v>299.25</v>
      </c>
      <c r="D436">
        <f t="shared" si="24"/>
        <v>9635.2214717845909</v>
      </c>
      <c r="E436">
        <v>435</v>
      </c>
      <c r="F436">
        <v>5091.1210000000001</v>
      </c>
      <c r="G436">
        <v>627.42399999999998</v>
      </c>
      <c r="H436">
        <f t="shared" si="25"/>
        <v>4463.6970000000001</v>
      </c>
      <c r="I436">
        <f t="shared" si="26"/>
        <v>0.60371513172105795</v>
      </c>
      <c r="K436">
        <v>86.8</v>
      </c>
      <c r="L436">
        <f t="shared" si="27"/>
        <v>-3.8587670440949531E-2</v>
      </c>
    </row>
    <row r="437" spans="1:12" x14ac:dyDescent="0.25">
      <c r="A437">
        <v>436</v>
      </c>
      <c r="B437">
        <v>6198.2380000000003</v>
      </c>
      <c r="C437">
        <v>312.64299999999997</v>
      </c>
      <c r="D437">
        <f t="shared" si="24"/>
        <v>9740.101339671879</v>
      </c>
      <c r="E437">
        <v>436</v>
      </c>
      <c r="F437">
        <v>5108.2420000000002</v>
      </c>
      <c r="G437">
        <v>640.48500000000001</v>
      </c>
      <c r="H437">
        <f t="shared" si="25"/>
        <v>4467.7570000000005</v>
      </c>
      <c r="I437">
        <f t="shared" si="26"/>
        <v>0.60426424682335722</v>
      </c>
      <c r="K437">
        <v>87</v>
      </c>
      <c r="L437">
        <f t="shared" si="27"/>
        <v>-2.8122649122587728E-2</v>
      </c>
    </row>
    <row r="438" spans="1:12" x14ac:dyDescent="0.25">
      <c r="A438">
        <v>437</v>
      </c>
      <c r="B438">
        <v>6046.4759999999997</v>
      </c>
      <c r="C438">
        <v>310.35700000000003</v>
      </c>
      <c r="D438">
        <f t="shared" si="24"/>
        <v>9331.4638275868328</v>
      </c>
      <c r="E438">
        <v>437</v>
      </c>
      <c r="F438">
        <v>5208.6970000000001</v>
      </c>
      <c r="G438">
        <v>663.72699999999998</v>
      </c>
      <c r="H438">
        <f t="shared" si="25"/>
        <v>4544.97</v>
      </c>
      <c r="I438">
        <f t="shared" si="26"/>
        <v>0.61470730701888077</v>
      </c>
      <c r="K438">
        <v>87.2</v>
      </c>
      <c r="L438">
        <f t="shared" si="27"/>
        <v>-6.8896921264578609E-2</v>
      </c>
    </row>
    <row r="439" spans="1:12" x14ac:dyDescent="0.25">
      <c r="A439">
        <v>438</v>
      </c>
      <c r="B439">
        <v>6076.643</v>
      </c>
      <c r="C439">
        <v>302.226</v>
      </c>
      <c r="D439">
        <f t="shared" si="24"/>
        <v>9552.0287327625647</v>
      </c>
      <c r="E439">
        <v>438</v>
      </c>
      <c r="F439">
        <v>5121.3639999999996</v>
      </c>
      <c r="G439">
        <v>651.697</v>
      </c>
      <c r="H439">
        <f t="shared" si="25"/>
        <v>4469.6669999999995</v>
      </c>
      <c r="I439">
        <f t="shared" si="26"/>
        <v>0.60452257437148305</v>
      </c>
      <c r="K439">
        <v>87.4</v>
      </c>
      <c r="L439">
        <f t="shared" si="27"/>
        <v>-4.6888727688028084E-2</v>
      </c>
    </row>
    <row r="440" spans="1:12" x14ac:dyDescent="0.25">
      <c r="A440">
        <v>439</v>
      </c>
      <c r="B440">
        <v>6081.2860000000001</v>
      </c>
      <c r="C440">
        <v>314.13099999999997</v>
      </c>
      <c r="D440">
        <f t="shared" si="24"/>
        <v>9368.7108738707921</v>
      </c>
      <c r="E440">
        <v>439</v>
      </c>
      <c r="F440">
        <v>5197.0910000000003</v>
      </c>
      <c r="G440">
        <v>645.697</v>
      </c>
      <c r="H440">
        <f t="shared" si="25"/>
        <v>4551.3940000000002</v>
      </c>
      <c r="I440">
        <f t="shared" si="26"/>
        <v>0.61557615318074521</v>
      </c>
      <c r="K440">
        <v>87.6</v>
      </c>
      <c r="L440">
        <f t="shared" si="27"/>
        <v>-6.5180372595519065E-2</v>
      </c>
    </row>
    <row r="441" spans="1:12" x14ac:dyDescent="0.25">
      <c r="A441">
        <v>440</v>
      </c>
      <c r="B441">
        <v>5962.2619999999997</v>
      </c>
      <c r="C441">
        <v>299.286</v>
      </c>
      <c r="D441">
        <f t="shared" si="24"/>
        <v>9304.2245532951347</v>
      </c>
      <c r="E441">
        <v>440</v>
      </c>
      <c r="F441">
        <v>5170.576</v>
      </c>
      <c r="G441">
        <v>670.42399999999998</v>
      </c>
      <c r="H441">
        <f t="shared" si="25"/>
        <v>4500.152</v>
      </c>
      <c r="I441">
        <f t="shared" si="26"/>
        <v>0.60864567138960879</v>
      </c>
      <c r="K441">
        <v>87.8</v>
      </c>
      <c r="L441">
        <f t="shared" si="27"/>
        <v>-7.1614884129154996E-2</v>
      </c>
    </row>
    <row r="442" spans="1:12" x14ac:dyDescent="0.25">
      <c r="A442">
        <v>441</v>
      </c>
      <c r="B442">
        <v>6107.9520000000002</v>
      </c>
      <c r="C442">
        <v>300.976</v>
      </c>
      <c r="D442">
        <f t="shared" si="24"/>
        <v>9814.2171787185016</v>
      </c>
      <c r="E442">
        <v>441</v>
      </c>
      <c r="F442">
        <v>5030</v>
      </c>
      <c r="G442">
        <v>655.21199999999999</v>
      </c>
      <c r="H442">
        <f t="shared" si="25"/>
        <v>4374.7880000000005</v>
      </c>
      <c r="I442">
        <f t="shared" si="26"/>
        <v>0.59169018723083222</v>
      </c>
      <c r="K442">
        <v>88</v>
      </c>
      <c r="L442">
        <f t="shared" si="27"/>
        <v>-2.0727294310692639E-2</v>
      </c>
    </row>
    <row r="443" spans="1:12" x14ac:dyDescent="0.25">
      <c r="A443">
        <v>442</v>
      </c>
      <c r="B443">
        <v>5935.7740000000003</v>
      </c>
      <c r="C443">
        <v>305.35700000000003</v>
      </c>
      <c r="D443">
        <f t="shared" si="24"/>
        <v>9253.971211998929</v>
      </c>
      <c r="E443">
        <v>442</v>
      </c>
      <c r="F443">
        <v>5140.6059999999998</v>
      </c>
      <c r="G443">
        <v>642.03</v>
      </c>
      <c r="H443">
        <f t="shared" si="25"/>
        <v>4498.576</v>
      </c>
      <c r="I443">
        <f t="shared" si="26"/>
        <v>0.60843251734989856</v>
      </c>
      <c r="K443">
        <v>88.2</v>
      </c>
      <c r="L443">
        <f t="shared" si="27"/>
        <v>-7.6629214320234937E-2</v>
      </c>
    </row>
    <row r="444" spans="1:12" x14ac:dyDescent="0.25">
      <c r="A444">
        <v>443</v>
      </c>
      <c r="B444">
        <v>5853.5360000000001</v>
      </c>
      <c r="C444">
        <v>302.40499999999997</v>
      </c>
      <c r="D444">
        <f t="shared" si="24"/>
        <v>9163.6601421894993</v>
      </c>
      <c r="E444">
        <v>443</v>
      </c>
      <c r="F444">
        <v>5114.1509999999998</v>
      </c>
      <c r="G444">
        <v>635.21199999999999</v>
      </c>
      <c r="H444">
        <f t="shared" si="25"/>
        <v>4478.9390000000003</v>
      </c>
      <c r="I444">
        <f t="shared" si="26"/>
        <v>0.60577661260510829</v>
      </c>
      <c r="K444">
        <v>88.4</v>
      </c>
      <c r="L444">
        <f t="shared" si="27"/>
        <v>-8.5640545950204441E-2</v>
      </c>
    </row>
    <row r="445" spans="1:12" x14ac:dyDescent="0.25">
      <c r="A445">
        <v>444</v>
      </c>
      <c r="B445">
        <v>5862.9170000000004</v>
      </c>
      <c r="C445">
        <v>302.88099999999997</v>
      </c>
      <c r="D445">
        <f t="shared" si="24"/>
        <v>9348.242216157465</v>
      </c>
      <c r="E445">
        <v>444</v>
      </c>
      <c r="F445">
        <v>5015.6059999999998</v>
      </c>
      <c r="G445">
        <v>618.06100000000004</v>
      </c>
      <c r="H445">
        <f t="shared" si="25"/>
        <v>4397.5450000000001</v>
      </c>
      <c r="I445">
        <f t="shared" si="26"/>
        <v>0.59476807205423665</v>
      </c>
      <c r="K445">
        <v>88.6</v>
      </c>
      <c r="L445">
        <f t="shared" si="27"/>
        <v>-6.722275635937372E-2</v>
      </c>
    </row>
    <row r="446" spans="1:12" x14ac:dyDescent="0.25">
      <c r="A446">
        <v>445</v>
      </c>
      <c r="B446">
        <v>5622.1790000000001</v>
      </c>
      <c r="C446">
        <v>280.048</v>
      </c>
      <c r="D446">
        <f t="shared" si="24"/>
        <v>8801.9149778499632</v>
      </c>
      <c r="E446">
        <v>445</v>
      </c>
      <c r="F446">
        <v>5131.5150000000003</v>
      </c>
      <c r="G446">
        <v>644.06100000000004</v>
      </c>
      <c r="H446">
        <f t="shared" si="25"/>
        <v>4487.4540000000006</v>
      </c>
      <c r="I446">
        <f t="shared" si="26"/>
        <v>0.60692826656965937</v>
      </c>
      <c r="K446">
        <v>88.8</v>
      </c>
      <c r="L446">
        <f t="shared" si="27"/>
        <v>-0.12173585130180832</v>
      </c>
    </row>
    <row r="447" spans="1:12" x14ac:dyDescent="0.25">
      <c r="A447">
        <v>446</v>
      </c>
      <c r="B447">
        <v>5721.2619999999997</v>
      </c>
      <c r="C447">
        <v>287.798</v>
      </c>
      <c r="D447">
        <f t="shared" si="24"/>
        <v>8928.3424551892549</v>
      </c>
      <c r="E447">
        <v>446</v>
      </c>
      <c r="F447">
        <v>5093.424</v>
      </c>
      <c r="G447">
        <v>593.87900000000002</v>
      </c>
      <c r="H447">
        <f t="shared" si="25"/>
        <v>4499.5450000000001</v>
      </c>
      <c r="I447">
        <f t="shared" si="26"/>
        <v>0.60856357462431432</v>
      </c>
      <c r="K447">
        <v>89</v>
      </c>
      <c r="L447">
        <f t="shared" si="27"/>
        <v>-0.10912078730302202</v>
      </c>
    </row>
    <row r="448" spans="1:12" x14ac:dyDescent="0.25">
      <c r="A448">
        <v>447</v>
      </c>
      <c r="B448">
        <v>5610.4520000000002</v>
      </c>
      <c r="C448">
        <v>295.91699999999997</v>
      </c>
      <c r="D448">
        <f t="shared" si="24"/>
        <v>8524.2928924036714</v>
      </c>
      <c r="E448">
        <v>447</v>
      </c>
      <c r="F448">
        <v>5185.3639999999996</v>
      </c>
      <c r="G448">
        <v>575.697</v>
      </c>
      <c r="H448">
        <f t="shared" si="25"/>
        <v>4609.6669999999995</v>
      </c>
      <c r="I448">
        <f t="shared" si="26"/>
        <v>0.62345757789904055</v>
      </c>
      <c r="K448">
        <v>89.2</v>
      </c>
      <c r="L448">
        <f t="shared" si="27"/>
        <v>-0.14943726913507432</v>
      </c>
    </row>
    <row r="449" spans="1:12" x14ac:dyDescent="0.25">
      <c r="A449">
        <v>448</v>
      </c>
      <c r="B449">
        <v>5796.7740000000003</v>
      </c>
      <c r="C449">
        <v>283.82100000000003</v>
      </c>
      <c r="D449">
        <f t="shared" si="24"/>
        <v>8375.849572406647</v>
      </c>
      <c r="E449">
        <v>448</v>
      </c>
      <c r="F449">
        <v>5448.424</v>
      </c>
      <c r="G449">
        <v>581.90899999999999</v>
      </c>
      <c r="H449">
        <f t="shared" si="25"/>
        <v>4866.5150000000003</v>
      </c>
      <c r="I449">
        <f t="shared" si="26"/>
        <v>0.65819627637079858</v>
      </c>
      <c r="K449">
        <v>89.4</v>
      </c>
      <c r="L449">
        <f t="shared" si="27"/>
        <v>-0.16424909660616469</v>
      </c>
    </row>
    <row r="450" spans="1:12" x14ac:dyDescent="0.25">
      <c r="A450">
        <v>449</v>
      </c>
      <c r="B450">
        <v>5735.2259999999997</v>
      </c>
      <c r="C450">
        <v>288.952</v>
      </c>
      <c r="D450">
        <f t="shared" ref="D450:D513" si="28">(B450-C450)/I450</f>
        <v>7902.3913958031799</v>
      </c>
      <c r="E450">
        <v>449</v>
      </c>
      <c r="F450">
        <v>5653.8789999999999</v>
      </c>
      <c r="G450">
        <v>558.18200000000002</v>
      </c>
      <c r="H450">
        <f t="shared" ref="H450:H513" si="29">F450-G450</f>
        <v>5095.6970000000001</v>
      </c>
      <c r="I450">
        <f t="shared" ref="I450:I513" si="30">H450/AVERAGE(H:H)</f>
        <v>0.68919314764546069</v>
      </c>
      <c r="K450">
        <v>89.6</v>
      </c>
      <c r="L450">
        <f t="shared" si="27"/>
        <v>-0.21149124146501158</v>
      </c>
    </row>
    <row r="451" spans="1:12" x14ac:dyDescent="0.25">
      <c r="A451">
        <v>450</v>
      </c>
      <c r="B451">
        <v>6063.857</v>
      </c>
      <c r="C451">
        <v>292.35700000000003</v>
      </c>
      <c r="D451">
        <f t="shared" si="28"/>
        <v>8225.9177251021247</v>
      </c>
      <c r="E451">
        <v>450</v>
      </c>
      <c r="F451">
        <v>5788.1819999999998</v>
      </c>
      <c r="G451">
        <v>600.57600000000002</v>
      </c>
      <c r="H451">
        <f t="shared" si="29"/>
        <v>5187.6059999999998</v>
      </c>
      <c r="I451">
        <f t="shared" si="30"/>
        <v>0.70162384221127705</v>
      </c>
      <c r="K451">
        <v>89.8</v>
      </c>
      <c r="L451">
        <f t="shared" si="27"/>
        <v>-0.17920945086623491</v>
      </c>
    </row>
    <row r="452" spans="1:12" x14ac:dyDescent="0.25">
      <c r="A452">
        <v>451</v>
      </c>
      <c r="B452">
        <v>6262.2740000000003</v>
      </c>
      <c r="C452">
        <v>298.524</v>
      </c>
      <c r="D452">
        <f t="shared" si="28"/>
        <v>8008.2260553165715</v>
      </c>
      <c r="E452">
        <v>451</v>
      </c>
      <c r="F452">
        <v>6095.3940000000002</v>
      </c>
      <c r="G452">
        <v>589.27300000000002</v>
      </c>
      <c r="H452">
        <f t="shared" si="29"/>
        <v>5506.1210000000001</v>
      </c>
      <c r="I452">
        <f t="shared" si="30"/>
        <v>0.74470300398684841</v>
      </c>
      <c r="K452">
        <v>90</v>
      </c>
      <c r="L452">
        <f t="shared" si="27"/>
        <v>-0.20093095005408537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452"/>
  <sheetViews>
    <sheetView workbookViewId="0">
      <selection activeCell="L22" sqref="L22"/>
    </sheetView>
  </sheetViews>
  <sheetFormatPr defaultRowHeight="15" x14ac:dyDescent="0.25"/>
  <cols>
    <col min="12" max="12" width="21.140625" bestFit="1" customWidth="1"/>
  </cols>
  <sheetData>
    <row r="1" spans="1:25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  <c r="N1" t="s">
        <v>0</v>
      </c>
      <c r="R1" t="s">
        <v>1</v>
      </c>
      <c r="W1" t="s">
        <v>2</v>
      </c>
      <c r="Y1" t="s">
        <v>3</v>
      </c>
    </row>
    <row r="2" spans="1:25" x14ac:dyDescent="0.25">
      <c r="A2">
        <v>1</v>
      </c>
      <c r="B2">
        <v>2640.114</v>
      </c>
      <c r="C2">
        <v>233.45599999999999</v>
      </c>
      <c r="D2">
        <f t="shared" ref="D2:D65" si="0">(B2-C2)/I2</f>
        <v>3013.0796448452302</v>
      </c>
      <c r="E2">
        <v>1</v>
      </c>
      <c r="F2">
        <v>3946.105</v>
      </c>
      <c r="G2">
        <v>282.19799999999998</v>
      </c>
      <c r="H2">
        <f t="shared" ref="H2:H65" si="1">F2-G2</f>
        <v>3663.9070000000002</v>
      </c>
      <c r="I2">
        <f t="shared" ref="I2:I65" si="2">H2/AVERAGE(H:H)</f>
        <v>0.79873693485577291</v>
      </c>
      <c r="J2">
        <f>AVERAGE(D2:D151)</f>
        <v>3434.0278448209506</v>
      </c>
      <c r="K2">
        <v>0</v>
      </c>
      <c r="L2">
        <f t="shared" ref="L2:L65" si="3">(D2-$J$2)/$J$2</f>
        <v>-0.12258147545616903</v>
      </c>
      <c r="N2">
        <v>1</v>
      </c>
      <c r="O2">
        <v>7113.8649999999998</v>
      </c>
      <c r="P2">
        <v>253.92699999999999</v>
      </c>
      <c r="Q2">
        <v>7154.6080432807594</v>
      </c>
      <c r="R2">
        <v>1</v>
      </c>
      <c r="S2">
        <v>13003.4</v>
      </c>
      <c r="T2">
        <v>242.57300000000001</v>
      </c>
      <c r="U2">
        <v>12760.826999999999</v>
      </c>
      <c r="V2">
        <v>0.95881395018452498</v>
      </c>
      <c r="W2">
        <v>8073.0260470145549</v>
      </c>
      <c r="X2">
        <v>0</v>
      </c>
      <c r="Y2">
        <v>-0.1137637855229553</v>
      </c>
    </row>
    <row r="3" spans="1:25" x14ac:dyDescent="0.25">
      <c r="A3">
        <v>2</v>
      </c>
      <c r="B3">
        <v>2701.203</v>
      </c>
      <c r="C3">
        <v>233.97499999999999</v>
      </c>
      <c r="D3">
        <f t="shared" si="0"/>
        <v>3166.348514221962</v>
      </c>
      <c r="E3">
        <v>2</v>
      </c>
      <c r="F3">
        <v>3849.453</v>
      </c>
      <c r="G3">
        <v>275.15100000000001</v>
      </c>
      <c r="H3">
        <f t="shared" si="1"/>
        <v>3574.3020000000001</v>
      </c>
      <c r="I3">
        <f t="shared" si="2"/>
        <v>0.77920291746729897</v>
      </c>
      <c r="K3">
        <v>0.2</v>
      </c>
      <c r="L3">
        <f t="shared" si="3"/>
        <v>-7.7949085649579336E-2</v>
      </c>
      <c r="N3">
        <v>2</v>
      </c>
      <c r="O3">
        <v>7038.5829999999996</v>
      </c>
      <c r="P3">
        <v>266.75</v>
      </c>
      <c r="Q3">
        <v>7054.1026349440835</v>
      </c>
      <c r="R3">
        <v>2</v>
      </c>
      <c r="S3">
        <v>13016.253000000001</v>
      </c>
      <c r="T3">
        <v>239.84</v>
      </c>
      <c r="U3">
        <v>12776.413</v>
      </c>
      <c r="V3">
        <v>0.95998503997577267</v>
      </c>
      <c r="X3">
        <v>0.2</v>
      </c>
      <c r="Y3">
        <v>-0.1262133190375713</v>
      </c>
    </row>
    <row r="4" spans="1:25" x14ac:dyDescent="0.25">
      <c r="A4">
        <v>3</v>
      </c>
      <c r="B4">
        <v>2617.848</v>
      </c>
      <c r="C4">
        <v>223.22800000000001</v>
      </c>
      <c r="D4">
        <f t="shared" si="0"/>
        <v>3092.9579856369778</v>
      </c>
      <c r="E4">
        <v>3</v>
      </c>
      <c r="F4">
        <v>3828.3490000000002</v>
      </c>
      <c r="G4">
        <v>276.91899999999998</v>
      </c>
      <c r="H4">
        <f t="shared" si="1"/>
        <v>3551.4300000000003</v>
      </c>
      <c r="I4">
        <f t="shared" si="2"/>
        <v>0.77421678895093071</v>
      </c>
      <c r="K4">
        <v>0.4</v>
      </c>
      <c r="L4">
        <f t="shared" si="3"/>
        <v>-9.9320644618056689E-2</v>
      </c>
      <c r="N4">
        <v>3</v>
      </c>
      <c r="O4">
        <v>6946.6149999999998</v>
      </c>
      <c r="P4">
        <v>254.292</v>
      </c>
      <c r="Q4">
        <v>7105.0181744939373</v>
      </c>
      <c r="R4">
        <v>3</v>
      </c>
      <c r="S4">
        <v>12775.986000000001</v>
      </c>
      <c r="T4">
        <v>240.06700000000001</v>
      </c>
      <c r="U4">
        <v>12535.919</v>
      </c>
      <c r="V4">
        <v>0.94191497271949876</v>
      </c>
      <c r="X4">
        <v>0.4</v>
      </c>
      <c r="Y4">
        <v>-0.11990644733254539</v>
      </c>
    </row>
    <row r="5" spans="1:25" x14ac:dyDescent="0.25">
      <c r="A5">
        <v>4</v>
      </c>
      <c r="B5">
        <v>2687.4430000000002</v>
      </c>
      <c r="C5">
        <v>235.899</v>
      </c>
      <c r="D5">
        <f t="shared" si="0"/>
        <v>3265.7736511454823</v>
      </c>
      <c r="E5">
        <v>4</v>
      </c>
      <c r="F5">
        <v>3715.4070000000002</v>
      </c>
      <c r="G5">
        <v>271.95299999999997</v>
      </c>
      <c r="H5">
        <f t="shared" si="1"/>
        <v>3443.4540000000002</v>
      </c>
      <c r="I5">
        <f t="shared" si="2"/>
        <v>0.75067786744501175</v>
      </c>
      <c r="K5">
        <v>0.6</v>
      </c>
      <c r="L5">
        <f t="shared" si="3"/>
        <v>-4.8996164643574994E-2</v>
      </c>
      <c r="N5">
        <v>4</v>
      </c>
      <c r="O5">
        <v>6850.6040000000003</v>
      </c>
      <c r="P5">
        <v>256.45800000000003</v>
      </c>
      <c r="Q5">
        <v>6909.8160681550416</v>
      </c>
      <c r="R5">
        <v>4</v>
      </c>
      <c r="S5">
        <v>12935.746999999999</v>
      </c>
      <c r="T5">
        <v>234.78700000000001</v>
      </c>
      <c r="U5">
        <v>12700.96</v>
      </c>
      <c r="V5">
        <v>0.95431570608516547</v>
      </c>
      <c r="X5">
        <v>0.6</v>
      </c>
      <c r="Y5">
        <v>-0.14408599354013901</v>
      </c>
    </row>
    <row r="6" spans="1:25" x14ac:dyDescent="0.25">
      <c r="A6">
        <v>5</v>
      </c>
      <c r="B6">
        <v>2690.4940000000001</v>
      </c>
      <c r="C6">
        <v>232.16499999999999</v>
      </c>
      <c r="D6">
        <f t="shared" si="0"/>
        <v>3297.0795820512408</v>
      </c>
      <c r="E6">
        <v>5</v>
      </c>
      <c r="F6">
        <v>3695.047</v>
      </c>
      <c r="G6">
        <v>274.84899999999999</v>
      </c>
      <c r="H6">
        <f t="shared" si="1"/>
        <v>3420.1979999999999</v>
      </c>
      <c r="I6">
        <f t="shared" si="2"/>
        <v>0.74560802638272339</v>
      </c>
      <c r="K6">
        <v>0.8</v>
      </c>
      <c r="L6">
        <f t="shared" si="3"/>
        <v>-3.9879776448594945E-2</v>
      </c>
      <c r="N6">
        <v>5</v>
      </c>
      <c r="O6">
        <v>6936.4269999999997</v>
      </c>
      <c r="P6">
        <v>262.79199999999997</v>
      </c>
      <c r="Q6">
        <v>6926.734842295652</v>
      </c>
      <c r="R6">
        <v>5</v>
      </c>
      <c r="S6">
        <v>13052.4</v>
      </c>
      <c r="T6">
        <v>229.733</v>
      </c>
      <c r="U6">
        <v>12822.666999999999</v>
      </c>
      <c r="V6">
        <v>0.96346044015570098</v>
      </c>
      <c r="X6">
        <v>0.8</v>
      </c>
      <c r="Y6">
        <v>-0.1419902770093015</v>
      </c>
    </row>
    <row r="7" spans="1:25" x14ac:dyDescent="0.25">
      <c r="A7">
        <v>6</v>
      </c>
      <c r="B7">
        <v>2568.62</v>
      </c>
      <c r="C7">
        <v>234.64599999999999</v>
      </c>
      <c r="D7">
        <f t="shared" si="0"/>
        <v>3233.7845911904969</v>
      </c>
      <c r="E7">
        <v>6</v>
      </c>
      <c r="F7">
        <v>3598.8139999999999</v>
      </c>
      <c r="G7">
        <v>288.07</v>
      </c>
      <c r="H7">
        <f t="shared" si="1"/>
        <v>3310.7439999999997</v>
      </c>
      <c r="I7">
        <f t="shared" si="2"/>
        <v>0.72174689877558051</v>
      </c>
      <c r="K7">
        <v>1</v>
      </c>
      <c r="L7">
        <f t="shared" si="3"/>
        <v>-5.8311482224132717E-2</v>
      </c>
      <c r="N7">
        <v>6</v>
      </c>
      <c r="O7">
        <v>6835.625</v>
      </c>
      <c r="P7">
        <v>263.86500000000001</v>
      </c>
      <c r="Q7">
        <v>6919.8545245159312</v>
      </c>
      <c r="R7">
        <v>6</v>
      </c>
      <c r="S7">
        <v>12875.653</v>
      </c>
      <c r="T7">
        <v>236.173</v>
      </c>
      <c r="U7">
        <v>12639.48</v>
      </c>
      <c r="V7">
        <v>0.94969626553814268</v>
      </c>
      <c r="X7">
        <v>1</v>
      </c>
      <c r="Y7">
        <v>-0.1428425370837336</v>
      </c>
    </row>
    <row r="8" spans="1:25" x14ac:dyDescent="0.25">
      <c r="A8">
        <v>7</v>
      </c>
      <c r="B8">
        <v>2611.165</v>
      </c>
      <c r="C8">
        <v>231.73400000000001</v>
      </c>
      <c r="D8">
        <f t="shared" si="0"/>
        <v>3405.9207653202252</v>
      </c>
      <c r="E8">
        <v>7</v>
      </c>
      <c r="F8">
        <v>3482.605</v>
      </c>
      <c r="G8">
        <v>277.96499999999997</v>
      </c>
      <c r="H8">
        <f t="shared" si="1"/>
        <v>3204.64</v>
      </c>
      <c r="I8">
        <f t="shared" si="2"/>
        <v>0.69861607593102226</v>
      </c>
      <c r="K8">
        <v>1.2</v>
      </c>
      <c r="L8">
        <f t="shared" si="3"/>
        <v>-8.1848723338441287E-3</v>
      </c>
      <c r="N8">
        <v>7</v>
      </c>
      <c r="O8">
        <v>6784.6769999999997</v>
      </c>
      <c r="P8">
        <v>256.09399999999999</v>
      </c>
      <c r="Q8">
        <v>6766.3740779226528</v>
      </c>
      <c r="R8">
        <v>7</v>
      </c>
      <c r="S8">
        <v>13081.333000000001</v>
      </c>
      <c r="T8">
        <v>240.08</v>
      </c>
      <c r="U8">
        <v>12841.253000000001</v>
      </c>
      <c r="V8">
        <v>0.96485694181489046</v>
      </c>
      <c r="X8">
        <v>1.2</v>
      </c>
      <c r="Y8">
        <v>-0.16185405094476421</v>
      </c>
    </row>
    <row r="9" spans="1:25" x14ac:dyDescent="0.25">
      <c r="A9">
        <v>8</v>
      </c>
      <c r="B9">
        <v>2654.1390000000001</v>
      </c>
      <c r="C9">
        <v>233.92400000000001</v>
      </c>
      <c r="D9">
        <f t="shared" si="0"/>
        <v>3620.99086915515</v>
      </c>
      <c r="E9">
        <v>8</v>
      </c>
      <c r="F9">
        <v>3349.163</v>
      </c>
      <c r="G9">
        <v>283.19799999999998</v>
      </c>
      <c r="H9">
        <f t="shared" si="1"/>
        <v>3065.9650000000001</v>
      </c>
      <c r="I9">
        <f t="shared" si="2"/>
        <v>0.66838472878134736</v>
      </c>
      <c r="K9">
        <v>1.4</v>
      </c>
      <c r="L9">
        <f t="shared" si="3"/>
        <v>5.4444236559167337E-2</v>
      </c>
      <c r="N9">
        <v>8</v>
      </c>
      <c r="O9">
        <v>6843.99</v>
      </c>
      <c r="P9">
        <v>254.47900000000001</v>
      </c>
      <c r="Q9">
        <v>6924.4552323442922</v>
      </c>
      <c r="R9">
        <v>8</v>
      </c>
      <c r="S9">
        <v>12906.96</v>
      </c>
      <c r="T9">
        <v>241.76</v>
      </c>
      <c r="U9">
        <v>12665.2</v>
      </c>
      <c r="V9">
        <v>0.95162879661929789</v>
      </c>
      <c r="X9">
        <v>1.4</v>
      </c>
      <c r="Y9">
        <v>-0.14227265067415579</v>
      </c>
    </row>
    <row r="10" spans="1:25" x14ac:dyDescent="0.25">
      <c r="A10">
        <v>9</v>
      </c>
      <c r="B10">
        <v>2593.62</v>
      </c>
      <c r="C10">
        <v>232.797</v>
      </c>
      <c r="D10">
        <f t="shared" si="0"/>
        <v>3398.0513858928398</v>
      </c>
      <c r="E10">
        <v>9</v>
      </c>
      <c r="F10">
        <v>3476.5230000000001</v>
      </c>
      <c r="G10">
        <v>289.58100000000002</v>
      </c>
      <c r="H10">
        <f t="shared" si="1"/>
        <v>3186.942</v>
      </c>
      <c r="I10">
        <f t="shared" si="2"/>
        <v>0.69475788677035921</v>
      </c>
      <c r="K10">
        <v>1.6</v>
      </c>
      <c r="L10">
        <f t="shared" si="3"/>
        <v>-1.0476461040456879E-2</v>
      </c>
      <c r="N10">
        <v>9</v>
      </c>
      <c r="O10">
        <v>6936.375</v>
      </c>
      <c r="P10">
        <v>256.15600000000001</v>
      </c>
      <c r="Q10">
        <v>7036.6788975729532</v>
      </c>
      <c r="R10">
        <v>9</v>
      </c>
      <c r="S10">
        <v>12868.4</v>
      </c>
      <c r="T10">
        <v>233.62700000000001</v>
      </c>
      <c r="U10">
        <v>12634.772999999999</v>
      </c>
      <c r="V10">
        <v>0.9493425943173418</v>
      </c>
      <c r="X10">
        <v>1.6</v>
      </c>
      <c r="Y10">
        <v>-0.12837158500496201</v>
      </c>
    </row>
    <row r="11" spans="1:25" x14ac:dyDescent="0.25">
      <c r="A11">
        <v>10</v>
      </c>
      <c r="B11">
        <v>2607.7600000000002</v>
      </c>
      <c r="C11">
        <v>237.67099999999999</v>
      </c>
      <c r="D11">
        <f t="shared" si="0"/>
        <v>3549.4010295802873</v>
      </c>
      <c r="E11">
        <v>10</v>
      </c>
      <c r="F11">
        <v>3349.0230000000001</v>
      </c>
      <c r="G11">
        <v>286</v>
      </c>
      <c r="H11">
        <f t="shared" si="1"/>
        <v>3063.0230000000001</v>
      </c>
      <c r="I11">
        <f t="shared" si="2"/>
        <v>0.6677433685988029</v>
      </c>
      <c r="K11">
        <v>1.8</v>
      </c>
      <c r="L11">
        <f t="shared" si="3"/>
        <v>3.3597044046494107E-2</v>
      </c>
      <c r="N11">
        <v>10</v>
      </c>
      <c r="O11">
        <v>7202.9790000000003</v>
      </c>
      <c r="P11">
        <v>261.81200000000001</v>
      </c>
      <c r="Q11">
        <v>7123.6585964286587</v>
      </c>
      <c r="R11">
        <v>10</v>
      </c>
      <c r="S11">
        <v>13203.453</v>
      </c>
      <c r="T11">
        <v>235.42699999999999</v>
      </c>
      <c r="U11">
        <v>12968.026</v>
      </c>
      <c r="V11">
        <v>0.97438232139309033</v>
      </c>
      <c r="X11">
        <v>1.8</v>
      </c>
      <c r="Y11">
        <v>-0.1175974715128012</v>
      </c>
    </row>
    <row r="12" spans="1:25" x14ac:dyDescent="0.25">
      <c r="A12">
        <v>11</v>
      </c>
      <c r="B12">
        <v>2494.2530000000002</v>
      </c>
      <c r="C12">
        <v>240.02500000000001</v>
      </c>
      <c r="D12">
        <f t="shared" si="0"/>
        <v>3474.4975975852708</v>
      </c>
      <c r="E12">
        <v>11</v>
      </c>
      <c r="F12">
        <v>3264.5810000000001</v>
      </c>
      <c r="G12">
        <v>288.488</v>
      </c>
      <c r="H12">
        <f t="shared" si="1"/>
        <v>2976.0930000000003</v>
      </c>
      <c r="I12">
        <f t="shared" si="2"/>
        <v>0.64879250501328833</v>
      </c>
      <c r="K12">
        <v>2</v>
      </c>
      <c r="L12">
        <f t="shared" si="3"/>
        <v>1.1784922718479094E-2</v>
      </c>
      <c r="N12">
        <v>11</v>
      </c>
      <c r="O12">
        <v>7509.6040000000003</v>
      </c>
      <c r="P12">
        <v>264.5</v>
      </c>
      <c r="Q12">
        <v>7377.0762637436474</v>
      </c>
      <c r="R12">
        <v>11</v>
      </c>
      <c r="S12">
        <v>13307.8</v>
      </c>
      <c r="T12">
        <v>236.92</v>
      </c>
      <c r="U12">
        <v>13070.88</v>
      </c>
      <c r="V12">
        <v>0.98211049214818946</v>
      </c>
      <c r="X12">
        <v>2</v>
      </c>
      <c r="Y12">
        <v>-8.6206805133283729E-2</v>
      </c>
    </row>
    <row r="13" spans="1:25" x14ac:dyDescent="0.25">
      <c r="A13">
        <v>12</v>
      </c>
      <c r="B13">
        <v>2566.924</v>
      </c>
      <c r="C13">
        <v>235.709</v>
      </c>
      <c r="D13">
        <f t="shared" si="0"/>
        <v>3470.2505441531098</v>
      </c>
      <c r="E13">
        <v>12</v>
      </c>
      <c r="F13">
        <v>3360.93</v>
      </c>
      <c r="G13">
        <v>279.43</v>
      </c>
      <c r="H13">
        <f t="shared" si="1"/>
        <v>3081.5</v>
      </c>
      <c r="I13">
        <f t="shared" si="2"/>
        <v>0.67177138086694455</v>
      </c>
      <c r="K13">
        <v>2.2000000000000002</v>
      </c>
      <c r="L13">
        <f t="shared" si="3"/>
        <v>1.0548167041449209E-2</v>
      </c>
      <c r="N13">
        <v>12</v>
      </c>
      <c r="O13">
        <v>7443.7079999999996</v>
      </c>
      <c r="P13">
        <v>257.75</v>
      </c>
      <c r="Q13">
        <v>7332.2911835069817</v>
      </c>
      <c r="R13">
        <v>12</v>
      </c>
      <c r="S13">
        <v>13283.946</v>
      </c>
      <c r="T13">
        <v>240.58699999999999</v>
      </c>
      <c r="U13">
        <v>13043.359</v>
      </c>
      <c r="V13">
        <v>0.98004263880897979</v>
      </c>
      <c r="X13">
        <v>2.2000000000000002</v>
      </c>
      <c r="Y13">
        <v>-9.1754301199300684E-2</v>
      </c>
    </row>
    <row r="14" spans="1:25" x14ac:dyDescent="0.25">
      <c r="A14">
        <v>13</v>
      </c>
      <c r="B14">
        <v>2499.62</v>
      </c>
      <c r="C14">
        <v>232.87299999999999</v>
      </c>
      <c r="D14">
        <f t="shared" si="0"/>
        <v>3560.185965553922</v>
      </c>
      <c r="E14">
        <v>13</v>
      </c>
      <c r="F14">
        <v>3213.7089999999998</v>
      </c>
      <c r="G14">
        <v>293.11599999999999</v>
      </c>
      <c r="H14">
        <f t="shared" si="1"/>
        <v>2920.5929999999998</v>
      </c>
      <c r="I14">
        <f t="shared" si="2"/>
        <v>0.63669342611076818</v>
      </c>
      <c r="K14">
        <v>2.4</v>
      </c>
      <c r="L14">
        <f t="shared" si="3"/>
        <v>3.6737652236349075E-2</v>
      </c>
      <c r="N14">
        <v>13</v>
      </c>
      <c r="O14">
        <v>7423.3649999999998</v>
      </c>
      <c r="P14">
        <v>265.95800000000003</v>
      </c>
      <c r="Q14">
        <v>7296.4376026075324</v>
      </c>
      <c r="R14">
        <v>13</v>
      </c>
      <c r="S14">
        <v>13291.974</v>
      </c>
      <c r="T14">
        <v>236.6</v>
      </c>
      <c r="U14">
        <v>13055.374</v>
      </c>
      <c r="V14">
        <v>0.98094541334008711</v>
      </c>
      <c r="X14">
        <v>2.4</v>
      </c>
      <c r="Y14">
        <v>-9.6195458788865026E-2</v>
      </c>
    </row>
    <row r="15" spans="1:25" x14ac:dyDescent="0.25">
      <c r="A15">
        <v>14</v>
      </c>
      <c r="B15">
        <v>2486.4430000000002</v>
      </c>
      <c r="C15">
        <v>228.86099999999999</v>
      </c>
      <c r="D15">
        <f t="shared" si="0"/>
        <v>3501.2954957563288</v>
      </c>
      <c r="E15">
        <v>14</v>
      </c>
      <c r="F15">
        <v>3240.4879999999998</v>
      </c>
      <c r="G15">
        <v>282.779</v>
      </c>
      <c r="H15">
        <f t="shared" si="1"/>
        <v>2957.7089999999998</v>
      </c>
      <c r="I15">
        <f t="shared" si="2"/>
        <v>0.64478476687736153</v>
      </c>
      <c r="K15">
        <v>2.6</v>
      </c>
      <c r="L15">
        <f t="shared" si="3"/>
        <v>1.9588557220591076E-2</v>
      </c>
      <c r="N15">
        <v>14</v>
      </c>
      <c r="O15">
        <v>7655.9579999999996</v>
      </c>
      <c r="P15">
        <v>257.78100000000001</v>
      </c>
      <c r="Q15">
        <v>7454.0717047888274</v>
      </c>
      <c r="R15">
        <v>14</v>
      </c>
      <c r="S15">
        <v>13441.453</v>
      </c>
      <c r="T15">
        <v>232.28</v>
      </c>
      <c r="U15">
        <v>13209.173000000001</v>
      </c>
      <c r="V15">
        <v>0.9925014532992863</v>
      </c>
      <c r="X15">
        <v>2.6</v>
      </c>
      <c r="Y15">
        <v>-7.6669434561606534E-2</v>
      </c>
    </row>
    <row r="16" spans="1:25" x14ac:dyDescent="0.25">
      <c r="A16">
        <v>15</v>
      </c>
      <c r="B16">
        <v>2517.3159999999998</v>
      </c>
      <c r="C16">
        <v>230.911</v>
      </c>
      <c r="D16">
        <f t="shared" si="0"/>
        <v>3709.857885924986</v>
      </c>
      <c r="E16">
        <v>15</v>
      </c>
      <c r="F16">
        <v>3110.105</v>
      </c>
      <c r="G16">
        <v>283.03500000000003</v>
      </c>
      <c r="H16">
        <f t="shared" si="1"/>
        <v>2827.07</v>
      </c>
      <c r="I16">
        <f t="shared" si="2"/>
        <v>0.6163052791522029</v>
      </c>
      <c r="K16">
        <v>2.8</v>
      </c>
      <c r="L16">
        <f t="shared" si="3"/>
        <v>8.0322598874680115E-2</v>
      </c>
      <c r="N16">
        <v>15</v>
      </c>
      <c r="O16">
        <v>7781.1459999999997</v>
      </c>
      <c r="P16">
        <v>262.81200000000001</v>
      </c>
      <c r="Q16">
        <v>7629.723936125416</v>
      </c>
      <c r="R16">
        <v>15</v>
      </c>
      <c r="S16">
        <v>13350.48</v>
      </c>
      <c r="T16">
        <v>235.81299999999999</v>
      </c>
      <c r="U16">
        <v>13114.666999999999</v>
      </c>
      <c r="V16">
        <v>0.9854005286353803</v>
      </c>
      <c r="X16">
        <v>2.8</v>
      </c>
      <c r="Y16">
        <v>-5.4911517479009533E-2</v>
      </c>
    </row>
    <row r="17" spans="1:25" x14ac:dyDescent="0.25">
      <c r="A17">
        <v>16</v>
      </c>
      <c r="B17">
        <v>2530.9110000000001</v>
      </c>
      <c r="C17">
        <v>238.304</v>
      </c>
      <c r="D17">
        <f t="shared" si="0"/>
        <v>3586.9496653730075</v>
      </c>
      <c r="E17">
        <v>16</v>
      </c>
      <c r="F17">
        <v>3211.942</v>
      </c>
      <c r="G17">
        <v>280.07</v>
      </c>
      <c r="H17">
        <f t="shared" si="1"/>
        <v>2931.8719999999998</v>
      </c>
      <c r="I17">
        <f t="shared" si="2"/>
        <v>0.63915226414575055</v>
      </c>
      <c r="K17">
        <v>3</v>
      </c>
      <c r="L17">
        <f t="shared" si="3"/>
        <v>4.4531328067909201E-2</v>
      </c>
      <c r="N17">
        <v>16</v>
      </c>
      <c r="O17">
        <v>7900.2079999999996</v>
      </c>
      <c r="P17">
        <v>264.61500000000001</v>
      </c>
      <c r="Q17">
        <v>7658.7551541465946</v>
      </c>
      <c r="R17">
        <v>16</v>
      </c>
      <c r="S17">
        <v>13503.974</v>
      </c>
      <c r="T17">
        <v>235.25299999999999</v>
      </c>
      <c r="U17">
        <v>13268.721</v>
      </c>
      <c r="V17">
        <v>0.99697572860335471</v>
      </c>
      <c r="X17">
        <v>3</v>
      </c>
      <c r="Y17">
        <v>-5.1315441131415507E-2</v>
      </c>
    </row>
    <row r="18" spans="1:25" x14ac:dyDescent="0.25">
      <c r="A18">
        <v>17</v>
      </c>
      <c r="B18">
        <v>2439.8609999999999</v>
      </c>
      <c r="C18">
        <v>233.101</v>
      </c>
      <c r="D18">
        <f t="shared" si="0"/>
        <v>3483.458403817996</v>
      </c>
      <c r="E18">
        <v>17</v>
      </c>
      <c r="F18">
        <v>3176.1860000000001</v>
      </c>
      <c r="G18">
        <v>270.25599999999997</v>
      </c>
      <c r="H18">
        <f t="shared" si="1"/>
        <v>2905.9300000000003</v>
      </c>
      <c r="I18">
        <f t="shared" si="2"/>
        <v>0.63349687126486465</v>
      </c>
      <c r="K18">
        <v>3.2</v>
      </c>
      <c r="L18">
        <f t="shared" si="3"/>
        <v>1.4394338436013092E-2</v>
      </c>
      <c r="N18">
        <v>17</v>
      </c>
      <c r="O18">
        <v>8015.6559999999999</v>
      </c>
      <c r="P18">
        <v>252.76</v>
      </c>
      <c r="Q18">
        <v>7754.9388176427146</v>
      </c>
      <c r="R18">
        <v>17</v>
      </c>
      <c r="S18">
        <v>13566.32</v>
      </c>
      <c r="T18">
        <v>243.69300000000001</v>
      </c>
      <c r="U18">
        <v>13322.627</v>
      </c>
      <c r="V18">
        <v>1.0010260793211141</v>
      </c>
      <c r="X18">
        <v>3.2</v>
      </c>
      <c r="Y18">
        <v>-3.9401239079300453E-2</v>
      </c>
    </row>
    <row r="19" spans="1:25" x14ac:dyDescent="0.25">
      <c r="A19">
        <v>18</v>
      </c>
      <c r="B19">
        <v>2453.114</v>
      </c>
      <c r="C19">
        <v>237.16499999999999</v>
      </c>
      <c r="D19">
        <f t="shared" si="0"/>
        <v>3336.4090869512233</v>
      </c>
      <c r="E19">
        <v>18</v>
      </c>
      <c r="F19">
        <v>3318.64</v>
      </c>
      <c r="G19">
        <v>272</v>
      </c>
      <c r="H19">
        <f t="shared" si="1"/>
        <v>3046.64</v>
      </c>
      <c r="I19">
        <f t="shared" si="2"/>
        <v>0.66417185130763201</v>
      </c>
      <c r="K19">
        <v>3.4</v>
      </c>
      <c r="L19">
        <f t="shared" si="3"/>
        <v>-2.8426897591104727E-2</v>
      </c>
      <c r="N19">
        <v>18</v>
      </c>
      <c r="O19">
        <v>7845.1769999999997</v>
      </c>
      <c r="P19">
        <v>259.43799999999999</v>
      </c>
      <c r="Q19">
        <v>7765.248517740084</v>
      </c>
      <c r="R19">
        <v>18</v>
      </c>
      <c r="S19">
        <v>13242.32</v>
      </c>
      <c r="T19">
        <v>241.01300000000001</v>
      </c>
      <c r="U19">
        <v>13001.307000000001</v>
      </c>
      <c r="V19">
        <v>0.97688296551874854</v>
      </c>
      <c r="X19">
        <v>3.4</v>
      </c>
      <c r="Y19">
        <v>-3.8124183853994693E-2</v>
      </c>
    </row>
    <row r="20" spans="1:25" x14ac:dyDescent="0.25">
      <c r="A20">
        <v>19</v>
      </c>
      <c r="B20">
        <v>2477.152</v>
      </c>
      <c r="C20">
        <v>229.48099999999999</v>
      </c>
      <c r="D20">
        <f t="shared" si="0"/>
        <v>3469.4062244580768</v>
      </c>
      <c r="E20">
        <v>19</v>
      </c>
      <c r="F20">
        <v>3246.64</v>
      </c>
      <c r="G20">
        <v>274.84899999999999</v>
      </c>
      <c r="H20">
        <f t="shared" si="1"/>
        <v>2971.7909999999997</v>
      </c>
      <c r="I20">
        <f t="shared" si="2"/>
        <v>0.64785466289727656</v>
      </c>
      <c r="K20">
        <v>3.6</v>
      </c>
      <c r="L20">
        <f t="shared" si="3"/>
        <v>1.0302298419182123E-2</v>
      </c>
      <c r="N20">
        <v>19</v>
      </c>
      <c r="O20">
        <v>7773.0940000000001</v>
      </c>
      <c r="P20">
        <v>266.625</v>
      </c>
      <c r="Q20">
        <v>7584.2808138766104</v>
      </c>
      <c r="R20">
        <v>19</v>
      </c>
      <c r="S20">
        <v>13408.453</v>
      </c>
      <c r="T20">
        <v>236.02699999999999</v>
      </c>
      <c r="U20">
        <v>13172.425999999999</v>
      </c>
      <c r="V20">
        <v>0.98974038332886594</v>
      </c>
      <c r="X20">
        <v>3.6</v>
      </c>
      <c r="Y20">
        <v>-6.0540524741485871E-2</v>
      </c>
    </row>
    <row r="21" spans="1:25" x14ac:dyDescent="0.25">
      <c r="A21">
        <v>20</v>
      </c>
      <c r="B21">
        <v>2462.797</v>
      </c>
      <c r="C21">
        <v>231.51900000000001</v>
      </c>
      <c r="D21">
        <f t="shared" si="0"/>
        <v>3479.9408931875892</v>
      </c>
      <c r="E21">
        <v>20</v>
      </c>
      <c r="F21">
        <v>3209.0349999999999</v>
      </c>
      <c r="G21">
        <v>267.84899999999999</v>
      </c>
      <c r="H21">
        <f t="shared" si="1"/>
        <v>2941.1859999999997</v>
      </c>
      <c r="I21">
        <f t="shared" si="2"/>
        <v>0.64118272938715726</v>
      </c>
      <c r="K21">
        <v>3.8</v>
      </c>
      <c r="L21">
        <f t="shared" si="3"/>
        <v>1.3370027979208908E-2</v>
      </c>
      <c r="N21">
        <v>20</v>
      </c>
      <c r="O21">
        <v>7661.2190000000001</v>
      </c>
      <c r="P21">
        <v>268.76</v>
      </c>
      <c r="Q21">
        <v>7492.5459524051303</v>
      </c>
      <c r="R21">
        <v>20</v>
      </c>
      <c r="S21">
        <v>13368.547</v>
      </c>
      <c r="T21">
        <v>237.36</v>
      </c>
      <c r="U21">
        <v>13131.187</v>
      </c>
      <c r="V21">
        <v>0.98664179665484708</v>
      </c>
      <c r="X21">
        <v>3.8</v>
      </c>
      <c r="Y21">
        <v>-7.1903656847990605E-2</v>
      </c>
    </row>
    <row r="22" spans="1:25" x14ac:dyDescent="0.25">
      <c r="A22">
        <v>21</v>
      </c>
      <c r="B22">
        <v>2444.6460000000002</v>
      </c>
      <c r="C22">
        <v>234.86099999999999</v>
      </c>
      <c r="D22">
        <f t="shared" si="0"/>
        <v>3587.8829782535217</v>
      </c>
      <c r="E22">
        <v>21</v>
      </c>
      <c r="F22">
        <v>3095.7910000000002</v>
      </c>
      <c r="G22">
        <v>270.57</v>
      </c>
      <c r="H22">
        <f t="shared" si="1"/>
        <v>2825.221</v>
      </c>
      <c r="I22">
        <f t="shared" si="2"/>
        <v>0.61590219452354045</v>
      </c>
      <c r="K22">
        <v>4</v>
      </c>
      <c r="L22">
        <f t="shared" si="3"/>
        <v>4.4803111793228087E-2</v>
      </c>
      <c r="N22">
        <v>21</v>
      </c>
      <c r="O22">
        <v>7826.6559999999999</v>
      </c>
      <c r="P22">
        <v>262.95800000000003</v>
      </c>
      <c r="Q22">
        <v>7678.2734712177016</v>
      </c>
      <c r="R22">
        <v>21</v>
      </c>
      <c r="S22">
        <v>13350.387000000001</v>
      </c>
      <c r="T22">
        <v>240.01300000000001</v>
      </c>
      <c r="U22">
        <v>13110.374</v>
      </c>
      <c r="V22">
        <v>0.9850779642523555</v>
      </c>
      <c r="X22">
        <v>4</v>
      </c>
      <c r="Y22">
        <v>-4.889772106493262E-2</v>
      </c>
    </row>
    <row r="23" spans="1:25" x14ac:dyDescent="0.25">
      <c r="A23">
        <v>22</v>
      </c>
      <c r="B23">
        <v>2427.1260000000002</v>
      </c>
      <c r="C23">
        <v>236.07599999999999</v>
      </c>
      <c r="D23">
        <f t="shared" si="0"/>
        <v>3535.2607327844307</v>
      </c>
      <c r="E23">
        <v>22</v>
      </c>
      <c r="F23">
        <v>3120.953</v>
      </c>
      <c r="G23">
        <v>277.988</v>
      </c>
      <c r="H23">
        <f t="shared" si="1"/>
        <v>2842.9650000000001</v>
      </c>
      <c r="I23">
        <f t="shared" si="2"/>
        <v>0.61977041174960024</v>
      </c>
      <c r="K23">
        <v>4.2</v>
      </c>
      <c r="L23">
        <f t="shared" si="3"/>
        <v>2.9479343947707102E-2</v>
      </c>
      <c r="N23">
        <v>22</v>
      </c>
      <c r="O23">
        <v>7620.8119999999999</v>
      </c>
      <c r="P23">
        <v>258.91699999999997</v>
      </c>
      <c r="Q23">
        <v>7516.1131361933258</v>
      </c>
      <c r="R23">
        <v>22</v>
      </c>
      <c r="S23">
        <v>13280.24</v>
      </c>
      <c r="T23">
        <v>244.34700000000001</v>
      </c>
      <c r="U23">
        <v>13035.893</v>
      </c>
      <c r="V23">
        <v>0.97948166380696167</v>
      </c>
      <c r="X23">
        <v>4.2</v>
      </c>
      <c r="Y23">
        <v>-6.8984406538261864E-2</v>
      </c>
    </row>
    <row r="24" spans="1:25" x14ac:dyDescent="0.25">
      <c r="A24">
        <v>23</v>
      </c>
      <c r="B24">
        <v>2415.7849999999999</v>
      </c>
      <c r="C24">
        <v>235.58199999999999</v>
      </c>
      <c r="D24">
        <f t="shared" si="0"/>
        <v>3427.1101281626034</v>
      </c>
      <c r="E24">
        <v>23</v>
      </c>
      <c r="F24">
        <v>3190.279</v>
      </c>
      <c r="G24">
        <v>272.11599999999999</v>
      </c>
      <c r="H24">
        <f t="shared" si="1"/>
        <v>2918.163</v>
      </c>
      <c r="I24">
        <f t="shared" si="2"/>
        <v>0.63616368265611734</v>
      </c>
      <c r="K24">
        <v>4.4000000000000004</v>
      </c>
      <c r="L24">
        <f t="shared" si="3"/>
        <v>-2.0144614344872634E-3</v>
      </c>
      <c r="N24">
        <v>23</v>
      </c>
      <c r="O24">
        <v>7741.3440000000001</v>
      </c>
      <c r="P24">
        <v>261.02100000000002</v>
      </c>
      <c r="Q24">
        <v>7622.6840169456127</v>
      </c>
      <c r="R24">
        <v>23</v>
      </c>
      <c r="S24">
        <v>13295.16</v>
      </c>
      <c r="T24">
        <v>234.74700000000001</v>
      </c>
      <c r="U24">
        <v>13060.413</v>
      </c>
      <c r="V24">
        <v>0.98132403014094027</v>
      </c>
      <c r="X24">
        <v>4.4000000000000004</v>
      </c>
      <c r="Y24">
        <v>-5.5783547265462002E-2</v>
      </c>
    </row>
    <row r="25" spans="1:25" x14ac:dyDescent="0.25">
      <c r="A25">
        <v>24</v>
      </c>
      <c r="B25">
        <v>2502.4679999999998</v>
      </c>
      <c r="C25">
        <v>227.73400000000001</v>
      </c>
      <c r="D25">
        <f t="shared" si="0"/>
        <v>3379.0331658296018</v>
      </c>
      <c r="E25">
        <v>24</v>
      </c>
      <c r="F25">
        <v>3369.7669999999998</v>
      </c>
      <c r="G25">
        <v>281.75599999999997</v>
      </c>
      <c r="H25">
        <f t="shared" si="1"/>
        <v>3088.011</v>
      </c>
      <c r="I25">
        <f t="shared" si="2"/>
        <v>0.67319078812341859</v>
      </c>
      <c r="K25">
        <v>4.5999999999999996</v>
      </c>
      <c r="L25">
        <f t="shared" si="3"/>
        <v>-1.601462814994041E-2</v>
      </c>
      <c r="N25">
        <v>24</v>
      </c>
      <c r="O25">
        <v>7714.26</v>
      </c>
      <c r="P25">
        <v>267.34399999999999</v>
      </c>
      <c r="Q25">
        <v>7515.6433970173712</v>
      </c>
      <c r="R25">
        <v>24</v>
      </c>
      <c r="S25">
        <v>13429.333000000001</v>
      </c>
      <c r="T25">
        <v>242.06700000000001</v>
      </c>
      <c r="U25">
        <v>13187.266</v>
      </c>
      <c r="V25">
        <v>0.99085542070228527</v>
      </c>
      <c r="X25">
        <v>4.5999999999999996</v>
      </c>
      <c r="Y25">
        <v>-6.9042592796205157E-2</v>
      </c>
    </row>
    <row r="26" spans="1:25" x14ac:dyDescent="0.25">
      <c r="A26">
        <v>25</v>
      </c>
      <c r="B26">
        <v>2677.5320000000002</v>
      </c>
      <c r="C26">
        <v>237.595</v>
      </c>
      <c r="D26">
        <f t="shared" si="0"/>
        <v>3348.9471445042677</v>
      </c>
      <c r="E26">
        <v>25</v>
      </c>
      <c r="F26">
        <v>3615.0349999999999</v>
      </c>
      <c r="G26">
        <v>273</v>
      </c>
      <c r="H26">
        <f t="shared" si="1"/>
        <v>3342.0349999999999</v>
      </c>
      <c r="I26">
        <f t="shared" si="2"/>
        <v>0.72856838126096346</v>
      </c>
      <c r="K26">
        <v>4.8</v>
      </c>
      <c r="L26">
        <f t="shared" si="3"/>
        <v>-2.4775774734907236E-2</v>
      </c>
      <c r="N26">
        <v>25</v>
      </c>
      <c r="O26">
        <v>7941.75</v>
      </c>
      <c r="P26">
        <v>252</v>
      </c>
      <c r="Q26">
        <v>7790.4209912735651</v>
      </c>
      <c r="R26">
        <v>25</v>
      </c>
      <c r="S26">
        <v>13379.627</v>
      </c>
      <c r="T26">
        <v>242.64</v>
      </c>
      <c r="U26">
        <v>13136.986999999999</v>
      </c>
      <c r="V26">
        <v>0.98707759293286823</v>
      </c>
      <c r="X26">
        <v>4.8</v>
      </c>
      <c r="Y26">
        <v>-3.5006087444186887E-2</v>
      </c>
    </row>
    <row r="27" spans="1:25" x14ac:dyDescent="0.25">
      <c r="A27">
        <v>26</v>
      </c>
      <c r="B27">
        <v>2586.4299999999998</v>
      </c>
      <c r="C27">
        <v>228.67099999999999</v>
      </c>
      <c r="D27">
        <f t="shared" si="0"/>
        <v>3029.1907189633562</v>
      </c>
      <c r="E27">
        <v>26</v>
      </c>
      <c r="F27">
        <v>3842.93</v>
      </c>
      <c r="G27">
        <v>272.55799999999999</v>
      </c>
      <c r="H27">
        <f t="shared" si="1"/>
        <v>3570.3719999999998</v>
      </c>
      <c r="I27">
        <f t="shared" si="2"/>
        <v>0.77834617188014754</v>
      </c>
      <c r="K27">
        <v>5</v>
      </c>
      <c r="L27">
        <f t="shared" si="3"/>
        <v>-0.1178898786357111</v>
      </c>
      <c r="N27">
        <v>26</v>
      </c>
      <c r="O27">
        <v>7936.6040000000003</v>
      </c>
      <c r="P27">
        <v>259.21899999999999</v>
      </c>
      <c r="Q27">
        <v>7679.8841502823989</v>
      </c>
      <c r="R27">
        <v>26</v>
      </c>
      <c r="S27">
        <v>13544.826999999999</v>
      </c>
      <c r="T27">
        <v>240.18700000000001</v>
      </c>
      <c r="U27">
        <v>13304.64</v>
      </c>
      <c r="V27">
        <v>0.99967458489822314</v>
      </c>
      <c r="X27">
        <v>5</v>
      </c>
      <c r="Y27">
        <v>-4.8698207393687513E-2</v>
      </c>
    </row>
    <row r="28" spans="1:25" x14ac:dyDescent="0.25">
      <c r="A28">
        <v>27</v>
      </c>
      <c r="B28">
        <v>2688</v>
      </c>
      <c r="C28">
        <v>229.53200000000001</v>
      </c>
      <c r="D28">
        <f t="shared" si="0"/>
        <v>3193.1781599194464</v>
      </c>
      <c r="E28">
        <v>27</v>
      </c>
      <c r="F28">
        <v>3809.2559999999999</v>
      </c>
      <c r="G28">
        <v>277.57</v>
      </c>
      <c r="H28">
        <f t="shared" si="1"/>
        <v>3531.6859999999997</v>
      </c>
      <c r="I28">
        <f t="shared" si="2"/>
        <v>0.76991256888153681</v>
      </c>
      <c r="K28">
        <v>5.2</v>
      </c>
      <c r="L28">
        <f t="shared" si="3"/>
        <v>-7.0136206165230433E-2</v>
      </c>
      <c r="N28">
        <v>27</v>
      </c>
      <c r="O28">
        <v>7953.125</v>
      </c>
      <c r="P28">
        <v>256.29199999999997</v>
      </c>
      <c r="Q28">
        <v>7901.8242721685374</v>
      </c>
      <c r="R28">
        <v>27</v>
      </c>
      <c r="S28">
        <v>13198.253000000001</v>
      </c>
      <c r="T28">
        <v>234.547</v>
      </c>
      <c r="U28">
        <v>12963.706</v>
      </c>
      <c r="V28">
        <v>0.9740577283032541</v>
      </c>
      <c r="X28">
        <v>5.2</v>
      </c>
      <c r="Y28">
        <v>-2.1206642199467302E-2</v>
      </c>
    </row>
    <row r="29" spans="1:25" x14ac:dyDescent="0.25">
      <c r="A29">
        <v>28</v>
      </c>
      <c r="B29">
        <v>2694.3919999999998</v>
      </c>
      <c r="C29">
        <v>238.19</v>
      </c>
      <c r="D29">
        <f t="shared" si="0"/>
        <v>3094.3463865080048</v>
      </c>
      <c r="E29">
        <v>28</v>
      </c>
      <c r="F29">
        <v>3922.2669999999998</v>
      </c>
      <c r="G29">
        <v>281.14</v>
      </c>
      <c r="H29">
        <f t="shared" si="1"/>
        <v>3641.127</v>
      </c>
      <c r="I29">
        <f t="shared" si="2"/>
        <v>0.79377086247019801</v>
      </c>
      <c r="K29">
        <v>5.4</v>
      </c>
      <c r="L29">
        <f t="shared" si="3"/>
        <v>-9.8916337800008927E-2</v>
      </c>
      <c r="N29">
        <v>28</v>
      </c>
      <c r="O29">
        <v>7849.24</v>
      </c>
      <c r="P29">
        <v>257.60399999999998</v>
      </c>
      <c r="Q29">
        <v>7637.5283779626379</v>
      </c>
      <c r="R29">
        <v>28</v>
      </c>
      <c r="S29">
        <v>13465.6</v>
      </c>
      <c r="T29">
        <v>236.6</v>
      </c>
      <c r="U29">
        <v>13229</v>
      </c>
      <c r="V29">
        <v>0.99399120033451449</v>
      </c>
      <c r="X29">
        <v>5.4</v>
      </c>
      <c r="Y29">
        <v>-5.3944786814228873E-2</v>
      </c>
    </row>
    <row r="30" spans="1:25" x14ac:dyDescent="0.25">
      <c r="A30">
        <v>29</v>
      </c>
      <c r="B30">
        <v>2688.9749999999999</v>
      </c>
      <c r="C30">
        <v>235.506</v>
      </c>
      <c r="D30">
        <f t="shared" si="0"/>
        <v>3115.3271192467146</v>
      </c>
      <c r="E30">
        <v>29</v>
      </c>
      <c r="F30">
        <v>3889.4070000000002</v>
      </c>
      <c r="G30">
        <v>276.82600000000002</v>
      </c>
      <c r="H30">
        <f t="shared" si="1"/>
        <v>3612.5810000000001</v>
      </c>
      <c r="I30">
        <f t="shared" si="2"/>
        <v>0.78754779388729113</v>
      </c>
      <c r="K30">
        <v>5.6</v>
      </c>
      <c r="L30">
        <f t="shared" si="3"/>
        <v>-9.2806680660695973E-2</v>
      </c>
      <c r="N30">
        <v>29</v>
      </c>
      <c r="O30">
        <v>7912.9059999999999</v>
      </c>
      <c r="P30">
        <v>257.43799999999999</v>
      </c>
      <c r="Q30">
        <v>7701.9558431644009</v>
      </c>
      <c r="R30">
        <v>29</v>
      </c>
      <c r="S30">
        <v>13467.48</v>
      </c>
      <c r="T30">
        <v>238.84</v>
      </c>
      <c r="U30">
        <v>13228.64</v>
      </c>
      <c r="V30">
        <v>0.99396415091036139</v>
      </c>
      <c r="X30">
        <v>5.6</v>
      </c>
      <c r="Y30">
        <v>-4.5964202479859162E-2</v>
      </c>
    </row>
    <row r="31" spans="1:25" x14ac:dyDescent="0.25">
      <c r="A31">
        <v>30</v>
      </c>
      <c r="B31">
        <v>2669.7469999999998</v>
      </c>
      <c r="C31">
        <v>231.03800000000001</v>
      </c>
      <c r="D31">
        <f t="shared" si="0"/>
        <v>3034.7534224522078</v>
      </c>
      <c r="E31">
        <v>30</v>
      </c>
      <c r="F31">
        <v>3971.221</v>
      </c>
      <c r="G31">
        <v>285.03500000000003</v>
      </c>
      <c r="H31">
        <f t="shared" si="1"/>
        <v>3686.1860000000001</v>
      </c>
      <c r="I31">
        <f t="shared" si="2"/>
        <v>0.80359378852909269</v>
      </c>
      <c r="K31">
        <v>5.8</v>
      </c>
      <c r="L31">
        <f t="shared" si="3"/>
        <v>-0.1162700014127465</v>
      </c>
      <c r="N31">
        <v>30</v>
      </c>
      <c r="O31">
        <v>7875.7290000000003</v>
      </c>
      <c r="P31">
        <v>259.33300000000003</v>
      </c>
      <c r="Q31">
        <v>7754.8787422270916</v>
      </c>
      <c r="R31">
        <v>30</v>
      </c>
      <c r="S31">
        <v>13306.653</v>
      </c>
      <c r="T31">
        <v>235.34700000000001</v>
      </c>
      <c r="U31">
        <v>13071.306</v>
      </c>
      <c r="V31">
        <v>0.98214250063343733</v>
      </c>
      <c r="X31">
        <v>5.8</v>
      </c>
      <c r="Y31">
        <v>-3.9408680578345942E-2</v>
      </c>
    </row>
    <row r="32" spans="1:25" x14ac:dyDescent="0.25">
      <c r="A32">
        <v>31</v>
      </c>
      <c r="B32">
        <v>2726.19</v>
      </c>
      <c r="C32">
        <v>235.01300000000001</v>
      </c>
      <c r="D32">
        <f t="shared" si="0"/>
        <v>3098.1590836271339</v>
      </c>
      <c r="E32">
        <v>31</v>
      </c>
      <c r="F32">
        <v>3970.0810000000001</v>
      </c>
      <c r="G32">
        <v>281.65100000000001</v>
      </c>
      <c r="H32">
        <f t="shared" si="1"/>
        <v>3688.4300000000003</v>
      </c>
      <c r="I32">
        <f t="shared" si="2"/>
        <v>0.80408298371931353</v>
      </c>
      <c r="K32">
        <v>6</v>
      </c>
      <c r="L32">
        <f t="shared" si="3"/>
        <v>-9.7806068084264119E-2</v>
      </c>
      <c r="N32">
        <v>31</v>
      </c>
      <c r="O32">
        <v>8016.7190000000001</v>
      </c>
      <c r="P32">
        <v>261.36500000000001</v>
      </c>
      <c r="Q32">
        <v>7865.2262561497264</v>
      </c>
      <c r="R32">
        <v>31</v>
      </c>
      <c r="S32">
        <v>13369.4</v>
      </c>
      <c r="T32">
        <v>246.34700000000001</v>
      </c>
      <c r="U32">
        <v>13123.053</v>
      </c>
      <c r="V32">
        <v>0.98603062994356727</v>
      </c>
      <c r="X32">
        <v>6</v>
      </c>
      <c r="Y32">
        <v>-2.57400124382943E-2</v>
      </c>
    </row>
    <row r="33" spans="1:25" x14ac:dyDescent="0.25">
      <c r="A33">
        <v>32</v>
      </c>
      <c r="B33">
        <v>2725.81</v>
      </c>
      <c r="C33">
        <v>242.22800000000001</v>
      </c>
      <c r="D33">
        <f t="shared" si="0"/>
        <v>2997.6872850690729</v>
      </c>
      <c r="E33">
        <v>32</v>
      </c>
      <c r="F33">
        <v>4077.1979999999999</v>
      </c>
      <c r="G33">
        <v>276.767</v>
      </c>
      <c r="H33">
        <f t="shared" si="1"/>
        <v>3800.431</v>
      </c>
      <c r="I33">
        <f t="shared" si="2"/>
        <v>0.82849936094744214</v>
      </c>
      <c r="K33">
        <v>6.2</v>
      </c>
      <c r="L33">
        <f t="shared" si="3"/>
        <v>-0.1270637803388657</v>
      </c>
      <c r="N33">
        <v>32</v>
      </c>
      <c r="O33">
        <v>8037.5940000000001</v>
      </c>
      <c r="P33">
        <v>266.44799999999998</v>
      </c>
      <c r="Q33">
        <v>7810.9278485026316</v>
      </c>
      <c r="R33">
        <v>32</v>
      </c>
      <c r="S33">
        <v>13481.826999999999</v>
      </c>
      <c r="T33">
        <v>240.64</v>
      </c>
      <c r="U33">
        <v>13241.187</v>
      </c>
      <c r="V33">
        <v>0.99490689847938385</v>
      </c>
      <c r="X33">
        <v>6.2</v>
      </c>
      <c r="Y33">
        <v>-3.2465917610763631E-2</v>
      </c>
    </row>
    <row r="34" spans="1:25" x14ac:dyDescent="0.25">
      <c r="A34">
        <v>33</v>
      </c>
      <c r="B34">
        <v>2682.3159999999998</v>
      </c>
      <c r="C34">
        <v>229.65799999999999</v>
      </c>
      <c r="D34">
        <f t="shared" si="0"/>
        <v>2949.2994706641271</v>
      </c>
      <c r="E34">
        <v>33</v>
      </c>
      <c r="F34">
        <v>4095.5349999999999</v>
      </c>
      <c r="G34">
        <v>280.84899999999999</v>
      </c>
      <c r="H34">
        <f t="shared" si="1"/>
        <v>3814.6859999999997</v>
      </c>
      <c r="I34">
        <f t="shared" si="2"/>
        <v>0.83160697121330551</v>
      </c>
      <c r="K34">
        <v>6.4</v>
      </c>
      <c r="L34">
        <f t="shared" si="3"/>
        <v>-0.14115446818169208</v>
      </c>
      <c r="N34">
        <v>33</v>
      </c>
      <c r="O34">
        <v>8094.75</v>
      </c>
      <c r="P34">
        <v>258.26</v>
      </c>
      <c r="Q34">
        <v>7990.4014378303464</v>
      </c>
      <c r="R34">
        <v>33</v>
      </c>
      <c r="S34">
        <v>13285.88</v>
      </c>
      <c r="T34">
        <v>233.267</v>
      </c>
      <c r="U34">
        <v>13052.612999999999</v>
      </c>
      <c r="V34">
        <v>0.98073795928429119</v>
      </c>
      <c r="X34">
        <v>6.4</v>
      </c>
      <c r="Y34">
        <v>-1.0234651629145129E-2</v>
      </c>
    </row>
    <row r="35" spans="1:25" x14ac:dyDescent="0.25">
      <c r="A35">
        <v>34</v>
      </c>
      <c r="B35">
        <v>2719.3420000000001</v>
      </c>
      <c r="C35">
        <v>233.13900000000001</v>
      </c>
      <c r="D35">
        <f t="shared" si="0"/>
        <v>3127.9651539969532</v>
      </c>
      <c r="E35">
        <v>34</v>
      </c>
      <c r="F35">
        <v>3925.64</v>
      </c>
      <c r="G35">
        <v>279.65100000000001</v>
      </c>
      <c r="H35">
        <f t="shared" si="1"/>
        <v>3645.989</v>
      </c>
      <c r="I35">
        <f t="shared" si="2"/>
        <v>0.79483078538234309</v>
      </c>
      <c r="K35">
        <v>6.6</v>
      </c>
      <c r="L35">
        <f t="shared" si="3"/>
        <v>-8.9126444121758547E-2</v>
      </c>
      <c r="N35">
        <v>34</v>
      </c>
      <c r="O35">
        <v>8354.4889999999996</v>
      </c>
      <c r="P35">
        <v>270.33300000000003</v>
      </c>
      <c r="Q35">
        <v>8150.4899135680753</v>
      </c>
      <c r="R35">
        <v>34</v>
      </c>
      <c r="S35">
        <v>13432.587</v>
      </c>
      <c r="T35">
        <v>231.93299999999999</v>
      </c>
      <c r="U35">
        <v>13200.654</v>
      </c>
      <c r="V35">
        <v>0.99186135873162062</v>
      </c>
      <c r="X35">
        <v>6.6</v>
      </c>
      <c r="Y35">
        <v>9.5953941065465616E-3</v>
      </c>
    </row>
    <row r="36" spans="1:25" x14ac:dyDescent="0.25">
      <c r="A36">
        <v>35</v>
      </c>
      <c r="B36">
        <v>2587.4679999999998</v>
      </c>
      <c r="C36">
        <v>242.44300000000001</v>
      </c>
      <c r="D36">
        <f t="shared" si="0"/>
        <v>3143.7711026893835</v>
      </c>
      <c r="E36">
        <v>35</v>
      </c>
      <c r="F36">
        <v>3703.2910000000002</v>
      </c>
      <c r="G36">
        <v>281.62799999999999</v>
      </c>
      <c r="H36">
        <f t="shared" si="1"/>
        <v>3421.663</v>
      </c>
      <c r="I36">
        <f t="shared" si="2"/>
        <v>0.74592739846546552</v>
      </c>
      <c r="K36">
        <v>6.8</v>
      </c>
      <c r="L36">
        <f t="shared" si="3"/>
        <v>-8.452370081078972E-2</v>
      </c>
      <c r="N36">
        <v>35</v>
      </c>
      <c r="O36">
        <v>8568.1560000000009</v>
      </c>
      <c r="P36">
        <v>264.59399999999999</v>
      </c>
      <c r="Q36">
        <v>8399.4218593785936</v>
      </c>
      <c r="R36">
        <v>35</v>
      </c>
      <c r="S36">
        <v>13404.666999999999</v>
      </c>
      <c r="T36">
        <v>247.58699999999999</v>
      </c>
      <c r="U36">
        <v>13157.08</v>
      </c>
      <c r="V36">
        <v>0.98858732648705372</v>
      </c>
      <c r="X36">
        <v>6.8</v>
      </c>
      <c r="Y36">
        <v>4.0430417350720851E-2</v>
      </c>
    </row>
    <row r="37" spans="1:25" x14ac:dyDescent="0.25">
      <c r="A37">
        <v>36</v>
      </c>
      <c r="B37">
        <v>2539.19</v>
      </c>
      <c r="C37">
        <v>233.64599999999999</v>
      </c>
      <c r="D37">
        <f t="shared" si="0"/>
        <v>3073.8679420633403</v>
      </c>
      <c r="E37">
        <v>36</v>
      </c>
      <c r="F37">
        <v>3719.6860000000001</v>
      </c>
      <c r="G37">
        <v>279.12799999999999</v>
      </c>
      <c r="H37">
        <f t="shared" si="1"/>
        <v>3440.558</v>
      </c>
      <c r="I37">
        <f t="shared" si="2"/>
        <v>0.75004653532786403</v>
      </c>
      <c r="K37">
        <v>7</v>
      </c>
      <c r="L37">
        <f t="shared" si="3"/>
        <v>-0.10487972696575178</v>
      </c>
      <c r="N37">
        <v>36</v>
      </c>
      <c r="O37">
        <v>8516.3860000000004</v>
      </c>
      <c r="P37">
        <v>264.58300000000003</v>
      </c>
      <c r="Q37">
        <v>8411.1815817093848</v>
      </c>
      <c r="R37">
        <v>36</v>
      </c>
      <c r="S37">
        <v>13296.666999999999</v>
      </c>
      <c r="T37">
        <v>239.88</v>
      </c>
      <c r="U37">
        <v>13056.787</v>
      </c>
      <c r="V37">
        <v>0.98105158232988776</v>
      </c>
      <c r="X37">
        <v>7</v>
      </c>
      <c r="Y37">
        <v>4.1887085799739418E-2</v>
      </c>
    </row>
    <row r="38" spans="1:25" x14ac:dyDescent="0.25">
      <c r="A38">
        <v>37</v>
      </c>
      <c r="B38">
        <v>2481.2530000000002</v>
      </c>
      <c r="C38">
        <v>233.19</v>
      </c>
      <c r="D38">
        <f t="shared" si="0"/>
        <v>3178.5189050417607</v>
      </c>
      <c r="E38">
        <v>37</v>
      </c>
      <c r="F38">
        <v>3531.2440000000001</v>
      </c>
      <c r="G38">
        <v>286.91899999999998</v>
      </c>
      <c r="H38">
        <f t="shared" si="1"/>
        <v>3244.3250000000003</v>
      </c>
      <c r="I38">
        <f t="shared" si="2"/>
        <v>0.70726746234987836</v>
      </c>
      <c r="K38">
        <v>7.2</v>
      </c>
      <c r="L38">
        <f t="shared" si="3"/>
        <v>-7.4405028533632067E-2</v>
      </c>
      <c r="N38">
        <v>37</v>
      </c>
      <c r="O38">
        <v>8634.3019999999997</v>
      </c>
      <c r="P38">
        <v>265.06200000000001</v>
      </c>
      <c r="Q38">
        <v>8364.2273225987101</v>
      </c>
      <c r="R38">
        <v>37</v>
      </c>
      <c r="S38">
        <v>13556.08</v>
      </c>
      <c r="T38">
        <v>239.13300000000001</v>
      </c>
      <c r="U38">
        <v>13316.947</v>
      </c>
      <c r="V38">
        <v>1.0005992995178099</v>
      </c>
      <c r="X38">
        <v>7.2</v>
      </c>
      <c r="Y38">
        <v>3.6070895087950673E-2</v>
      </c>
    </row>
    <row r="39" spans="1:25" x14ac:dyDescent="0.25">
      <c r="A39">
        <v>38</v>
      </c>
      <c r="B39">
        <v>2508.0250000000001</v>
      </c>
      <c r="C39">
        <v>225.886</v>
      </c>
      <c r="D39">
        <f t="shared" si="0"/>
        <v>3085.1406815592113</v>
      </c>
      <c r="E39">
        <v>38</v>
      </c>
      <c r="F39">
        <v>3675.547</v>
      </c>
      <c r="G39">
        <v>282.36</v>
      </c>
      <c r="H39">
        <f t="shared" si="1"/>
        <v>3393.1869999999999</v>
      </c>
      <c r="I39">
        <f t="shared" si="2"/>
        <v>0.73971958998207532</v>
      </c>
      <c r="K39">
        <v>7.4</v>
      </c>
      <c r="L39">
        <f t="shared" si="3"/>
        <v>-0.10159706881466192</v>
      </c>
      <c r="N39">
        <v>38</v>
      </c>
      <c r="O39">
        <v>8455.3639999999996</v>
      </c>
      <c r="P39">
        <v>259.69799999999998</v>
      </c>
      <c r="Q39">
        <v>8375.0081967335373</v>
      </c>
      <c r="R39">
        <v>38</v>
      </c>
      <c r="S39">
        <v>13258.213</v>
      </c>
      <c r="T39">
        <v>234.24</v>
      </c>
      <c r="U39">
        <v>13023.973</v>
      </c>
      <c r="V39">
        <v>0.9785860273183391</v>
      </c>
      <c r="X39">
        <v>7.4</v>
      </c>
      <c r="Y39">
        <v>3.7406314306474557E-2</v>
      </c>
    </row>
    <row r="40" spans="1:25" x14ac:dyDescent="0.25">
      <c r="A40">
        <v>39</v>
      </c>
      <c r="B40">
        <v>2544.6329999999998</v>
      </c>
      <c r="C40">
        <v>230.57</v>
      </c>
      <c r="D40">
        <f t="shared" si="0"/>
        <v>3257.6137792145751</v>
      </c>
      <c r="E40">
        <v>39</v>
      </c>
      <c r="F40">
        <v>3541.7330000000002</v>
      </c>
      <c r="G40">
        <v>283.24400000000003</v>
      </c>
      <c r="H40">
        <f t="shared" si="1"/>
        <v>3258.489</v>
      </c>
      <c r="I40">
        <f t="shared" si="2"/>
        <v>0.71035523448637006</v>
      </c>
      <c r="K40">
        <v>7.6</v>
      </c>
      <c r="L40">
        <f t="shared" si="3"/>
        <v>-5.1372345705476857E-2</v>
      </c>
      <c r="N40">
        <v>39</v>
      </c>
      <c r="O40">
        <v>8474.7810000000009</v>
      </c>
      <c r="P40">
        <v>258.01</v>
      </c>
      <c r="Q40">
        <v>8349.638346796617</v>
      </c>
      <c r="R40">
        <v>39</v>
      </c>
      <c r="S40">
        <v>13330.413</v>
      </c>
      <c r="T40">
        <v>233.227</v>
      </c>
      <c r="U40">
        <v>13097.186</v>
      </c>
      <c r="V40">
        <v>0.98408705368088278</v>
      </c>
      <c r="X40">
        <v>7.6</v>
      </c>
      <c r="Y40">
        <v>3.4263769021822342E-2</v>
      </c>
    </row>
    <row r="41" spans="1:25" x14ac:dyDescent="0.25">
      <c r="A41">
        <v>40</v>
      </c>
      <c r="B41">
        <v>2529.1390000000001</v>
      </c>
      <c r="C41">
        <v>238.392</v>
      </c>
      <c r="D41">
        <f t="shared" si="0"/>
        <v>3118.1059202676333</v>
      </c>
      <c r="E41">
        <v>40</v>
      </c>
      <c r="F41">
        <v>3651.9189999999999</v>
      </c>
      <c r="G41">
        <v>281.94200000000001</v>
      </c>
      <c r="H41">
        <f t="shared" si="1"/>
        <v>3369.9769999999999</v>
      </c>
      <c r="I41">
        <f t="shared" si="2"/>
        <v>0.73465977698518359</v>
      </c>
      <c r="K41">
        <v>7.8</v>
      </c>
      <c r="L41">
        <f t="shared" si="3"/>
        <v>-9.1997484828137535E-2</v>
      </c>
      <c r="N41">
        <v>40</v>
      </c>
      <c r="O41">
        <v>8654.6460000000006</v>
      </c>
      <c r="P41">
        <v>274.84399999999999</v>
      </c>
      <c r="Q41">
        <v>8454.9751071285045</v>
      </c>
      <c r="R41">
        <v>40</v>
      </c>
      <c r="S41">
        <v>13434.933999999999</v>
      </c>
      <c r="T41">
        <v>244.29300000000001</v>
      </c>
      <c r="U41">
        <v>13190.641</v>
      </c>
      <c r="V41">
        <v>0.9911090090537199</v>
      </c>
      <c r="X41">
        <v>7.8</v>
      </c>
      <c r="Y41">
        <v>4.7311758675075283E-2</v>
      </c>
    </row>
    <row r="42" spans="1:25" x14ac:dyDescent="0.25">
      <c r="A42">
        <v>41</v>
      </c>
      <c r="B42">
        <v>2642.0129999999999</v>
      </c>
      <c r="C42">
        <v>231.886</v>
      </c>
      <c r="D42">
        <f t="shared" si="0"/>
        <v>3391.166767247048</v>
      </c>
      <c r="E42">
        <v>41</v>
      </c>
      <c r="F42">
        <v>3539.7440000000001</v>
      </c>
      <c r="G42">
        <v>279.64</v>
      </c>
      <c r="H42">
        <f t="shared" si="1"/>
        <v>3260.1040000000003</v>
      </c>
      <c r="I42">
        <f t="shared" si="2"/>
        <v>0.71070730678236238</v>
      </c>
      <c r="K42">
        <v>8</v>
      </c>
      <c r="L42">
        <f t="shared" si="3"/>
        <v>-1.2481284226784514E-2</v>
      </c>
      <c r="N42">
        <v>41</v>
      </c>
      <c r="O42">
        <v>8558.4789999999994</v>
      </c>
      <c r="P42">
        <v>270.75</v>
      </c>
      <c r="Q42">
        <v>8245.9927112085006</v>
      </c>
      <c r="R42">
        <v>41</v>
      </c>
      <c r="S42">
        <v>13625.36</v>
      </c>
      <c r="T42">
        <v>249.02699999999999</v>
      </c>
      <c r="U42">
        <v>13376.333000000001</v>
      </c>
      <c r="V42">
        <v>1.0050614025810101</v>
      </c>
      <c r="X42">
        <v>8</v>
      </c>
      <c r="Y42">
        <v>2.1425257788919141E-2</v>
      </c>
    </row>
    <row r="43" spans="1:25" x14ac:dyDescent="0.25">
      <c r="A43">
        <v>42</v>
      </c>
      <c r="B43">
        <v>2714.7719999999999</v>
      </c>
      <c r="C43">
        <v>236.13900000000001</v>
      </c>
      <c r="D43">
        <f t="shared" si="0"/>
        <v>3430.9844108281368</v>
      </c>
      <c r="E43">
        <v>42</v>
      </c>
      <c r="F43">
        <v>3583.93</v>
      </c>
      <c r="G43">
        <v>270.07</v>
      </c>
      <c r="H43">
        <f t="shared" si="1"/>
        <v>3313.8599999999997</v>
      </c>
      <c r="I43">
        <f t="shared" si="2"/>
        <v>0.72242619120549489</v>
      </c>
      <c r="K43">
        <v>8.1999999999999993</v>
      </c>
      <c r="L43">
        <f t="shared" si="3"/>
        <v>-8.8625780871397469E-4</v>
      </c>
      <c r="N43">
        <v>42</v>
      </c>
      <c r="O43">
        <v>8345.125</v>
      </c>
      <c r="P43">
        <v>268.59399999999999</v>
      </c>
      <c r="Q43">
        <v>7984.7288796285093</v>
      </c>
      <c r="R43">
        <v>42</v>
      </c>
      <c r="S43">
        <v>13692.587</v>
      </c>
      <c r="T43">
        <v>230.6</v>
      </c>
      <c r="U43">
        <v>13461.986999999999</v>
      </c>
      <c r="V43">
        <v>1.0114972119599079</v>
      </c>
      <c r="X43">
        <v>8.1999999999999993</v>
      </c>
      <c r="Y43">
        <v>-1.0937307382861521E-2</v>
      </c>
    </row>
    <row r="44" spans="1:25" x14ac:dyDescent="0.25">
      <c r="A44">
        <v>43</v>
      </c>
      <c r="B44">
        <v>2685.62</v>
      </c>
      <c r="C44">
        <v>232</v>
      </c>
      <c r="D44">
        <f t="shared" si="0"/>
        <v>3446.4381902394798</v>
      </c>
      <c r="E44">
        <v>43</v>
      </c>
      <c r="F44">
        <v>3537.7440000000001</v>
      </c>
      <c r="G44">
        <v>272.03500000000003</v>
      </c>
      <c r="H44">
        <f t="shared" si="1"/>
        <v>3265.7090000000003</v>
      </c>
      <c r="I44">
        <f t="shared" si="2"/>
        <v>0.71192920475080601</v>
      </c>
      <c r="K44">
        <v>8.4</v>
      </c>
      <c r="L44">
        <f t="shared" si="3"/>
        <v>3.6139326701284521E-3</v>
      </c>
      <c r="N44">
        <v>43</v>
      </c>
      <c r="O44">
        <v>8225.0519999999997</v>
      </c>
      <c r="P44">
        <v>262.93799999999999</v>
      </c>
      <c r="Q44">
        <v>7937.263220941194</v>
      </c>
      <c r="R44">
        <v>43</v>
      </c>
      <c r="S44">
        <v>13584.56</v>
      </c>
      <c r="T44">
        <v>233.92</v>
      </c>
      <c r="U44">
        <v>13350.64</v>
      </c>
      <c r="V44">
        <v>1.003130900206666</v>
      </c>
      <c r="X44">
        <v>8.4</v>
      </c>
      <c r="Y44">
        <v>-1.6816844796823941E-2</v>
      </c>
    </row>
    <row r="45" spans="1:25" x14ac:dyDescent="0.25">
      <c r="A45">
        <v>44</v>
      </c>
      <c r="B45">
        <v>2614.2660000000001</v>
      </c>
      <c r="C45">
        <v>233.911</v>
      </c>
      <c r="D45">
        <f t="shared" si="0"/>
        <v>3451.5160658443624</v>
      </c>
      <c r="E45">
        <v>44</v>
      </c>
      <c r="F45">
        <v>3436.86</v>
      </c>
      <c r="G45">
        <v>273.32600000000002</v>
      </c>
      <c r="H45">
        <f t="shared" si="1"/>
        <v>3163.5340000000001</v>
      </c>
      <c r="I45">
        <f t="shared" si="2"/>
        <v>0.6896549094919775</v>
      </c>
      <c r="K45">
        <v>8.6</v>
      </c>
      <c r="L45">
        <f t="shared" si="3"/>
        <v>5.0926264473326243E-3</v>
      </c>
      <c r="N45">
        <v>44</v>
      </c>
      <c r="O45">
        <v>8226.9789999999994</v>
      </c>
      <c r="P45">
        <v>263.45800000000003</v>
      </c>
      <c r="Q45">
        <v>8047.3816479330062</v>
      </c>
      <c r="R45">
        <v>44</v>
      </c>
      <c r="S45">
        <v>13410.612999999999</v>
      </c>
      <c r="T45">
        <v>240.333</v>
      </c>
      <c r="U45">
        <v>13170.28</v>
      </c>
      <c r="V45">
        <v>0.98957913870599812</v>
      </c>
      <c r="X45">
        <v>8.6</v>
      </c>
      <c r="Y45">
        <v>-3.1765534921111959E-3</v>
      </c>
    </row>
    <row r="46" spans="1:25" x14ac:dyDescent="0.25">
      <c r="A46">
        <v>45</v>
      </c>
      <c r="B46">
        <v>2630.9870000000001</v>
      </c>
      <c r="C46">
        <v>232.089</v>
      </c>
      <c r="D46">
        <f t="shared" si="0"/>
        <v>3273.0434932085291</v>
      </c>
      <c r="E46">
        <v>45</v>
      </c>
      <c r="F46">
        <v>3639.0929999999998</v>
      </c>
      <c r="G46">
        <v>277.07</v>
      </c>
      <c r="H46">
        <f t="shared" si="1"/>
        <v>3362.0229999999997</v>
      </c>
      <c r="I46">
        <f t="shared" si="2"/>
        <v>0.73292579367724398</v>
      </c>
      <c r="K46">
        <v>8.8000000000000007</v>
      </c>
      <c r="L46">
        <f t="shared" si="3"/>
        <v>-4.6879163153907152E-2</v>
      </c>
      <c r="N46">
        <v>45</v>
      </c>
      <c r="O46">
        <v>8275</v>
      </c>
      <c r="P46">
        <v>257.79199999999997</v>
      </c>
      <c r="Q46">
        <v>8139.912410993883</v>
      </c>
      <c r="R46">
        <v>45</v>
      </c>
      <c r="S46">
        <v>13342.772999999999</v>
      </c>
      <c r="T46">
        <v>234.42699999999999</v>
      </c>
      <c r="U46">
        <v>13108.346</v>
      </c>
      <c r="V46">
        <v>0.98492558582962675</v>
      </c>
      <c r="X46">
        <v>8.8000000000000007</v>
      </c>
      <c r="Y46">
        <v>8.2851663787289476E-3</v>
      </c>
    </row>
    <row r="47" spans="1:25" x14ac:dyDescent="0.25">
      <c r="A47">
        <v>46</v>
      </c>
      <c r="B47">
        <v>2655.4940000000001</v>
      </c>
      <c r="C47">
        <v>225.34200000000001</v>
      </c>
      <c r="D47">
        <f t="shared" si="0"/>
        <v>3357.8195380363559</v>
      </c>
      <c r="E47">
        <v>46</v>
      </c>
      <c r="F47">
        <v>3608.7089999999998</v>
      </c>
      <c r="G47">
        <v>288.87200000000001</v>
      </c>
      <c r="H47">
        <f t="shared" si="1"/>
        <v>3319.837</v>
      </c>
      <c r="I47">
        <f t="shared" si="2"/>
        <v>0.72372918570279887</v>
      </c>
      <c r="K47">
        <v>9</v>
      </c>
      <c r="L47">
        <f t="shared" si="3"/>
        <v>-2.2192105081363479E-2</v>
      </c>
      <c r="N47">
        <v>46</v>
      </c>
      <c r="O47">
        <v>8231.0419999999995</v>
      </c>
      <c r="P47">
        <v>256.45800000000003</v>
      </c>
      <c r="Q47">
        <v>8019.5172199822118</v>
      </c>
      <c r="R47">
        <v>46</v>
      </c>
      <c r="S47">
        <v>13460.093999999999</v>
      </c>
      <c r="T47">
        <v>225.69300000000001</v>
      </c>
      <c r="U47">
        <v>13234.401</v>
      </c>
      <c r="V47">
        <v>0.9943970168340992</v>
      </c>
      <c r="X47">
        <v>9</v>
      </c>
      <c r="Y47">
        <v>-6.6281003827717037E-3</v>
      </c>
    </row>
    <row r="48" spans="1:25" x14ac:dyDescent="0.25">
      <c r="A48">
        <v>47</v>
      </c>
      <c r="B48">
        <v>2722.9490000000001</v>
      </c>
      <c r="C48">
        <v>232.38</v>
      </c>
      <c r="D48">
        <f t="shared" si="0"/>
        <v>3181.4824466332952</v>
      </c>
      <c r="E48">
        <v>47</v>
      </c>
      <c r="F48">
        <v>3867.779</v>
      </c>
      <c r="G48">
        <v>276.82600000000002</v>
      </c>
      <c r="H48">
        <f t="shared" si="1"/>
        <v>3590.953</v>
      </c>
      <c r="I48">
        <f t="shared" si="2"/>
        <v>0.78283285913947664</v>
      </c>
      <c r="K48">
        <v>9.1999999999999993</v>
      </c>
      <c r="L48">
        <f t="shared" si="3"/>
        <v>-7.3542035650215581E-2</v>
      </c>
      <c r="N48">
        <v>47</v>
      </c>
      <c r="O48">
        <v>8110.4790000000003</v>
      </c>
      <c r="P48">
        <v>258.46899999999999</v>
      </c>
      <c r="Q48">
        <v>7919.8630287513797</v>
      </c>
      <c r="R48">
        <v>47</v>
      </c>
      <c r="S48">
        <v>13430.4</v>
      </c>
      <c r="T48">
        <v>235.453</v>
      </c>
      <c r="U48">
        <v>13194.947</v>
      </c>
      <c r="V48">
        <v>0.99143255022150589</v>
      </c>
      <c r="X48">
        <v>9.1999999999999993</v>
      </c>
      <c r="Y48">
        <v>-1.8972194239335528E-2</v>
      </c>
    </row>
    <row r="49" spans="1:25" x14ac:dyDescent="0.25">
      <c r="A49">
        <v>48</v>
      </c>
      <c r="B49">
        <v>2698.0630000000001</v>
      </c>
      <c r="C49">
        <v>233.13900000000001</v>
      </c>
      <c r="D49">
        <f t="shared" si="0"/>
        <v>3075.4769210146337</v>
      </c>
      <c r="E49">
        <v>48</v>
      </c>
      <c r="F49">
        <v>3955.953</v>
      </c>
      <c r="G49">
        <v>279.47699999999998</v>
      </c>
      <c r="H49">
        <f t="shared" si="1"/>
        <v>3676.4760000000001</v>
      </c>
      <c r="I49">
        <f t="shared" si="2"/>
        <v>0.80147699472470579</v>
      </c>
      <c r="K49">
        <v>9.4</v>
      </c>
      <c r="L49">
        <f t="shared" si="3"/>
        <v>-0.10441118709828388</v>
      </c>
      <c r="N49">
        <v>48</v>
      </c>
      <c r="O49">
        <v>7974.8440000000001</v>
      </c>
      <c r="P49">
        <v>254.542</v>
      </c>
      <c r="Q49">
        <v>7859.2706367202172</v>
      </c>
      <c r="R49">
        <v>48</v>
      </c>
      <c r="S49">
        <v>13307.88</v>
      </c>
      <c r="T49">
        <v>234.24</v>
      </c>
      <c r="U49">
        <v>13073.64</v>
      </c>
      <c r="V49">
        <v>0.98231787106669599</v>
      </c>
      <c r="X49">
        <v>9.4</v>
      </c>
      <c r="Y49">
        <v>-2.6477730785147851E-2</v>
      </c>
    </row>
    <row r="50" spans="1:25" x14ac:dyDescent="0.25">
      <c r="A50">
        <v>49</v>
      </c>
      <c r="B50">
        <v>2718.3290000000002</v>
      </c>
      <c r="C50">
        <v>226.94900000000001</v>
      </c>
      <c r="D50">
        <f t="shared" si="0"/>
        <v>3132.4611995576984</v>
      </c>
      <c r="E50">
        <v>49</v>
      </c>
      <c r="F50">
        <v>3933.174</v>
      </c>
      <c r="G50">
        <v>284.83699999999999</v>
      </c>
      <c r="H50">
        <f t="shared" si="1"/>
        <v>3648.337</v>
      </c>
      <c r="I50">
        <f t="shared" si="2"/>
        <v>0.79534265272041726</v>
      </c>
      <c r="K50">
        <v>9.6</v>
      </c>
      <c r="L50">
        <f t="shared" si="3"/>
        <v>-8.7817181132663708E-2</v>
      </c>
      <c r="N50">
        <v>49</v>
      </c>
      <c r="O50">
        <v>8133.6350000000002</v>
      </c>
      <c r="P50">
        <v>266.31200000000001</v>
      </c>
      <c r="Q50">
        <v>8019.3081350696266</v>
      </c>
      <c r="R50">
        <v>49</v>
      </c>
      <c r="S50">
        <v>13294.627</v>
      </c>
      <c r="T50">
        <v>237.893</v>
      </c>
      <c r="U50">
        <v>13056.734</v>
      </c>
      <c r="V50">
        <v>0.98104760005355407</v>
      </c>
      <c r="X50">
        <v>9.6</v>
      </c>
      <c r="Y50">
        <v>-6.6539995823242251E-3</v>
      </c>
    </row>
    <row r="51" spans="1:25" x14ac:dyDescent="0.25">
      <c r="A51">
        <v>50</v>
      </c>
      <c r="B51">
        <v>2666.5439999999999</v>
      </c>
      <c r="C51">
        <v>237.53200000000001</v>
      </c>
      <c r="D51">
        <f t="shared" si="0"/>
        <v>2961.1032007929075</v>
      </c>
      <c r="E51">
        <v>50</v>
      </c>
      <c r="F51">
        <v>4039.605</v>
      </c>
      <c r="G51">
        <v>276.75599999999997</v>
      </c>
      <c r="H51">
        <f t="shared" si="1"/>
        <v>3762.8490000000002</v>
      </c>
      <c r="I51">
        <f t="shared" si="2"/>
        <v>0.82030643151835192</v>
      </c>
      <c r="K51">
        <v>9.8000000000000007</v>
      </c>
      <c r="L51">
        <f t="shared" si="3"/>
        <v>-0.13771718384324902</v>
      </c>
      <c r="N51">
        <v>50</v>
      </c>
      <c r="O51">
        <v>8355.0110000000004</v>
      </c>
      <c r="P51">
        <v>267.39600000000002</v>
      </c>
      <c r="Q51">
        <v>8155.5261515108132</v>
      </c>
      <c r="R51">
        <v>50</v>
      </c>
      <c r="S51">
        <v>13427.427</v>
      </c>
      <c r="T51">
        <v>229.28</v>
      </c>
      <c r="U51">
        <v>13198.147000000001</v>
      </c>
      <c r="V51">
        <v>0.99167298954731053</v>
      </c>
      <c r="X51">
        <v>9.8000000000000007</v>
      </c>
      <c r="Y51">
        <v>1.0219229321917919E-2</v>
      </c>
    </row>
    <row r="52" spans="1:25" x14ac:dyDescent="0.25">
      <c r="A52">
        <v>51</v>
      </c>
      <c r="B52">
        <v>2807.4560000000001</v>
      </c>
      <c r="C52">
        <v>230.17699999999999</v>
      </c>
      <c r="D52">
        <f t="shared" si="0"/>
        <v>3107.0157399011905</v>
      </c>
      <c r="E52">
        <v>51</v>
      </c>
      <c r="F52">
        <v>4077.9650000000001</v>
      </c>
      <c r="G52">
        <v>272.93</v>
      </c>
      <c r="H52">
        <f t="shared" si="1"/>
        <v>3805.0350000000003</v>
      </c>
      <c r="I52">
        <f t="shared" si="2"/>
        <v>0.82950303949279725</v>
      </c>
      <c r="K52">
        <v>10</v>
      </c>
      <c r="L52">
        <f t="shared" si="3"/>
        <v>-9.522698117108902E-2</v>
      </c>
      <c r="N52">
        <v>51</v>
      </c>
      <c r="O52">
        <v>8710.6669999999995</v>
      </c>
      <c r="P52">
        <v>259.89600000000002</v>
      </c>
      <c r="Q52">
        <v>8519.1844702744402</v>
      </c>
      <c r="R52">
        <v>51</v>
      </c>
      <c r="S52">
        <v>13436.08</v>
      </c>
      <c r="T52">
        <v>233.98699999999999</v>
      </c>
      <c r="U52">
        <v>13202.093000000001</v>
      </c>
      <c r="V52">
        <v>0.99196948129094353</v>
      </c>
      <c r="X52">
        <v>10</v>
      </c>
      <c r="Y52">
        <v>5.5265326862766258E-2</v>
      </c>
    </row>
    <row r="53" spans="1:25" x14ac:dyDescent="0.25">
      <c r="A53">
        <v>52</v>
      </c>
      <c r="B53">
        <v>2843.8609999999999</v>
      </c>
      <c r="C53">
        <v>238.55699999999999</v>
      </c>
      <c r="D53">
        <f t="shared" si="0"/>
        <v>3164.5327269672985</v>
      </c>
      <c r="E53">
        <v>52</v>
      </c>
      <c r="F53">
        <v>4052.116</v>
      </c>
      <c r="G53">
        <v>275.61599999999999</v>
      </c>
      <c r="H53">
        <f t="shared" si="1"/>
        <v>3776.5</v>
      </c>
      <c r="I53">
        <f t="shared" si="2"/>
        <v>0.82328236892552853</v>
      </c>
      <c r="K53">
        <v>10.199999999999999</v>
      </c>
      <c r="L53">
        <f t="shared" si="3"/>
        <v>-7.8477848762960031E-2</v>
      </c>
      <c r="N53">
        <v>52</v>
      </c>
      <c r="O53">
        <v>9019.2919999999995</v>
      </c>
      <c r="P53">
        <v>265.20800000000003</v>
      </c>
      <c r="Q53">
        <v>8822.128311557155</v>
      </c>
      <c r="R53">
        <v>52</v>
      </c>
      <c r="S53">
        <v>13447.373</v>
      </c>
      <c r="T53">
        <v>241.053</v>
      </c>
      <c r="U53">
        <v>13206.32</v>
      </c>
      <c r="V53">
        <v>0.99228708661287368</v>
      </c>
      <c r="X53">
        <v>10.199999999999999</v>
      </c>
      <c r="Y53">
        <v>9.2790765219891963E-2</v>
      </c>
    </row>
    <row r="54" spans="1:25" x14ac:dyDescent="0.25">
      <c r="A54">
        <v>53</v>
      </c>
      <c r="B54">
        <v>2736.9870000000001</v>
      </c>
      <c r="C54">
        <v>227.506</v>
      </c>
      <c r="D54">
        <f t="shared" si="0"/>
        <v>3041.333042361865</v>
      </c>
      <c r="E54">
        <v>53</v>
      </c>
      <c r="F54">
        <v>4068.2559999999999</v>
      </c>
      <c r="G54">
        <v>283.30200000000002</v>
      </c>
      <c r="H54">
        <f t="shared" si="1"/>
        <v>3784.9539999999997</v>
      </c>
      <c r="I54">
        <f t="shared" si="2"/>
        <v>0.82512535294430156</v>
      </c>
      <c r="K54">
        <v>10.4</v>
      </c>
      <c r="L54">
        <f t="shared" si="3"/>
        <v>-0.1143539948434986</v>
      </c>
      <c r="N54">
        <v>53</v>
      </c>
      <c r="O54">
        <v>9785</v>
      </c>
      <c r="P54">
        <v>252.77099999999999</v>
      </c>
      <c r="Q54">
        <v>9570.5219147427142</v>
      </c>
      <c r="R54">
        <v>53</v>
      </c>
      <c r="S54">
        <v>13489</v>
      </c>
      <c r="T54">
        <v>233.28</v>
      </c>
      <c r="U54">
        <v>13255.72</v>
      </c>
      <c r="V54">
        <v>0.99599886870498378</v>
      </c>
      <c r="X54">
        <v>10.4</v>
      </c>
      <c r="Y54">
        <v>0.18549374906104019</v>
      </c>
    </row>
    <row r="55" spans="1:25" x14ac:dyDescent="0.25">
      <c r="A55">
        <v>54</v>
      </c>
      <c r="B55">
        <v>2751.19</v>
      </c>
      <c r="C55">
        <v>227.32900000000001</v>
      </c>
      <c r="D55">
        <f t="shared" si="0"/>
        <v>3049.6639669634437</v>
      </c>
      <c r="E55">
        <v>54</v>
      </c>
      <c r="F55">
        <v>4082</v>
      </c>
      <c r="G55">
        <v>285.75599999999997</v>
      </c>
      <c r="H55">
        <f t="shared" si="1"/>
        <v>3796.2440000000001</v>
      </c>
      <c r="I55">
        <f t="shared" si="2"/>
        <v>0.82758658899492232</v>
      </c>
      <c r="K55">
        <v>10.6</v>
      </c>
      <c r="L55">
        <f t="shared" si="3"/>
        <v>-0.11192800269141309</v>
      </c>
      <c r="N55">
        <v>54</v>
      </c>
      <c r="O55">
        <v>10148.427</v>
      </c>
      <c r="P55">
        <v>256.27100000000002</v>
      </c>
      <c r="Q55">
        <v>10113.042332724641</v>
      </c>
      <c r="R55">
        <v>54</v>
      </c>
      <c r="S55">
        <v>13264.707</v>
      </c>
      <c r="T55">
        <v>246.42699999999999</v>
      </c>
      <c r="U55">
        <v>13018.28</v>
      </c>
      <c r="V55">
        <v>0.97815827073027473</v>
      </c>
      <c r="X55">
        <v>10.6</v>
      </c>
      <c r="Y55">
        <v>0.25269536773815993</v>
      </c>
    </row>
    <row r="56" spans="1:25" x14ac:dyDescent="0.25">
      <c r="A56">
        <v>55</v>
      </c>
      <c r="B56">
        <v>2658.5949999999998</v>
      </c>
      <c r="C56">
        <v>233.93700000000001</v>
      </c>
      <c r="D56">
        <f t="shared" si="0"/>
        <v>3056.4024589209971</v>
      </c>
      <c r="E56">
        <v>55</v>
      </c>
      <c r="F56">
        <v>3919.453</v>
      </c>
      <c r="G56">
        <v>280.46499999999997</v>
      </c>
      <c r="H56">
        <f t="shared" si="1"/>
        <v>3638.9879999999998</v>
      </c>
      <c r="I56">
        <f t="shared" si="2"/>
        <v>0.79330455742925221</v>
      </c>
      <c r="K56">
        <v>10.8</v>
      </c>
      <c r="L56">
        <f t="shared" si="3"/>
        <v>-0.10996573206867598</v>
      </c>
      <c r="N56">
        <v>55</v>
      </c>
      <c r="O56">
        <v>10420.688</v>
      </c>
      <c r="P56">
        <v>258.125</v>
      </c>
      <c r="Q56">
        <v>10210.464552820809</v>
      </c>
      <c r="R56">
        <v>55</v>
      </c>
      <c r="S56">
        <v>13487.96</v>
      </c>
      <c r="T56">
        <v>241.42699999999999</v>
      </c>
      <c r="U56">
        <v>13246.532999999999</v>
      </c>
      <c r="V56">
        <v>0.99530858242805631</v>
      </c>
      <c r="X56">
        <v>10.8</v>
      </c>
      <c r="Y56">
        <v>0.26476298891624311</v>
      </c>
    </row>
    <row r="57" spans="1:25" x14ac:dyDescent="0.25">
      <c r="A57">
        <v>56</v>
      </c>
      <c r="B57">
        <v>2688.9749999999999</v>
      </c>
      <c r="C57">
        <v>232.75899999999999</v>
      </c>
      <c r="D57">
        <f t="shared" si="0"/>
        <v>3168.699236926142</v>
      </c>
      <c r="E57">
        <v>56</v>
      </c>
      <c r="F57">
        <v>3837.779</v>
      </c>
      <c r="G57">
        <v>282.07</v>
      </c>
      <c r="H57">
        <f t="shared" si="1"/>
        <v>3555.7089999999998</v>
      </c>
      <c r="I57">
        <f t="shared" si="2"/>
        <v>0.7751496170342439</v>
      </c>
      <c r="K57">
        <v>11</v>
      </c>
      <c r="L57">
        <f t="shared" si="3"/>
        <v>-7.7264547605508049E-2</v>
      </c>
      <c r="N57">
        <v>56</v>
      </c>
      <c r="O57">
        <v>10567.323</v>
      </c>
      <c r="P57">
        <v>260.59399999999999</v>
      </c>
      <c r="Q57">
        <v>10300.53577106647</v>
      </c>
      <c r="R57">
        <v>56</v>
      </c>
      <c r="S57">
        <v>13548.772999999999</v>
      </c>
      <c r="T57">
        <v>231.8</v>
      </c>
      <c r="U57">
        <v>13316.973</v>
      </c>
      <c r="V57">
        <v>1.0006012530873321</v>
      </c>
      <c r="X57">
        <v>11</v>
      </c>
      <c r="Y57">
        <v>0.27592004671849879</v>
      </c>
    </row>
    <row r="58" spans="1:25" x14ac:dyDescent="0.25">
      <c r="A58">
        <v>57</v>
      </c>
      <c r="B58">
        <v>2648.203</v>
      </c>
      <c r="C58">
        <v>231.53200000000001</v>
      </c>
      <c r="D58">
        <f t="shared" si="0"/>
        <v>2984.9753245221368</v>
      </c>
      <c r="E58">
        <v>57</v>
      </c>
      <c r="F58">
        <v>3983.547</v>
      </c>
      <c r="G58">
        <v>269.75599999999997</v>
      </c>
      <c r="H58">
        <f t="shared" si="1"/>
        <v>3713.7910000000002</v>
      </c>
      <c r="I58">
        <f t="shared" si="2"/>
        <v>0.80961171777421093</v>
      </c>
      <c r="K58">
        <v>11.2</v>
      </c>
      <c r="L58">
        <f t="shared" si="3"/>
        <v>-0.13076554430857484</v>
      </c>
      <c r="N58">
        <v>57</v>
      </c>
      <c r="O58">
        <v>10422.978999999999</v>
      </c>
      <c r="P58">
        <v>263.43799999999999</v>
      </c>
      <c r="Q58">
        <v>10423.859883378889</v>
      </c>
      <c r="R58">
        <v>57</v>
      </c>
      <c r="S58">
        <v>13210.826999999999</v>
      </c>
      <c r="T58">
        <v>239.333</v>
      </c>
      <c r="U58">
        <v>12971.494000000001</v>
      </c>
      <c r="V58">
        <v>0.97464289751243116</v>
      </c>
      <c r="X58">
        <v>11.2</v>
      </c>
      <c r="Y58">
        <v>0.29119611688032271</v>
      </c>
    </row>
    <row r="59" spans="1:25" x14ac:dyDescent="0.25">
      <c r="A59">
        <v>58</v>
      </c>
      <c r="B59">
        <v>2870.721</v>
      </c>
      <c r="C59">
        <v>242.911</v>
      </c>
      <c r="D59">
        <f t="shared" si="0"/>
        <v>3395.4529635319454</v>
      </c>
      <c r="E59">
        <v>58</v>
      </c>
      <c r="F59">
        <v>3827.3490000000002</v>
      </c>
      <c r="G59">
        <v>277.279</v>
      </c>
      <c r="H59">
        <f t="shared" si="1"/>
        <v>3550.07</v>
      </c>
      <c r="I59">
        <f t="shared" si="2"/>
        <v>0.77392030701746362</v>
      </c>
      <c r="K59">
        <v>11.4</v>
      </c>
      <c r="L59">
        <f t="shared" si="3"/>
        <v>-1.1233130024610042E-2</v>
      </c>
      <c r="N59">
        <v>58</v>
      </c>
      <c r="O59">
        <v>10515.062</v>
      </c>
      <c r="P59">
        <v>263.84399999999999</v>
      </c>
      <c r="Q59">
        <v>10370.07789676076</v>
      </c>
      <c r="R59">
        <v>58</v>
      </c>
      <c r="S59">
        <v>13387.866</v>
      </c>
      <c r="T59">
        <v>231.44</v>
      </c>
      <c r="U59">
        <v>13156.425999999999</v>
      </c>
      <c r="V59">
        <v>0.98853818669984239</v>
      </c>
      <c r="X59">
        <v>11.4</v>
      </c>
      <c r="Y59">
        <v>0.28453418041375828</v>
      </c>
    </row>
    <row r="60" spans="1:25" x14ac:dyDescent="0.25">
      <c r="A60">
        <v>59</v>
      </c>
      <c r="B60">
        <v>2867.0509999999999</v>
      </c>
      <c r="C60">
        <v>235.87299999999999</v>
      </c>
      <c r="D60">
        <f t="shared" si="0"/>
        <v>3375.7669930342877</v>
      </c>
      <c r="E60">
        <v>59</v>
      </c>
      <c r="F60">
        <v>3852.7440000000001</v>
      </c>
      <c r="G60">
        <v>277.39499999999998</v>
      </c>
      <c r="H60">
        <f t="shared" si="1"/>
        <v>3575.3490000000002</v>
      </c>
      <c r="I60">
        <f t="shared" si="2"/>
        <v>0.77943116495578435</v>
      </c>
      <c r="K60">
        <v>11.6</v>
      </c>
      <c r="L60">
        <f t="shared" si="3"/>
        <v>-1.6965748217367935E-2</v>
      </c>
      <c r="N60">
        <v>59</v>
      </c>
      <c r="O60">
        <v>10637.103999999999</v>
      </c>
      <c r="P60">
        <v>266.85399999999998</v>
      </c>
      <c r="Q60">
        <v>10480.070050603599</v>
      </c>
      <c r="R60">
        <v>59</v>
      </c>
      <c r="S60">
        <v>13409.467000000001</v>
      </c>
      <c r="T60">
        <v>239.96</v>
      </c>
      <c r="U60">
        <v>13169.507</v>
      </c>
      <c r="V60">
        <v>0.98952105758135855</v>
      </c>
      <c r="X60">
        <v>11.6</v>
      </c>
      <c r="Y60">
        <v>0.29815883035323371</v>
      </c>
    </row>
    <row r="61" spans="1:25" x14ac:dyDescent="0.25">
      <c r="A61">
        <v>60</v>
      </c>
      <c r="B61">
        <v>2844.2530000000002</v>
      </c>
      <c r="C61">
        <v>226.07599999999999</v>
      </c>
      <c r="D61">
        <f t="shared" si="0"/>
        <v>3597.7595812481159</v>
      </c>
      <c r="E61">
        <v>60</v>
      </c>
      <c r="F61">
        <v>3612.547</v>
      </c>
      <c r="G61">
        <v>274.38400000000001</v>
      </c>
      <c r="H61">
        <f t="shared" si="1"/>
        <v>3338.163</v>
      </c>
      <c r="I61">
        <f t="shared" si="2"/>
        <v>0.72772427975626874</v>
      </c>
      <c r="K61">
        <v>11.8</v>
      </c>
      <c r="L61">
        <f t="shared" si="3"/>
        <v>4.7679210485756039E-2</v>
      </c>
      <c r="N61">
        <v>60</v>
      </c>
      <c r="O61">
        <v>10484.989</v>
      </c>
      <c r="P61">
        <v>262.71899999999999</v>
      </c>
      <c r="Q61">
        <v>10385.568528957339</v>
      </c>
      <c r="R61">
        <v>60</v>
      </c>
      <c r="S61">
        <v>13337.066000000001</v>
      </c>
      <c r="T61">
        <v>237.36</v>
      </c>
      <c r="U61">
        <v>13099.706</v>
      </c>
      <c r="V61">
        <v>0.98427639964995406</v>
      </c>
      <c r="X61">
        <v>11.8</v>
      </c>
      <c r="Y61">
        <v>0.28645299401678193</v>
      </c>
    </row>
    <row r="62" spans="1:25" x14ac:dyDescent="0.25">
      <c r="A62">
        <v>61</v>
      </c>
      <c r="B62">
        <v>2805.7469999999998</v>
      </c>
      <c r="C62">
        <v>229.05099999999999</v>
      </c>
      <c r="D62">
        <f t="shared" si="0"/>
        <v>3529.3875040799712</v>
      </c>
      <c r="E62">
        <v>61</v>
      </c>
      <c r="F62">
        <v>3634.2440000000001</v>
      </c>
      <c r="G62">
        <v>285.32600000000002</v>
      </c>
      <c r="H62">
        <f t="shared" si="1"/>
        <v>3348.9180000000001</v>
      </c>
      <c r="I62">
        <f t="shared" si="2"/>
        <v>0.73006888504629763</v>
      </c>
      <c r="K62">
        <v>12</v>
      </c>
      <c r="L62">
        <f t="shared" si="3"/>
        <v>2.7769040778990152E-2</v>
      </c>
      <c r="N62">
        <v>61</v>
      </c>
      <c r="O62">
        <v>10502.031000000001</v>
      </c>
      <c r="P62">
        <v>261.09399999999999</v>
      </c>
      <c r="Q62">
        <v>10498.30897444961</v>
      </c>
      <c r="R62">
        <v>61</v>
      </c>
      <c r="S62">
        <v>13215.587</v>
      </c>
      <c r="T62">
        <v>232.893</v>
      </c>
      <c r="U62">
        <v>12982.694</v>
      </c>
      <c r="V62">
        <v>0.97548443515274763</v>
      </c>
      <c r="X62">
        <v>12</v>
      </c>
      <c r="Y62">
        <v>0.30041807289002098</v>
      </c>
    </row>
    <row r="63" spans="1:25" x14ac:dyDescent="0.25">
      <c r="A63">
        <v>62</v>
      </c>
      <c r="B63">
        <v>2805.4810000000002</v>
      </c>
      <c r="C63">
        <v>228.74700000000001</v>
      </c>
      <c r="D63">
        <f t="shared" si="0"/>
        <v>3428.6417747137079</v>
      </c>
      <c r="E63">
        <v>62</v>
      </c>
      <c r="F63">
        <v>3734.6280000000002</v>
      </c>
      <c r="G63">
        <v>287.25599999999997</v>
      </c>
      <c r="H63">
        <f t="shared" si="1"/>
        <v>3447.3720000000003</v>
      </c>
      <c r="I63">
        <f t="shared" si="2"/>
        <v>0.7515319970151032</v>
      </c>
      <c r="K63">
        <v>12.2</v>
      </c>
      <c r="L63">
        <f t="shared" si="3"/>
        <v>-1.5684410117307768E-3</v>
      </c>
      <c r="N63">
        <v>62</v>
      </c>
      <c r="O63">
        <v>10456.989</v>
      </c>
      <c r="P63">
        <v>265.67700000000002</v>
      </c>
      <c r="Q63">
        <v>10380.307432196219</v>
      </c>
      <c r="R63">
        <v>62</v>
      </c>
      <c r="S63">
        <v>13307.146000000001</v>
      </c>
      <c r="T63">
        <v>240.49299999999999</v>
      </c>
      <c r="U63">
        <v>13066.653</v>
      </c>
      <c r="V63">
        <v>0.98179288682625943</v>
      </c>
      <c r="X63">
        <v>12.2</v>
      </c>
      <c r="Y63">
        <v>0.28580130569935502</v>
      </c>
    </row>
    <row r="64" spans="1:25" x14ac:dyDescent="0.25">
      <c r="A64">
        <v>63</v>
      </c>
      <c r="B64">
        <v>2851.7719999999999</v>
      </c>
      <c r="C64">
        <v>235.65799999999999</v>
      </c>
      <c r="D64">
        <f t="shared" si="0"/>
        <v>3398.7756579585662</v>
      </c>
      <c r="E64">
        <v>63</v>
      </c>
      <c r="F64">
        <v>3813.07</v>
      </c>
      <c r="G64">
        <v>282.25599999999997</v>
      </c>
      <c r="H64">
        <f t="shared" si="1"/>
        <v>3530.8140000000003</v>
      </c>
      <c r="I64">
        <f t="shared" si="2"/>
        <v>0.76972247164184338</v>
      </c>
      <c r="K64">
        <v>12.4</v>
      </c>
      <c r="L64">
        <f t="shared" si="3"/>
        <v>-1.0265550675586455E-2</v>
      </c>
      <c r="N64">
        <v>63</v>
      </c>
      <c r="O64">
        <v>10040.989</v>
      </c>
      <c r="P64">
        <v>262.21899999999999</v>
      </c>
      <c r="Q64">
        <v>10200.066818909851</v>
      </c>
      <c r="R64">
        <v>63</v>
      </c>
      <c r="S64">
        <v>12996.333000000001</v>
      </c>
      <c r="T64">
        <v>237.06700000000001</v>
      </c>
      <c r="U64">
        <v>12759.266</v>
      </c>
      <c r="V64">
        <v>0.95869666087590588</v>
      </c>
      <c r="X64">
        <v>12.4</v>
      </c>
      <c r="Y64">
        <v>0.26347502900500241</v>
      </c>
    </row>
    <row r="65" spans="1:25" x14ac:dyDescent="0.25">
      <c r="A65">
        <v>64</v>
      </c>
      <c r="B65">
        <v>2853.6080000000002</v>
      </c>
      <c r="C65">
        <v>222.41800000000001</v>
      </c>
      <c r="D65">
        <f t="shared" si="0"/>
        <v>3057.5386500863547</v>
      </c>
      <c r="E65">
        <v>64</v>
      </c>
      <c r="F65">
        <v>4217.942</v>
      </c>
      <c r="G65">
        <v>270.45299999999997</v>
      </c>
      <c r="H65">
        <f t="shared" si="1"/>
        <v>3947.489</v>
      </c>
      <c r="I65">
        <f t="shared" si="2"/>
        <v>0.86055821401495181</v>
      </c>
      <c r="K65">
        <v>12.6</v>
      </c>
      <c r="L65">
        <f t="shared" si="3"/>
        <v>-0.10963486953153287</v>
      </c>
      <c r="N65">
        <v>64</v>
      </c>
      <c r="O65">
        <v>10199.386</v>
      </c>
      <c r="P65">
        <v>263.68799999999999</v>
      </c>
      <c r="Q65">
        <v>10337.246769339639</v>
      </c>
      <c r="R65">
        <v>64</v>
      </c>
      <c r="S65">
        <v>13029.213</v>
      </c>
      <c r="T65">
        <v>237.227</v>
      </c>
      <c r="U65">
        <v>12791.986000000001</v>
      </c>
      <c r="V65">
        <v>0.96115515298225895</v>
      </c>
      <c r="X65">
        <v>12.6</v>
      </c>
      <c r="Y65">
        <v>0.28046741198889119</v>
      </c>
    </row>
    <row r="66" spans="1:25" x14ac:dyDescent="0.25">
      <c r="A66">
        <v>65</v>
      </c>
      <c r="B66">
        <v>3044.3159999999998</v>
      </c>
      <c r="C66">
        <v>227.97499999999999</v>
      </c>
      <c r="D66">
        <f t="shared" ref="D66:D129" si="4">(B66-C66)/I66</f>
        <v>2961.0549861420318</v>
      </c>
      <c r="E66">
        <v>65</v>
      </c>
      <c r="F66">
        <v>4639.8140000000003</v>
      </c>
      <c r="G66">
        <v>276.87200000000001</v>
      </c>
      <c r="H66">
        <f t="shared" ref="H66:H129" si="5">F66-G66</f>
        <v>4362.942</v>
      </c>
      <c r="I66">
        <f t="shared" ref="I66:I129" si="6">H66/AVERAGE(H:H)</f>
        <v>0.95112755865078336</v>
      </c>
      <c r="K66">
        <v>12.8</v>
      </c>
      <c r="L66">
        <f t="shared" ref="L66:L129" si="7">(D66-$J$2)/$J$2</f>
        <v>-0.13773122410531283</v>
      </c>
      <c r="N66">
        <v>65</v>
      </c>
      <c r="O66">
        <v>9913.5110000000004</v>
      </c>
      <c r="P66">
        <v>260.60399999999998</v>
      </c>
      <c r="Q66">
        <v>9826.7031650002937</v>
      </c>
      <c r="R66">
        <v>65</v>
      </c>
      <c r="S66">
        <v>13311.48</v>
      </c>
      <c r="T66">
        <v>237.893</v>
      </c>
      <c r="U66">
        <v>13073.587</v>
      </c>
      <c r="V66">
        <v>0.98231388879036241</v>
      </c>
      <c r="X66">
        <v>12.8</v>
      </c>
      <c r="Y66">
        <v>0.21722673849593949</v>
      </c>
    </row>
    <row r="67" spans="1:25" x14ac:dyDescent="0.25">
      <c r="A67">
        <v>66</v>
      </c>
      <c r="B67">
        <v>3333.1770000000001</v>
      </c>
      <c r="C67">
        <v>231.96199999999999</v>
      </c>
      <c r="D67">
        <f t="shared" si="4"/>
        <v>2949.3828892296224</v>
      </c>
      <c r="E67">
        <v>66</v>
      </c>
      <c r="F67">
        <v>5094.442</v>
      </c>
      <c r="G67">
        <v>271.17399999999998</v>
      </c>
      <c r="H67">
        <f t="shared" si="5"/>
        <v>4823.268</v>
      </c>
      <c r="I67">
        <f t="shared" si="6"/>
        <v>1.0514792810810794</v>
      </c>
      <c r="K67">
        <v>13</v>
      </c>
      <c r="L67">
        <f t="shared" si="7"/>
        <v>-0.14113017642598569</v>
      </c>
      <c r="N67">
        <v>66</v>
      </c>
      <c r="O67">
        <v>9801.6980000000003</v>
      </c>
      <c r="P67">
        <v>260.30200000000002</v>
      </c>
      <c r="Q67">
        <v>9937.5635519549796</v>
      </c>
      <c r="R67">
        <v>66</v>
      </c>
      <c r="S67">
        <v>13022.653</v>
      </c>
      <c r="T67">
        <v>244.25299999999999</v>
      </c>
      <c r="U67">
        <v>12778.4</v>
      </c>
      <c r="V67">
        <v>0.96013433776963941</v>
      </c>
      <c r="X67">
        <v>13</v>
      </c>
      <c r="Y67">
        <v>0.23095893585403951</v>
      </c>
    </row>
    <row r="68" spans="1:25" x14ac:dyDescent="0.25">
      <c r="A68">
        <v>67</v>
      </c>
      <c r="B68">
        <v>3628.6329999999998</v>
      </c>
      <c r="C68">
        <v>234.87299999999999</v>
      </c>
      <c r="D68">
        <f t="shared" si="4"/>
        <v>3067.0937680757379</v>
      </c>
      <c r="E68">
        <v>67</v>
      </c>
      <c r="F68">
        <v>5345.2209999999995</v>
      </c>
      <c r="G68">
        <v>269.53500000000003</v>
      </c>
      <c r="H68">
        <f t="shared" si="5"/>
        <v>5075.6859999999997</v>
      </c>
      <c r="I68">
        <f t="shared" si="6"/>
        <v>1.1065067639354269</v>
      </c>
      <c r="K68">
        <v>13.2</v>
      </c>
      <c r="L68">
        <f t="shared" si="7"/>
        <v>-0.10685238831088877</v>
      </c>
      <c r="N68">
        <v>67</v>
      </c>
      <c r="O68">
        <v>9826.0939999999991</v>
      </c>
      <c r="P68">
        <v>250.292</v>
      </c>
      <c r="Q68">
        <v>9903.6046171569888</v>
      </c>
      <c r="R68">
        <v>67</v>
      </c>
      <c r="S68">
        <v>13113.066000000001</v>
      </c>
      <c r="T68">
        <v>244.613</v>
      </c>
      <c r="U68">
        <v>12868.453</v>
      </c>
      <c r="V68">
        <v>0.96690067608423047</v>
      </c>
      <c r="X68">
        <v>13.2</v>
      </c>
      <c r="Y68">
        <v>0.22675246673078561</v>
      </c>
    </row>
    <row r="69" spans="1:25" x14ac:dyDescent="0.25">
      <c r="A69">
        <v>68</v>
      </c>
      <c r="B69">
        <v>3780.6460000000002</v>
      </c>
      <c r="C69">
        <v>235.48099999999999</v>
      </c>
      <c r="D69">
        <f t="shared" si="4"/>
        <v>3061.1248674061626</v>
      </c>
      <c r="E69">
        <v>68</v>
      </c>
      <c r="F69">
        <v>5588.1279999999997</v>
      </c>
      <c r="G69">
        <v>275.66300000000001</v>
      </c>
      <c r="H69">
        <f t="shared" si="5"/>
        <v>5312.4650000000001</v>
      </c>
      <c r="I69">
        <f t="shared" si="6"/>
        <v>1.1581249225563242</v>
      </c>
      <c r="K69">
        <v>13.4</v>
      </c>
      <c r="L69">
        <f t="shared" si="7"/>
        <v>-0.10859055146485892</v>
      </c>
      <c r="N69">
        <v>68</v>
      </c>
      <c r="O69">
        <v>9670.1360000000004</v>
      </c>
      <c r="P69">
        <v>262.32299999999998</v>
      </c>
      <c r="Q69">
        <v>9699.3734502236111</v>
      </c>
      <c r="R69">
        <v>68</v>
      </c>
      <c r="S69">
        <v>13146.96</v>
      </c>
      <c r="T69">
        <v>238.053</v>
      </c>
      <c r="U69">
        <v>12908.906999999999</v>
      </c>
      <c r="V69">
        <v>0.96994027998613774</v>
      </c>
      <c r="X69">
        <v>13.4</v>
      </c>
      <c r="Y69">
        <v>0.20145449720312589</v>
      </c>
    </row>
    <row r="70" spans="1:25" x14ac:dyDescent="0.25">
      <c r="A70">
        <v>69</v>
      </c>
      <c r="B70">
        <v>3906.8229999999999</v>
      </c>
      <c r="C70">
        <v>235.83500000000001</v>
      </c>
      <c r="D70">
        <f t="shared" si="4"/>
        <v>3048.5532931224479</v>
      </c>
      <c r="E70">
        <v>69</v>
      </c>
      <c r="F70">
        <v>5794.4880000000003</v>
      </c>
      <c r="G70">
        <v>270.791</v>
      </c>
      <c r="H70">
        <f t="shared" si="5"/>
        <v>5523.6970000000001</v>
      </c>
      <c r="I70">
        <f t="shared" si="6"/>
        <v>1.2041737988578936</v>
      </c>
      <c r="K70">
        <v>13.6</v>
      </c>
      <c r="L70">
        <f t="shared" si="7"/>
        <v>-0.11225143450128348</v>
      </c>
      <c r="N70">
        <v>69</v>
      </c>
      <c r="O70">
        <v>9294.8119999999999</v>
      </c>
      <c r="P70">
        <v>264.17700000000002</v>
      </c>
      <c r="Q70">
        <v>9449.4713162489224</v>
      </c>
      <c r="R70">
        <v>69</v>
      </c>
      <c r="S70">
        <v>12958.013999999999</v>
      </c>
      <c r="T70">
        <v>238.947</v>
      </c>
      <c r="U70">
        <v>12719.066999999999</v>
      </c>
      <c r="V70">
        <v>0.95567621698277361</v>
      </c>
      <c r="X70">
        <v>13.6</v>
      </c>
      <c r="Y70">
        <v>0.17049929744044159</v>
      </c>
    </row>
    <row r="71" spans="1:25" x14ac:dyDescent="0.25">
      <c r="A71">
        <v>70</v>
      </c>
      <c r="B71">
        <v>3875.5569999999998</v>
      </c>
      <c r="C71">
        <v>229.96199999999999</v>
      </c>
      <c r="D71">
        <f t="shared" si="4"/>
        <v>3089.9295510345842</v>
      </c>
      <c r="E71">
        <v>70</v>
      </c>
      <c r="F71">
        <v>5684.674</v>
      </c>
      <c r="G71">
        <v>272.64</v>
      </c>
      <c r="H71">
        <f t="shared" si="5"/>
        <v>5412.0339999999997</v>
      </c>
      <c r="I71">
        <f t="shared" si="6"/>
        <v>1.1798311061102882</v>
      </c>
      <c r="K71">
        <v>13.8</v>
      </c>
      <c r="L71">
        <f t="shared" si="7"/>
        <v>-0.10020253455583369</v>
      </c>
      <c r="N71">
        <v>70</v>
      </c>
      <c r="O71">
        <v>9179.625</v>
      </c>
      <c r="P71">
        <v>261.94799999999998</v>
      </c>
      <c r="Q71">
        <v>9198.2465528203466</v>
      </c>
      <c r="R71">
        <v>70</v>
      </c>
      <c r="S71">
        <v>13146.587</v>
      </c>
      <c r="T71">
        <v>243.57300000000001</v>
      </c>
      <c r="U71">
        <v>12903.013999999999</v>
      </c>
      <c r="V71">
        <v>0.96949749594021051</v>
      </c>
      <c r="X71">
        <v>13.8</v>
      </c>
      <c r="Y71">
        <v>0.13938026450712421</v>
      </c>
    </row>
    <row r="72" spans="1:25" x14ac:dyDescent="0.25">
      <c r="A72">
        <v>71</v>
      </c>
      <c r="B72">
        <v>3898.0630000000001</v>
      </c>
      <c r="C72">
        <v>231.26599999999999</v>
      </c>
      <c r="D72">
        <f t="shared" si="4"/>
        <v>3056.6094098330068</v>
      </c>
      <c r="E72">
        <v>71</v>
      </c>
      <c r="F72">
        <v>5771.1629999999996</v>
      </c>
      <c r="G72">
        <v>268.31400000000002</v>
      </c>
      <c r="H72">
        <f t="shared" si="5"/>
        <v>5502.8489999999993</v>
      </c>
      <c r="I72">
        <f t="shared" si="6"/>
        <v>1.1996289052189792</v>
      </c>
      <c r="K72">
        <v>14</v>
      </c>
      <c r="L72">
        <f t="shared" si="7"/>
        <v>-0.10990546729466671</v>
      </c>
      <c r="N72">
        <v>71</v>
      </c>
      <c r="O72">
        <v>9166.6980000000003</v>
      </c>
      <c r="P72">
        <v>259.92700000000002</v>
      </c>
      <c r="Q72">
        <v>9261.0983342766776</v>
      </c>
      <c r="R72">
        <v>71</v>
      </c>
      <c r="S72">
        <v>13039</v>
      </c>
      <c r="T72">
        <v>239.227</v>
      </c>
      <c r="U72">
        <v>12799.772999999999</v>
      </c>
      <c r="V72">
        <v>0.96174024705414685</v>
      </c>
      <c r="X72">
        <v>14</v>
      </c>
      <c r="Y72">
        <v>0.14716567001557959</v>
      </c>
    </row>
    <row r="73" spans="1:25" x14ac:dyDescent="0.25">
      <c r="A73">
        <v>72</v>
      </c>
      <c r="B73">
        <v>3972.4050000000002</v>
      </c>
      <c r="C73">
        <v>226.98699999999999</v>
      </c>
      <c r="D73">
        <f t="shared" si="4"/>
        <v>3172.4921990676289</v>
      </c>
      <c r="E73">
        <v>72</v>
      </c>
      <c r="F73">
        <v>5687.86</v>
      </c>
      <c r="G73">
        <v>272.33699999999999</v>
      </c>
      <c r="H73">
        <f t="shared" si="5"/>
        <v>5415.5229999999992</v>
      </c>
      <c r="I73">
        <f t="shared" si="6"/>
        <v>1.1805917130704844</v>
      </c>
      <c r="K73">
        <v>14.2</v>
      </c>
      <c r="L73">
        <f t="shared" si="7"/>
        <v>-7.6160024778994792E-2</v>
      </c>
      <c r="N73">
        <v>72</v>
      </c>
      <c r="O73">
        <v>9151.3230000000003</v>
      </c>
      <c r="P73">
        <v>256.52100000000002</v>
      </c>
      <c r="Q73">
        <v>9302.1027079227679</v>
      </c>
      <c r="R73">
        <v>72</v>
      </c>
      <c r="S73">
        <v>12965.772999999999</v>
      </c>
      <c r="T73">
        <v>239.547</v>
      </c>
      <c r="U73">
        <v>12726.226000000001</v>
      </c>
      <c r="V73">
        <v>0.95621412483697221</v>
      </c>
      <c r="X73">
        <v>14.2</v>
      </c>
      <c r="Y73">
        <v>0.15224485264267559</v>
      </c>
    </row>
    <row r="74" spans="1:25" x14ac:dyDescent="0.25">
      <c r="A74">
        <v>73</v>
      </c>
      <c r="B74">
        <v>4155.6459999999997</v>
      </c>
      <c r="C74">
        <v>234.82300000000001</v>
      </c>
      <c r="D74">
        <f t="shared" si="4"/>
        <v>3313.7800609050064</v>
      </c>
      <c r="E74">
        <v>73</v>
      </c>
      <c r="F74">
        <v>5696.3720000000003</v>
      </c>
      <c r="G74">
        <v>268.94200000000001</v>
      </c>
      <c r="H74">
        <f t="shared" si="5"/>
        <v>5427.43</v>
      </c>
      <c r="I74">
        <f t="shared" si="6"/>
        <v>1.183187455998274</v>
      </c>
      <c r="K74">
        <v>14.4</v>
      </c>
      <c r="L74">
        <f t="shared" si="7"/>
        <v>-3.5016543065396685E-2</v>
      </c>
      <c r="N74">
        <v>73</v>
      </c>
      <c r="O74">
        <v>9179.7710000000006</v>
      </c>
      <c r="P74">
        <v>258.875</v>
      </c>
      <c r="Q74">
        <v>9152.5193663930277</v>
      </c>
      <c r="R74">
        <v>73</v>
      </c>
      <c r="S74">
        <v>13201.387000000001</v>
      </c>
      <c r="T74">
        <v>229.227</v>
      </c>
      <c r="U74">
        <v>12972.16</v>
      </c>
      <c r="V74">
        <v>0.9746929389471144</v>
      </c>
      <c r="X74">
        <v>14.4</v>
      </c>
      <c r="Y74">
        <v>0.13371607041670261</v>
      </c>
    </row>
    <row r="75" spans="1:25" x14ac:dyDescent="0.25">
      <c r="A75">
        <v>74</v>
      </c>
      <c r="B75">
        <v>4158.2030000000004</v>
      </c>
      <c r="C75">
        <v>229.34200000000001</v>
      </c>
      <c r="D75">
        <f t="shared" si="4"/>
        <v>3290.394313005665</v>
      </c>
      <c r="E75">
        <v>74</v>
      </c>
      <c r="F75">
        <v>5743.884</v>
      </c>
      <c r="G75">
        <v>266.67399999999998</v>
      </c>
      <c r="H75">
        <f t="shared" si="5"/>
        <v>5477.21</v>
      </c>
      <c r="I75">
        <f t="shared" si="6"/>
        <v>1.1940395667688586</v>
      </c>
      <c r="K75">
        <v>14.6</v>
      </c>
      <c r="L75">
        <f t="shared" si="7"/>
        <v>-4.1826548387459153E-2</v>
      </c>
      <c r="N75">
        <v>74</v>
      </c>
      <c r="O75">
        <v>8976.1769999999997</v>
      </c>
      <c r="P75">
        <v>256.78100000000001</v>
      </c>
      <c r="Q75">
        <v>9052.2944930608737</v>
      </c>
      <c r="R75">
        <v>74</v>
      </c>
      <c r="S75">
        <v>13055.64</v>
      </c>
      <c r="T75">
        <v>236.107</v>
      </c>
      <c r="U75">
        <v>12819.532999999999</v>
      </c>
      <c r="V75">
        <v>0.96322495989099099</v>
      </c>
      <c r="X75">
        <v>14.6</v>
      </c>
      <c r="Y75">
        <v>0.1213012865737572</v>
      </c>
    </row>
    <row r="76" spans="1:25" x14ac:dyDescent="0.25">
      <c r="A76">
        <v>75</v>
      </c>
      <c r="B76">
        <v>4329.9620000000004</v>
      </c>
      <c r="C76">
        <v>232.46799999999999</v>
      </c>
      <c r="D76">
        <f t="shared" si="4"/>
        <v>3391.3986572997819</v>
      </c>
      <c r="E76">
        <v>75</v>
      </c>
      <c r="F76">
        <v>5808.558</v>
      </c>
      <c r="G76">
        <v>266.38400000000001</v>
      </c>
      <c r="H76">
        <f t="shared" si="5"/>
        <v>5542.174</v>
      </c>
      <c r="I76">
        <f t="shared" si="6"/>
        <v>1.2082018111260353</v>
      </c>
      <c r="K76">
        <v>14.8</v>
      </c>
      <c r="L76">
        <f t="shared" si="7"/>
        <v>-1.2413757094445265E-2</v>
      </c>
      <c r="N76">
        <v>75</v>
      </c>
      <c r="O76">
        <v>8931.125</v>
      </c>
      <c r="P76">
        <v>261.33300000000003</v>
      </c>
      <c r="Q76">
        <v>9003.2961821706103</v>
      </c>
      <c r="R76">
        <v>75</v>
      </c>
      <c r="S76">
        <v>13056.427</v>
      </c>
      <c r="T76">
        <v>240.453</v>
      </c>
      <c r="U76">
        <v>12815.974</v>
      </c>
      <c r="V76">
        <v>0.96295754627832253</v>
      </c>
      <c r="X76">
        <v>14.8</v>
      </c>
      <c r="Y76">
        <v>0.11523190062047101</v>
      </c>
    </row>
    <row r="77" spans="1:25" x14ac:dyDescent="0.25">
      <c r="A77">
        <v>76</v>
      </c>
      <c r="B77">
        <v>4285.4430000000002</v>
      </c>
      <c r="C77">
        <v>240.886</v>
      </c>
      <c r="D77">
        <f t="shared" si="4"/>
        <v>3436.7277173567268</v>
      </c>
      <c r="E77">
        <v>76</v>
      </c>
      <c r="F77">
        <v>5672.93</v>
      </c>
      <c r="G77">
        <v>274.512</v>
      </c>
      <c r="H77">
        <f t="shared" si="5"/>
        <v>5398.4180000000006</v>
      </c>
      <c r="I77">
        <f t="shared" si="6"/>
        <v>1.1768627987528701</v>
      </c>
      <c r="K77">
        <v>15</v>
      </c>
      <c r="L77">
        <f t="shared" si="7"/>
        <v>7.8621160275331578E-4</v>
      </c>
      <c r="N77">
        <v>76</v>
      </c>
      <c r="O77">
        <v>8755.6669999999995</v>
      </c>
      <c r="P77">
        <v>269.875</v>
      </c>
      <c r="Q77">
        <v>8679.1598119135051</v>
      </c>
      <c r="R77">
        <v>76</v>
      </c>
      <c r="S77">
        <v>13248.213</v>
      </c>
      <c r="T77">
        <v>235.76</v>
      </c>
      <c r="U77">
        <v>13012.453</v>
      </c>
      <c r="V77">
        <v>0.97772044574544215</v>
      </c>
      <c r="X77">
        <v>15</v>
      </c>
      <c r="Y77">
        <v>7.5081358758046057E-2</v>
      </c>
    </row>
    <row r="78" spans="1:25" x14ac:dyDescent="0.25">
      <c r="A78">
        <v>77</v>
      </c>
      <c r="B78">
        <v>4196.2659999999996</v>
      </c>
      <c r="C78">
        <v>226.595</v>
      </c>
      <c r="D78">
        <f t="shared" si="4"/>
        <v>3331.3412752552495</v>
      </c>
      <c r="E78">
        <v>77</v>
      </c>
      <c r="F78">
        <v>5728.732</v>
      </c>
      <c r="G78">
        <v>262.65100000000001</v>
      </c>
      <c r="H78">
        <f t="shared" si="5"/>
        <v>5466.0810000000001</v>
      </c>
      <c r="I78">
        <f t="shared" si="6"/>
        <v>1.1916134289471261</v>
      </c>
      <c r="K78">
        <v>15.2</v>
      </c>
      <c r="L78">
        <f t="shared" si="7"/>
        <v>-2.99026607255292E-2</v>
      </c>
      <c r="N78">
        <v>77</v>
      </c>
      <c r="O78">
        <v>8805.9580000000005</v>
      </c>
      <c r="P78">
        <v>259.05200000000002</v>
      </c>
      <c r="Q78">
        <v>8718.3504130753518</v>
      </c>
      <c r="R78">
        <v>77</v>
      </c>
      <c r="S78">
        <v>13284.88</v>
      </c>
      <c r="T78">
        <v>237.62700000000001</v>
      </c>
      <c r="U78">
        <v>13047.253000000001</v>
      </c>
      <c r="V78">
        <v>0.98033522341356827</v>
      </c>
      <c r="X78">
        <v>15.2</v>
      </c>
      <c r="Y78">
        <v>7.9935870676329721E-2</v>
      </c>
    </row>
    <row r="79" spans="1:25" x14ac:dyDescent="0.25">
      <c r="A79">
        <v>78</v>
      </c>
      <c r="B79">
        <v>4000.0250000000001</v>
      </c>
      <c r="C79">
        <v>230.48099999999999</v>
      </c>
      <c r="D79">
        <f t="shared" si="4"/>
        <v>3142.1716031714686</v>
      </c>
      <c r="E79">
        <v>78</v>
      </c>
      <c r="F79">
        <v>5773.268</v>
      </c>
      <c r="G79">
        <v>270.267</v>
      </c>
      <c r="H79">
        <f t="shared" si="5"/>
        <v>5503.0010000000002</v>
      </c>
      <c r="I79">
        <f t="shared" si="6"/>
        <v>1.1996620414350729</v>
      </c>
      <c r="K79">
        <v>15.4</v>
      </c>
      <c r="L79">
        <f t="shared" si="7"/>
        <v>-8.4989480236640089E-2</v>
      </c>
      <c r="N79">
        <v>78</v>
      </c>
      <c r="O79">
        <v>8570.6880000000001</v>
      </c>
      <c r="P79">
        <v>254.43799999999999</v>
      </c>
      <c r="Q79">
        <v>8556.9675182871342</v>
      </c>
      <c r="R79">
        <v>78</v>
      </c>
      <c r="S79">
        <v>13174.666999999999</v>
      </c>
      <c r="T79">
        <v>240.09299999999999</v>
      </c>
      <c r="U79">
        <v>12934.574000000001</v>
      </c>
      <c r="V79">
        <v>0.97186882879095937</v>
      </c>
      <c r="X79">
        <v>15.4</v>
      </c>
      <c r="Y79">
        <v>5.9945486172628321E-2</v>
      </c>
    </row>
    <row r="80" spans="1:25" x14ac:dyDescent="0.25">
      <c r="A80">
        <v>79</v>
      </c>
      <c r="B80">
        <v>3993.8739999999998</v>
      </c>
      <c r="C80">
        <v>229.54400000000001</v>
      </c>
      <c r="D80">
        <f t="shared" si="4"/>
        <v>3192.7478260333733</v>
      </c>
      <c r="E80">
        <v>79</v>
      </c>
      <c r="F80">
        <v>5681.36</v>
      </c>
      <c r="G80">
        <v>273.02300000000002</v>
      </c>
      <c r="H80">
        <f t="shared" si="5"/>
        <v>5408.3369999999995</v>
      </c>
      <c r="I80">
        <f t="shared" si="6"/>
        <v>1.1790251548543853</v>
      </c>
      <c r="K80">
        <v>15.6</v>
      </c>
      <c r="L80">
        <f t="shared" si="7"/>
        <v>-7.0261520782793074E-2</v>
      </c>
      <c r="N80">
        <v>79</v>
      </c>
      <c r="O80">
        <v>8669.0210000000006</v>
      </c>
      <c r="P80">
        <v>257.96899999999999</v>
      </c>
      <c r="Q80">
        <v>8615.066821023458</v>
      </c>
      <c r="R80">
        <v>79</v>
      </c>
      <c r="S80">
        <v>13229.146000000001</v>
      </c>
      <c r="T80">
        <v>235.34700000000001</v>
      </c>
      <c r="U80">
        <v>12993.799000000001</v>
      </c>
      <c r="V80">
        <v>0.97631883475057946</v>
      </c>
      <c r="X80">
        <v>15.6</v>
      </c>
      <c r="Y80">
        <v>6.7142205519001449E-2</v>
      </c>
    </row>
    <row r="81" spans="1:25" x14ac:dyDescent="0.25">
      <c r="A81">
        <v>80</v>
      </c>
      <c r="B81">
        <v>3933.3919999999998</v>
      </c>
      <c r="C81">
        <v>232.51900000000001</v>
      </c>
      <c r="D81">
        <f t="shared" si="4"/>
        <v>3195.7970128776719</v>
      </c>
      <c r="E81">
        <v>80</v>
      </c>
      <c r="F81">
        <v>5587.5119999999997</v>
      </c>
      <c r="G81">
        <v>275.41899999999998</v>
      </c>
      <c r="H81">
        <f t="shared" si="5"/>
        <v>5312.0929999999998</v>
      </c>
      <c r="I81">
        <f t="shared" si="6"/>
        <v>1.1580438260274639</v>
      </c>
      <c r="K81">
        <v>15.8</v>
      </c>
      <c r="L81">
        <f t="shared" si="7"/>
        <v>-6.9373587725145527E-2</v>
      </c>
      <c r="N81">
        <v>80</v>
      </c>
      <c r="O81">
        <v>8376.0619999999999</v>
      </c>
      <c r="P81">
        <v>253.63499999999999</v>
      </c>
      <c r="Q81">
        <v>8120.5787940468654</v>
      </c>
      <c r="R81">
        <v>80</v>
      </c>
      <c r="S81">
        <v>13551.36</v>
      </c>
      <c r="T81">
        <v>239.36</v>
      </c>
      <c r="U81">
        <v>13312</v>
      </c>
      <c r="V81">
        <v>1.0002275953475741</v>
      </c>
      <c r="X81">
        <v>15.8</v>
      </c>
      <c r="Y81">
        <v>5.8903249853746818E-3</v>
      </c>
    </row>
    <row r="82" spans="1:25" x14ac:dyDescent="0.25">
      <c r="A82">
        <v>81</v>
      </c>
      <c r="B82">
        <v>4039.721</v>
      </c>
      <c r="C82">
        <v>235.291</v>
      </c>
      <c r="D82">
        <f t="shared" si="4"/>
        <v>3234.2760452335974</v>
      </c>
      <c r="E82">
        <v>81</v>
      </c>
      <c r="F82">
        <v>5654.2439999999997</v>
      </c>
      <c r="G82">
        <v>258.47699999999998</v>
      </c>
      <c r="H82">
        <f t="shared" si="5"/>
        <v>5395.7669999999998</v>
      </c>
      <c r="I82">
        <f t="shared" si="6"/>
        <v>1.1762848769840308</v>
      </c>
      <c r="K82">
        <v>16</v>
      </c>
      <c r="L82">
        <f t="shared" si="7"/>
        <v>-5.8168369219431353E-2</v>
      </c>
      <c r="N82">
        <v>81</v>
      </c>
      <c r="O82">
        <v>8552.3439999999991</v>
      </c>
      <c r="P82">
        <v>251.05199999999999</v>
      </c>
      <c r="Q82">
        <v>8474.3300212421746</v>
      </c>
      <c r="R82">
        <v>81</v>
      </c>
      <c r="S82">
        <v>13268.093999999999</v>
      </c>
      <c r="T82">
        <v>230.88</v>
      </c>
      <c r="U82">
        <v>13037.214</v>
      </c>
      <c r="V82">
        <v>0.9795809201661454</v>
      </c>
      <c r="X82">
        <v>16</v>
      </c>
      <c r="Y82">
        <v>4.970923813332967E-2</v>
      </c>
    </row>
    <row r="83" spans="1:25" x14ac:dyDescent="0.25">
      <c r="A83">
        <v>82</v>
      </c>
      <c r="B83">
        <v>4190.4560000000001</v>
      </c>
      <c r="C83">
        <v>227.16499999999999</v>
      </c>
      <c r="D83">
        <f t="shared" si="4"/>
        <v>3307.951074840239</v>
      </c>
      <c r="E83">
        <v>82</v>
      </c>
      <c r="F83">
        <v>5771.5820000000003</v>
      </c>
      <c r="G83">
        <v>275.69799999999998</v>
      </c>
      <c r="H83">
        <f t="shared" si="5"/>
        <v>5495.884</v>
      </c>
      <c r="I83">
        <f t="shared" si="6"/>
        <v>1.1981105253170685</v>
      </c>
      <c r="K83">
        <v>16.2</v>
      </c>
      <c r="L83">
        <f t="shared" si="7"/>
        <v>-3.6713962634535705E-2</v>
      </c>
      <c r="N83">
        <v>82</v>
      </c>
      <c r="O83">
        <v>8612.2710000000006</v>
      </c>
      <c r="P83">
        <v>253.80199999999999</v>
      </c>
      <c r="Q83">
        <v>8448.3791079790244</v>
      </c>
      <c r="R83">
        <v>82</v>
      </c>
      <c r="S83">
        <v>13398.866</v>
      </c>
      <c r="T83">
        <v>231.53299999999999</v>
      </c>
      <c r="U83">
        <v>13167.333000000001</v>
      </c>
      <c r="V83">
        <v>0.98935770911438992</v>
      </c>
      <c r="X83">
        <v>16.2</v>
      </c>
      <c r="Y83">
        <v>4.649471694734305E-2</v>
      </c>
    </row>
    <row r="84" spans="1:25" x14ac:dyDescent="0.25">
      <c r="A84">
        <v>83</v>
      </c>
      <c r="B84">
        <v>4209.0510000000004</v>
      </c>
      <c r="C84">
        <v>228.608</v>
      </c>
      <c r="D84">
        <f t="shared" si="4"/>
        <v>3403.0438885580388</v>
      </c>
      <c r="E84">
        <v>83</v>
      </c>
      <c r="F84">
        <v>5639.6279999999997</v>
      </c>
      <c r="G84">
        <v>274.19799999999998</v>
      </c>
      <c r="H84">
        <f t="shared" si="5"/>
        <v>5365.4299999999994</v>
      </c>
      <c r="I84">
        <f t="shared" si="6"/>
        <v>1.169671367854918</v>
      </c>
      <c r="K84">
        <v>16.399999999999999</v>
      </c>
      <c r="L84">
        <f t="shared" si="7"/>
        <v>-9.0226281390351562E-3</v>
      </c>
      <c r="N84">
        <v>83</v>
      </c>
      <c r="O84">
        <v>8931.2919999999995</v>
      </c>
      <c r="P84">
        <v>257.03100000000001</v>
      </c>
      <c r="Q84">
        <v>8803.56429614634</v>
      </c>
      <c r="R84">
        <v>83</v>
      </c>
      <c r="S84">
        <v>13346.093999999999</v>
      </c>
      <c r="T84">
        <v>232.6</v>
      </c>
      <c r="U84">
        <v>13113.494000000001</v>
      </c>
      <c r="V84">
        <v>0.98531239259501491</v>
      </c>
      <c r="X84">
        <v>16.399999999999999</v>
      </c>
      <c r="Y84">
        <v>9.0491253821971956E-2</v>
      </c>
    </row>
    <row r="85" spans="1:25" x14ac:dyDescent="0.25">
      <c r="A85">
        <v>84</v>
      </c>
      <c r="B85">
        <v>4190.6329999999998</v>
      </c>
      <c r="C85">
        <v>227.089</v>
      </c>
      <c r="D85">
        <f t="shared" si="4"/>
        <v>3470.1793425994001</v>
      </c>
      <c r="E85">
        <v>84</v>
      </c>
      <c r="F85">
        <v>5510.7089999999998</v>
      </c>
      <c r="G85">
        <v>271.41899999999998</v>
      </c>
      <c r="H85">
        <f t="shared" si="5"/>
        <v>5239.29</v>
      </c>
      <c r="I85">
        <f t="shared" si="6"/>
        <v>1.1421726685258393</v>
      </c>
      <c r="K85">
        <v>16.600000000000001</v>
      </c>
      <c r="L85">
        <f t="shared" si="7"/>
        <v>1.0527432919034607E-2</v>
      </c>
      <c r="N85">
        <v>84</v>
      </c>
      <c r="O85">
        <v>8869.1139999999996</v>
      </c>
      <c r="P85">
        <v>257.57299999999998</v>
      </c>
      <c r="Q85">
        <v>8810.2570769297072</v>
      </c>
      <c r="R85">
        <v>84</v>
      </c>
      <c r="S85">
        <v>13246.026</v>
      </c>
      <c r="T85">
        <v>237.24</v>
      </c>
      <c r="U85">
        <v>13008.786</v>
      </c>
      <c r="V85">
        <v>0.97744491730552785</v>
      </c>
      <c r="X85">
        <v>16.600000000000001</v>
      </c>
      <c r="Y85">
        <v>9.1320283821923739E-2</v>
      </c>
    </row>
    <row r="86" spans="1:25" x14ac:dyDescent="0.25">
      <c r="A86">
        <v>85</v>
      </c>
      <c r="B86">
        <v>4087.3539999999998</v>
      </c>
      <c r="C86">
        <v>231.07599999999999</v>
      </c>
      <c r="D86">
        <f t="shared" si="4"/>
        <v>3429.2897427880735</v>
      </c>
      <c r="E86">
        <v>85</v>
      </c>
      <c r="F86">
        <v>5431.3370000000004</v>
      </c>
      <c r="G86">
        <v>273.05799999999999</v>
      </c>
      <c r="H86">
        <f t="shared" si="5"/>
        <v>5158.2790000000005</v>
      </c>
      <c r="I86">
        <f t="shared" si="6"/>
        <v>1.124512155355172</v>
      </c>
      <c r="K86">
        <v>16.8</v>
      </c>
      <c r="L86">
        <f t="shared" si="7"/>
        <v>-1.3797506155993813E-3</v>
      </c>
      <c r="N86">
        <v>85</v>
      </c>
      <c r="O86">
        <v>8789.1039999999994</v>
      </c>
      <c r="P86">
        <v>262.52100000000002</v>
      </c>
      <c r="Q86">
        <v>8725.4131990992155</v>
      </c>
      <c r="R86">
        <v>85</v>
      </c>
      <c r="S86">
        <v>13233.173000000001</v>
      </c>
      <c r="T86">
        <v>227.48</v>
      </c>
      <c r="U86">
        <v>13005.692999999999</v>
      </c>
      <c r="V86">
        <v>0.97721251766967976</v>
      </c>
      <c r="X86">
        <v>16.8</v>
      </c>
      <c r="Y86">
        <v>8.0810732962507487E-2</v>
      </c>
    </row>
    <row r="87" spans="1:25" x14ac:dyDescent="0.25">
      <c r="A87">
        <v>86</v>
      </c>
      <c r="B87">
        <v>3976.3539999999998</v>
      </c>
      <c r="C87">
        <v>234.93700000000001</v>
      </c>
      <c r="D87">
        <f t="shared" si="4"/>
        <v>3546.5368307914068</v>
      </c>
      <c r="E87">
        <v>86</v>
      </c>
      <c r="F87">
        <v>5106.4880000000003</v>
      </c>
      <c r="G87">
        <v>267.30200000000002</v>
      </c>
      <c r="H87">
        <f t="shared" si="5"/>
        <v>4839.1860000000006</v>
      </c>
      <c r="I87">
        <f t="shared" si="6"/>
        <v>1.0549494277111753</v>
      </c>
      <c r="K87">
        <v>17</v>
      </c>
      <c r="L87">
        <f t="shared" si="7"/>
        <v>3.2762980108078432E-2</v>
      </c>
      <c r="N87">
        <v>86</v>
      </c>
      <c r="O87">
        <v>8817.8639999999996</v>
      </c>
      <c r="P87">
        <v>264.69799999999998</v>
      </c>
      <c r="Q87">
        <v>8697.5113746619809</v>
      </c>
      <c r="R87">
        <v>86</v>
      </c>
      <c r="S87">
        <v>13330.72</v>
      </c>
      <c r="T87">
        <v>242.62700000000001</v>
      </c>
      <c r="U87">
        <v>13088.093000000001</v>
      </c>
      <c r="V87">
        <v>0.98340383030915079</v>
      </c>
      <c r="X87">
        <v>17</v>
      </c>
      <c r="Y87">
        <v>7.7354553795644418E-2</v>
      </c>
    </row>
    <row r="88" spans="1:25" x14ac:dyDescent="0.25">
      <c r="A88">
        <v>87</v>
      </c>
      <c r="B88">
        <v>3915.3290000000002</v>
      </c>
      <c r="C88">
        <v>232.101</v>
      </c>
      <c r="D88">
        <f t="shared" si="4"/>
        <v>3670.3122873570824</v>
      </c>
      <c r="E88">
        <v>87</v>
      </c>
      <c r="F88">
        <v>4886.0349999999999</v>
      </c>
      <c r="G88">
        <v>282.767</v>
      </c>
      <c r="H88">
        <f t="shared" si="5"/>
        <v>4603.268</v>
      </c>
      <c r="I88">
        <f t="shared" si="6"/>
        <v>1.0035189683143333</v>
      </c>
      <c r="K88">
        <v>17.2</v>
      </c>
      <c r="L88">
        <f t="shared" si="7"/>
        <v>6.8806792843128975E-2</v>
      </c>
      <c r="N88">
        <v>87</v>
      </c>
      <c r="O88">
        <v>8697.9380000000001</v>
      </c>
      <c r="P88">
        <v>261.56200000000001</v>
      </c>
      <c r="Q88">
        <v>8661.4465055658766</v>
      </c>
      <c r="R88">
        <v>87</v>
      </c>
      <c r="S88">
        <v>13195.6</v>
      </c>
      <c r="T88">
        <v>232.46700000000001</v>
      </c>
      <c r="U88">
        <v>12963.133</v>
      </c>
      <c r="V88">
        <v>0.97401467463647717</v>
      </c>
      <c r="X88">
        <v>17.2</v>
      </c>
      <c r="Y88">
        <v>7.2887224087295296E-2</v>
      </c>
    </row>
    <row r="89" spans="1:25" x14ac:dyDescent="0.25">
      <c r="A89">
        <v>88</v>
      </c>
      <c r="B89">
        <v>4027.76</v>
      </c>
      <c r="C89">
        <v>236.19</v>
      </c>
      <c r="D89">
        <f t="shared" si="4"/>
        <v>3817.3663059454516</v>
      </c>
      <c r="E89">
        <v>88</v>
      </c>
      <c r="F89">
        <v>4837.2089999999998</v>
      </c>
      <c r="G89">
        <v>281.08100000000002</v>
      </c>
      <c r="H89">
        <f t="shared" si="5"/>
        <v>4556.1279999999997</v>
      </c>
      <c r="I89">
        <f t="shared" si="6"/>
        <v>0.99324238129694964</v>
      </c>
      <c r="K89">
        <v>17.399999999999999</v>
      </c>
      <c r="L89">
        <f t="shared" si="7"/>
        <v>0.11162939802676183</v>
      </c>
      <c r="N89">
        <v>88</v>
      </c>
      <c r="O89">
        <v>8704.1669999999995</v>
      </c>
      <c r="P89">
        <v>254.51</v>
      </c>
      <c r="Q89">
        <v>8473.2029549977415</v>
      </c>
      <c r="R89">
        <v>88</v>
      </c>
      <c r="S89">
        <v>13510.8</v>
      </c>
      <c r="T89">
        <v>238.81299999999999</v>
      </c>
      <c r="U89">
        <v>13271.986999999999</v>
      </c>
      <c r="V89">
        <v>0.99722112699025411</v>
      </c>
      <c r="X89">
        <v>17.399999999999999</v>
      </c>
      <c r="Y89">
        <v>4.9569629238490308E-2</v>
      </c>
    </row>
    <row r="90" spans="1:25" x14ac:dyDescent="0.25">
      <c r="A90">
        <v>89</v>
      </c>
      <c r="B90">
        <v>3892.7089999999998</v>
      </c>
      <c r="C90">
        <v>229.16499999999999</v>
      </c>
      <c r="D90">
        <f t="shared" si="4"/>
        <v>3789.9729738590909</v>
      </c>
      <c r="E90">
        <v>89</v>
      </c>
      <c r="F90">
        <v>4708.3490000000002</v>
      </c>
      <c r="G90">
        <v>274.24400000000003</v>
      </c>
      <c r="H90">
        <f t="shared" si="5"/>
        <v>4434.1050000000005</v>
      </c>
      <c r="I90">
        <f t="shared" si="6"/>
        <v>0.9666411938208741</v>
      </c>
      <c r="K90">
        <v>17.600000000000001</v>
      </c>
      <c r="L90">
        <f t="shared" si="7"/>
        <v>0.10365237124531795</v>
      </c>
      <c r="N90">
        <v>89</v>
      </c>
      <c r="O90">
        <v>8785.1360000000004</v>
      </c>
      <c r="P90">
        <v>257.18799999999999</v>
      </c>
      <c r="Q90">
        <v>8567.1442285195717</v>
      </c>
      <c r="R90">
        <v>89</v>
      </c>
      <c r="S90">
        <v>13479.84</v>
      </c>
      <c r="T90">
        <v>231.76</v>
      </c>
      <c r="U90">
        <v>13248.08</v>
      </c>
      <c r="V90">
        <v>0.99542481981462505</v>
      </c>
      <c r="X90">
        <v>17.600000000000001</v>
      </c>
      <c r="Y90">
        <v>6.1206068037863458E-2</v>
      </c>
    </row>
    <row r="91" spans="1:25" x14ac:dyDescent="0.25">
      <c r="A91">
        <v>90</v>
      </c>
      <c r="B91">
        <v>3818.721</v>
      </c>
      <c r="C91">
        <v>232.98699999999999</v>
      </c>
      <c r="D91">
        <f t="shared" si="4"/>
        <v>3690.6628062848727</v>
      </c>
      <c r="E91">
        <v>90</v>
      </c>
      <c r="F91">
        <v>4728.57</v>
      </c>
      <c r="G91">
        <v>271.86</v>
      </c>
      <c r="H91">
        <f t="shared" si="5"/>
        <v>4456.71</v>
      </c>
      <c r="I91">
        <f t="shared" si="6"/>
        <v>0.97156911595765716</v>
      </c>
      <c r="K91">
        <v>17.8</v>
      </c>
      <c r="L91">
        <f t="shared" si="7"/>
        <v>7.4732929685170618E-2</v>
      </c>
      <c r="N91">
        <v>90</v>
      </c>
      <c r="O91">
        <v>8710.3960000000006</v>
      </c>
      <c r="P91">
        <v>254.96899999999999</v>
      </c>
      <c r="Q91">
        <v>8468.5163171951626</v>
      </c>
      <c r="R91">
        <v>90</v>
      </c>
      <c r="S91">
        <v>13522.333000000001</v>
      </c>
      <c r="T91">
        <v>233.93299999999999</v>
      </c>
      <c r="U91">
        <v>13288.4</v>
      </c>
      <c r="V91">
        <v>0.99845435531976445</v>
      </c>
      <c r="X91">
        <v>17.8</v>
      </c>
      <c r="Y91">
        <v>4.898909874406536E-2</v>
      </c>
    </row>
    <row r="92" spans="1:25" x14ac:dyDescent="0.25">
      <c r="A92">
        <v>91</v>
      </c>
      <c r="B92">
        <v>3780.3670000000002</v>
      </c>
      <c r="C92">
        <v>241.696</v>
      </c>
      <c r="D92">
        <f t="shared" si="4"/>
        <v>3738.7751895581991</v>
      </c>
      <c r="E92">
        <v>91</v>
      </c>
      <c r="F92">
        <v>4623.3959999999997</v>
      </c>
      <c r="G92">
        <v>281.779</v>
      </c>
      <c r="H92">
        <f t="shared" si="5"/>
        <v>4341.6170000000002</v>
      </c>
      <c r="I92">
        <f t="shared" si="6"/>
        <v>0.946478678333734</v>
      </c>
      <c r="K92">
        <v>18</v>
      </c>
      <c r="L92">
        <f t="shared" si="7"/>
        <v>8.8743411092852692E-2</v>
      </c>
      <c r="N92">
        <v>91</v>
      </c>
      <c r="O92">
        <v>8544.7189999999991</v>
      </c>
      <c r="P92">
        <v>252.542</v>
      </c>
      <c r="Q92">
        <v>8449.367667812523</v>
      </c>
      <c r="R92">
        <v>91</v>
      </c>
      <c r="S92">
        <v>13300.173000000001</v>
      </c>
      <c r="T92">
        <v>238.8</v>
      </c>
      <c r="U92">
        <v>13061.373</v>
      </c>
      <c r="V92">
        <v>0.98139616193868173</v>
      </c>
      <c r="X92">
        <v>18</v>
      </c>
      <c r="Y92">
        <v>4.6617169151478337E-2</v>
      </c>
    </row>
    <row r="93" spans="1:25" x14ac:dyDescent="0.25">
      <c r="A93">
        <v>92</v>
      </c>
      <c r="B93">
        <v>3768.2280000000001</v>
      </c>
      <c r="C93">
        <v>231.35400000000001</v>
      </c>
      <c r="D93">
        <f t="shared" si="4"/>
        <v>3783.7558839035078</v>
      </c>
      <c r="E93">
        <v>92</v>
      </c>
      <c r="F93">
        <v>4572.6980000000003</v>
      </c>
      <c r="G93">
        <v>284.87200000000001</v>
      </c>
      <c r="H93">
        <f t="shared" si="5"/>
        <v>4287.826</v>
      </c>
      <c r="I93">
        <f t="shared" si="6"/>
        <v>0.93475216386084292</v>
      </c>
      <c r="K93">
        <v>18.2</v>
      </c>
      <c r="L93">
        <f t="shared" si="7"/>
        <v>0.1018419345696342</v>
      </c>
      <c r="N93">
        <v>92</v>
      </c>
      <c r="O93">
        <v>8585.25</v>
      </c>
      <c r="P93">
        <v>252.34399999999999</v>
      </c>
      <c r="Q93">
        <v>8443.8737674217864</v>
      </c>
      <c r="R93">
        <v>92</v>
      </c>
      <c r="S93">
        <v>13368</v>
      </c>
      <c r="T93">
        <v>233.93299999999999</v>
      </c>
      <c r="U93">
        <v>13134.066999999999</v>
      </c>
      <c r="V93">
        <v>0.98685819204807135</v>
      </c>
      <c r="X93">
        <v>18.2</v>
      </c>
      <c r="Y93">
        <v>4.5936643613874228E-2</v>
      </c>
    </row>
    <row r="94" spans="1:25" x14ac:dyDescent="0.25">
      <c r="A94">
        <v>93</v>
      </c>
      <c r="B94">
        <v>3701.6080000000002</v>
      </c>
      <c r="C94">
        <v>227.19</v>
      </c>
      <c r="D94">
        <f t="shared" si="4"/>
        <v>3674.5205022983764</v>
      </c>
      <c r="E94">
        <v>93</v>
      </c>
      <c r="F94">
        <v>4615.1279999999997</v>
      </c>
      <c r="G94">
        <v>277.80200000000002</v>
      </c>
      <c r="H94">
        <f t="shared" si="5"/>
        <v>4337.326</v>
      </c>
      <c r="I94">
        <f t="shared" si="6"/>
        <v>0.94554323423336073</v>
      </c>
      <c r="K94">
        <v>18.399999999999999</v>
      </c>
      <c r="L94">
        <f t="shared" si="7"/>
        <v>7.0032238626173707E-2</v>
      </c>
      <c r="N94">
        <v>93</v>
      </c>
      <c r="O94">
        <v>8446.2389999999996</v>
      </c>
      <c r="P94">
        <v>248.55199999999999</v>
      </c>
      <c r="Q94">
        <v>8505.694894016071</v>
      </c>
      <c r="R94">
        <v>93</v>
      </c>
      <c r="S94">
        <v>13055.6</v>
      </c>
      <c r="T94">
        <v>228.57300000000001</v>
      </c>
      <c r="U94">
        <v>12827.027</v>
      </c>
      <c r="V94">
        <v>0.96378803873710994</v>
      </c>
      <c r="X94">
        <v>18.399999999999999</v>
      </c>
      <c r="Y94">
        <v>5.3594382636919541E-2</v>
      </c>
    </row>
    <row r="95" spans="1:25" x14ac:dyDescent="0.25">
      <c r="A95">
        <v>94</v>
      </c>
      <c r="B95">
        <v>3694.279</v>
      </c>
      <c r="C95">
        <v>223.19</v>
      </c>
      <c r="D95">
        <f t="shared" si="4"/>
        <v>3713.8423236340655</v>
      </c>
      <c r="E95">
        <v>94</v>
      </c>
      <c r="F95">
        <v>4569.768</v>
      </c>
      <c r="G95">
        <v>282.47699999999998</v>
      </c>
      <c r="H95">
        <f t="shared" si="5"/>
        <v>4287.2910000000002</v>
      </c>
      <c r="I95">
        <f t="shared" si="6"/>
        <v>0.93463553310025105</v>
      </c>
      <c r="K95">
        <v>18.600000000000001</v>
      </c>
      <c r="L95">
        <f t="shared" si="7"/>
        <v>8.1482880004924457E-2</v>
      </c>
      <c r="N95">
        <v>94</v>
      </c>
      <c r="O95">
        <v>8479.0419999999995</v>
      </c>
      <c r="P95">
        <v>260.51</v>
      </c>
      <c r="Q95">
        <v>8402.3228376102707</v>
      </c>
      <c r="R95">
        <v>94</v>
      </c>
      <c r="S95">
        <v>13259.16</v>
      </c>
      <c r="T95">
        <v>241.30699999999999</v>
      </c>
      <c r="U95">
        <v>13017.852999999999</v>
      </c>
      <c r="V95">
        <v>0.97812618710773758</v>
      </c>
      <c r="X95">
        <v>18.600000000000001</v>
      </c>
      <c r="Y95">
        <v>4.0789759462932902E-2</v>
      </c>
    </row>
    <row r="96" spans="1:25" x14ac:dyDescent="0.25">
      <c r="A96">
        <v>95</v>
      </c>
      <c r="B96">
        <v>3550.076</v>
      </c>
      <c r="C96">
        <v>233.06299999999999</v>
      </c>
      <c r="D96">
        <f t="shared" si="4"/>
        <v>3621.8995951532147</v>
      </c>
      <c r="E96">
        <v>95</v>
      </c>
      <c r="F96">
        <v>4474.5460000000003</v>
      </c>
      <c r="G96">
        <v>273.55799999999999</v>
      </c>
      <c r="H96">
        <f t="shared" si="5"/>
        <v>4200.9880000000003</v>
      </c>
      <c r="I96">
        <f t="shared" si="6"/>
        <v>0.91582135640612161</v>
      </c>
      <c r="K96">
        <v>18.8</v>
      </c>
      <c r="L96">
        <f t="shared" si="7"/>
        <v>5.4708860504903596E-2</v>
      </c>
      <c r="N96">
        <v>95</v>
      </c>
      <c r="O96">
        <v>8444.5830000000005</v>
      </c>
      <c r="P96">
        <v>258</v>
      </c>
      <c r="Q96">
        <v>8316.049686251401</v>
      </c>
      <c r="R96">
        <v>95</v>
      </c>
      <c r="S96">
        <v>13345.866</v>
      </c>
      <c r="T96">
        <v>244.09299999999999</v>
      </c>
      <c r="U96">
        <v>13101.772999999999</v>
      </c>
      <c r="V96">
        <v>0.98443170842696592</v>
      </c>
      <c r="X96">
        <v>18.8</v>
      </c>
      <c r="Y96">
        <v>3.0103165507154209E-2</v>
      </c>
    </row>
    <row r="97" spans="1:25" x14ac:dyDescent="0.25">
      <c r="A97">
        <v>96</v>
      </c>
      <c r="B97">
        <v>3623.2150000000001</v>
      </c>
      <c r="C97">
        <v>236.911</v>
      </c>
      <c r="D97">
        <f t="shared" si="4"/>
        <v>3693.3878797083798</v>
      </c>
      <c r="E97">
        <v>96</v>
      </c>
      <c r="F97">
        <v>4486.6980000000003</v>
      </c>
      <c r="G97">
        <v>280.96499999999997</v>
      </c>
      <c r="H97">
        <f t="shared" si="5"/>
        <v>4205.7330000000002</v>
      </c>
      <c r="I97">
        <f t="shared" si="6"/>
        <v>0.91685577315193167</v>
      </c>
      <c r="K97">
        <v>19</v>
      </c>
      <c r="L97">
        <f t="shared" si="7"/>
        <v>7.5526479867827692E-2</v>
      </c>
      <c r="N97">
        <v>96</v>
      </c>
      <c r="O97">
        <v>8269.3960000000006</v>
      </c>
      <c r="P97">
        <v>250.15600000000001</v>
      </c>
      <c r="Q97">
        <v>8314.9080941273551</v>
      </c>
      <c r="R97">
        <v>96</v>
      </c>
      <c r="S97">
        <v>13067.12</v>
      </c>
      <c r="T97">
        <v>231.4</v>
      </c>
      <c r="U97">
        <v>12835.72</v>
      </c>
      <c r="V97">
        <v>0.96444120719311632</v>
      </c>
      <c r="X97">
        <v>19</v>
      </c>
      <c r="Y97">
        <v>2.9961757301928849E-2</v>
      </c>
    </row>
    <row r="98" spans="1:25" x14ac:dyDescent="0.25">
      <c r="A98">
        <v>97</v>
      </c>
      <c r="B98">
        <v>3586.038</v>
      </c>
      <c r="C98">
        <v>232.54400000000001</v>
      </c>
      <c r="D98">
        <f t="shared" si="4"/>
        <v>3818.0109335930501</v>
      </c>
      <c r="E98">
        <v>97</v>
      </c>
      <c r="F98">
        <v>4307.9070000000002</v>
      </c>
      <c r="G98">
        <v>278.87200000000001</v>
      </c>
      <c r="H98">
        <f t="shared" si="5"/>
        <v>4029.0350000000003</v>
      </c>
      <c r="I98">
        <f t="shared" si="6"/>
        <v>0.87833535794621131</v>
      </c>
      <c r="K98">
        <v>19.2</v>
      </c>
      <c r="L98">
        <f t="shared" si="7"/>
        <v>0.11181711567982942</v>
      </c>
      <c r="N98">
        <v>97</v>
      </c>
      <c r="O98">
        <v>8342.6769999999997</v>
      </c>
      <c r="P98">
        <v>247.51</v>
      </c>
      <c r="Q98">
        <v>8327.1681680654492</v>
      </c>
      <c r="R98">
        <v>97</v>
      </c>
      <c r="S98">
        <v>13181.2</v>
      </c>
      <c r="T98">
        <v>243.02699999999999</v>
      </c>
      <c r="U98">
        <v>12938.173000000001</v>
      </c>
      <c r="V98">
        <v>0.97213924789520045</v>
      </c>
      <c r="X98">
        <v>19.2</v>
      </c>
      <c r="Y98">
        <v>3.148040394900959E-2</v>
      </c>
    </row>
    <row r="99" spans="1:25" x14ac:dyDescent="0.25">
      <c r="A99">
        <v>98</v>
      </c>
      <c r="B99">
        <v>3429.4560000000001</v>
      </c>
      <c r="C99">
        <v>229.899</v>
      </c>
      <c r="D99">
        <f t="shared" si="4"/>
        <v>3641.5642667228626</v>
      </c>
      <c r="E99">
        <v>98</v>
      </c>
      <c r="F99">
        <v>4317.9179999999997</v>
      </c>
      <c r="G99">
        <v>287.57</v>
      </c>
      <c r="H99">
        <f t="shared" si="5"/>
        <v>4030.3479999999995</v>
      </c>
      <c r="I99">
        <f t="shared" si="6"/>
        <v>0.87862159381285998</v>
      </c>
      <c r="K99">
        <v>19.399999999999999</v>
      </c>
      <c r="L99">
        <f t="shared" si="7"/>
        <v>6.043527638103148E-2</v>
      </c>
      <c r="N99">
        <v>98</v>
      </c>
      <c r="O99">
        <v>8216.4580000000005</v>
      </c>
      <c r="P99">
        <v>255.917</v>
      </c>
      <c r="Q99">
        <v>8067.6071767175117</v>
      </c>
      <c r="R99">
        <v>98</v>
      </c>
      <c r="S99">
        <v>13362.772999999999</v>
      </c>
      <c r="T99">
        <v>230.42699999999999</v>
      </c>
      <c r="U99">
        <v>13132.346</v>
      </c>
      <c r="V99">
        <v>0.98672888077316201</v>
      </c>
      <c r="X99">
        <v>19.399999999999999</v>
      </c>
      <c r="Y99">
        <v>-6.7123161321238874E-4</v>
      </c>
    </row>
    <row r="100" spans="1:25" x14ac:dyDescent="0.25">
      <c r="A100">
        <v>99</v>
      </c>
      <c r="B100">
        <v>3364.721</v>
      </c>
      <c r="C100">
        <v>229.03800000000001</v>
      </c>
      <c r="D100">
        <f t="shared" si="4"/>
        <v>3747.2038603316496</v>
      </c>
      <c r="E100">
        <v>99</v>
      </c>
      <c r="F100">
        <v>4116.884</v>
      </c>
      <c r="G100">
        <v>278.34899999999999</v>
      </c>
      <c r="H100">
        <f t="shared" si="5"/>
        <v>3838.5349999999999</v>
      </c>
      <c r="I100">
        <f t="shared" si="6"/>
        <v>0.83680608711864257</v>
      </c>
      <c r="K100">
        <v>19.600000000000001</v>
      </c>
      <c r="L100">
        <f t="shared" si="7"/>
        <v>9.119786724589822E-2</v>
      </c>
      <c r="N100">
        <v>99</v>
      </c>
      <c r="O100">
        <v>8051.7709999999997</v>
      </c>
      <c r="P100">
        <v>254.833</v>
      </c>
      <c r="Q100">
        <v>7963.0146589801243</v>
      </c>
      <c r="R100">
        <v>99</v>
      </c>
      <c r="S100">
        <v>13263.866</v>
      </c>
      <c r="T100">
        <v>232.46700000000001</v>
      </c>
      <c r="U100">
        <v>13031.398999999999</v>
      </c>
      <c r="V100">
        <v>0.97914399682878461</v>
      </c>
      <c r="X100">
        <v>19.600000000000001</v>
      </c>
      <c r="Y100">
        <v>-1.3627032465120479E-2</v>
      </c>
    </row>
    <row r="101" spans="1:25" x14ac:dyDescent="0.25">
      <c r="A101">
        <v>100</v>
      </c>
      <c r="B101">
        <v>3312.5949999999998</v>
      </c>
      <c r="C101">
        <v>239.13900000000001</v>
      </c>
      <c r="D101">
        <f t="shared" si="4"/>
        <v>3592.1435553338911</v>
      </c>
      <c r="E101">
        <v>100</v>
      </c>
      <c r="F101">
        <v>4206.2209999999995</v>
      </c>
      <c r="G101">
        <v>281.45299999999997</v>
      </c>
      <c r="H101">
        <f t="shared" si="5"/>
        <v>3924.7679999999996</v>
      </c>
      <c r="I101">
        <f t="shared" si="6"/>
        <v>0.85560500371325521</v>
      </c>
      <c r="K101">
        <v>19.8</v>
      </c>
      <c r="L101">
        <f t="shared" si="7"/>
        <v>4.6043805600296354E-2</v>
      </c>
      <c r="N101">
        <v>100</v>
      </c>
      <c r="O101">
        <v>8111.6040000000003</v>
      </c>
      <c r="P101">
        <v>258.66699999999997</v>
      </c>
      <c r="Q101">
        <v>8041.969894252039</v>
      </c>
      <c r="R101">
        <v>100</v>
      </c>
      <c r="S101">
        <v>13236.733</v>
      </c>
      <c r="T101">
        <v>240.6</v>
      </c>
      <c r="U101">
        <v>12996.133</v>
      </c>
      <c r="V101">
        <v>0.97649420518383812</v>
      </c>
      <c r="X101">
        <v>19.8</v>
      </c>
      <c r="Y101">
        <v>-3.8469035751470958E-3</v>
      </c>
    </row>
    <row r="102" spans="1:25" x14ac:dyDescent="0.25">
      <c r="A102">
        <v>101</v>
      </c>
      <c r="B102">
        <v>3299.2280000000001</v>
      </c>
      <c r="C102">
        <v>227.19</v>
      </c>
      <c r="D102">
        <f t="shared" si="4"/>
        <v>3660.7564061805297</v>
      </c>
      <c r="E102">
        <v>101</v>
      </c>
      <c r="F102">
        <v>4124.3019999999997</v>
      </c>
      <c r="G102">
        <v>274.87200000000001</v>
      </c>
      <c r="H102">
        <f t="shared" si="5"/>
        <v>3849.43</v>
      </c>
      <c r="I102">
        <f t="shared" si="6"/>
        <v>0.83918121260770473</v>
      </c>
      <c r="K102">
        <v>20</v>
      </c>
      <c r="L102">
        <f t="shared" si="7"/>
        <v>6.6024089379916093E-2</v>
      </c>
      <c r="N102">
        <v>101</v>
      </c>
      <c r="O102">
        <v>7958.49</v>
      </c>
      <c r="P102">
        <v>250.09399999999999</v>
      </c>
      <c r="Q102">
        <v>7800.2621426042642</v>
      </c>
      <c r="R102">
        <v>101</v>
      </c>
      <c r="S102">
        <v>13386.84</v>
      </c>
      <c r="T102">
        <v>234.613</v>
      </c>
      <c r="U102">
        <v>13152.227000000001</v>
      </c>
      <c r="V102">
        <v>0.98822268522201318</v>
      </c>
      <c r="X102">
        <v>20</v>
      </c>
      <c r="Y102">
        <v>-3.3787071021672242E-2</v>
      </c>
    </row>
    <row r="103" spans="1:25" x14ac:dyDescent="0.25">
      <c r="A103">
        <v>102</v>
      </c>
      <c r="B103">
        <v>3088.0129999999999</v>
      </c>
      <c r="C103">
        <v>237.608</v>
      </c>
      <c r="D103">
        <f t="shared" si="4"/>
        <v>3441.7916949177288</v>
      </c>
      <c r="E103">
        <v>102</v>
      </c>
      <c r="F103">
        <v>4069.326</v>
      </c>
      <c r="G103">
        <v>270.38400000000001</v>
      </c>
      <c r="H103">
        <f t="shared" si="5"/>
        <v>3798.942</v>
      </c>
      <c r="I103">
        <f t="shared" si="6"/>
        <v>0.82817475683057995</v>
      </c>
      <c r="K103">
        <v>20.2</v>
      </c>
      <c r="L103">
        <f t="shared" si="7"/>
        <v>2.2608582246900935E-3</v>
      </c>
      <c r="N103">
        <v>102</v>
      </c>
      <c r="O103">
        <v>7826.8230000000003</v>
      </c>
      <c r="P103">
        <v>248.792</v>
      </c>
      <c r="Q103">
        <v>7830.9532430378777</v>
      </c>
      <c r="R103">
        <v>102</v>
      </c>
      <c r="S103">
        <v>13109.013999999999</v>
      </c>
      <c r="T103">
        <v>229.893</v>
      </c>
      <c r="U103">
        <v>12879.120999999999</v>
      </c>
      <c r="V103">
        <v>0.9677022406866318</v>
      </c>
      <c r="X103">
        <v>20.2</v>
      </c>
      <c r="Y103">
        <v>-2.998538621911136E-2</v>
      </c>
    </row>
    <row r="104" spans="1:25" x14ac:dyDescent="0.25">
      <c r="A104">
        <v>103</v>
      </c>
      <c r="B104">
        <v>3048.038</v>
      </c>
      <c r="C104">
        <v>228.203</v>
      </c>
      <c r="D104">
        <f t="shared" si="4"/>
        <v>3574.8178469691366</v>
      </c>
      <c r="E104">
        <v>103</v>
      </c>
      <c r="F104">
        <v>3889.3020000000001</v>
      </c>
      <c r="G104">
        <v>270.95299999999997</v>
      </c>
      <c r="H104">
        <f t="shared" si="5"/>
        <v>3618.3490000000002</v>
      </c>
      <c r="I104">
        <f t="shared" si="6"/>
        <v>0.7888052260874665</v>
      </c>
      <c r="K104">
        <v>20.399999999999999</v>
      </c>
      <c r="L104">
        <f t="shared" si="7"/>
        <v>4.0998503364065395E-2</v>
      </c>
      <c r="N104">
        <v>103</v>
      </c>
      <c r="O104">
        <v>7601.5519999999997</v>
      </c>
      <c r="P104">
        <v>249.40600000000001</v>
      </c>
      <c r="Q104">
        <v>7494.2555842727252</v>
      </c>
      <c r="R104">
        <v>103</v>
      </c>
      <c r="S104">
        <v>13290.52</v>
      </c>
      <c r="T104">
        <v>233.92</v>
      </c>
      <c r="U104">
        <v>13056.6</v>
      </c>
      <c r="V104">
        <v>0.98103753165678609</v>
      </c>
      <c r="X104">
        <v>20.399999999999999</v>
      </c>
      <c r="Y104">
        <v>-7.1691885963363386E-2</v>
      </c>
    </row>
    <row r="105" spans="1:25" x14ac:dyDescent="0.25">
      <c r="A105">
        <v>104</v>
      </c>
      <c r="B105">
        <v>3042.43</v>
      </c>
      <c r="C105">
        <v>224.53200000000001</v>
      </c>
      <c r="D105">
        <f t="shared" si="4"/>
        <v>3601.2019145985537</v>
      </c>
      <c r="E105">
        <v>104</v>
      </c>
      <c r="F105">
        <v>3858.663</v>
      </c>
      <c r="G105">
        <v>269.291</v>
      </c>
      <c r="H105">
        <f t="shared" si="5"/>
        <v>3589.3719999999998</v>
      </c>
      <c r="I105">
        <f t="shared" si="6"/>
        <v>0.78248819889182097</v>
      </c>
      <c r="K105">
        <v>20.6</v>
      </c>
      <c r="L105">
        <f t="shared" si="7"/>
        <v>4.8681629075817676E-2</v>
      </c>
      <c r="N105">
        <v>104</v>
      </c>
      <c r="O105">
        <v>7626.3649999999998</v>
      </c>
      <c r="P105">
        <v>251.57300000000001</v>
      </c>
      <c r="Q105">
        <v>7483.2638244342024</v>
      </c>
      <c r="R105">
        <v>104</v>
      </c>
      <c r="S105">
        <v>13342.933999999999</v>
      </c>
      <c r="T105">
        <v>226.88</v>
      </c>
      <c r="U105">
        <v>13116.054</v>
      </c>
      <c r="V105">
        <v>0.9855047440556588</v>
      </c>
      <c r="X105">
        <v>20.6</v>
      </c>
      <c r="Y105">
        <v>-7.3053427444155161E-2</v>
      </c>
    </row>
    <row r="106" spans="1:25" x14ac:dyDescent="0.25">
      <c r="A106">
        <v>105</v>
      </c>
      <c r="B106">
        <v>3051.114</v>
      </c>
      <c r="C106">
        <v>230.93700000000001</v>
      </c>
      <c r="D106">
        <f t="shared" si="4"/>
        <v>3528.7799724145152</v>
      </c>
      <c r="E106">
        <v>105</v>
      </c>
      <c r="F106">
        <v>3943.7669999999998</v>
      </c>
      <c r="G106">
        <v>277.767</v>
      </c>
      <c r="H106">
        <f t="shared" si="5"/>
        <v>3666</v>
      </c>
      <c r="I106">
        <f t="shared" si="6"/>
        <v>0.79919321183132197</v>
      </c>
      <c r="K106">
        <v>20.8</v>
      </c>
      <c r="L106">
        <f t="shared" si="7"/>
        <v>2.7592125595739016E-2</v>
      </c>
      <c r="N106">
        <v>105</v>
      </c>
      <c r="O106">
        <v>7355.9059999999999</v>
      </c>
      <c r="P106">
        <v>246.14599999999999</v>
      </c>
      <c r="Q106">
        <v>7384.1071380131998</v>
      </c>
      <c r="R106">
        <v>105</v>
      </c>
      <c r="S106">
        <v>13046.813</v>
      </c>
      <c r="T106">
        <v>232.32</v>
      </c>
      <c r="U106">
        <v>12814.493</v>
      </c>
      <c r="V106">
        <v>0.96284626795284867</v>
      </c>
      <c r="X106">
        <v>20.8</v>
      </c>
      <c r="Y106">
        <v>-8.5335895733437001E-2</v>
      </c>
    </row>
    <row r="107" spans="1:25" x14ac:dyDescent="0.25">
      <c r="A107">
        <v>106</v>
      </c>
      <c r="B107">
        <v>3012.4180000000001</v>
      </c>
      <c r="C107">
        <v>235.75899999999999</v>
      </c>
      <c r="D107">
        <f t="shared" si="4"/>
        <v>3578.0218721397709</v>
      </c>
      <c r="E107">
        <v>106</v>
      </c>
      <c r="F107">
        <v>3834.3139999999999</v>
      </c>
      <c r="G107">
        <v>274.55799999999999</v>
      </c>
      <c r="H107">
        <f t="shared" si="5"/>
        <v>3559.7559999999999</v>
      </c>
      <c r="I107">
        <f t="shared" si="6"/>
        <v>0.77603186878773034</v>
      </c>
      <c r="K107">
        <v>21</v>
      </c>
      <c r="L107">
        <f t="shared" si="7"/>
        <v>4.1931525842455186E-2</v>
      </c>
      <c r="N107">
        <v>106</v>
      </c>
      <c r="O107">
        <v>7361.4059999999999</v>
      </c>
      <c r="P107">
        <v>245.53100000000001</v>
      </c>
      <c r="Q107">
        <v>7290.4860219099628</v>
      </c>
      <c r="R107">
        <v>106</v>
      </c>
      <c r="S107">
        <v>13226.387000000001</v>
      </c>
      <c r="T107">
        <v>236.173</v>
      </c>
      <c r="U107">
        <v>12990.214</v>
      </c>
      <c r="V107">
        <v>0.97604946756838873</v>
      </c>
      <c r="X107">
        <v>21</v>
      </c>
      <c r="Y107">
        <v>-9.6932676860863015E-2</v>
      </c>
    </row>
    <row r="108" spans="1:25" x14ac:dyDescent="0.25">
      <c r="A108">
        <v>107</v>
      </c>
      <c r="B108">
        <v>3005.19</v>
      </c>
      <c r="C108">
        <v>236.22800000000001</v>
      </c>
      <c r="D108">
        <f t="shared" si="4"/>
        <v>3541.6467443436381</v>
      </c>
      <c r="E108">
        <v>107</v>
      </c>
      <c r="F108">
        <v>3864.953</v>
      </c>
      <c r="G108">
        <v>278.60500000000002</v>
      </c>
      <c r="H108">
        <f t="shared" si="5"/>
        <v>3586.348</v>
      </c>
      <c r="I108">
        <f t="shared" si="6"/>
        <v>0.78182896259269996</v>
      </c>
      <c r="K108">
        <v>21.2</v>
      </c>
      <c r="L108">
        <f t="shared" si="7"/>
        <v>3.1338971139967212E-2</v>
      </c>
      <c r="N108">
        <v>107</v>
      </c>
      <c r="O108">
        <v>7535.49</v>
      </c>
      <c r="P108">
        <v>256.94799999999998</v>
      </c>
      <c r="Q108">
        <v>7467.1851662980653</v>
      </c>
      <c r="R108">
        <v>107</v>
      </c>
      <c r="S108">
        <v>13199.134</v>
      </c>
      <c r="T108">
        <v>226.387</v>
      </c>
      <c r="U108">
        <v>12972.746999999999</v>
      </c>
      <c r="V108">
        <v>0.97473704453594157</v>
      </c>
      <c r="X108">
        <v>21.2</v>
      </c>
      <c r="Y108">
        <v>-7.5045079402479148E-2</v>
      </c>
    </row>
    <row r="109" spans="1:25" x14ac:dyDescent="0.25">
      <c r="A109">
        <v>108</v>
      </c>
      <c r="B109">
        <v>2879.5439999999999</v>
      </c>
      <c r="C109">
        <v>242.684</v>
      </c>
      <c r="D109">
        <f t="shared" si="4"/>
        <v>3325.370402858799</v>
      </c>
      <c r="E109">
        <v>108</v>
      </c>
      <c r="F109">
        <v>3921.1280000000002</v>
      </c>
      <c r="G109">
        <v>283.75599999999997</v>
      </c>
      <c r="H109">
        <f t="shared" si="5"/>
        <v>3637.3720000000003</v>
      </c>
      <c r="I109">
        <f t="shared" si="6"/>
        <v>0.79295226713183842</v>
      </c>
      <c r="K109">
        <v>21.4</v>
      </c>
      <c r="L109">
        <f t="shared" si="7"/>
        <v>-3.1641398052733881E-2</v>
      </c>
      <c r="N109">
        <v>108</v>
      </c>
      <c r="O109">
        <v>7400.76</v>
      </c>
      <c r="P109">
        <v>248.22900000000001</v>
      </c>
      <c r="Q109">
        <v>7451.5405715997586</v>
      </c>
      <c r="R109">
        <v>108</v>
      </c>
      <c r="S109">
        <v>13010.106</v>
      </c>
      <c r="T109">
        <v>235.18700000000001</v>
      </c>
      <c r="U109">
        <v>12774.919</v>
      </c>
      <c r="V109">
        <v>0.95987278486553751</v>
      </c>
      <c r="X109">
        <v>21.4</v>
      </c>
      <c r="Y109">
        <v>-7.6982964231191095E-2</v>
      </c>
    </row>
    <row r="110" spans="1:25" x14ac:dyDescent="0.25">
      <c r="A110">
        <v>109</v>
      </c>
      <c r="B110">
        <v>2886.8739999999998</v>
      </c>
      <c r="C110">
        <v>235.73400000000001</v>
      </c>
      <c r="D110">
        <f t="shared" si="4"/>
        <v>3509.1357157963894</v>
      </c>
      <c r="E110">
        <v>109</v>
      </c>
      <c r="F110">
        <v>3735.7440000000001</v>
      </c>
      <c r="G110">
        <v>270.18599999999998</v>
      </c>
      <c r="H110">
        <f t="shared" si="5"/>
        <v>3465.558</v>
      </c>
      <c r="I110">
        <f t="shared" si="6"/>
        <v>0.7554965708695397</v>
      </c>
      <c r="K110">
        <v>21.6</v>
      </c>
      <c r="L110">
        <f t="shared" si="7"/>
        <v>2.1871654619432739E-2</v>
      </c>
      <c r="N110">
        <v>109</v>
      </c>
      <c r="O110">
        <v>7346.3440000000001</v>
      </c>
      <c r="P110">
        <v>245.25</v>
      </c>
      <c r="Q110">
        <v>7264.5753810784863</v>
      </c>
      <c r="R110">
        <v>109</v>
      </c>
      <c r="S110">
        <v>13247.787</v>
      </c>
      <c r="T110">
        <v>238.32</v>
      </c>
      <c r="U110">
        <v>13009.467000000001</v>
      </c>
      <c r="V110">
        <v>0.97749608579955072</v>
      </c>
      <c r="X110">
        <v>21.6</v>
      </c>
      <c r="Y110">
        <v>-0.1001422095293546</v>
      </c>
    </row>
    <row r="111" spans="1:25" x14ac:dyDescent="0.25">
      <c r="A111">
        <v>110</v>
      </c>
      <c r="B111">
        <v>2839.9749999999999</v>
      </c>
      <c r="C111">
        <v>226.15199999999999</v>
      </c>
      <c r="D111">
        <f t="shared" si="4"/>
        <v>3396.8286567528871</v>
      </c>
      <c r="E111">
        <v>110</v>
      </c>
      <c r="F111">
        <v>3800.0349999999999</v>
      </c>
      <c r="G111">
        <v>270.291</v>
      </c>
      <c r="H111">
        <f t="shared" si="5"/>
        <v>3529.7439999999997</v>
      </c>
      <c r="I111">
        <f t="shared" si="6"/>
        <v>0.76948921012065952</v>
      </c>
      <c r="K111">
        <v>21.8</v>
      </c>
      <c r="L111">
        <f t="shared" si="7"/>
        <v>-1.0832523715311635E-2</v>
      </c>
      <c r="N111">
        <v>110</v>
      </c>
      <c r="O111">
        <v>7432.125</v>
      </c>
      <c r="P111">
        <v>259.07299999999998</v>
      </c>
      <c r="Q111">
        <v>7358.1517112428965</v>
      </c>
      <c r="R111">
        <v>110</v>
      </c>
      <c r="S111">
        <v>13208.227000000001</v>
      </c>
      <c r="T111">
        <v>234.053</v>
      </c>
      <c r="U111">
        <v>12974.174000000001</v>
      </c>
      <c r="V111">
        <v>0.97484426544779279</v>
      </c>
      <c r="X111">
        <v>21.8</v>
      </c>
      <c r="Y111">
        <v>-8.8550976004347651E-2</v>
      </c>
    </row>
    <row r="112" spans="1:25" x14ac:dyDescent="0.25">
      <c r="A112">
        <v>111</v>
      </c>
      <c r="B112">
        <v>2893.2150000000001</v>
      </c>
      <c r="C112">
        <v>229.77199999999999</v>
      </c>
      <c r="D112">
        <f t="shared" si="4"/>
        <v>3512.4562730025223</v>
      </c>
      <c r="E112">
        <v>111</v>
      </c>
      <c r="F112">
        <v>3755.442</v>
      </c>
      <c r="G112">
        <v>277.09300000000002</v>
      </c>
      <c r="H112">
        <f t="shared" si="5"/>
        <v>3478.3490000000002</v>
      </c>
      <c r="I112">
        <f t="shared" si="6"/>
        <v>0.75828502705408274</v>
      </c>
      <c r="K112">
        <v>22</v>
      </c>
      <c r="L112">
        <f t="shared" si="7"/>
        <v>2.2838611602947246E-2</v>
      </c>
      <c r="N112">
        <v>111</v>
      </c>
      <c r="O112">
        <v>7305.9790000000003</v>
      </c>
      <c r="P112">
        <v>252.32300000000001</v>
      </c>
      <c r="Q112">
        <v>7226.7475095801028</v>
      </c>
      <c r="R112">
        <v>111</v>
      </c>
      <c r="S112">
        <v>13229.894</v>
      </c>
      <c r="T112">
        <v>239.69300000000001</v>
      </c>
      <c r="U112">
        <v>12990.200999999999</v>
      </c>
      <c r="V112">
        <v>0.97604849078362776</v>
      </c>
      <c r="X112">
        <v>22</v>
      </c>
      <c r="Y112">
        <v>-0.1048279210925388</v>
      </c>
    </row>
    <row r="113" spans="1:25" x14ac:dyDescent="0.25">
      <c r="A113">
        <v>112</v>
      </c>
      <c r="B113">
        <v>2928.5949999999998</v>
      </c>
      <c r="C113">
        <v>231.886</v>
      </c>
      <c r="D113">
        <f t="shared" si="4"/>
        <v>3707.5088617663127</v>
      </c>
      <c r="E113">
        <v>112</v>
      </c>
      <c r="F113">
        <v>3608.7669999999998</v>
      </c>
      <c r="G113">
        <v>272.25599999999997</v>
      </c>
      <c r="H113">
        <f t="shared" si="5"/>
        <v>3336.511</v>
      </c>
      <c r="I113">
        <f t="shared" si="6"/>
        <v>0.7273641414076748</v>
      </c>
      <c r="K113">
        <v>22.2</v>
      </c>
      <c r="L113">
        <f t="shared" si="7"/>
        <v>7.9638555452546542E-2</v>
      </c>
      <c r="N113">
        <v>112</v>
      </c>
      <c r="O113">
        <v>7307.0309999999999</v>
      </c>
      <c r="P113">
        <v>250.667</v>
      </c>
      <c r="Q113">
        <v>7305.2013269365116</v>
      </c>
      <c r="R113">
        <v>112</v>
      </c>
      <c r="S113">
        <v>13092.187</v>
      </c>
      <c r="T113">
        <v>236.56</v>
      </c>
      <c r="U113">
        <v>12855.627</v>
      </c>
      <c r="V113">
        <v>0.96593696521148942</v>
      </c>
      <c r="X113">
        <v>22.2</v>
      </c>
      <c r="Y113">
        <v>-9.5109902483466999E-2</v>
      </c>
    </row>
    <row r="114" spans="1:25" x14ac:dyDescent="0.25">
      <c r="A114">
        <v>113</v>
      </c>
      <c r="B114">
        <v>2949.0129999999999</v>
      </c>
      <c r="C114">
        <v>229.96199999999999</v>
      </c>
      <c r="D114">
        <f t="shared" si="4"/>
        <v>3672.527240774135</v>
      </c>
      <c r="E114">
        <v>113</v>
      </c>
      <c r="F114">
        <v>3679.0929999999998</v>
      </c>
      <c r="G114">
        <v>282.89499999999998</v>
      </c>
      <c r="H114">
        <f t="shared" si="5"/>
        <v>3396.1979999999999</v>
      </c>
      <c r="I114">
        <f t="shared" si="6"/>
        <v>0.74037599226271467</v>
      </c>
      <c r="K114">
        <v>22.4</v>
      </c>
      <c r="L114">
        <f t="shared" si="7"/>
        <v>6.9451794432266664E-2</v>
      </c>
      <c r="N114">
        <v>113</v>
      </c>
      <c r="O114">
        <v>7163.4480000000003</v>
      </c>
      <c r="P114">
        <v>256.61500000000001</v>
      </c>
      <c r="Q114">
        <v>7116.0266428868117</v>
      </c>
      <c r="R114">
        <v>113</v>
      </c>
      <c r="S114">
        <v>13153.92</v>
      </c>
      <c r="T114">
        <v>236.2</v>
      </c>
      <c r="U114">
        <v>12917.72</v>
      </c>
      <c r="V114">
        <v>0.97060246491686175</v>
      </c>
      <c r="X114">
        <v>22.4</v>
      </c>
      <c r="Y114">
        <v>-0.1185428361749986</v>
      </c>
    </row>
    <row r="115" spans="1:25" x14ac:dyDescent="0.25">
      <c r="A115">
        <v>114</v>
      </c>
      <c r="B115">
        <v>3017.7089999999998</v>
      </c>
      <c r="C115">
        <v>239.02500000000001</v>
      </c>
      <c r="D115">
        <f t="shared" si="4"/>
        <v>3644.7067711613895</v>
      </c>
      <c r="E115">
        <v>114</v>
      </c>
      <c r="F115">
        <v>3776.3020000000001</v>
      </c>
      <c r="G115">
        <v>279.12799999999999</v>
      </c>
      <c r="H115">
        <f t="shared" si="5"/>
        <v>3497.174</v>
      </c>
      <c r="I115">
        <f t="shared" si="6"/>
        <v>0.76238890381696445</v>
      </c>
      <c r="K115">
        <v>22.6</v>
      </c>
      <c r="L115">
        <f t="shared" si="7"/>
        <v>6.1350383823525367E-2</v>
      </c>
      <c r="N115">
        <v>114</v>
      </c>
      <c r="O115">
        <v>7095.6559999999999</v>
      </c>
      <c r="P115">
        <v>258.02100000000002</v>
      </c>
      <c r="Q115">
        <v>7150.1738371002966</v>
      </c>
      <c r="R115">
        <v>114</v>
      </c>
      <c r="S115">
        <v>12965.28</v>
      </c>
      <c r="T115">
        <v>238.053</v>
      </c>
      <c r="U115">
        <v>12727.227000000001</v>
      </c>
      <c r="V115">
        <v>0.95628933726357568</v>
      </c>
      <c r="X115">
        <v>22.6</v>
      </c>
      <c r="Y115">
        <v>-0.1143130474917189</v>
      </c>
    </row>
    <row r="116" spans="1:25" x14ac:dyDescent="0.25">
      <c r="A116">
        <v>115</v>
      </c>
      <c r="B116">
        <v>3013.5949999999998</v>
      </c>
      <c r="C116">
        <v>232.797</v>
      </c>
      <c r="D116">
        <f t="shared" si="4"/>
        <v>3792.7013078341311</v>
      </c>
      <c r="E116">
        <v>115</v>
      </c>
      <c r="F116">
        <v>3631.2330000000002</v>
      </c>
      <c r="G116">
        <v>267.96499999999997</v>
      </c>
      <c r="H116">
        <f t="shared" si="5"/>
        <v>3363.268</v>
      </c>
      <c r="I116">
        <f t="shared" si="6"/>
        <v>0.73319720544721956</v>
      </c>
      <c r="K116">
        <v>22.8</v>
      </c>
      <c r="L116">
        <f t="shared" si="7"/>
        <v>0.10444687091111272</v>
      </c>
      <c r="N116">
        <v>115</v>
      </c>
      <c r="O116">
        <v>7111.7079999999996</v>
      </c>
      <c r="P116">
        <v>254.02099999999999</v>
      </c>
      <c r="Q116">
        <v>7150.9826721289764</v>
      </c>
      <c r="R116">
        <v>115</v>
      </c>
      <c r="S116">
        <v>12993.627</v>
      </c>
      <c r="T116">
        <v>230.52</v>
      </c>
      <c r="U116">
        <v>12763.107</v>
      </c>
      <c r="V116">
        <v>0.95898526320416089</v>
      </c>
      <c r="X116">
        <v>22.8</v>
      </c>
      <c r="Y116">
        <v>-0.11421285767144961</v>
      </c>
    </row>
    <row r="117" spans="1:25" x14ac:dyDescent="0.25">
      <c r="A117">
        <v>116</v>
      </c>
      <c r="B117">
        <v>3075.1770000000001</v>
      </c>
      <c r="C117">
        <v>232.45599999999999</v>
      </c>
      <c r="D117">
        <f t="shared" si="4"/>
        <v>3761.7330008473527</v>
      </c>
      <c r="E117">
        <v>116</v>
      </c>
      <c r="F117">
        <v>3732.14</v>
      </c>
      <c r="G117">
        <v>265.67399999999998</v>
      </c>
      <c r="H117">
        <f t="shared" si="5"/>
        <v>3466.4659999999999</v>
      </c>
      <c r="I117">
        <f t="shared" si="6"/>
        <v>0.75569451616041339</v>
      </c>
      <c r="K117">
        <v>23</v>
      </c>
      <c r="L117">
        <f t="shared" si="7"/>
        <v>9.5428799891833324E-2</v>
      </c>
      <c r="N117">
        <v>116</v>
      </c>
      <c r="O117">
        <v>7023.5619999999999</v>
      </c>
      <c r="P117">
        <v>251.67699999999999</v>
      </c>
      <c r="Q117">
        <v>7051.1981102875661</v>
      </c>
      <c r="R117">
        <v>116</v>
      </c>
      <c r="S117">
        <v>13016.387000000001</v>
      </c>
      <c r="T117">
        <v>234.613</v>
      </c>
      <c r="U117">
        <v>12781.773999999999</v>
      </c>
      <c r="V117">
        <v>0.96038785098378487</v>
      </c>
      <c r="X117">
        <v>23</v>
      </c>
      <c r="Y117">
        <v>-0.1265731004429084</v>
      </c>
    </row>
    <row r="118" spans="1:25" x14ac:dyDescent="0.25">
      <c r="A118">
        <v>117</v>
      </c>
      <c r="B118">
        <v>3015.114</v>
      </c>
      <c r="C118">
        <v>232.27799999999999</v>
      </c>
      <c r="D118">
        <f t="shared" si="4"/>
        <v>3627.7051032206018</v>
      </c>
      <c r="E118">
        <v>117</v>
      </c>
      <c r="F118">
        <v>3789.4070000000002</v>
      </c>
      <c r="G118">
        <v>270.59300000000002</v>
      </c>
      <c r="H118">
        <f t="shared" si="5"/>
        <v>3518.8140000000003</v>
      </c>
      <c r="I118">
        <f t="shared" si="6"/>
        <v>0.76710645458183901</v>
      </c>
      <c r="K118">
        <v>23.2</v>
      </c>
      <c r="L118">
        <f t="shared" si="7"/>
        <v>5.6399443205373753E-2</v>
      </c>
      <c r="N118">
        <v>117</v>
      </c>
      <c r="O118">
        <v>6846.49</v>
      </c>
      <c r="P118">
        <v>261.33300000000003</v>
      </c>
      <c r="Q118">
        <v>6919.6832314728754</v>
      </c>
      <c r="R118">
        <v>117</v>
      </c>
      <c r="S118">
        <v>12896.88</v>
      </c>
      <c r="T118">
        <v>231.32</v>
      </c>
      <c r="U118">
        <v>12665.56</v>
      </c>
      <c r="V118">
        <v>0.95165584604345099</v>
      </c>
      <c r="X118">
        <v>23.2</v>
      </c>
      <c r="Y118">
        <v>-0.14286375503126139</v>
      </c>
    </row>
    <row r="119" spans="1:25" x14ac:dyDescent="0.25">
      <c r="A119">
        <v>118</v>
      </c>
      <c r="B119">
        <v>3035.0889999999999</v>
      </c>
      <c r="C119">
        <v>233.35400000000001</v>
      </c>
      <c r="D119">
        <f t="shared" si="4"/>
        <v>3644.104630721386</v>
      </c>
      <c r="E119">
        <v>118</v>
      </c>
      <c r="F119">
        <v>3797.8490000000002</v>
      </c>
      <c r="G119">
        <v>271.08100000000002</v>
      </c>
      <c r="H119">
        <f t="shared" si="5"/>
        <v>3526.768</v>
      </c>
      <c r="I119">
        <f t="shared" si="6"/>
        <v>0.76884043788977852</v>
      </c>
      <c r="K119">
        <v>23.4</v>
      </c>
      <c r="L119">
        <f t="shared" si="7"/>
        <v>6.117503858253915E-2</v>
      </c>
      <c r="N119">
        <v>118</v>
      </c>
      <c r="O119">
        <v>6889.9170000000004</v>
      </c>
      <c r="P119">
        <v>268.59399999999999</v>
      </c>
      <c r="Q119">
        <v>6885.1253994232729</v>
      </c>
      <c r="R119">
        <v>118</v>
      </c>
      <c r="S119">
        <v>13038.64</v>
      </c>
      <c r="T119">
        <v>239.6</v>
      </c>
      <c r="U119">
        <v>12799.04</v>
      </c>
      <c r="V119">
        <v>0.96168517142107968</v>
      </c>
      <c r="X119">
        <v>23.4</v>
      </c>
      <c r="Y119">
        <v>-0.14714440913151439</v>
      </c>
    </row>
    <row r="120" spans="1:25" x14ac:dyDescent="0.25">
      <c r="A120">
        <v>119</v>
      </c>
      <c r="B120">
        <v>3028.0889999999999</v>
      </c>
      <c r="C120">
        <v>228.74700000000001</v>
      </c>
      <c r="D120">
        <f t="shared" si="4"/>
        <v>3552.0009691624309</v>
      </c>
      <c r="E120">
        <v>119</v>
      </c>
      <c r="F120">
        <v>3896.36</v>
      </c>
      <c r="G120">
        <v>281.233</v>
      </c>
      <c r="H120">
        <f t="shared" si="5"/>
        <v>3615.127</v>
      </c>
      <c r="I120">
        <f t="shared" si="6"/>
        <v>0.78810282550685529</v>
      </c>
      <c r="K120">
        <v>23.6</v>
      </c>
      <c r="L120">
        <f t="shared" si="7"/>
        <v>3.4354154850375546E-2</v>
      </c>
      <c r="N120">
        <v>119</v>
      </c>
      <c r="O120">
        <v>7056.4690000000001</v>
      </c>
      <c r="P120">
        <v>274.52100000000002</v>
      </c>
      <c r="Q120">
        <v>6986.4862112469036</v>
      </c>
      <c r="R120">
        <v>119</v>
      </c>
      <c r="S120">
        <v>13145.974</v>
      </c>
      <c r="T120">
        <v>226.64</v>
      </c>
      <c r="U120">
        <v>12919.334000000001</v>
      </c>
      <c r="V120">
        <v>0.97072373650181465</v>
      </c>
      <c r="X120">
        <v>23.6</v>
      </c>
      <c r="Y120">
        <v>-0.13458891739479259</v>
      </c>
    </row>
    <row r="121" spans="1:25" x14ac:dyDescent="0.25">
      <c r="A121">
        <v>120</v>
      </c>
      <c r="B121">
        <v>3042.62</v>
      </c>
      <c r="C121">
        <v>224.58199999999999</v>
      </c>
      <c r="D121">
        <f t="shared" si="4"/>
        <v>3580.8715172463926</v>
      </c>
      <c r="E121">
        <v>120</v>
      </c>
      <c r="F121">
        <v>3885.57</v>
      </c>
      <c r="G121">
        <v>275.64</v>
      </c>
      <c r="H121">
        <f t="shared" si="5"/>
        <v>3609.9300000000003</v>
      </c>
      <c r="I121">
        <f t="shared" si="6"/>
        <v>0.78696987211845182</v>
      </c>
      <c r="K121">
        <v>23.8</v>
      </c>
      <c r="L121">
        <f t="shared" si="7"/>
        <v>4.2761351701590074E-2</v>
      </c>
      <c r="N121">
        <v>120</v>
      </c>
      <c r="O121">
        <v>7208.01</v>
      </c>
      <c r="P121">
        <v>269.18799999999999</v>
      </c>
      <c r="Q121">
        <v>7251.9062249918861</v>
      </c>
      <c r="R121">
        <v>120</v>
      </c>
      <c r="S121">
        <v>12972.88</v>
      </c>
      <c r="T121">
        <v>238.49299999999999</v>
      </c>
      <c r="U121">
        <v>12734.387000000001</v>
      </c>
      <c r="V121">
        <v>0.95682732025506356</v>
      </c>
      <c r="X121">
        <v>23.8</v>
      </c>
      <c r="Y121">
        <v>-0.1017115288914896</v>
      </c>
    </row>
    <row r="122" spans="1:25" x14ac:dyDescent="0.25">
      <c r="A122">
        <v>121</v>
      </c>
      <c r="B122">
        <v>2966.8609999999999</v>
      </c>
      <c r="C122">
        <v>233.94900000000001</v>
      </c>
      <c r="D122">
        <f t="shared" si="4"/>
        <v>3475.1646972435283</v>
      </c>
      <c r="E122">
        <v>121</v>
      </c>
      <c r="F122">
        <v>3877.5120000000002</v>
      </c>
      <c r="G122">
        <v>270.14</v>
      </c>
      <c r="H122">
        <f t="shared" si="5"/>
        <v>3607.3720000000003</v>
      </c>
      <c r="I122">
        <f t="shared" si="6"/>
        <v>0.78641222448182757</v>
      </c>
      <c r="K122">
        <v>24</v>
      </c>
      <c r="L122">
        <f t="shared" si="7"/>
        <v>1.1979184293633056E-2</v>
      </c>
      <c r="N122">
        <v>121</v>
      </c>
      <c r="O122">
        <v>7485.5</v>
      </c>
      <c r="P122">
        <v>271.46899999999999</v>
      </c>
      <c r="Q122">
        <v>7525.7040221959187</v>
      </c>
      <c r="R122">
        <v>121</v>
      </c>
      <c r="S122">
        <v>12987.08</v>
      </c>
      <c r="T122">
        <v>229.29300000000001</v>
      </c>
      <c r="U122">
        <v>12757.787</v>
      </c>
      <c r="V122">
        <v>0.95858553282501058</v>
      </c>
      <c r="X122">
        <v>24</v>
      </c>
      <c r="Y122">
        <v>-6.7796390304108903E-2</v>
      </c>
    </row>
    <row r="123" spans="1:25" x14ac:dyDescent="0.25">
      <c r="A123">
        <v>122</v>
      </c>
      <c r="B123">
        <v>3050.76</v>
      </c>
      <c r="C123">
        <v>230.785</v>
      </c>
      <c r="D123">
        <f t="shared" si="4"/>
        <v>3556.2418464162224</v>
      </c>
      <c r="E123">
        <v>122</v>
      </c>
      <c r="F123">
        <v>3913.8719999999998</v>
      </c>
      <c r="G123">
        <v>276.44200000000001</v>
      </c>
      <c r="H123">
        <f t="shared" si="5"/>
        <v>3637.43</v>
      </c>
      <c r="I123">
        <f t="shared" si="6"/>
        <v>0.79296491121429502</v>
      </c>
      <c r="K123">
        <v>24.2</v>
      </c>
      <c r="L123">
        <f t="shared" si="7"/>
        <v>3.5589112004315748E-2</v>
      </c>
      <c r="N123">
        <v>122</v>
      </c>
      <c r="O123">
        <v>7593.6350000000002</v>
      </c>
      <c r="P123">
        <v>273.32299999999998</v>
      </c>
      <c r="Q123">
        <v>7554.4586928471008</v>
      </c>
      <c r="R123">
        <v>122</v>
      </c>
      <c r="S123">
        <v>13130.653</v>
      </c>
      <c r="T123">
        <v>234.18700000000001</v>
      </c>
      <c r="U123">
        <v>12896.466</v>
      </c>
      <c r="V123">
        <v>0.96900549696978266</v>
      </c>
      <c r="X123">
        <v>24.2</v>
      </c>
      <c r="Y123">
        <v>-6.4234569682730419E-2</v>
      </c>
    </row>
    <row r="124" spans="1:25" x14ac:dyDescent="0.25">
      <c r="A124">
        <v>123</v>
      </c>
      <c r="B124">
        <v>3055.5059999999999</v>
      </c>
      <c r="C124">
        <v>226.595</v>
      </c>
      <c r="D124">
        <f t="shared" si="4"/>
        <v>3560.1809910677471</v>
      </c>
      <c r="E124">
        <v>123</v>
      </c>
      <c r="F124">
        <v>3920.605</v>
      </c>
      <c r="G124">
        <v>275.68599999999998</v>
      </c>
      <c r="H124">
        <f t="shared" si="5"/>
        <v>3644.9189999999999</v>
      </c>
      <c r="I124">
        <f t="shared" si="6"/>
        <v>0.79459752386115934</v>
      </c>
      <c r="K124">
        <v>24.4</v>
      </c>
      <c r="L124">
        <f t="shared" si="7"/>
        <v>3.6736203649907824E-2</v>
      </c>
      <c r="N124">
        <v>123</v>
      </c>
      <c r="O124">
        <v>7632.3959999999997</v>
      </c>
      <c r="P124">
        <v>268.28100000000001</v>
      </c>
      <c r="Q124">
        <v>7553.819607293477</v>
      </c>
      <c r="R124">
        <v>123</v>
      </c>
      <c r="S124">
        <v>13209.16</v>
      </c>
      <c r="T124">
        <v>234.42699999999999</v>
      </c>
      <c r="U124">
        <v>12974.733</v>
      </c>
      <c r="V124">
        <v>0.97488626719251925</v>
      </c>
      <c r="X124">
        <v>24.4</v>
      </c>
      <c r="Y124">
        <v>-6.4313732756143285E-2</v>
      </c>
    </row>
    <row r="125" spans="1:25" x14ac:dyDescent="0.25">
      <c r="A125">
        <v>124</v>
      </c>
      <c r="B125">
        <v>3173.114</v>
      </c>
      <c r="C125">
        <v>228.72200000000001</v>
      </c>
      <c r="D125">
        <f t="shared" si="4"/>
        <v>3881.0942459348335</v>
      </c>
      <c r="E125">
        <v>124</v>
      </c>
      <c r="F125">
        <v>3760.4650000000001</v>
      </c>
      <c r="G125">
        <v>280.44200000000001</v>
      </c>
      <c r="H125">
        <f t="shared" si="5"/>
        <v>3480.0230000000001</v>
      </c>
      <c r="I125">
        <f t="shared" si="6"/>
        <v>0.75864996143395336</v>
      </c>
      <c r="K125">
        <v>24.6</v>
      </c>
      <c r="L125">
        <f t="shared" si="7"/>
        <v>0.13018717998694412</v>
      </c>
      <c r="N125">
        <v>124</v>
      </c>
      <c r="O125">
        <v>7685.1459999999997</v>
      </c>
      <c r="P125">
        <v>262.68799999999999</v>
      </c>
      <c r="Q125">
        <v>7620.8313472650689</v>
      </c>
      <c r="R125">
        <v>124</v>
      </c>
      <c r="S125">
        <v>13203.813</v>
      </c>
      <c r="T125">
        <v>241.28</v>
      </c>
      <c r="U125">
        <v>12962.532999999999</v>
      </c>
      <c r="V125">
        <v>0.97396959226288871</v>
      </c>
      <c r="X125">
        <v>24.6</v>
      </c>
      <c r="Y125">
        <v>-5.601303614234094E-2</v>
      </c>
    </row>
    <row r="126" spans="1:25" x14ac:dyDescent="0.25">
      <c r="A126">
        <v>125</v>
      </c>
      <c r="B126">
        <v>3127.9369999999999</v>
      </c>
      <c r="C126">
        <v>236.304</v>
      </c>
      <c r="D126">
        <f t="shared" si="4"/>
        <v>3656.789922929865</v>
      </c>
      <c r="E126">
        <v>125</v>
      </c>
      <c r="F126">
        <v>3914.163</v>
      </c>
      <c r="G126">
        <v>286.86</v>
      </c>
      <c r="H126">
        <f t="shared" si="5"/>
        <v>3627.3029999999999</v>
      </c>
      <c r="I126">
        <f t="shared" si="6"/>
        <v>0.79075721081707306</v>
      </c>
      <c r="K126">
        <v>24.8</v>
      </c>
      <c r="L126">
        <f t="shared" si="7"/>
        <v>6.4869036645953351E-2</v>
      </c>
      <c r="N126">
        <v>125</v>
      </c>
      <c r="O126">
        <v>7712.5</v>
      </c>
      <c r="P126">
        <v>270.06200000000001</v>
      </c>
      <c r="Q126">
        <v>7570.1282027059369</v>
      </c>
      <c r="R126">
        <v>125</v>
      </c>
      <c r="S126">
        <v>13337.72</v>
      </c>
      <c r="T126">
        <v>253.24</v>
      </c>
      <c r="U126">
        <v>13084.48</v>
      </c>
      <c r="V126">
        <v>0.98313235928285947</v>
      </c>
      <c r="X126">
        <v>24.8</v>
      </c>
      <c r="Y126">
        <v>-6.2293598630787539E-2</v>
      </c>
    </row>
    <row r="127" spans="1:25" x14ac:dyDescent="0.25">
      <c r="A127">
        <v>126</v>
      </c>
      <c r="B127">
        <v>3161.6579999999999</v>
      </c>
      <c r="C127">
        <v>225.87299999999999</v>
      </c>
      <c r="D127">
        <f t="shared" si="4"/>
        <v>3870.9125835321779</v>
      </c>
      <c r="E127">
        <v>126</v>
      </c>
      <c r="F127">
        <v>3769.93</v>
      </c>
      <c r="G127">
        <v>290.95299999999997</v>
      </c>
      <c r="H127">
        <f t="shared" si="5"/>
        <v>3478.9769999999999</v>
      </c>
      <c r="I127">
        <f t="shared" si="6"/>
        <v>0.75842193194688956</v>
      </c>
      <c r="K127">
        <v>25</v>
      </c>
      <c r="L127">
        <f t="shared" si="7"/>
        <v>0.12722224700947538</v>
      </c>
      <c r="N127">
        <v>126</v>
      </c>
      <c r="O127">
        <v>7664.8019999999997</v>
      </c>
      <c r="P127">
        <v>265.32299999999998</v>
      </c>
      <c r="Q127">
        <v>7698.2298180747266</v>
      </c>
      <c r="R127">
        <v>126</v>
      </c>
      <c r="S127">
        <v>13037.12</v>
      </c>
      <c r="T127">
        <v>244.64</v>
      </c>
      <c r="U127">
        <v>12792.48</v>
      </c>
      <c r="V127">
        <v>0.96119227080318026</v>
      </c>
      <c r="X127">
        <v>25</v>
      </c>
      <c r="Y127">
        <v>-4.6425742560118437E-2</v>
      </c>
    </row>
    <row r="128" spans="1:25" x14ac:dyDescent="0.25">
      <c r="A128">
        <v>127</v>
      </c>
      <c r="B128">
        <v>3055.2280000000001</v>
      </c>
      <c r="C128">
        <v>228.82300000000001</v>
      </c>
      <c r="D128">
        <f t="shared" si="4"/>
        <v>4025.0685949328263</v>
      </c>
      <c r="E128">
        <v>127</v>
      </c>
      <c r="F128">
        <v>3501.942</v>
      </c>
      <c r="G128">
        <v>280.86</v>
      </c>
      <c r="H128">
        <f t="shared" si="5"/>
        <v>3221.0819999999999</v>
      </c>
      <c r="I128">
        <f t="shared" si="6"/>
        <v>0.70220045530607156</v>
      </c>
      <c r="K128">
        <v>25.2</v>
      </c>
      <c r="L128">
        <f t="shared" si="7"/>
        <v>0.17211297543881518</v>
      </c>
      <c r="N128">
        <v>127</v>
      </c>
      <c r="O128">
        <v>7640.9380000000001</v>
      </c>
      <c r="P128">
        <v>264.66699999999997</v>
      </c>
      <c r="Q128">
        <v>7496.2260526531754</v>
      </c>
      <c r="R128">
        <v>127</v>
      </c>
      <c r="S128">
        <v>13338.56</v>
      </c>
      <c r="T128">
        <v>242.56</v>
      </c>
      <c r="U128">
        <v>13096</v>
      </c>
      <c r="V128">
        <v>0.98399794085575643</v>
      </c>
      <c r="X128">
        <v>25.2</v>
      </c>
      <c r="Y128">
        <v>-7.1447805445231161E-2</v>
      </c>
    </row>
    <row r="129" spans="1:25" x14ac:dyDescent="0.25">
      <c r="A129">
        <v>128</v>
      </c>
      <c r="B129">
        <v>3017.8229999999999</v>
      </c>
      <c r="C129">
        <v>235.506</v>
      </c>
      <c r="D129">
        <f t="shared" si="4"/>
        <v>3959.1967058697492</v>
      </c>
      <c r="E129">
        <v>128</v>
      </c>
      <c r="F129">
        <v>3501.395</v>
      </c>
      <c r="G129">
        <v>277.80200000000002</v>
      </c>
      <c r="H129">
        <f t="shared" si="5"/>
        <v>3223.5929999999998</v>
      </c>
      <c r="I129">
        <f t="shared" si="6"/>
        <v>0.70274785687587749</v>
      </c>
      <c r="K129">
        <v>25.4</v>
      </c>
      <c r="L129">
        <f t="shared" si="7"/>
        <v>0.15293086858361823</v>
      </c>
      <c r="N129">
        <v>128</v>
      </c>
      <c r="O129">
        <v>7491.9269999999997</v>
      </c>
      <c r="P129">
        <v>270.21899999999999</v>
      </c>
      <c r="Q129">
        <v>7261.2074069418268</v>
      </c>
      <c r="R129">
        <v>128</v>
      </c>
      <c r="S129">
        <v>13475.866</v>
      </c>
      <c r="T129">
        <v>239.29300000000001</v>
      </c>
      <c r="U129">
        <v>13236.573</v>
      </c>
      <c r="V129">
        <v>0.99456021502648928</v>
      </c>
      <c r="X129">
        <v>25.4</v>
      </c>
      <c r="Y129">
        <v>-0.1005593980924839</v>
      </c>
    </row>
    <row r="130" spans="1:25" x14ac:dyDescent="0.25">
      <c r="A130">
        <v>129</v>
      </c>
      <c r="B130">
        <v>2880.848</v>
      </c>
      <c r="C130">
        <v>239.43</v>
      </c>
      <c r="D130">
        <f t="shared" ref="D130:D193" si="8">(B130-C130)/I130</f>
        <v>3703.9478906243808</v>
      </c>
      <c r="E130">
        <v>129</v>
      </c>
      <c r="F130">
        <v>3547.43</v>
      </c>
      <c r="G130">
        <v>276.18599999999998</v>
      </c>
      <c r="H130">
        <f t="shared" ref="H130:H193" si="9">F130-G130</f>
        <v>3271.2439999999997</v>
      </c>
      <c r="I130">
        <f t="shared" ref="I130:I193" si="10">H130/AVERAGE(H:H)</f>
        <v>0.71313584261973295</v>
      </c>
      <c r="K130">
        <v>25.6</v>
      </c>
      <c r="L130">
        <f t="shared" ref="L130:L193" si="11">(D130-$J$2)/$J$2</f>
        <v>7.8601589154412857E-2</v>
      </c>
      <c r="N130">
        <v>129</v>
      </c>
      <c r="O130">
        <v>7664.6040000000003</v>
      </c>
      <c r="P130">
        <v>274.875</v>
      </c>
      <c r="Q130">
        <v>7497.5064911732534</v>
      </c>
      <c r="R130">
        <v>129</v>
      </c>
      <c r="S130">
        <v>13358.44</v>
      </c>
      <c r="T130">
        <v>240.78700000000001</v>
      </c>
      <c r="U130">
        <v>13117.653</v>
      </c>
      <c r="V130">
        <v>0.98562488858127184</v>
      </c>
      <c r="X130">
        <v>25.6</v>
      </c>
      <c r="Y130">
        <v>-7.1289198435589285E-2</v>
      </c>
    </row>
    <row r="131" spans="1:25" x14ac:dyDescent="0.25">
      <c r="A131">
        <v>130</v>
      </c>
      <c r="B131">
        <v>2846.57</v>
      </c>
      <c r="C131">
        <v>234.44300000000001</v>
      </c>
      <c r="D131">
        <f t="shared" si="8"/>
        <v>3526.0094415378735</v>
      </c>
      <c r="E131">
        <v>130</v>
      </c>
      <c r="F131">
        <v>3682.2669999999998</v>
      </c>
      <c r="G131">
        <v>284.04700000000003</v>
      </c>
      <c r="H131">
        <f t="shared" si="9"/>
        <v>3398.22</v>
      </c>
      <c r="I131">
        <f t="shared" si="10"/>
        <v>0.74081679113732535</v>
      </c>
      <c r="K131">
        <v>25.8</v>
      </c>
      <c r="L131">
        <f t="shared" si="11"/>
        <v>2.6785338055905841E-2</v>
      </c>
      <c r="N131">
        <v>130</v>
      </c>
      <c r="O131">
        <v>7484.3850000000002</v>
      </c>
      <c r="P131">
        <v>270.33300000000003</v>
      </c>
      <c r="Q131">
        <v>7297.37125201659</v>
      </c>
      <c r="R131">
        <v>130</v>
      </c>
      <c r="S131">
        <v>13402.866</v>
      </c>
      <c r="T131">
        <v>245.85300000000001</v>
      </c>
      <c r="U131">
        <v>13157.013000000001</v>
      </c>
      <c r="V131">
        <v>0.98858229228866978</v>
      </c>
      <c r="X131">
        <v>25.8</v>
      </c>
      <c r="Y131">
        <v>-9.6079808299987579E-2</v>
      </c>
    </row>
    <row r="132" spans="1:25" x14ac:dyDescent="0.25">
      <c r="A132">
        <v>131</v>
      </c>
      <c r="B132">
        <v>2841.5189999999998</v>
      </c>
      <c r="C132">
        <v>234.114</v>
      </c>
      <c r="D132">
        <f t="shared" si="8"/>
        <v>3631.1475788506214</v>
      </c>
      <c r="E132">
        <v>131</v>
      </c>
      <c r="F132">
        <v>3574.6280000000002</v>
      </c>
      <c r="G132">
        <v>280.767</v>
      </c>
      <c r="H132">
        <f t="shared" si="9"/>
        <v>3293.8610000000003</v>
      </c>
      <c r="I132">
        <f t="shared" si="10"/>
        <v>0.71806638077357621</v>
      </c>
      <c r="K132">
        <v>26</v>
      </c>
      <c r="L132">
        <f t="shared" si="11"/>
        <v>5.740190322770914E-2</v>
      </c>
      <c r="N132">
        <v>131</v>
      </c>
      <c r="O132">
        <v>7676.9690000000001</v>
      </c>
      <c r="P132">
        <v>274.49</v>
      </c>
      <c r="Q132">
        <v>7464.9165193193821</v>
      </c>
      <c r="R132">
        <v>131</v>
      </c>
      <c r="S132">
        <v>13436.026</v>
      </c>
      <c r="T132">
        <v>238.37299999999999</v>
      </c>
      <c r="U132">
        <v>13197.653</v>
      </c>
      <c r="V132">
        <v>0.99163587172638945</v>
      </c>
      <c r="X132">
        <v>26</v>
      </c>
      <c r="Y132">
        <v>-7.532609509169795E-2</v>
      </c>
    </row>
    <row r="133" spans="1:25" x14ac:dyDescent="0.25">
      <c r="A133">
        <v>132</v>
      </c>
      <c r="B133">
        <v>2843.7089999999998</v>
      </c>
      <c r="C133">
        <v>232.43</v>
      </c>
      <c r="D133">
        <f t="shared" si="8"/>
        <v>3608.6701124313076</v>
      </c>
      <c r="E133">
        <v>132</v>
      </c>
      <c r="F133">
        <v>3596.1280000000002</v>
      </c>
      <c r="G133">
        <v>276.82600000000002</v>
      </c>
      <c r="H133">
        <f t="shared" si="9"/>
        <v>3319.3020000000001</v>
      </c>
      <c r="I133">
        <f t="shared" si="10"/>
        <v>0.723612554942207</v>
      </c>
      <c r="K133">
        <v>26.2</v>
      </c>
      <c r="L133">
        <f t="shared" si="11"/>
        <v>5.0856392406294797E-2</v>
      </c>
      <c r="N133">
        <v>132</v>
      </c>
      <c r="O133">
        <v>7706.3230000000003</v>
      </c>
      <c r="P133">
        <v>260.81200000000001</v>
      </c>
      <c r="Q133">
        <v>7607.4483965727677</v>
      </c>
      <c r="R133">
        <v>132</v>
      </c>
      <c r="S133">
        <v>13258.68</v>
      </c>
      <c r="T133">
        <v>233.01300000000001</v>
      </c>
      <c r="U133">
        <v>13025.666999999999</v>
      </c>
      <c r="V133">
        <v>0.9787133098864369</v>
      </c>
      <c r="X133">
        <v>26.2</v>
      </c>
      <c r="Y133">
        <v>-5.7670772735083663E-2</v>
      </c>
    </row>
    <row r="134" spans="1:25" x14ac:dyDescent="0.25">
      <c r="A134">
        <v>133</v>
      </c>
      <c r="B134">
        <v>2853.4050000000002</v>
      </c>
      <c r="C134">
        <v>232.36699999999999</v>
      </c>
      <c r="D134">
        <f t="shared" si="8"/>
        <v>3664.6355779439427</v>
      </c>
      <c r="E134">
        <v>133</v>
      </c>
      <c r="F134">
        <v>3564.884</v>
      </c>
      <c r="G134">
        <v>284.05799999999999</v>
      </c>
      <c r="H134">
        <f t="shared" si="9"/>
        <v>3280.826</v>
      </c>
      <c r="I134">
        <f t="shared" si="10"/>
        <v>0.71522473224214644</v>
      </c>
      <c r="K134">
        <v>26.4</v>
      </c>
      <c r="L134">
        <f t="shared" si="11"/>
        <v>6.7153716726783261E-2</v>
      </c>
      <c r="N134">
        <v>133</v>
      </c>
      <c r="O134">
        <v>7722.6880000000001</v>
      </c>
      <c r="P134">
        <v>258.32299999999998</v>
      </c>
      <c r="Q134">
        <v>7557.8665820328533</v>
      </c>
      <c r="R134">
        <v>133</v>
      </c>
      <c r="S134">
        <v>13382.8</v>
      </c>
      <c r="T134">
        <v>238.48</v>
      </c>
      <c r="U134">
        <v>13144.32</v>
      </c>
      <c r="V134">
        <v>0.98762857467540743</v>
      </c>
      <c r="X134">
        <v>26.4</v>
      </c>
      <c r="Y134">
        <v>-6.3812436870832365E-2</v>
      </c>
    </row>
    <row r="135" spans="1:25" x14ac:dyDescent="0.25">
      <c r="A135">
        <v>134</v>
      </c>
      <c r="B135">
        <v>2970.5320000000002</v>
      </c>
      <c r="C135">
        <v>229.911</v>
      </c>
      <c r="D135">
        <f t="shared" si="8"/>
        <v>3675.7988683158128</v>
      </c>
      <c r="E135">
        <v>134</v>
      </c>
      <c r="F135">
        <v>3705.2559999999999</v>
      </c>
      <c r="G135">
        <v>285.16300000000001</v>
      </c>
      <c r="H135">
        <f t="shared" si="9"/>
        <v>3420.0929999999998</v>
      </c>
      <c r="I135">
        <f t="shared" si="10"/>
        <v>0.74558513623344824</v>
      </c>
      <c r="K135">
        <v>26.6</v>
      </c>
      <c r="L135">
        <f t="shared" si="11"/>
        <v>7.0404502939453634E-2</v>
      </c>
      <c r="N135">
        <v>134</v>
      </c>
      <c r="O135">
        <v>7950.1559999999999</v>
      </c>
      <c r="P135">
        <v>268.06200000000001</v>
      </c>
      <c r="Q135">
        <v>7792.0446445885809</v>
      </c>
      <c r="R135">
        <v>134</v>
      </c>
      <c r="S135">
        <v>13356.906000000001</v>
      </c>
      <c r="T135">
        <v>235.733</v>
      </c>
      <c r="U135">
        <v>13121.173000000001</v>
      </c>
      <c r="V135">
        <v>0.98588937183965708</v>
      </c>
      <c r="X135">
        <v>26.6</v>
      </c>
      <c r="Y135">
        <v>-3.4804966661773913E-2</v>
      </c>
    </row>
    <row r="136" spans="1:25" x14ac:dyDescent="0.25">
      <c r="A136">
        <v>135</v>
      </c>
      <c r="B136">
        <v>3044.24</v>
      </c>
      <c r="C136">
        <v>233.291</v>
      </c>
      <c r="D136">
        <f t="shared" si="8"/>
        <v>3521.4444605041772</v>
      </c>
      <c r="E136">
        <v>135</v>
      </c>
      <c r="F136">
        <v>3944.616</v>
      </c>
      <c r="G136">
        <v>283</v>
      </c>
      <c r="H136">
        <f t="shared" si="9"/>
        <v>3661.616</v>
      </c>
      <c r="I136">
        <f t="shared" si="10"/>
        <v>0.79823749359873375</v>
      </c>
      <c r="K136">
        <v>26.8</v>
      </c>
      <c r="L136">
        <f t="shared" si="11"/>
        <v>2.5456000834432516E-2</v>
      </c>
      <c r="N136">
        <v>135</v>
      </c>
      <c r="O136">
        <v>7868.25</v>
      </c>
      <c r="P136">
        <v>262.46899999999999</v>
      </c>
      <c r="Q136">
        <v>7913.0838599087492</v>
      </c>
      <c r="R136">
        <v>135</v>
      </c>
      <c r="S136">
        <v>13023.813</v>
      </c>
      <c r="T136">
        <v>231.69300000000001</v>
      </c>
      <c r="U136">
        <v>12792.12</v>
      </c>
      <c r="V136">
        <v>0.96116522137902716</v>
      </c>
      <c r="X136">
        <v>26.8</v>
      </c>
      <c r="Y136">
        <v>-1.981192506680356E-2</v>
      </c>
    </row>
    <row r="137" spans="1:25" x14ac:dyDescent="0.25">
      <c r="A137">
        <v>136</v>
      </c>
      <c r="B137">
        <v>3059.721</v>
      </c>
      <c r="C137">
        <v>239.57</v>
      </c>
      <c r="D137">
        <f t="shared" si="8"/>
        <v>3683.8846028706848</v>
      </c>
      <c r="E137">
        <v>136</v>
      </c>
      <c r="F137">
        <v>3801.1860000000001</v>
      </c>
      <c r="G137">
        <v>289.57</v>
      </c>
      <c r="H137">
        <f t="shared" si="9"/>
        <v>3511.616</v>
      </c>
      <c r="I137">
        <f t="shared" si="10"/>
        <v>0.76553728034867963</v>
      </c>
      <c r="K137">
        <v>27</v>
      </c>
      <c r="L137">
        <f t="shared" si="11"/>
        <v>7.2759094957997275E-2</v>
      </c>
      <c r="N137">
        <v>136</v>
      </c>
      <c r="O137">
        <v>8007.1149999999998</v>
      </c>
      <c r="P137">
        <v>271.05200000000002</v>
      </c>
      <c r="Q137">
        <v>7838.7640140753674</v>
      </c>
      <c r="R137">
        <v>136</v>
      </c>
      <c r="S137">
        <v>13367.093999999999</v>
      </c>
      <c r="T137">
        <v>232.49299999999999</v>
      </c>
      <c r="U137">
        <v>13134.601000000001</v>
      </c>
      <c r="V137">
        <v>0.98689831536056494</v>
      </c>
      <c r="X137">
        <v>27</v>
      </c>
      <c r="Y137">
        <v>-2.9017871560790859E-2</v>
      </c>
    </row>
    <row r="138" spans="1:25" x14ac:dyDescent="0.25">
      <c r="A138">
        <v>137</v>
      </c>
      <c r="B138">
        <v>3273.3290000000002</v>
      </c>
      <c r="C138">
        <v>236.26599999999999</v>
      </c>
      <c r="D138">
        <f t="shared" si="8"/>
        <v>3869.3428104031932</v>
      </c>
      <c r="E138">
        <v>137</v>
      </c>
      <c r="F138">
        <v>3882.7559999999999</v>
      </c>
      <c r="G138">
        <v>282.30200000000002</v>
      </c>
      <c r="H138">
        <f t="shared" si="9"/>
        <v>3600.4539999999997</v>
      </c>
      <c r="I138">
        <f t="shared" si="10"/>
        <v>0.78490409064673494</v>
      </c>
      <c r="K138">
        <v>27.2</v>
      </c>
      <c r="L138">
        <f t="shared" si="11"/>
        <v>0.12676512400409493</v>
      </c>
      <c r="N138">
        <v>137</v>
      </c>
      <c r="O138">
        <v>8174.3440000000001</v>
      </c>
      <c r="P138">
        <v>264.16699999999997</v>
      </c>
      <c r="Q138">
        <v>8020.1885925819988</v>
      </c>
      <c r="R138">
        <v>137</v>
      </c>
      <c r="S138">
        <v>13366.974</v>
      </c>
      <c r="T138">
        <v>240.56</v>
      </c>
      <c r="U138">
        <v>13126.414000000001</v>
      </c>
      <c r="V138">
        <v>0.98628316637295155</v>
      </c>
      <c r="X138">
        <v>27.2</v>
      </c>
      <c r="Y138">
        <v>-6.5449379358927832E-3</v>
      </c>
    </row>
    <row r="139" spans="1:25" x14ac:dyDescent="0.25">
      <c r="A139">
        <v>138</v>
      </c>
      <c r="B139">
        <v>3333.1010000000001</v>
      </c>
      <c r="C139">
        <v>236.41800000000001</v>
      </c>
      <c r="D139">
        <f t="shared" si="8"/>
        <v>3811.6047826509439</v>
      </c>
      <c r="E139">
        <v>138</v>
      </c>
      <c r="F139">
        <v>3997.674</v>
      </c>
      <c r="G139">
        <v>270.93</v>
      </c>
      <c r="H139">
        <f t="shared" si="9"/>
        <v>3726.7440000000001</v>
      </c>
      <c r="I139">
        <f t="shared" si="10"/>
        <v>0.81243549018906391</v>
      </c>
      <c r="K139">
        <v>27.4</v>
      </c>
      <c r="L139">
        <f t="shared" si="11"/>
        <v>0.10995162383422086</v>
      </c>
      <c r="N139">
        <v>138</v>
      </c>
      <c r="O139">
        <v>8119.25</v>
      </c>
      <c r="P139">
        <v>275.64600000000002</v>
      </c>
      <c r="Q139">
        <v>7959.2146652485526</v>
      </c>
      <c r="R139">
        <v>138</v>
      </c>
      <c r="S139">
        <v>13353.76</v>
      </c>
      <c r="T139">
        <v>238.107</v>
      </c>
      <c r="U139">
        <v>13115.653</v>
      </c>
      <c r="V139">
        <v>0.98547461400264391</v>
      </c>
      <c r="X139">
        <v>27.4</v>
      </c>
      <c r="Y139">
        <v>-1.4097734988491749E-2</v>
      </c>
    </row>
    <row r="140" spans="1:25" x14ac:dyDescent="0.25">
      <c r="A140">
        <v>139</v>
      </c>
      <c r="B140">
        <v>3481.152</v>
      </c>
      <c r="C140">
        <v>242.34200000000001</v>
      </c>
      <c r="D140">
        <f t="shared" si="8"/>
        <v>3977.7076923089185</v>
      </c>
      <c r="E140">
        <v>139</v>
      </c>
      <c r="F140">
        <v>4005.86</v>
      </c>
      <c r="G140">
        <v>270.83699999999999</v>
      </c>
      <c r="H140">
        <f t="shared" si="9"/>
        <v>3735.0230000000001</v>
      </c>
      <c r="I140">
        <f t="shared" si="10"/>
        <v>0.81424032395904522</v>
      </c>
      <c r="K140">
        <v>27.6</v>
      </c>
      <c r="L140">
        <f t="shared" si="11"/>
        <v>0.15832132762345591</v>
      </c>
      <c r="N140">
        <v>139</v>
      </c>
      <c r="O140">
        <v>8135.3230000000003</v>
      </c>
      <c r="P140">
        <v>265.92700000000002</v>
      </c>
      <c r="Q140">
        <v>8096.0111653900994</v>
      </c>
      <c r="R140">
        <v>139</v>
      </c>
      <c r="S140">
        <v>13173.293</v>
      </c>
      <c r="T140">
        <v>236.85300000000001</v>
      </c>
      <c r="U140">
        <v>12936.44</v>
      </c>
      <c r="V140">
        <v>0.97200903497281932</v>
      </c>
      <c r="X140">
        <v>27.6</v>
      </c>
      <c r="Y140">
        <v>2.8471502806614291E-3</v>
      </c>
    </row>
    <row r="141" spans="1:25" x14ac:dyDescent="0.25">
      <c r="A141">
        <v>140</v>
      </c>
      <c r="B141">
        <v>3429.2150000000001</v>
      </c>
      <c r="C141">
        <v>233.595</v>
      </c>
      <c r="D141">
        <f t="shared" si="8"/>
        <v>4002.4037677243864</v>
      </c>
      <c r="E141">
        <v>140</v>
      </c>
      <c r="F141">
        <v>3935.1509999999998</v>
      </c>
      <c r="G141">
        <v>272.67399999999998</v>
      </c>
      <c r="H141">
        <f t="shared" si="9"/>
        <v>3662.4769999999999</v>
      </c>
      <c r="I141">
        <f t="shared" si="10"/>
        <v>0.79842519282278901</v>
      </c>
      <c r="K141">
        <v>27.8</v>
      </c>
      <c r="L141">
        <f t="shared" si="11"/>
        <v>0.16551290455044951</v>
      </c>
      <c r="N141">
        <v>140</v>
      </c>
      <c r="O141">
        <v>8159.3230000000003</v>
      </c>
      <c r="P141">
        <v>270.19799999999998</v>
      </c>
      <c r="Q141">
        <v>8008.4101598031793</v>
      </c>
      <c r="R141">
        <v>140</v>
      </c>
      <c r="S141">
        <v>13353.013999999999</v>
      </c>
      <c r="T141">
        <v>242.28</v>
      </c>
      <c r="U141">
        <v>13110.734</v>
      </c>
      <c r="V141">
        <v>0.98510501367650838</v>
      </c>
      <c r="X141">
        <v>27.8</v>
      </c>
      <c r="Y141">
        <v>-8.0039240348135469E-3</v>
      </c>
    </row>
    <row r="142" spans="1:25" x14ac:dyDescent="0.25">
      <c r="A142">
        <v>141</v>
      </c>
      <c r="B142">
        <v>3438.6329999999998</v>
      </c>
      <c r="C142">
        <v>232.316</v>
      </c>
      <c r="D142">
        <f t="shared" si="8"/>
        <v>3893.1512103009927</v>
      </c>
      <c r="E142">
        <v>141</v>
      </c>
      <c r="F142">
        <v>4056.2440000000001</v>
      </c>
      <c r="G142">
        <v>278.38400000000001</v>
      </c>
      <c r="H142">
        <f t="shared" si="9"/>
        <v>3777.86</v>
      </c>
      <c r="I142">
        <f t="shared" si="10"/>
        <v>0.82357885085899574</v>
      </c>
      <c r="K142">
        <v>28</v>
      </c>
      <c r="L142">
        <f t="shared" si="11"/>
        <v>0.13369820695323476</v>
      </c>
      <c r="N142">
        <v>141</v>
      </c>
      <c r="O142">
        <v>8069.5</v>
      </c>
      <c r="P142">
        <v>258.28100000000001</v>
      </c>
      <c r="Q142">
        <v>7929.9715757856366</v>
      </c>
      <c r="R142">
        <v>141</v>
      </c>
      <c r="S142">
        <v>13356.96</v>
      </c>
      <c r="T142">
        <v>247.29300000000001</v>
      </c>
      <c r="U142">
        <v>13109.666999999999</v>
      </c>
      <c r="V142">
        <v>0.98502484218881048</v>
      </c>
      <c r="X142">
        <v>28</v>
      </c>
      <c r="Y142">
        <v>-1.7720055701024241E-2</v>
      </c>
    </row>
    <row r="143" spans="1:25" x14ac:dyDescent="0.25">
      <c r="A143">
        <v>142</v>
      </c>
      <c r="B143">
        <v>3293.6460000000002</v>
      </c>
      <c r="C143">
        <v>243.65799999999999</v>
      </c>
      <c r="D143">
        <f t="shared" si="8"/>
        <v>3728.8591160095693</v>
      </c>
      <c r="E143">
        <v>142</v>
      </c>
      <c r="F143">
        <v>4029.2669999999998</v>
      </c>
      <c r="G143">
        <v>277.267</v>
      </c>
      <c r="H143">
        <f t="shared" si="9"/>
        <v>3752</v>
      </c>
      <c r="I143">
        <f t="shared" si="10"/>
        <v>0.81794133409468639</v>
      </c>
      <c r="K143">
        <v>28.2</v>
      </c>
      <c r="L143">
        <f t="shared" si="11"/>
        <v>8.5855818447503354E-2</v>
      </c>
      <c r="N143">
        <v>142</v>
      </c>
      <c r="O143">
        <v>7950.875</v>
      </c>
      <c r="P143">
        <v>265.57299999999998</v>
      </c>
      <c r="Q143">
        <v>7706.7876723106274</v>
      </c>
      <c r="R143">
        <v>142</v>
      </c>
      <c r="S143">
        <v>13525.4</v>
      </c>
      <c r="T143">
        <v>253.53299999999999</v>
      </c>
      <c r="U143">
        <v>13271.867</v>
      </c>
      <c r="V143">
        <v>0.99721211051553649</v>
      </c>
      <c r="X143">
        <v>28.2</v>
      </c>
      <c r="Y143">
        <v>-4.5365687236865078E-2</v>
      </c>
    </row>
    <row r="144" spans="1:25" x14ac:dyDescent="0.25">
      <c r="A144">
        <v>143</v>
      </c>
      <c r="B144">
        <v>3229.3420000000001</v>
      </c>
      <c r="C144">
        <v>228.392</v>
      </c>
      <c r="D144">
        <f t="shared" si="8"/>
        <v>3622.3733384649454</v>
      </c>
      <c r="E144">
        <v>143</v>
      </c>
      <c r="F144">
        <v>4067.942</v>
      </c>
      <c r="G144">
        <v>267.74400000000003</v>
      </c>
      <c r="H144">
        <f t="shared" si="9"/>
        <v>3800.1979999999999</v>
      </c>
      <c r="I144">
        <f t="shared" si="10"/>
        <v>0.8284485666161937</v>
      </c>
      <c r="K144">
        <v>28.4</v>
      </c>
      <c r="L144">
        <f t="shared" si="11"/>
        <v>5.484681608742608E-2</v>
      </c>
      <c r="N144">
        <v>143</v>
      </c>
      <c r="O144">
        <v>7769.9170000000004</v>
      </c>
      <c r="P144">
        <v>275.625</v>
      </c>
      <c r="Q144">
        <v>7355.9447437379731</v>
      </c>
      <c r="R144">
        <v>143</v>
      </c>
      <c r="S144">
        <v>13803.24</v>
      </c>
      <c r="T144">
        <v>243.96</v>
      </c>
      <c r="U144">
        <v>13559.28</v>
      </c>
      <c r="V144">
        <v>1.0188075442491329</v>
      </c>
      <c r="X144">
        <v>28.4</v>
      </c>
      <c r="Y144">
        <v>-8.882435150097924E-2</v>
      </c>
    </row>
    <row r="145" spans="1:25" x14ac:dyDescent="0.25">
      <c r="A145">
        <v>144</v>
      </c>
      <c r="B145">
        <v>3148.962</v>
      </c>
      <c r="C145">
        <v>231.35400000000001</v>
      </c>
      <c r="D145">
        <f t="shared" si="8"/>
        <v>3590.8731676438442</v>
      </c>
      <c r="E145">
        <v>144</v>
      </c>
      <c r="F145">
        <v>4008.1860000000001</v>
      </c>
      <c r="G145">
        <v>281.11599999999999</v>
      </c>
      <c r="H145">
        <f t="shared" si="9"/>
        <v>3727.07</v>
      </c>
      <c r="I145">
        <f t="shared" si="10"/>
        <v>0.81250655865252741</v>
      </c>
      <c r="K145">
        <v>28.6</v>
      </c>
      <c r="L145">
        <f t="shared" si="11"/>
        <v>4.5673864601721521E-2</v>
      </c>
      <c r="N145">
        <v>144</v>
      </c>
      <c r="O145">
        <v>7584.9790000000003</v>
      </c>
      <c r="P145">
        <v>273.32299999999998</v>
      </c>
      <c r="Q145">
        <v>7189.7455143431434</v>
      </c>
      <c r="R145">
        <v>144</v>
      </c>
      <c r="S145">
        <v>13782.2</v>
      </c>
      <c r="T145">
        <v>247.56</v>
      </c>
      <c r="U145">
        <v>13534.64</v>
      </c>
      <c r="V145">
        <v>1.016956161440437</v>
      </c>
      <c r="X145">
        <v>28.6</v>
      </c>
      <c r="Y145">
        <v>-0.1094113319500626</v>
      </c>
    </row>
    <row r="146" spans="1:25" x14ac:dyDescent="0.25">
      <c r="A146">
        <v>145</v>
      </c>
      <c r="B146">
        <v>3185.4050000000002</v>
      </c>
      <c r="C146">
        <v>245.13900000000001</v>
      </c>
      <c r="D146">
        <f t="shared" si="8"/>
        <v>3743.9283265607332</v>
      </c>
      <c r="E146">
        <v>145</v>
      </c>
      <c r="F146">
        <v>3877.116</v>
      </c>
      <c r="G146">
        <v>274.65100000000001</v>
      </c>
      <c r="H146">
        <f t="shared" si="9"/>
        <v>3602.4650000000001</v>
      </c>
      <c r="I146">
        <f t="shared" si="10"/>
        <v>0.78534249150570745</v>
      </c>
      <c r="K146">
        <v>28.8</v>
      </c>
      <c r="L146">
        <f t="shared" si="11"/>
        <v>9.0244021232140245E-2</v>
      </c>
      <c r="N146">
        <v>145</v>
      </c>
      <c r="O146">
        <v>7513.9380000000001</v>
      </c>
      <c r="P146">
        <v>285.83300000000003</v>
      </c>
      <c r="Q146">
        <v>6795.2695070421569</v>
      </c>
      <c r="R146">
        <v>145</v>
      </c>
      <c r="S146">
        <v>14402.88</v>
      </c>
      <c r="T146">
        <v>246.173</v>
      </c>
      <c r="U146">
        <v>14156.707</v>
      </c>
      <c r="V146">
        <v>1.06369658959211</v>
      </c>
      <c r="X146">
        <v>28.8</v>
      </c>
      <c r="Y146">
        <v>-0.15827479467193331</v>
      </c>
    </row>
    <row r="147" spans="1:25" x14ac:dyDescent="0.25">
      <c r="A147">
        <v>146</v>
      </c>
      <c r="B147">
        <v>3070.7469999999998</v>
      </c>
      <c r="C147">
        <v>243.27799999999999</v>
      </c>
      <c r="D147">
        <f t="shared" si="8"/>
        <v>3482.6286071692766</v>
      </c>
      <c r="E147">
        <v>146</v>
      </c>
      <c r="F147">
        <v>4005.663</v>
      </c>
      <c r="G147">
        <v>281.47699999999998</v>
      </c>
      <c r="H147">
        <f t="shared" si="9"/>
        <v>3724.1860000000001</v>
      </c>
      <c r="I147">
        <f t="shared" si="10"/>
        <v>0.81187784255243967</v>
      </c>
      <c r="K147">
        <v>29</v>
      </c>
      <c r="L147">
        <f t="shared" si="11"/>
        <v>1.4152698971740596E-2</v>
      </c>
      <c r="N147">
        <v>146</v>
      </c>
      <c r="O147">
        <v>7280.7290000000003</v>
      </c>
      <c r="P147">
        <v>282.14600000000002</v>
      </c>
      <c r="Q147">
        <v>6553.3155017921326</v>
      </c>
      <c r="R147">
        <v>146</v>
      </c>
      <c r="S147">
        <v>14459.467000000001</v>
      </c>
      <c r="T147">
        <v>246.21299999999999</v>
      </c>
      <c r="U147">
        <v>14213.254000000001</v>
      </c>
      <c r="V147">
        <v>1.0679453778909469</v>
      </c>
      <c r="X147">
        <v>29</v>
      </c>
      <c r="Y147">
        <v>-0.18824546537718889</v>
      </c>
    </row>
    <row r="148" spans="1:25" x14ac:dyDescent="0.25">
      <c r="A148">
        <v>147</v>
      </c>
      <c r="B148">
        <v>3069.24</v>
      </c>
      <c r="C148">
        <v>231.304</v>
      </c>
      <c r="D148">
        <f t="shared" si="8"/>
        <v>3458.9208106115361</v>
      </c>
      <c r="E148">
        <v>147</v>
      </c>
      <c r="F148">
        <v>4028.8139999999999</v>
      </c>
      <c r="G148">
        <v>265.221</v>
      </c>
      <c r="H148">
        <f t="shared" si="9"/>
        <v>3763.5929999999998</v>
      </c>
      <c r="I148">
        <f t="shared" si="10"/>
        <v>0.82046862457607217</v>
      </c>
      <c r="K148">
        <v>29.2</v>
      </c>
      <c r="L148">
        <f t="shared" si="11"/>
        <v>7.2489120401653187E-3</v>
      </c>
      <c r="N148">
        <v>147</v>
      </c>
      <c r="O148">
        <v>7133.76</v>
      </c>
      <c r="P148">
        <v>260.92700000000002</v>
      </c>
      <c r="Q148">
        <v>6755.01158608283</v>
      </c>
      <c r="R148">
        <v>147</v>
      </c>
      <c r="S148">
        <v>13781.52</v>
      </c>
      <c r="T148">
        <v>240.41300000000001</v>
      </c>
      <c r="U148">
        <v>13541.107</v>
      </c>
      <c r="V148">
        <v>1.01744207429043</v>
      </c>
      <c r="X148">
        <v>29.2</v>
      </c>
      <c r="Y148">
        <v>-0.16326151473512629</v>
      </c>
    </row>
    <row r="149" spans="1:25" x14ac:dyDescent="0.25">
      <c r="A149">
        <v>148</v>
      </c>
      <c r="B149">
        <v>3075.6460000000002</v>
      </c>
      <c r="C149">
        <v>227.97499999999999</v>
      </c>
      <c r="D149">
        <f t="shared" si="8"/>
        <v>3476.7582638804915</v>
      </c>
      <c r="E149">
        <v>148</v>
      </c>
      <c r="F149">
        <v>4039</v>
      </c>
      <c r="G149">
        <v>281.87200000000001</v>
      </c>
      <c r="H149">
        <f t="shared" si="9"/>
        <v>3757.1280000000002</v>
      </c>
      <c r="I149">
        <f t="shared" si="10"/>
        <v>0.81905924538499486</v>
      </c>
      <c r="K149">
        <v>29.4</v>
      </c>
      <c r="L149">
        <f t="shared" si="11"/>
        <v>1.2443236045387662E-2</v>
      </c>
      <c r="N149">
        <v>148</v>
      </c>
      <c r="O149">
        <v>7242.3440000000001</v>
      </c>
      <c r="P149">
        <v>278.18799999999999</v>
      </c>
      <c r="Q149">
        <v>6710.1022421017351</v>
      </c>
      <c r="R149">
        <v>148</v>
      </c>
      <c r="S149">
        <v>14061.093999999999</v>
      </c>
      <c r="T149">
        <v>248.227</v>
      </c>
      <c r="U149">
        <v>13812.867</v>
      </c>
      <c r="V149">
        <v>1.037861384034394</v>
      </c>
      <c r="X149">
        <v>29.4</v>
      </c>
      <c r="Y149">
        <v>-0.16882440326286771</v>
      </c>
    </row>
    <row r="150" spans="1:25" x14ac:dyDescent="0.25">
      <c r="A150">
        <v>149</v>
      </c>
      <c r="B150">
        <v>3033.6329999999998</v>
      </c>
      <c r="C150">
        <v>241.02500000000001</v>
      </c>
      <c r="D150">
        <f t="shared" si="8"/>
        <v>3454.1522622818898</v>
      </c>
      <c r="E150">
        <v>149</v>
      </c>
      <c r="F150">
        <v>3987.4070000000002</v>
      </c>
      <c r="G150">
        <v>278.81400000000002</v>
      </c>
      <c r="H150">
        <f t="shared" si="9"/>
        <v>3708.5930000000003</v>
      </c>
      <c r="I150">
        <f t="shared" si="10"/>
        <v>0.80847854638438577</v>
      </c>
      <c r="K150">
        <v>29.6</v>
      </c>
      <c r="L150">
        <f t="shared" si="11"/>
        <v>5.8602953646080492E-3</v>
      </c>
      <c r="N150">
        <v>149</v>
      </c>
      <c r="O150">
        <v>7513.4380000000001</v>
      </c>
      <c r="P150">
        <v>266.24</v>
      </c>
      <c r="Q150">
        <v>7017.9505679241292</v>
      </c>
      <c r="R150">
        <v>149</v>
      </c>
      <c r="S150">
        <v>13984.32</v>
      </c>
      <c r="T150">
        <v>240.6</v>
      </c>
      <c r="U150">
        <v>13743.72</v>
      </c>
      <c r="V150">
        <v>1.032665865890201</v>
      </c>
      <c r="X150">
        <v>29.6</v>
      </c>
      <c r="Y150">
        <v>-0.1306914498907876</v>
      </c>
    </row>
    <row r="151" spans="1:25" x14ac:dyDescent="0.25">
      <c r="A151">
        <v>150</v>
      </c>
      <c r="B151">
        <v>2988.3290000000002</v>
      </c>
      <c r="C151">
        <v>231.67099999999999</v>
      </c>
      <c r="D151">
        <f t="shared" si="8"/>
        <v>3303.0859078696244</v>
      </c>
      <c r="E151">
        <v>150</v>
      </c>
      <c r="F151">
        <v>4096.5820000000003</v>
      </c>
      <c r="G151">
        <v>268.30200000000002</v>
      </c>
      <c r="H151">
        <f t="shared" si="9"/>
        <v>3828.28</v>
      </c>
      <c r="I151">
        <f t="shared" si="10"/>
        <v>0.83457048253944721</v>
      </c>
      <c r="K151">
        <v>29.8</v>
      </c>
      <c r="L151">
        <f t="shared" si="11"/>
        <v>-3.8130714970412087E-2</v>
      </c>
      <c r="N151">
        <v>150</v>
      </c>
      <c r="O151">
        <v>7525.1459999999997</v>
      </c>
      <c r="P151">
        <v>268.66699999999997</v>
      </c>
      <c r="Q151">
        <v>7122.4026167533648</v>
      </c>
      <c r="R151">
        <v>150</v>
      </c>
      <c r="S151">
        <v>13799.56</v>
      </c>
      <c r="T151">
        <v>240.053</v>
      </c>
      <c r="U151">
        <v>13559.507</v>
      </c>
      <c r="V151">
        <v>1.0188246004138071</v>
      </c>
      <c r="X151">
        <v>29.8</v>
      </c>
      <c r="Y151">
        <v>-0.11775304882271941</v>
      </c>
    </row>
    <row r="152" spans="1:25" x14ac:dyDescent="0.25">
      <c r="A152">
        <v>151</v>
      </c>
      <c r="B152">
        <v>3019.4940000000001</v>
      </c>
      <c r="C152">
        <v>233.81</v>
      </c>
      <c r="D152">
        <f t="shared" si="8"/>
        <v>3243.0274148942531</v>
      </c>
      <c r="E152">
        <v>151</v>
      </c>
      <c r="F152">
        <v>4216.1400000000003</v>
      </c>
      <c r="G152">
        <v>275.90699999999998</v>
      </c>
      <c r="H152">
        <f t="shared" si="9"/>
        <v>3940.2330000000002</v>
      </c>
      <c r="I152">
        <f t="shared" si="10"/>
        <v>0.85897639569933593</v>
      </c>
      <c r="K152">
        <v>30</v>
      </c>
      <c r="L152">
        <f t="shared" si="11"/>
        <v>-5.5619942108144506E-2</v>
      </c>
      <c r="N152">
        <v>151</v>
      </c>
      <c r="O152">
        <v>7600.3019999999997</v>
      </c>
      <c r="P152">
        <v>262.66699999999997</v>
      </c>
      <c r="Q152">
        <v>7175.0580090614367</v>
      </c>
      <c r="R152">
        <v>151</v>
      </c>
      <c r="S152">
        <v>13854.267</v>
      </c>
      <c r="T152">
        <v>243.733</v>
      </c>
      <c r="U152">
        <v>13610.534</v>
      </c>
      <c r="V152">
        <v>1.0226586308756309</v>
      </c>
      <c r="X152">
        <v>30</v>
      </c>
      <c r="Y152">
        <v>-0.11123066279281869</v>
      </c>
    </row>
    <row r="153" spans="1:25" x14ac:dyDescent="0.25">
      <c r="A153">
        <v>152</v>
      </c>
      <c r="B153">
        <v>3004.038</v>
      </c>
      <c r="C153">
        <v>237.75899999999999</v>
      </c>
      <c r="D153">
        <f t="shared" si="8"/>
        <v>3183.3766653088933</v>
      </c>
      <c r="E153">
        <v>152</v>
      </c>
      <c r="F153">
        <v>4267.3370000000004</v>
      </c>
      <c r="G153">
        <v>281.233</v>
      </c>
      <c r="H153">
        <f t="shared" si="9"/>
        <v>3986.1040000000003</v>
      </c>
      <c r="I153">
        <f t="shared" si="10"/>
        <v>0.86897633891262416</v>
      </c>
      <c r="K153">
        <v>30.2</v>
      </c>
      <c r="L153">
        <f t="shared" si="11"/>
        <v>-7.2990433053732623E-2</v>
      </c>
      <c r="N153">
        <v>152</v>
      </c>
      <c r="O153">
        <v>7783.3649999999998</v>
      </c>
      <c r="P153">
        <v>261.08300000000003</v>
      </c>
      <c r="Q153">
        <v>7184.825487512815</v>
      </c>
      <c r="R153">
        <v>152</v>
      </c>
      <c r="S153">
        <v>14176.026</v>
      </c>
      <c r="T153">
        <v>241.96</v>
      </c>
      <c r="U153">
        <v>13934.066000000001</v>
      </c>
      <c r="V153">
        <v>1.0469679483619589</v>
      </c>
      <c r="X153">
        <v>30.2</v>
      </c>
      <c r="Y153">
        <v>-0.11002077217751589</v>
      </c>
    </row>
    <row r="154" spans="1:25" x14ac:dyDescent="0.25">
      <c r="A154">
        <v>153</v>
      </c>
      <c r="B154">
        <v>2848.8229999999999</v>
      </c>
      <c r="C154">
        <v>239.74700000000001</v>
      </c>
      <c r="D154">
        <f t="shared" si="8"/>
        <v>3021.2251557162185</v>
      </c>
      <c r="E154">
        <v>153</v>
      </c>
      <c r="F154">
        <v>4247.3370000000004</v>
      </c>
      <c r="G154">
        <v>285.97699999999998</v>
      </c>
      <c r="H154">
        <f t="shared" si="9"/>
        <v>3961.3600000000006</v>
      </c>
      <c r="I154">
        <f t="shared" si="10"/>
        <v>0.8635821117348953</v>
      </c>
      <c r="K154">
        <v>30.4</v>
      </c>
      <c r="L154">
        <f t="shared" si="11"/>
        <v>-0.12020947638130042</v>
      </c>
      <c r="N154">
        <v>153</v>
      </c>
      <c r="O154">
        <v>7656.9380000000001</v>
      </c>
      <c r="P154">
        <v>256.95800000000003</v>
      </c>
      <c r="Q154">
        <v>7172.4193895830003</v>
      </c>
      <c r="R154">
        <v>153</v>
      </c>
      <c r="S154">
        <v>13984.92</v>
      </c>
      <c r="T154">
        <v>253.69300000000001</v>
      </c>
      <c r="U154">
        <v>13731.227000000001</v>
      </c>
      <c r="V154">
        <v>1.0317271757348021</v>
      </c>
      <c r="X154">
        <v>30.4</v>
      </c>
      <c r="Y154">
        <v>-0.11155750671269089</v>
      </c>
    </row>
    <row r="155" spans="1:25" x14ac:dyDescent="0.25">
      <c r="A155">
        <v>154</v>
      </c>
      <c r="B155">
        <v>2961.5059999999999</v>
      </c>
      <c r="C155">
        <v>239.34200000000001</v>
      </c>
      <c r="D155">
        <f t="shared" si="8"/>
        <v>3358.5224958229942</v>
      </c>
      <c r="E155">
        <v>154</v>
      </c>
      <c r="F155">
        <v>4003.779</v>
      </c>
      <c r="G155">
        <v>285.80200000000002</v>
      </c>
      <c r="H155">
        <f t="shared" si="9"/>
        <v>3717.9769999999999</v>
      </c>
      <c r="I155">
        <f t="shared" si="10"/>
        <v>0.81052427172530905</v>
      </c>
      <c r="K155">
        <v>30.6</v>
      </c>
      <c r="L155">
        <f t="shared" si="11"/>
        <v>-2.1987401503406629E-2</v>
      </c>
      <c r="N155">
        <v>154</v>
      </c>
      <c r="O155">
        <v>7794.375</v>
      </c>
      <c r="P155">
        <v>263.28100000000001</v>
      </c>
      <c r="Q155">
        <v>7378.8326506530066</v>
      </c>
      <c r="R155">
        <v>154</v>
      </c>
      <c r="S155">
        <v>13830.733</v>
      </c>
      <c r="T155">
        <v>247.13300000000001</v>
      </c>
      <c r="U155">
        <v>13583.6</v>
      </c>
      <c r="V155">
        <v>1.020634883125249</v>
      </c>
      <c r="X155">
        <v>30.6</v>
      </c>
      <c r="Y155">
        <v>-8.5989242734855739E-2</v>
      </c>
    </row>
    <row r="156" spans="1:25" x14ac:dyDescent="0.25">
      <c r="A156">
        <v>155</v>
      </c>
      <c r="B156">
        <v>2941.5059999999999</v>
      </c>
      <c r="C156">
        <v>231.62</v>
      </c>
      <c r="D156">
        <f t="shared" si="8"/>
        <v>3249.2740869006511</v>
      </c>
      <c r="E156">
        <v>155</v>
      </c>
      <c r="F156">
        <v>4095.174</v>
      </c>
      <c r="G156">
        <v>269.52300000000002</v>
      </c>
      <c r="H156">
        <f t="shared" si="9"/>
        <v>3825.6509999999998</v>
      </c>
      <c r="I156">
        <f t="shared" si="10"/>
        <v>0.83399735680188458</v>
      </c>
      <c r="K156">
        <v>30.8</v>
      </c>
      <c r="L156">
        <f t="shared" si="11"/>
        <v>-5.380089104371618E-2</v>
      </c>
      <c r="N156">
        <v>155</v>
      </c>
      <c r="O156">
        <v>7550.3119999999999</v>
      </c>
      <c r="P156">
        <v>256.05200000000002</v>
      </c>
      <c r="Q156">
        <v>7143.9468960022623</v>
      </c>
      <c r="R156">
        <v>155</v>
      </c>
      <c r="S156">
        <v>13826.88</v>
      </c>
      <c r="T156">
        <v>237.88</v>
      </c>
      <c r="U156">
        <v>13589</v>
      </c>
      <c r="V156">
        <v>1.0210406244875441</v>
      </c>
      <c r="X156">
        <v>30.8</v>
      </c>
      <c r="Y156">
        <v>-0.1150843742608598</v>
      </c>
    </row>
    <row r="157" spans="1:25" x14ac:dyDescent="0.25">
      <c r="A157">
        <v>156</v>
      </c>
      <c r="B157">
        <v>2929.7339999999999</v>
      </c>
      <c r="C157">
        <v>236.101</v>
      </c>
      <c r="D157">
        <f t="shared" si="8"/>
        <v>3226.8726243220626</v>
      </c>
      <c r="E157">
        <v>156</v>
      </c>
      <c r="F157">
        <v>4102.3490000000002</v>
      </c>
      <c r="G157">
        <v>273.24400000000003</v>
      </c>
      <c r="H157">
        <f t="shared" si="9"/>
        <v>3829.105</v>
      </c>
      <c r="I157">
        <f t="shared" si="10"/>
        <v>0.83475033371232255</v>
      </c>
      <c r="K157">
        <v>31</v>
      </c>
      <c r="L157">
        <f t="shared" si="11"/>
        <v>-6.0324269301226058E-2</v>
      </c>
      <c r="N157">
        <v>156</v>
      </c>
      <c r="O157">
        <v>7417.26</v>
      </c>
      <c r="P157">
        <v>259.83300000000003</v>
      </c>
      <c r="Q157">
        <v>7060.3866254154918</v>
      </c>
      <c r="R157">
        <v>156</v>
      </c>
      <c r="S157">
        <v>13729.853999999999</v>
      </c>
      <c r="T157">
        <v>237.96</v>
      </c>
      <c r="U157">
        <v>13491.894</v>
      </c>
      <c r="V157">
        <v>1.013744342871421</v>
      </c>
      <c r="X157">
        <v>31</v>
      </c>
      <c r="Y157">
        <v>-0.12543492560308811</v>
      </c>
    </row>
    <row r="158" spans="1:25" x14ac:dyDescent="0.25">
      <c r="A158">
        <v>157</v>
      </c>
      <c r="B158">
        <v>3009.8609999999999</v>
      </c>
      <c r="C158">
        <v>238.22800000000001</v>
      </c>
      <c r="D158">
        <f t="shared" si="8"/>
        <v>3406.9295880972954</v>
      </c>
      <c r="E158">
        <v>157</v>
      </c>
      <c r="F158">
        <v>4009.1280000000002</v>
      </c>
      <c r="G158">
        <v>277.37200000000001</v>
      </c>
      <c r="H158">
        <f t="shared" si="9"/>
        <v>3731.7560000000003</v>
      </c>
      <c r="I158">
        <f t="shared" si="10"/>
        <v>0.81352811331445907</v>
      </c>
      <c r="K158">
        <v>31.2</v>
      </c>
      <c r="L158">
        <f t="shared" si="11"/>
        <v>-7.8910998827582419E-3</v>
      </c>
      <c r="N158">
        <v>157</v>
      </c>
      <c r="O158">
        <v>7442.4380000000001</v>
      </c>
      <c r="P158">
        <v>259.17700000000002</v>
      </c>
      <c r="Q158">
        <v>6974.3583313909276</v>
      </c>
      <c r="R158">
        <v>157</v>
      </c>
      <c r="S158">
        <v>13950.467000000001</v>
      </c>
      <c r="T158">
        <v>242.85300000000001</v>
      </c>
      <c r="U158">
        <v>13707.614</v>
      </c>
      <c r="V158">
        <v>1.0299529589222309</v>
      </c>
      <c r="X158">
        <v>31.2</v>
      </c>
      <c r="Y158">
        <v>-0.1360911892548545</v>
      </c>
    </row>
    <row r="159" spans="1:25" x14ac:dyDescent="0.25">
      <c r="A159">
        <v>158</v>
      </c>
      <c r="B159">
        <v>3040.6080000000002</v>
      </c>
      <c r="C159">
        <v>242.07599999999999</v>
      </c>
      <c r="D159">
        <f t="shared" si="8"/>
        <v>3487.5597103790305</v>
      </c>
      <c r="E159">
        <v>158</v>
      </c>
      <c r="F159">
        <v>3965.3719999999998</v>
      </c>
      <c r="G159">
        <v>284.512</v>
      </c>
      <c r="H159">
        <f t="shared" si="9"/>
        <v>3680.8599999999997</v>
      </c>
      <c r="I159">
        <f t="shared" si="10"/>
        <v>0.80243271295729401</v>
      </c>
      <c r="K159">
        <v>31.4</v>
      </c>
      <c r="L159">
        <f t="shared" si="11"/>
        <v>1.5588652153422219E-2</v>
      </c>
      <c r="N159">
        <v>158</v>
      </c>
      <c r="O159">
        <v>7422.7709999999997</v>
      </c>
      <c r="P159">
        <v>258.83300000000003</v>
      </c>
      <c r="Q159">
        <v>6920.6401969241251</v>
      </c>
      <c r="R159">
        <v>158</v>
      </c>
      <c r="S159">
        <v>14021.986000000001</v>
      </c>
      <c r="T159">
        <v>245.13300000000001</v>
      </c>
      <c r="U159">
        <v>13776.852999999999</v>
      </c>
      <c r="V159">
        <v>1.0351553896970409</v>
      </c>
      <c r="X159">
        <v>31.4</v>
      </c>
      <c r="Y159">
        <v>-0.1427452164008052</v>
      </c>
    </row>
    <row r="160" spans="1:25" x14ac:dyDescent="0.25">
      <c r="A160">
        <v>159</v>
      </c>
      <c r="B160">
        <v>2943.152</v>
      </c>
      <c r="C160">
        <v>238.12700000000001</v>
      </c>
      <c r="D160">
        <f t="shared" si="8"/>
        <v>3386.8111905455485</v>
      </c>
      <c r="E160">
        <v>159</v>
      </c>
      <c r="F160">
        <v>3942.3139999999999</v>
      </c>
      <c r="G160">
        <v>278.60500000000002</v>
      </c>
      <c r="H160">
        <f t="shared" si="9"/>
        <v>3663.7089999999998</v>
      </c>
      <c r="I160">
        <f t="shared" si="10"/>
        <v>0.79869377057428281</v>
      </c>
      <c r="K160">
        <v>31.6</v>
      </c>
      <c r="L160">
        <f t="shared" si="11"/>
        <v>-1.3749642230365774E-2</v>
      </c>
      <c r="N160">
        <v>159</v>
      </c>
      <c r="O160">
        <v>7229.7920000000004</v>
      </c>
      <c r="P160">
        <v>257.61500000000001</v>
      </c>
      <c r="Q160">
        <v>6753.7191277117136</v>
      </c>
      <c r="R160">
        <v>159</v>
      </c>
      <c r="S160">
        <v>13981.134</v>
      </c>
      <c r="T160">
        <v>241.667</v>
      </c>
      <c r="U160">
        <v>13739.467000000001</v>
      </c>
      <c r="V160">
        <v>1.0323463069987491</v>
      </c>
      <c r="X160">
        <v>31.6</v>
      </c>
      <c r="Y160">
        <v>-0.16342161063517541</v>
      </c>
    </row>
    <row r="161" spans="1:25" x14ac:dyDescent="0.25">
      <c r="A161">
        <v>160</v>
      </c>
      <c r="B161">
        <v>2883.962</v>
      </c>
      <c r="C161">
        <v>251</v>
      </c>
      <c r="D161">
        <f t="shared" si="8"/>
        <v>3496.9128658042337</v>
      </c>
      <c r="E161">
        <v>160</v>
      </c>
      <c r="F161">
        <v>3734.2910000000002</v>
      </c>
      <c r="G161">
        <v>280.46499999999997</v>
      </c>
      <c r="H161">
        <f t="shared" si="9"/>
        <v>3453.826</v>
      </c>
      <c r="I161">
        <f t="shared" si="10"/>
        <v>0.75293897819054212</v>
      </c>
      <c r="K161">
        <v>31.8</v>
      </c>
      <c r="L161">
        <f t="shared" si="11"/>
        <v>1.8312321223056913E-2</v>
      </c>
      <c r="N161">
        <v>160</v>
      </c>
      <c r="O161">
        <v>7145.3230000000003</v>
      </c>
      <c r="P161">
        <v>264.43799999999999</v>
      </c>
      <c r="Q161">
        <v>6755.3695337050176</v>
      </c>
      <c r="R161">
        <v>160</v>
      </c>
      <c r="S161">
        <v>13799.2</v>
      </c>
      <c r="T161">
        <v>242.947</v>
      </c>
      <c r="U161">
        <v>13556.253000000001</v>
      </c>
      <c r="V161">
        <v>1.0185801036743789</v>
      </c>
      <c r="X161">
        <v>31.8</v>
      </c>
      <c r="Y161">
        <v>-0.16321717601751251</v>
      </c>
    </row>
    <row r="162" spans="1:25" x14ac:dyDescent="0.25">
      <c r="A162">
        <v>161</v>
      </c>
      <c r="B162">
        <v>2797.3159999999998</v>
      </c>
      <c r="C162">
        <v>241.67099999999999</v>
      </c>
      <c r="D162">
        <f t="shared" si="8"/>
        <v>3381.9859271561909</v>
      </c>
      <c r="E162">
        <v>161</v>
      </c>
      <c r="F162">
        <v>3741.8490000000002</v>
      </c>
      <c r="G162">
        <v>275.52300000000002</v>
      </c>
      <c r="H162">
        <f t="shared" si="9"/>
        <v>3466.326</v>
      </c>
      <c r="I162">
        <f t="shared" si="10"/>
        <v>0.75566399596138001</v>
      </c>
      <c r="K162">
        <v>32</v>
      </c>
      <c r="L162">
        <f t="shared" si="11"/>
        <v>-1.5154774514495281E-2</v>
      </c>
      <c r="N162">
        <v>161</v>
      </c>
      <c r="O162">
        <v>7785.5940000000001</v>
      </c>
      <c r="P162">
        <v>268.80200000000002</v>
      </c>
      <c r="Q162">
        <v>7309.053804863378</v>
      </c>
      <c r="R162">
        <v>161</v>
      </c>
      <c r="S162">
        <v>13929.066000000001</v>
      </c>
      <c r="T162">
        <v>241.827</v>
      </c>
      <c r="U162">
        <v>13687.239</v>
      </c>
      <c r="V162">
        <v>1.028422036652459</v>
      </c>
      <c r="X162">
        <v>32</v>
      </c>
      <c r="Y162">
        <v>-9.4632698780118221E-2</v>
      </c>
    </row>
    <row r="163" spans="1:25" x14ac:dyDescent="0.25">
      <c r="A163">
        <v>162</v>
      </c>
      <c r="B163">
        <v>2752.835</v>
      </c>
      <c r="C163">
        <v>245.114</v>
      </c>
      <c r="D163">
        <f t="shared" si="8"/>
        <v>3507.0327718395056</v>
      </c>
      <c r="E163">
        <v>162</v>
      </c>
      <c r="F163">
        <v>3556.442</v>
      </c>
      <c r="G163">
        <v>276.39499999999998</v>
      </c>
      <c r="H163">
        <f t="shared" si="9"/>
        <v>3280.047</v>
      </c>
      <c r="I163">
        <f t="shared" si="10"/>
        <v>0.71505490913466785</v>
      </c>
      <c r="K163">
        <v>32.200000000000003</v>
      </c>
      <c r="L163">
        <f t="shared" si="11"/>
        <v>2.1259270546876263E-2</v>
      </c>
      <c r="N163">
        <v>162</v>
      </c>
      <c r="O163">
        <v>8578.5310000000009</v>
      </c>
      <c r="P163">
        <v>269.58300000000003</v>
      </c>
      <c r="Q163">
        <v>8255.7978527011092</v>
      </c>
      <c r="R163">
        <v>162</v>
      </c>
      <c r="S163">
        <v>13633.96</v>
      </c>
      <c r="T163">
        <v>239.30699999999999</v>
      </c>
      <c r="U163">
        <v>13394.653</v>
      </c>
      <c r="V163">
        <v>1.006437917721241</v>
      </c>
      <c r="X163">
        <v>32.200000000000003</v>
      </c>
      <c r="Y163">
        <v>2.2639813698376969E-2</v>
      </c>
    </row>
    <row r="164" spans="1:25" x14ac:dyDescent="0.25">
      <c r="A164">
        <v>163</v>
      </c>
      <c r="B164">
        <v>2707.38</v>
      </c>
      <c r="C164">
        <v>240.43</v>
      </c>
      <c r="D164">
        <f t="shared" si="8"/>
        <v>3451.324784491112</v>
      </c>
      <c r="E164">
        <v>163</v>
      </c>
      <c r="F164">
        <v>3558.453</v>
      </c>
      <c r="G164">
        <v>279.65100000000001</v>
      </c>
      <c r="H164">
        <f t="shared" si="9"/>
        <v>3278.8020000000001</v>
      </c>
      <c r="I164">
        <f t="shared" si="10"/>
        <v>0.71478349736469238</v>
      </c>
      <c r="K164">
        <v>32.4</v>
      </c>
      <c r="L164">
        <f t="shared" si="11"/>
        <v>5.0369246994452724E-3</v>
      </c>
      <c r="N164">
        <v>163</v>
      </c>
      <c r="O164">
        <v>9177.8330000000005</v>
      </c>
      <c r="P164">
        <v>265.05200000000002</v>
      </c>
      <c r="Q164">
        <v>8784.5977626717668</v>
      </c>
      <c r="R164">
        <v>163</v>
      </c>
      <c r="S164">
        <v>13752.96</v>
      </c>
      <c r="T164">
        <v>249.78700000000001</v>
      </c>
      <c r="U164">
        <v>13503.173000000001</v>
      </c>
      <c r="V164">
        <v>1.014591816357594</v>
      </c>
      <c r="X164">
        <v>32.4</v>
      </c>
      <c r="Y164">
        <v>8.8141882797511173E-2</v>
      </c>
    </row>
    <row r="165" spans="1:25" x14ac:dyDescent="0.25">
      <c r="A165">
        <v>164</v>
      </c>
      <c r="B165">
        <v>2730.4180000000001</v>
      </c>
      <c r="C165">
        <v>247.17699999999999</v>
      </c>
      <c r="D165">
        <f t="shared" si="8"/>
        <v>3593.5399463630974</v>
      </c>
      <c r="E165">
        <v>164</v>
      </c>
      <c r="F165">
        <v>3434.7910000000002</v>
      </c>
      <c r="G165">
        <v>264.95299999999997</v>
      </c>
      <c r="H165">
        <f t="shared" si="9"/>
        <v>3169.8380000000002</v>
      </c>
      <c r="I165">
        <f t="shared" si="10"/>
        <v>0.69102919045416644</v>
      </c>
      <c r="K165">
        <v>32.6</v>
      </c>
      <c r="L165">
        <f t="shared" si="11"/>
        <v>4.6450439178213419E-2</v>
      </c>
      <c r="N165">
        <v>164</v>
      </c>
      <c r="O165">
        <v>9474.3019999999997</v>
      </c>
      <c r="P165">
        <v>271.02100000000002</v>
      </c>
      <c r="Q165">
        <v>9084.662677979577</v>
      </c>
      <c r="R165">
        <v>164</v>
      </c>
      <c r="S165">
        <v>13725.213</v>
      </c>
      <c r="T165">
        <v>242.46700000000001</v>
      </c>
      <c r="U165">
        <v>13482.745999999999</v>
      </c>
      <c r="V165">
        <v>1.0130569869487771</v>
      </c>
      <c r="X165">
        <v>32.6</v>
      </c>
      <c r="Y165">
        <v>0.12531071063980159</v>
      </c>
    </row>
    <row r="166" spans="1:25" x14ac:dyDescent="0.25">
      <c r="A166">
        <v>165</v>
      </c>
      <c r="B166">
        <v>2728.2150000000001</v>
      </c>
      <c r="C166">
        <v>248.911</v>
      </c>
      <c r="D166">
        <f t="shared" si="8"/>
        <v>3462.2841944116572</v>
      </c>
      <c r="E166">
        <v>165</v>
      </c>
      <c r="F166">
        <v>3558.2559999999999</v>
      </c>
      <c r="G166">
        <v>273.46499999999997</v>
      </c>
      <c r="H166">
        <f t="shared" si="9"/>
        <v>3284.7909999999997</v>
      </c>
      <c r="I166">
        <f t="shared" si="10"/>
        <v>0.71608910787905611</v>
      </c>
      <c r="K166">
        <v>32.799999999999997</v>
      </c>
      <c r="L166">
        <f t="shared" si="11"/>
        <v>8.2283402661750566E-3</v>
      </c>
      <c r="N166">
        <v>165</v>
      </c>
      <c r="O166">
        <v>9513.3960000000006</v>
      </c>
      <c r="P166">
        <v>269.13499999999999</v>
      </c>
      <c r="Q166">
        <v>9258.7108119989971</v>
      </c>
      <c r="R166">
        <v>165</v>
      </c>
      <c r="S166">
        <v>13534.813</v>
      </c>
      <c r="T166">
        <v>246.613</v>
      </c>
      <c r="U166">
        <v>13288.2</v>
      </c>
      <c r="V166">
        <v>0.99843932786190159</v>
      </c>
      <c r="X166">
        <v>32.799999999999997</v>
      </c>
      <c r="Y166">
        <v>0.14686992932754309</v>
      </c>
    </row>
    <row r="167" spans="1:25" x14ac:dyDescent="0.25">
      <c r="A167">
        <v>166</v>
      </c>
      <c r="B167">
        <v>2738.6329999999998</v>
      </c>
      <c r="C167">
        <v>253.57</v>
      </c>
      <c r="D167">
        <f t="shared" si="8"/>
        <v>3578.1562131483956</v>
      </c>
      <c r="E167">
        <v>166</v>
      </c>
      <c r="F167">
        <v>3461.4070000000002</v>
      </c>
      <c r="G167">
        <v>275.60500000000002</v>
      </c>
      <c r="H167">
        <f t="shared" si="9"/>
        <v>3185.8020000000001</v>
      </c>
      <c r="I167">
        <f t="shared" si="10"/>
        <v>0.69450936514965889</v>
      </c>
      <c r="K167">
        <v>33</v>
      </c>
      <c r="L167">
        <f t="shared" si="11"/>
        <v>4.1970646378075564E-2</v>
      </c>
      <c r="N167">
        <v>166</v>
      </c>
      <c r="O167">
        <v>10077.791999999999</v>
      </c>
      <c r="P167">
        <v>271.15600000000001</v>
      </c>
      <c r="Q167">
        <v>9726.0909729078503</v>
      </c>
      <c r="R167">
        <v>166</v>
      </c>
      <c r="S167">
        <v>13665.56</v>
      </c>
      <c r="T167">
        <v>246.37299999999999</v>
      </c>
      <c r="U167">
        <v>13419.187</v>
      </c>
      <c r="V167">
        <v>1.0082813359772711</v>
      </c>
      <c r="X167">
        <v>33</v>
      </c>
      <c r="Y167">
        <v>0.20476397775337379</v>
      </c>
    </row>
    <row r="168" spans="1:25" x14ac:dyDescent="0.25">
      <c r="A168">
        <v>167</v>
      </c>
      <c r="B168">
        <v>2734.5949999999998</v>
      </c>
      <c r="C168">
        <v>250.22800000000001</v>
      </c>
      <c r="D168">
        <f t="shared" si="8"/>
        <v>3659.3075252508311</v>
      </c>
      <c r="E168">
        <v>167</v>
      </c>
      <c r="F168">
        <v>3391.2910000000002</v>
      </c>
      <c r="G168">
        <v>277.012</v>
      </c>
      <c r="H168">
        <f t="shared" si="9"/>
        <v>3114.279</v>
      </c>
      <c r="I168">
        <f t="shared" si="10"/>
        <v>0.6789172494677681</v>
      </c>
      <c r="K168">
        <v>33.200000000000003</v>
      </c>
      <c r="L168">
        <f t="shared" si="11"/>
        <v>6.5602170573438243E-2</v>
      </c>
      <c r="N168">
        <v>167</v>
      </c>
      <c r="O168">
        <v>10373.927</v>
      </c>
      <c r="P168">
        <v>267.78100000000001</v>
      </c>
      <c r="Q168">
        <v>10052.325975541489</v>
      </c>
      <c r="R168">
        <v>167</v>
      </c>
      <c r="S168">
        <v>13616.666999999999</v>
      </c>
      <c r="T168">
        <v>236.44</v>
      </c>
      <c r="U168">
        <v>13380.227000000001</v>
      </c>
      <c r="V168">
        <v>1.0053539871855981</v>
      </c>
      <c r="X168">
        <v>33.200000000000003</v>
      </c>
      <c r="Y168">
        <v>0.24517447571705689</v>
      </c>
    </row>
    <row r="169" spans="1:25" x14ac:dyDescent="0.25">
      <c r="A169">
        <v>168</v>
      </c>
      <c r="B169">
        <v>2741.924</v>
      </c>
      <c r="C169">
        <v>248.36699999999999</v>
      </c>
      <c r="D169">
        <f t="shared" si="8"/>
        <v>3503.9438440737358</v>
      </c>
      <c r="E169">
        <v>168</v>
      </c>
      <c r="F169">
        <v>3551.0120000000002</v>
      </c>
      <c r="G169">
        <v>286.61599999999999</v>
      </c>
      <c r="H169">
        <f t="shared" si="9"/>
        <v>3264.3960000000002</v>
      </c>
      <c r="I169">
        <f t="shared" si="10"/>
        <v>0.71164296888415723</v>
      </c>
      <c r="K169">
        <v>33.4</v>
      </c>
      <c r="L169">
        <f t="shared" si="11"/>
        <v>2.0359764804536884E-2</v>
      </c>
      <c r="N169">
        <v>168</v>
      </c>
      <c r="O169">
        <v>10399.718999999999</v>
      </c>
      <c r="P169">
        <v>269.75</v>
      </c>
      <c r="Q169">
        <v>9971.1457652007266</v>
      </c>
      <c r="R169">
        <v>168</v>
      </c>
      <c r="S169">
        <v>13762.627</v>
      </c>
      <c r="T169">
        <v>241.667</v>
      </c>
      <c r="U169">
        <v>13520.96</v>
      </c>
      <c r="V169">
        <v>1.0159282833226211</v>
      </c>
      <c r="X169">
        <v>33.4</v>
      </c>
      <c r="Y169">
        <v>0.23511874074630371</v>
      </c>
    </row>
    <row r="170" spans="1:25" x14ac:dyDescent="0.25">
      <c r="A170">
        <v>169</v>
      </c>
      <c r="B170">
        <v>2820.1260000000002</v>
      </c>
      <c r="C170">
        <v>248.506</v>
      </c>
      <c r="D170">
        <f t="shared" si="8"/>
        <v>3561.8736941355751</v>
      </c>
      <c r="E170">
        <v>169</v>
      </c>
      <c r="F170">
        <v>3591</v>
      </c>
      <c r="G170">
        <v>279.16300000000001</v>
      </c>
      <c r="H170">
        <f t="shared" si="9"/>
        <v>3311.837</v>
      </c>
      <c r="I170">
        <f t="shared" si="10"/>
        <v>0.72198517432946263</v>
      </c>
      <c r="K170">
        <v>33.6</v>
      </c>
      <c r="L170">
        <f t="shared" si="11"/>
        <v>3.7229124250531626E-2</v>
      </c>
      <c r="N170">
        <v>169</v>
      </c>
      <c r="O170">
        <v>10494.333000000001</v>
      </c>
      <c r="P170">
        <v>271.59399999999999</v>
      </c>
      <c r="Q170">
        <v>10190.567654628419</v>
      </c>
      <c r="R170">
        <v>169</v>
      </c>
      <c r="S170">
        <v>13595.547</v>
      </c>
      <c r="T170">
        <v>244.56</v>
      </c>
      <c r="U170">
        <v>13350.986999999999</v>
      </c>
      <c r="V170">
        <v>1.0031569728460581</v>
      </c>
      <c r="X170">
        <v>33.6</v>
      </c>
      <c r="Y170">
        <v>0.26229837427527508</v>
      </c>
    </row>
    <row r="171" spans="1:25" x14ac:dyDescent="0.25">
      <c r="A171">
        <v>170</v>
      </c>
      <c r="B171">
        <v>2952.7849999999999</v>
      </c>
      <c r="C171">
        <v>239.886</v>
      </c>
      <c r="D171">
        <f t="shared" si="8"/>
        <v>3333.7261496303363</v>
      </c>
      <c r="E171">
        <v>170</v>
      </c>
      <c r="F171">
        <v>4013.2669999999998</v>
      </c>
      <c r="G171">
        <v>280.38400000000001</v>
      </c>
      <c r="H171">
        <f t="shared" si="9"/>
        <v>3732.8829999999998</v>
      </c>
      <c r="I171">
        <f t="shared" si="10"/>
        <v>0.81377380091667773</v>
      </c>
      <c r="K171">
        <v>33.799999999999997</v>
      </c>
      <c r="L171">
        <f t="shared" si="11"/>
        <v>-2.9208177604583167E-2</v>
      </c>
      <c r="N171">
        <v>170</v>
      </c>
      <c r="O171">
        <v>10483.906000000001</v>
      </c>
      <c r="P171">
        <v>276.60399999999998</v>
      </c>
      <c r="Q171">
        <v>10120.4901787952</v>
      </c>
      <c r="R171">
        <v>170</v>
      </c>
      <c r="S171">
        <v>13667.653</v>
      </c>
      <c r="T171">
        <v>244.52</v>
      </c>
      <c r="U171">
        <v>13423.133</v>
      </c>
      <c r="V171">
        <v>1.008577827720903</v>
      </c>
      <c r="X171">
        <v>33.799999999999997</v>
      </c>
      <c r="Y171">
        <v>0.25361792713871001</v>
      </c>
    </row>
    <row r="172" spans="1:25" x14ac:dyDescent="0.25">
      <c r="A172">
        <v>171</v>
      </c>
      <c r="B172">
        <v>3133.0630000000001</v>
      </c>
      <c r="C172">
        <v>247.67099999999999</v>
      </c>
      <c r="D172">
        <f t="shared" si="8"/>
        <v>3454.1806310183429</v>
      </c>
      <c r="E172">
        <v>171</v>
      </c>
      <c r="F172">
        <v>4108.57</v>
      </c>
      <c r="G172">
        <v>276.791</v>
      </c>
      <c r="H172">
        <f t="shared" si="9"/>
        <v>3831.7789999999995</v>
      </c>
      <c r="I172">
        <f t="shared" si="10"/>
        <v>0.83533326951386</v>
      </c>
      <c r="K172">
        <v>34</v>
      </c>
      <c r="L172">
        <f t="shared" si="11"/>
        <v>5.8685564322915528E-3</v>
      </c>
      <c r="N172">
        <v>171</v>
      </c>
      <c r="O172">
        <v>10477.438</v>
      </c>
      <c r="P172">
        <v>276.09399999999999</v>
      </c>
      <c r="Q172">
        <v>10281.582030823411</v>
      </c>
      <c r="R172">
        <v>171</v>
      </c>
      <c r="S172">
        <v>13446.853999999999</v>
      </c>
      <c r="T172">
        <v>241.74700000000001</v>
      </c>
      <c r="U172">
        <v>13205.107</v>
      </c>
      <c r="V172">
        <v>0.99219594508093578</v>
      </c>
      <c r="X172">
        <v>34</v>
      </c>
      <c r="Y172">
        <v>0.27357226038253529</v>
      </c>
    </row>
    <row r="173" spans="1:25" x14ac:dyDescent="0.25">
      <c r="A173">
        <v>172</v>
      </c>
      <c r="B173">
        <v>3300.8229999999999</v>
      </c>
      <c r="C173">
        <v>250.07599999999999</v>
      </c>
      <c r="D173">
        <f t="shared" si="8"/>
        <v>3575.7194811967533</v>
      </c>
      <c r="E173">
        <v>172</v>
      </c>
      <c r="F173">
        <v>4201.2439999999997</v>
      </c>
      <c r="G173">
        <v>287.58100000000002</v>
      </c>
      <c r="H173">
        <f t="shared" si="9"/>
        <v>3913.6629999999996</v>
      </c>
      <c r="I173">
        <f t="shared" si="10"/>
        <v>0.85318409792564287</v>
      </c>
      <c r="K173">
        <v>34.200000000000003</v>
      </c>
      <c r="L173">
        <f t="shared" si="11"/>
        <v>4.1261062163341466E-2</v>
      </c>
      <c r="N173">
        <v>172</v>
      </c>
      <c r="O173">
        <v>10916.906000000001</v>
      </c>
      <c r="P173">
        <v>287.63499999999999</v>
      </c>
      <c r="Q173">
        <v>10698.162477835371</v>
      </c>
      <c r="R173">
        <v>172</v>
      </c>
      <c r="S173">
        <v>13462.64</v>
      </c>
      <c r="T173">
        <v>239.37299999999999</v>
      </c>
      <c r="U173">
        <v>13223.267</v>
      </c>
      <c r="V173">
        <v>0.9935604382548775</v>
      </c>
      <c r="X173">
        <v>34.200000000000003</v>
      </c>
      <c r="Y173">
        <v>0.32517378434467059</v>
      </c>
    </row>
    <row r="174" spans="1:25" x14ac:dyDescent="0.25">
      <c r="A174">
        <v>173</v>
      </c>
      <c r="B174">
        <v>3421.9749999999999</v>
      </c>
      <c r="C174">
        <v>243.696</v>
      </c>
      <c r="D174">
        <f t="shared" si="8"/>
        <v>3532.5912023253436</v>
      </c>
      <c r="E174">
        <v>173</v>
      </c>
      <c r="F174">
        <v>4404.2089999999998</v>
      </c>
      <c r="G174">
        <v>277.16300000000001</v>
      </c>
      <c r="H174">
        <f t="shared" si="9"/>
        <v>4127.0460000000003</v>
      </c>
      <c r="I174">
        <f t="shared" si="10"/>
        <v>0.89970189528521838</v>
      </c>
      <c r="K174">
        <v>34.4</v>
      </c>
      <c r="L174">
        <f t="shared" si="11"/>
        <v>2.8701968055687706E-2</v>
      </c>
      <c r="N174">
        <v>173</v>
      </c>
      <c r="O174">
        <v>11413.333000000001</v>
      </c>
      <c r="P174">
        <v>276.01</v>
      </c>
      <c r="Q174">
        <v>11022.138904261839</v>
      </c>
      <c r="R174">
        <v>173</v>
      </c>
      <c r="S174">
        <v>13684.453</v>
      </c>
      <c r="T174">
        <v>236.4</v>
      </c>
      <c r="U174">
        <v>13448.053</v>
      </c>
      <c r="V174">
        <v>1.010450248970608</v>
      </c>
      <c r="X174">
        <v>34.4</v>
      </c>
      <c r="Y174">
        <v>0.36530451407844577</v>
      </c>
    </row>
    <row r="175" spans="1:25" x14ac:dyDescent="0.25">
      <c r="A175">
        <v>174</v>
      </c>
      <c r="B175">
        <v>3496.9369999999999</v>
      </c>
      <c r="C175">
        <v>248.97499999999999</v>
      </c>
      <c r="D175">
        <f t="shared" si="8"/>
        <v>3447.4900953455572</v>
      </c>
      <c r="E175">
        <v>174</v>
      </c>
      <c r="F175">
        <v>4599.9769999999999</v>
      </c>
      <c r="G175">
        <v>278.33699999999999</v>
      </c>
      <c r="H175">
        <f t="shared" si="9"/>
        <v>4321.6399999999994</v>
      </c>
      <c r="I175">
        <f t="shared" si="10"/>
        <v>0.94212366393309166</v>
      </c>
      <c r="K175">
        <v>34.6</v>
      </c>
      <c r="L175">
        <f t="shared" si="11"/>
        <v>3.9202508345730983E-3</v>
      </c>
      <c r="N175">
        <v>174</v>
      </c>
      <c r="O175">
        <v>11732.771000000001</v>
      </c>
      <c r="P175">
        <v>273.38499999999999</v>
      </c>
      <c r="Q175">
        <v>11491.88433248438</v>
      </c>
      <c r="R175">
        <v>174</v>
      </c>
      <c r="S175">
        <v>13513.787</v>
      </c>
      <c r="T175">
        <v>242.453</v>
      </c>
      <c r="U175">
        <v>13271.334000000001</v>
      </c>
      <c r="V175">
        <v>0.99717206234033218</v>
      </c>
      <c r="X175">
        <v>34.6</v>
      </c>
      <c r="Y175">
        <v>0.42349154648573639</v>
      </c>
    </row>
    <row r="176" spans="1:25" x14ac:dyDescent="0.25">
      <c r="A176">
        <v>175</v>
      </c>
      <c r="B176">
        <v>3646.076</v>
      </c>
      <c r="C176">
        <v>248.12700000000001</v>
      </c>
      <c r="D176">
        <f t="shared" si="8"/>
        <v>3417.6047527174542</v>
      </c>
      <c r="E176">
        <v>175</v>
      </c>
      <c r="F176">
        <v>4844.384</v>
      </c>
      <c r="G176">
        <v>283.64</v>
      </c>
      <c r="H176">
        <f t="shared" si="9"/>
        <v>4560.7439999999997</v>
      </c>
      <c r="I176">
        <f t="shared" si="10"/>
        <v>0.99424867585936461</v>
      </c>
      <c r="K176">
        <v>34.799999999999997</v>
      </c>
      <c r="L176">
        <f t="shared" si="11"/>
        <v>-4.7824574655866538E-3</v>
      </c>
      <c r="N176">
        <v>175</v>
      </c>
      <c r="O176">
        <v>12254.511</v>
      </c>
      <c r="P176">
        <v>276.56200000000001</v>
      </c>
      <c r="Q176">
        <v>11972.093770813781</v>
      </c>
      <c r="R176">
        <v>175</v>
      </c>
      <c r="S176">
        <v>13558.227000000001</v>
      </c>
      <c r="T176">
        <v>242.74700000000001</v>
      </c>
      <c r="U176">
        <v>13315.48</v>
      </c>
      <c r="V176">
        <v>1.000489073114387</v>
      </c>
      <c r="X176">
        <v>34.799999999999997</v>
      </c>
      <c r="Y176">
        <v>0.48297474838956073</v>
      </c>
    </row>
    <row r="177" spans="1:25" x14ac:dyDescent="0.25">
      <c r="A177">
        <v>176</v>
      </c>
      <c r="B177">
        <v>3709.797</v>
      </c>
      <c r="C177">
        <v>243.72200000000001</v>
      </c>
      <c r="D177">
        <f t="shared" si="8"/>
        <v>3354.0986023628689</v>
      </c>
      <c r="E177">
        <v>176</v>
      </c>
      <c r="F177">
        <v>5021.232</v>
      </c>
      <c r="G177">
        <v>280.96499999999997</v>
      </c>
      <c r="H177">
        <f t="shared" si="9"/>
        <v>4740.2669999999998</v>
      </c>
      <c r="I177">
        <f t="shared" si="10"/>
        <v>1.0333849450812944</v>
      </c>
      <c r="K177">
        <v>35</v>
      </c>
      <c r="L177">
        <f t="shared" si="11"/>
        <v>-2.3275653567756439E-2</v>
      </c>
      <c r="N177">
        <v>176</v>
      </c>
      <c r="O177">
        <v>12472.073</v>
      </c>
      <c r="P177">
        <v>279.86500000000001</v>
      </c>
      <c r="Q177">
        <v>12189.81284183999</v>
      </c>
      <c r="R177">
        <v>176</v>
      </c>
      <c r="S177">
        <v>13550.906000000001</v>
      </c>
      <c r="T177">
        <v>239.32</v>
      </c>
      <c r="U177">
        <v>13311.585999999999</v>
      </c>
      <c r="V177">
        <v>1.000196488509798</v>
      </c>
      <c r="X177">
        <v>35</v>
      </c>
      <c r="Y177">
        <v>0.50994345501311023</v>
      </c>
    </row>
    <row r="178" spans="1:25" x14ac:dyDescent="0.25">
      <c r="A178">
        <v>177</v>
      </c>
      <c r="B178">
        <v>3809.6460000000002</v>
      </c>
      <c r="C178">
        <v>245</v>
      </c>
      <c r="D178">
        <f t="shared" si="8"/>
        <v>3372.409980538971</v>
      </c>
      <c r="E178">
        <v>177</v>
      </c>
      <c r="F178">
        <v>5135.8019999999997</v>
      </c>
      <c r="G178">
        <v>287.19799999999998</v>
      </c>
      <c r="H178">
        <f t="shared" si="9"/>
        <v>4848.6039999999994</v>
      </c>
      <c r="I178">
        <f t="shared" si="10"/>
        <v>1.0570025651004349</v>
      </c>
      <c r="K178">
        <v>35.200000000000003</v>
      </c>
      <c r="L178">
        <f t="shared" si="11"/>
        <v>-1.7943321098839927E-2</v>
      </c>
      <c r="N178">
        <v>177</v>
      </c>
      <c r="O178">
        <v>12491.062</v>
      </c>
      <c r="P178">
        <v>273.63499999999999</v>
      </c>
      <c r="Q178">
        <v>12037.52038855813</v>
      </c>
      <c r="R178">
        <v>177</v>
      </c>
      <c r="S178">
        <v>13749.08</v>
      </c>
      <c r="T178">
        <v>241.2</v>
      </c>
      <c r="U178">
        <v>13507.88</v>
      </c>
      <c r="V178">
        <v>1.014945487578395</v>
      </c>
      <c r="X178">
        <v>35.200000000000003</v>
      </c>
      <c r="Y178">
        <v>0.49107909703941399</v>
      </c>
    </row>
    <row r="179" spans="1:25" x14ac:dyDescent="0.25">
      <c r="A179">
        <v>178</v>
      </c>
      <c r="B179">
        <v>4024.924</v>
      </c>
      <c r="C179">
        <v>242.16499999999999</v>
      </c>
      <c r="D179">
        <f t="shared" si="8"/>
        <v>3429.5314859390201</v>
      </c>
      <c r="E179">
        <v>178</v>
      </c>
      <c r="F179">
        <v>5335.3370000000004</v>
      </c>
      <c r="G179">
        <v>275.75599999999997</v>
      </c>
      <c r="H179">
        <f t="shared" si="9"/>
        <v>5059.5810000000001</v>
      </c>
      <c r="I179">
        <f t="shared" si="10"/>
        <v>1.1029958510394795</v>
      </c>
      <c r="K179">
        <v>35.4</v>
      </c>
      <c r="L179">
        <f t="shared" si="11"/>
        <v>-1.309354229236006E-3</v>
      </c>
      <c r="N179">
        <v>178</v>
      </c>
      <c r="O179">
        <v>12605.478999999999</v>
      </c>
      <c r="P179">
        <v>279.41699999999997</v>
      </c>
      <c r="Q179">
        <v>12370.91112649742</v>
      </c>
      <c r="R179">
        <v>178</v>
      </c>
      <c r="S179">
        <v>13510.054</v>
      </c>
      <c r="T179">
        <v>249.333</v>
      </c>
      <c r="U179">
        <v>13260.721</v>
      </c>
      <c r="V179">
        <v>0.99637463028884299</v>
      </c>
      <c r="X179">
        <v>35.4</v>
      </c>
      <c r="Y179">
        <v>0.53237597085076205</v>
      </c>
    </row>
    <row r="180" spans="1:25" x14ac:dyDescent="0.25">
      <c r="A180">
        <v>179</v>
      </c>
      <c r="B180">
        <v>4010.886</v>
      </c>
      <c r="C180">
        <v>244.82300000000001</v>
      </c>
      <c r="D180">
        <f t="shared" si="8"/>
        <v>3213.0486118930021</v>
      </c>
      <c r="E180">
        <v>179</v>
      </c>
      <c r="F180">
        <v>5644.2560000000003</v>
      </c>
      <c r="G180">
        <v>267.61599999999999</v>
      </c>
      <c r="H180">
        <f t="shared" si="9"/>
        <v>5376.64</v>
      </c>
      <c r="I180">
        <f t="shared" si="10"/>
        <v>1.1721151637918057</v>
      </c>
      <c r="K180">
        <v>35.6</v>
      </c>
      <c r="L180">
        <f t="shared" si="11"/>
        <v>-6.4349866370833203E-2</v>
      </c>
      <c r="N180">
        <v>179</v>
      </c>
      <c r="O180">
        <v>12928.177</v>
      </c>
      <c r="P180">
        <v>280.39600000000002</v>
      </c>
      <c r="Q180">
        <v>12556.052407555209</v>
      </c>
      <c r="R180">
        <v>179</v>
      </c>
      <c r="S180">
        <v>13647.333000000001</v>
      </c>
      <c r="T180">
        <v>241.13300000000001</v>
      </c>
      <c r="U180">
        <v>13406.2</v>
      </c>
      <c r="V180">
        <v>1.00730552800095</v>
      </c>
      <c r="X180">
        <v>35.6</v>
      </c>
      <c r="Y180">
        <v>0.5553092897796974</v>
      </c>
    </row>
    <row r="181" spans="1:25" x14ac:dyDescent="0.25">
      <c r="A181">
        <v>180</v>
      </c>
      <c r="B181">
        <v>3996.4560000000001</v>
      </c>
      <c r="C181">
        <v>251.84800000000001</v>
      </c>
      <c r="D181">
        <f t="shared" si="8"/>
        <v>3080.59239869061</v>
      </c>
      <c r="E181">
        <v>180</v>
      </c>
      <c r="F181">
        <v>5852.1859999999997</v>
      </c>
      <c r="G181">
        <v>276.31400000000002</v>
      </c>
      <c r="H181">
        <f t="shared" si="9"/>
        <v>5575.8719999999994</v>
      </c>
      <c r="I181">
        <f t="shared" si="10"/>
        <v>1.2155480230333706</v>
      </c>
      <c r="K181">
        <v>35.799999999999997</v>
      </c>
      <c r="L181">
        <f t="shared" si="11"/>
        <v>-0.10292154347652606</v>
      </c>
      <c r="N181">
        <v>180</v>
      </c>
      <c r="O181">
        <v>12857.791999999999</v>
      </c>
      <c r="P181">
        <v>284.06200000000001</v>
      </c>
      <c r="Q181">
        <v>12727.192932230249</v>
      </c>
      <c r="R181">
        <v>180</v>
      </c>
      <c r="S181">
        <v>13398.8</v>
      </c>
      <c r="T181">
        <v>250.30699999999999</v>
      </c>
      <c r="U181">
        <v>13148.493</v>
      </c>
      <c r="V181">
        <v>0.98794212258371461</v>
      </c>
      <c r="X181">
        <v>35.799999999999997</v>
      </c>
      <c r="Y181">
        <v>0.57650834496400827</v>
      </c>
    </row>
    <row r="182" spans="1:25" x14ac:dyDescent="0.25">
      <c r="A182">
        <v>181</v>
      </c>
      <c r="B182">
        <v>4105.924</v>
      </c>
      <c r="C182">
        <v>247.911</v>
      </c>
      <c r="D182">
        <f t="shared" si="8"/>
        <v>3221.8467732060308</v>
      </c>
      <c r="E182">
        <v>181</v>
      </c>
      <c r="F182">
        <v>5772.43</v>
      </c>
      <c r="G182">
        <v>279.55799999999999</v>
      </c>
      <c r="H182">
        <f t="shared" si="9"/>
        <v>5492.8720000000003</v>
      </c>
      <c r="I182">
        <f t="shared" si="10"/>
        <v>1.1974539050350075</v>
      </c>
      <c r="K182">
        <v>36</v>
      </c>
      <c r="L182">
        <f t="shared" si="11"/>
        <v>-6.1787813379242669E-2</v>
      </c>
      <c r="N182">
        <v>181</v>
      </c>
      <c r="O182">
        <v>13129.603999999999</v>
      </c>
      <c r="P182">
        <v>285.60399999999998</v>
      </c>
      <c r="Q182">
        <v>12768.360504816481</v>
      </c>
      <c r="R182">
        <v>181</v>
      </c>
      <c r="S182">
        <v>13631.08</v>
      </c>
      <c r="T182">
        <v>243.267</v>
      </c>
      <c r="U182">
        <v>13387.813</v>
      </c>
      <c r="V182">
        <v>1.005923978662334</v>
      </c>
      <c r="X182">
        <v>36</v>
      </c>
      <c r="Y182">
        <v>0.58160774292785544</v>
      </c>
    </row>
    <row r="183" spans="1:25" x14ac:dyDescent="0.25">
      <c r="A183">
        <v>182</v>
      </c>
      <c r="B183">
        <v>4190.8990000000003</v>
      </c>
      <c r="C183">
        <v>243.86099999999999</v>
      </c>
      <c r="D183">
        <f t="shared" si="8"/>
        <v>3275.3154915410555</v>
      </c>
      <c r="E183">
        <v>182</v>
      </c>
      <c r="F183">
        <v>5801.5230000000001</v>
      </c>
      <c r="G183">
        <v>273.64</v>
      </c>
      <c r="H183">
        <f t="shared" si="9"/>
        <v>5527.8829999999998</v>
      </c>
      <c r="I183">
        <f t="shared" si="10"/>
        <v>1.2050863528089917</v>
      </c>
      <c r="K183">
        <v>36.200000000000003</v>
      </c>
      <c r="L183">
        <f t="shared" si="11"/>
        <v>-4.6217549901133748E-2</v>
      </c>
      <c r="N183">
        <v>182</v>
      </c>
      <c r="O183">
        <v>13602.886</v>
      </c>
      <c r="P183">
        <v>297.88499999999999</v>
      </c>
      <c r="Q183">
        <v>13388.169933878749</v>
      </c>
      <c r="R183">
        <v>182</v>
      </c>
      <c r="S183">
        <v>13475.427</v>
      </c>
      <c r="T183">
        <v>249.13300000000001</v>
      </c>
      <c r="U183">
        <v>13226.294</v>
      </c>
      <c r="V183">
        <v>0.99378787882963093</v>
      </c>
      <c r="X183">
        <v>36.200000000000003</v>
      </c>
      <c r="Y183">
        <v>0.65838309648830617</v>
      </c>
    </row>
    <row r="184" spans="1:25" x14ac:dyDescent="0.25">
      <c r="A184">
        <v>183</v>
      </c>
      <c r="B184">
        <v>4099.924</v>
      </c>
      <c r="C184">
        <v>249.38</v>
      </c>
      <c r="D184">
        <f t="shared" si="8"/>
        <v>3340.4185391545975</v>
      </c>
      <c r="E184">
        <v>183</v>
      </c>
      <c r="F184">
        <v>5567.6980000000003</v>
      </c>
      <c r="G184">
        <v>280.05799999999999</v>
      </c>
      <c r="H184">
        <f t="shared" si="9"/>
        <v>5287.64</v>
      </c>
      <c r="I184">
        <f t="shared" si="10"/>
        <v>1.1527130372634402</v>
      </c>
      <c r="K184">
        <v>36.4</v>
      </c>
      <c r="L184">
        <f t="shared" si="11"/>
        <v>-2.7259332159327274E-2</v>
      </c>
      <c r="N184">
        <v>183</v>
      </c>
      <c r="O184">
        <v>13493.864</v>
      </c>
      <c r="P184">
        <v>289.13499999999999</v>
      </c>
      <c r="Q184">
        <v>13274.39848972831</v>
      </c>
      <c r="R184">
        <v>183</v>
      </c>
      <c r="S184">
        <v>13483.787</v>
      </c>
      <c r="T184">
        <v>244.667</v>
      </c>
      <c r="U184">
        <v>13239.12</v>
      </c>
      <c r="V184">
        <v>0.99475158970237199</v>
      </c>
      <c r="X184">
        <v>36.4</v>
      </c>
      <c r="Y184">
        <v>0.6442903085438757</v>
      </c>
    </row>
    <row r="185" spans="1:25" x14ac:dyDescent="0.25">
      <c r="A185">
        <v>184</v>
      </c>
      <c r="B185">
        <v>3899.886</v>
      </c>
      <c r="C185">
        <v>250.595</v>
      </c>
      <c r="D185">
        <f t="shared" si="8"/>
        <v>3402.1325634891423</v>
      </c>
      <c r="E185">
        <v>184</v>
      </c>
      <c r="F185">
        <v>5196.3370000000004</v>
      </c>
      <c r="G185">
        <v>275.96499999999997</v>
      </c>
      <c r="H185">
        <f t="shared" si="9"/>
        <v>4920.3720000000003</v>
      </c>
      <c r="I185">
        <f t="shared" si="10"/>
        <v>1.0726480911306344</v>
      </c>
      <c r="K185">
        <v>36.6</v>
      </c>
      <c r="L185">
        <f t="shared" si="11"/>
        <v>-9.2880089425923986E-3</v>
      </c>
      <c r="N185">
        <v>184</v>
      </c>
      <c r="O185">
        <v>13738.875</v>
      </c>
      <c r="P185">
        <v>283.16699999999997</v>
      </c>
      <c r="Q185">
        <v>13379.023420169349</v>
      </c>
      <c r="R185">
        <v>184</v>
      </c>
      <c r="S185">
        <v>13625.093999999999</v>
      </c>
      <c r="T185">
        <v>239.84</v>
      </c>
      <c r="U185">
        <v>13385.254000000001</v>
      </c>
      <c r="V185">
        <v>1.00573170233898</v>
      </c>
      <c r="X185">
        <v>36.6</v>
      </c>
      <c r="Y185">
        <v>0.65725012433435437</v>
      </c>
    </row>
    <row r="186" spans="1:25" x14ac:dyDescent="0.25">
      <c r="A186">
        <v>185</v>
      </c>
      <c r="B186">
        <v>3956.38</v>
      </c>
      <c r="C186">
        <v>248.797</v>
      </c>
      <c r="D186">
        <f t="shared" si="8"/>
        <v>3644.6281282814834</v>
      </c>
      <c r="E186">
        <v>185</v>
      </c>
      <c r="F186">
        <v>4948.4769999999999</v>
      </c>
      <c r="G186">
        <v>282.11599999999999</v>
      </c>
      <c r="H186">
        <f t="shared" si="9"/>
        <v>4666.3609999999999</v>
      </c>
      <c r="I186">
        <f t="shared" si="10"/>
        <v>1.017273332011571</v>
      </c>
      <c r="K186">
        <v>36.799999999999997</v>
      </c>
      <c r="L186">
        <f t="shared" si="11"/>
        <v>6.1327482762887589E-2</v>
      </c>
      <c r="N186">
        <v>185</v>
      </c>
      <c r="O186">
        <v>14199.302</v>
      </c>
      <c r="P186">
        <v>291.5</v>
      </c>
      <c r="Q186">
        <v>13854.66606989514</v>
      </c>
      <c r="R186">
        <v>185</v>
      </c>
      <c r="S186">
        <v>13603.267</v>
      </c>
      <c r="T186">
        <v>243.25299999999999</v>
      </c>
      <c r="U186">
        <v>13360.013999999999</v>
      </c>
      <c r="V186">
        <v>1.003835237156695</v>
      </c>
      <c r="X186">
        <v>36.799999999999997</v>
      </c>
      <c r="Y186">
        <v>0.71616764137886813</v>
      </c>
    </row>
    <row r="187" spans="1:25" x14ac:dyDescent="0.25">
      <c r="A187">
        <v>186</v>
      </c>
      <c r="B187">
        <v>3818.3420000000001</v>
      </c>
      <c r="C187">
        <v>249.46799999999999</v>
      </c>
      <c r="D187">
        <f t="shared" si="8"/>
        <v>3713.5284733734543</v>
      </c>
      <c r="E187">
        <v>186</v>
      </c>
      <c r="F187">
        <v>4686.6509999999998</v>
      </c>
      <c r="G187">
        <v>278.209</v>
      </c>
      <c r="H187">
        <f t="shared" si="9"/>
        <v>4408.442</v>
      </c>
      <c r="I187">
        <f t="shared" si="10"/>
        <v>0.96104662333663304</v>
      </c>
      <c r="K187">
        <v>37</v>
      </c>
      <c r="L187">
        <f t="shared" si="11"/>
        <v>8.1391485795327553E-2</v>
      </c>
      <c r="N187">
        <v>186</v>
      </c>
      <c r="O187">
        <v>14163.603999999999</v>
      </c>
      <c r="P187">
        <v>281.66699999999997</v>
      </c>
      <c r="Q187">
        <v>14001.16221159091</v>
      </c>
      <c r="R187">
        <v>186</v>
      </c>
      <c r="S187">
        <v>13434.267</v>
      </c>
      <c r="T187">
        <v>238.62700000000001</v>
      </c>
      <c r="U187">
        <v>13195.64</v>
      </c>
      <c r="V187">
        <v>0.99148462036300045</v>
      </c>
      <c r="X187">
        <v>37</v>
      </c>
      <c r="Y187">
        <v>0.73431401435507671</v>
      </c>
    </row>
    <row r="188" spans="1:25" x14ac:dyDescent="0.25">
      <c r="A188">
        <v>187</v>
      </c>
      <c r="B188">
        <v>3694.19</v>
      </c>
      <c r="C188">
        <v>249.43</v>
      </c>
      <c r="D188">
        <f t="shared" si="8"/>
        <v>3509.9498054827764</v>
      </c>
      <c r="E188">
        <v>187</v>
      </c>
      <c r="F188">
        <v>4784.942</v>
      </c>
      <c r="G188">
        <v>283.012</v>
      </c>
      <c r="H188">
        <f t="shared" si="9"/>
        <v>4501.93</v>
      </c>
      <c r="I188">
        <f t="shared" si="10"/>
        <v>0.9814271402454402</v>
      </c>
      <c r="K188">
        <v>37.200000000000003</v>
      </c>
      <c r="L188">
        <f t="shared" si="11"/>
        <v>2.2108720165542026E-2</v>
      </c>
      <c r="N188">
        <v>187</v>
      </c>
      <c r="O188">
        <v>14446.406000000001</v>
      </c>
      <c r="P188">
        <v>282.04199999999997</v>
      </c>
      <c r="Q188">
        <v>14310.409135484149</v>
      </c>
      <c r="R188">
        <v>187</v>
      </c>
      <c r="S188">
        <v>13410.986000000001</v>
      </c>
      <c r="T188">
        <v>237.84</v>
      </c>
      <c r="U188">
        <v>13173.146000000001</v>
      </c>
      <c r="V188">
        <v>0.98979448217717203</v>
      </c>
      <c r="X188">
        <v>37.200000000000003</v>
      </c>
      <c r="Y188">
        <v>0.77262021107639134</v>
      </c>
    </row>
    <row r="189" spans="1:25" x14ac:dyDescent="0.25">
      <c r="A189">
        <v>188</v>
      </c>
      <c r="B189">
        <v>3756.76</v>
      </c>
      <c r="C189">
        <v>246.98699999999999</v>
      </c>
      <c r="D189">
        <f t="shared" si="8"/>
        <v>3604.9079288068574</v>
      </c>
      <c r="E189">
        <v>188</v>
      </c>
      <c r="F189">
        <v>4749.3959999999997</v>
      </c>
      <c r="G189">
        <v>283.32600000000002</v>
      </c>
      <c r="H189">
        <f t="shared" si="9"/>
        <v>4466.07</v>
      </c>
      <c r="I189">
        <f t="shared" si="10"/>
        <v>0.9736096092644605</v>
      </c>
      <c r="K189">
        <v>37.4</v>
      </c>
      <c r="L189">
        <f t="shared" si="11"/>
        <v>4.9760832383354325E-2</v>
      </c>
      <c r="N189">
        <v>188</v>
      </c>
      <c r="O189">
        <v>15160.698</v>
      </c>
      <c r="P189">
        <v>289.39600000000002</v>
      </c>
      <c r="Q189">
        <v>14824.634696753559</v>
      </c>
      <c r="R189">
        <v>188</v>
      </c>
      <c r="S189">
        <v>13592.587</v>
      </c>
      <c r="T189">
        <v>241.72</v>
      </c>
      <c r="U189">
        <v>13350.867</v>
      </c>
      <c r="V189">
        <v>1.0031479563713399</v>
      </c>
      <c r="X189">
        <v>37.4</v>
      </c>
      <c r="Y189">
        <v>0.83631696595798644</v>
      </c>
    </row>
    <row r="190" spans="1:25" x14ac:dyDescent="0.25">
      <c r="A190">
        <v>189</v>
      </c>
      <c r="B190">
        <v>3658.924</v>
      </c>
      <c r="C190">
        <v>242.02500000000001</v>
      </c>
      <c r="D190">
        <f t="shared" si="8"/>
        <v>3591.4289184940508</v>
      </c>
      <c r="E190">
        <v>189</v>
      </c>
      <c r="F190">
        <v>4648</v>
      </c>
      <c r="G190">
        <v>283.791</v>
      </c>
      <c r="H190">
        <f t="shared" si="9"/>
        <v>4364.2089999999998</v>
      </c>
      <c r="I190">
        <f t="shared" si="10"/>
        <v>0.95140376645203539</v>
      </c>
      <c r="K190">
        <v>37.6</v>
      </c>
      <c r="L190">
        <f t="shared" si="11"/>
        <v>4.5835701044324835E-2</v>
      </c>
      <c r="N190">
        <v>189</v>
      </c>
      <c r="O190">
        <v>15579.843999999999</v>
      </c>
      <c r="P190">
        <v>281.38499999999999</v>
      </c>
      <c r="Q190">
        <v>15496.22396780123</v>
      </c>
      <c r="R190">
        <v>189</v>
      </c>
      <c r="S190">
        <v>13383</v>
      </c>
      <c r="T190">
        <v>243.88</v>
      </c>
      <c r="U190">
        <v>13139.12</v>
      </c>
      <c r="V190">
        <v>0.98723786077097486</v>
      </c>
      <c r="X190">
        <v>37.6</v>
      </c>
      <c r="Y190">
        <v>0.9195062517520074</v>
      </c>
    </row>
    <row r="191" spans="1:25" x14ac:dyDescent="0.25">
      <c r="A191">
        <v>190</v>
      </c>
      <c r="B191">
        <v>3685.8609999999999</v>
      </c>
      <c r="C191">
        <v>249.64599999999999</v>
      </c>
      <c r="D191">
        <f t="shared" si="8"/>
        <v>3886.3595164152612</v>
      </c>
      <c r="E191">
        <v>190</v>
      </c>
      <c r="F191">
        <v>4339.0119999999997</v>
      </c>
      <c r="G191">
        <v>283.19799999999998</v>
      </c>
      <c r="H191">
        <f t="shared" si="9"/>
        <v>4055.8139999999999</v>
      </c>
      <c r="I191">
        <f t="shared" si="10"/>
        <v>0.88417321801703253</v>
      </c>
      <c r="K191">
        <v>37.799999999999997</v>
      </c>
      <c r="L191">
        <f t="shared" si="11"/>
        <v>0.1317204437571749</v>
      </c>
      <c r="N191">
        <v>190</v>
      </c>
      <c r="O191">
        <v>16107.083000000001</v>
      </c>
      <c r="P191">
        <v>276.99</v>
      </c>
      <c r="Q191">
        <v>16326.30499523214</v>
      </c>
      <c r="R191">
        <v>190</v>
      </c>
      <c r="S191">
        <v>13141.373</v>
      </c>
      <c r="T191">
        <v>236.90700000000001</v>
      </c>
      <c r="U191">
        <v>12904.466</v>
      </c>
      <c r="V191">
        <v>0.96960659528429449</v>
      </c>
      <c r="X191">
        <v>37.799999999999997</v>
      </c>
      <c r="Y191">
        <v>1.022327798789858</v>
      </c>
    </row>
    <row r="192" spans="1:25" x14ac:dyDescent="0.25">
      <c r="A192">
        <v>191</v>
      </c>
      <c r="B192">
        <v>3623.4180000000001</v>
      </c>
      <c r="C192">
        <v>247.83500000000001</v>
      </c>
      <c r="D192">
        <f t="shared" si="8"/>
        <v>3737.2432484582855</v>
      </c>
      <c r="E192">
        <v>191</v>
      </c>
      <c r="F192">
        <v>4420.6400000000003</v>
      </c>
      <c r="G192">
        <v>277.41899999999998</v>
      </c>
      <c r="H192">
        <f t="shared" si="9"/>
        <v>4143.2210000000005</v>
      </c>
      <c r="I192">
        <f t="shared" si="10"/>
        <v>0.90322806828068258</v>
      </c>
      <c r="K192">
        <v>38</v>
      </c>
      <c r="L192">
        <f t="shared" si="11"/>
        <v>8.8297304896531648E-2</v>
      </c>
      <c r="N192">
        <v>191</v>
      </c>
      <c r="O192">
        <v>16954.969000000001</v>
      </c>
      <c r="P192">
        <v>283.56200000000001</v>
      </c>
      <c r="Q192">
        <v>16680.74560607587</v>
      </c>
      <c r="R192">
        <v>191</v>
      </c>
      <c r="S192">
        <v>13545.44</v>
      </c>
      <c r="T192">
        <v>243.92</v>
      </c>
      <c r="U192">
        <v>13301.52</v>
      </c>
      <c r="V192">
        <v>0.99944015655556373</v>
      </c>
      <c r="X192">
        <v>38</v>
      </c>
      <c r="Y192">
        <v>1.0662321054004891</v>
      </c>
    </row>
    <row r="193" spans="1:25" x14ac:dyDescent="0.25">
      <c r="A193">
        <v>192</v>
      </c>
      <c r="B193">
        <v>3671.152</v>
      </c>
      <c r="C193">
        <v>248.709</v>
      </c>
      <c r="D193">
        <f t="shared" si="8"/>
        <v>3885.2195129823713</v>
      </c>
      <c r="E193">
        <v>192</v>
      </c>
      <c r="F193">
        <v>4322.2790000000005</v>
      </c>
      <c r="G193">
        <v>281.53500000000003</v>
      </c>
      <c r="H193">
        <f t="shared" si="9"/>
        <v>4040.7440000000006</v>
      </c>
      <c r="I193">
        <f t="shared" si="10"/>
        <v>0.88088793659251063</v>
      </c>
      <c r="K193">
        <v>38.200000000000003</v>
      </c>
      <c r="L193">
        <f t="shared" si="11"/>
        <v>0.1313884710754131</v>
      </c>
      <c r="N193">
        <v>192</v>
      </c>
      <c r="O193">
        <v>17118.572</v>
      </c>
      <c r="P193">
        <v>287.01</v>
      </c>
      <c r="Q193">
        <v>17007.653952111428</v>
      </c>
      <c r="R193">
        <v>192</v>
      </c>
      <c r="S193">
        <v>13412.627</v>
      </c>
      <c r="T193">
        <v>241.453</v>
      </c>
      <c r="U193">
        <v>13171.174000000001</v>
      </c>
      <c r="V193">
        <v>0.98964631144264492</v>
      </c>
      <c r="X193">
        <v>38.200000000000003</v>
      </c>
      <c r="Y193">
        <v>1.106726009932911</v>
      </c>
    </row>
    <row r="194" spans="1:25" x14ac:dyDescent="0.25">
      <c r="A194">
        <v>193</v>
      </c>
      <c r="B194">
        <v>3811.4560000000001</v>
      </c>
      <c r="C194">
        <v>252.05099999999999</v>
      </c>
      <c r="D194">
        <f t="shared" ref="D194:D257" si="12">(B194-C194)/I194</f>
        <v>4071.3141269974235</v>
      </c>
      <c r="E194">
        <v>193</v>
      </c>
      <c r="F194">
        <v>4294.1980000000003</v>
      </c>
      <c r="G194">
        <v>283.83699999999999</v>
      </c>
      <c r="H194">
        <f t="shared" ref="H194:H257" si="13">F194-G194</f>
        <v>4010.3610000000003</v>
      </c>
      <c r="I194">
        <f t="shared" ref="I194:I257" si="14">H194/AVERAGE(H:H)</f>
        <v>0.87426439939800127</v>
      </c>
      <c r="K194">
        <v>38.4</v>
      </c>
      <c r="L194">
        <f t="shared" ref="L194:L257" si="15">(D194-$J$2)/$J$2</f>
        <v>0.18557982374476084</v>
      </c>
      <c r="N194">
        <v>193</v>
      </c>
      <c r="O194">
        <v>17766.478999999999</v>
      </c>
      <c r="P194">
        <v>285.26</v>
      </c>
      <c r="Q194">
        <v>17749.709705398931</v>
      </c>
      <c r="R194">
        <v>193</v>
      </c>
      <c r="S194">
        <v>13351.28</v>
      </c>
      <c r="T194">
        <v>243.62700000000001</v>
      </c>
      <c r="U194">
        <v>13107.653</v>
      </c>
      <c r="V194">
        <v>0.9848735156881322</v>
      </c>
      <c r="X194">
        <v>38.4</v>
      </c>
      <c r="Y194">
        <v>1.1986439288106669</v>
      </c>
    </row>
    <row r="195" spans="1:25" x14ac:dyDescent="0.25">
      <c r="A195">
        <v>194</v>
      </c>
      <c r="B195">
        <v>4079.848</v>
      </c>
      <c r="C195">
        <v>244.07599999999999</v>
      </c>
      <c r="D195">
        <f t="shared" si="12"/>
        <v>4377.2116667755863</v>
      </c>
      <c r="E195">
        <v>194</v>
      </c>
      <c r="F195">
        <v>4307.1980000000003</v>
      </c>
      <c r="G195">
        <v>287.47699999999998</v>
      </c>
      <c r="H195">
        <f t="shared" si="13"/>
        <v>4019.7210000000005</v>
      </c>
      <c r="I195">
        <f t="shared" si="14"/>
        <v>0.87630489270480472</v>
      </c>
      <c r="K195">
        <v>38.6</v>
      </c>
      <c r="L195">
        <f t="shared" si="15"/>
        <v>0.27465817534854997</v>
      </c>
      <c r="N195">
        <v>194</v>
      </c>
      <c r="O195">
        <v>18160.865000000002</v>
      </c>
      <c r="P195">
        <v>287.93799999999999</v>
      </c>
      <c r="Q195">
        <v>18087.525982349489</v>
      </c>
      <c r="R195">
        <v>194</v>
      </c>
      <c r="S195">
        <v>13389.2</v>
      </c>
      <c r="T195">
        <v>238.13300000000001</v>
      </c>
      <c r="U195">
        <v>13151.066999999999</v>
      </c>
      <c r="V195">
        <v>0.98813552596640897</v>
      </c>
      <c r="X195">
        <v>38.6</v>
      </c>
      <c r="Y195">
        <v>1.2404889909946899</v>
      </c>
    </row>
    <row r="196" spans="1:25" x14ac:dyDescent="0.25">
      <c r="A196">
        <v>195</v>
      </c>
      <c r="B196">
        <v>4149.8609999999999</v>
      </c>
      <c r="C196">
        <v>242.74700000000001</v>
      </c>
      <c r="D196">
        <f t="shared" si="12"/>
        <v>4558.4438084906133</v>
      </c>
      <c r="E196">
        <v>195</v>
      </c>
      <c r="F196">
        <v>4211.1400000000003</v>
      </c>
      <c r="G196">
        <v>279.44200000000001</v>
      </c>
      <c r="H196">
        <f t="shared" si="13"/>
        <v>3931.6980000000003</v>
      </c>
      <c r="I196">
        <f t="shared" si="14"/>
        <v>0.85711575356540792</v>
      </c>
      <c r="K196">
        <v>38.799999999999997</v>
      </c>
      <c r="L196">
        <f t="shared" si="15"/>
        <v>0.32743356037880045</v>
      </c>
      <c r="N196">
        <v>195</v>
      </c>
      <c r="O196">
        <v>17798.166000000001</v>
      </c>
      <c r="P196">
        <v>279.08300000000003</v>
      </c>
      <c r="Q196">
        <v>17638.3384403645</v>
      </c>
      <c r="R196">
        <v>195</v>
      </c>
      <c r="S196">
        <v>13462.36</v>
      </c>
      <c r="T196">
        <v>243.37299999999999</v>
      </c>
      <c r="U196">
        <v>13218.986999999999</v>
      </c>
      <c r="V196">
        <v>0.99323885065661377</v>
      </c>
      <c r="X196">
        <v>38.799999999999997</v>
      </c>
      <c r="Y196">
        <v>1.1848484493478431</v>
      </c>
    </row>
    <row r="197" spans="1:25" x14ac:dyDescent="0.25">
      <c r="A197">
        <v>196</v>
      </c>
      <c r="B197">
        <v>4134.6329999999998</v>
      </c>
      <c r="C197">
        <v>255.03800000000001</v>
      </c>
      <c r="D197">
        <f t="shared" si="12"/>
        <v>4552.5395645916051</v>
      </c>
      <c r="E197">
        <v>196</v>
      </c>
      <c r="F197">
        <v>4184.8019999999997</v>
      </c>
      <c r="G197">
        <v>275.733</v>
      </c>
      <c r="H197">
        <f t="shared" si="13"/>
        <v>3909.0689999999995</v>
      </c>
      <c r="I197">
        <f t="shared" si="14"/>
        <v>0.85218259939450458</v>
      </c>
      <c r="K197">
        <v>39</v>
      </c>
      <c r="L197">
        <f t="shared" si="15"/>
        <v>0.32571422548525475</v>
      </c>
      <c r="N197">
        <v>196</v>
      </c>
      <c r="O197">
        <v>18187.384999999998</v>
      </c>
      <c r="P197">
        <v>282.89600000000002</v>
      </c>
      <c r="Q197">
        <v>18020.80589918598</v>
      </c>
      <c r="R197">
        <v>196</v>
      </c>
      <c r="S197">
        <v>13466.746999999999</v>
      </c>
      <c r="T197">
        <v>243.68</v>
      </c>
      <c r="U197">
        <v>13223.066999999999</v>
      </c>
      <c r="V197">
        <v>0.99354541079701464</v>
      </c>
      <c r="X197">
        <v>39</v>
      </c>
      <c r="Y197">
        <v>1.232224421702462</v>
      </c>
    </row>
    <row r="198" spans="1:25" x14ac:dyDescent="0.25">
      <c r="A198">
        <v>197</v>
      </c>
      <c r="B198">
        <v>4063.924</v>
      </c>
      <c r="C198">
        <v>252.65799999999999</v>
      </c>
      <c r="D198">
        <f t="shared" si="12"/>
        <v>4287.1888808232798</v>
      </c>
      <c r="E198">
        <v>197</v>
      </c>
      <c r="F198">
        <v>4348.2209999999995</v>
      </c>
      <c r="G198">
        <v>270.31400000000002</v>
      </c>
      <c r="H198">
        <f t="shared" si="13"/>
        <v>4077.9069999999997</v>
      </c>
      <c r="I198">
        <f t="shared" si="14"/>
        <v>0.88898952342592219</v>
      </c>
      <c r="K198">
        <v>39.200000000000003</v>
      </c>
      <c r="L198">
        <f t="shared" si="15"/>
        <v>0.2484432493140756</v>
      </c>
      <c r="N198">
        <v>197</v>
      </c>
      <c r="O198">
        <v>18659.646000000001</v>
      </c>
      <c r="P198">
        <v>277.75</v>
      </c>
      <c r="Q198">
        <v>18369.930384703861</v>
      </c>
      <c r="R198">
        <v>197</v>
      </c>
      <c r="S198">
        <v>13555.24</v>
      </c>
      <c r="T198">
        <v>237.6</v>
      </c>
      <c r="U198">
        <v>13317.64</v>
      </c>
      <c r="V198">
        <v>1.0006513696593049</v>
      </c>
      <c r="X198">
        <v>39.200000000000003</v>
      </c>
      <c r="Y198">
        <v>1.2754702236464539</v>
      </c>
    </row>
    <row r="199" spans="1:25" x14ac:dyDescent="0.25">
      <c r="A199">
        <v>198</v>
      </c>
      <c r="B199">
        <v>4214.4809999999998</v>
      </c>
      <c r="C199">
        <v>241.65799999999999</v>
      </c>
      <c r="D199">
        <f t="shared" si="12"/>
        <v>4600.8585964516842</v>
      </c>
      <c r="E199">
        <v>198</v>
      </c>
      <c r="F199">
        <v>4241.1980000000003</v>
      </c>
      <c r="G199">
        <v>280.233</v>
      </c>
      <c r="H199">
        <f t="shared" si="13"/>
        <v>3960.9650000000001</v>
      </c>
      <c r="I199">
        <f t="shared" si="14"/>
        <v>0.86349600117333669</v>
      </c>
      <c r="K199">
        <v>39.4</v>
      </c>
      <c r="L199">
        <f t="shared" si="15"/>
        <v>0.33978488362885478</v>
      </c>
      <c r="N199">
        <v>198</v>
      </c>
      <c r="O199">
        <v>18499.312000000002</v>
      </c>
      <c r="P199">
        <v>285.75</v>
      </c>
      <c r="Q199">
        <v>18278.217700467889</v>
      </c>
      <c r="R199">
        <v>198</v>
      </c>
      <c r="S199">
        <v>13509.373</v>
      </c>
      <c r="T199">
        <v>247.48</v>
      </c>
      <c r="U199">
        <v>13261.893</v>
      </c>
      <c r="V199">
        <v>0.99646269119191899</v>
      </c>
      <c r="X199">
        <v>39.4</v>
      </c>
      <c r="Y199">
        <v>1.264109838618354</v>
      </c>
    </row>
    <row r="200" spans="1:25" x14ac:dyDescent="0.25">
      <c r="A200">
        <v>199</v>
      </c>
      <c r="B200">
        <v>4267.6580000000004</v>
      </c>
      <c r="C200">
        <v>245.73400000000001</v>
      </c>
      <c r="D200">
        <f t="shared" si="12"/>
        <v>4615.9446865967293</v>
      </c>
      <c r="E200">
        <v>199</v>
      </c>
      <c r="F200">
        <v>4266.7790000000005</v>
      </c>
      <c r="G200">
        <v>269.96499999999997</v>
      </c>
      <c r="H200">
        <f t="shared" si="13"/>
        <v>3996.8140000000003</v>
      </c>
      <c r="I200">
        <f t="shared" si="14"/>
        <v>0.871311134138678</v>
      </c>
      <c r="K200">
        <v>39.6</v>
      </c>
      <c r="L200">
        <f t="shared" si="15"/>
        <v>0.34417800180574937</v>
      </c>
      <c r="N200">
        <v>199</v>
      </c>
      <c r="O200">
        <v>18367.728999999999</v>
      </c>
      <c r="P200">
        <v>286.41699999999997</v>
      </c>
      <c r="Q200">
        <v>18140.427569614531</v>
      </c>
      <c r="R200">
        <v>199</v>
      </c>
      <c r="S200">
        <v>13502.52</v>
      </c>
      <c r="T200">
        <v>236.92</v>
      </c>
      <c r="U200">
        <v>13265.6</v>
      </c>
      <c r="V200">
        <v>0.99674122512340591</v>
      </c>
      <c r="X200">
        <v>39.6</v>
      </c>
      <c r="Y200">
        <v>1.2470418730189721</v>
      </c>
    </row>
    <row r="201" spans="1:25" x14ac:dyDescent="0.25">
      <c r="A201">
        <v>200</v>
      </c>
      <c r="B201">
        <v>4325.8609999999999</v>
      </c>
      <c r="C201">
        <v>244.696</v>
      </c>
      <c r="D201">
        <f t="shared" si="12"/>
        <v>4779.8012896910986</v>
      </c>
      <c r="E201">
        <v>200</v>
      </c>
      <c r="F201">
        <v>4196.768</v>
      </c>
      <c r="G201">
        <v>280.11599999999999</v>
      </c>
      <c r="H201">
        <f t="shared" si="13"/>
        <v>3916.652</v>
      </c>
      <c r="I201">
        <f t="shared" si="14"/>
        <v>0.85383570417500576</v>
      </c>
      <c r="K201">
        <v>39.799999999999997</v>
      </c>
      <c r="L201">
        <f t="shared" si="15"/>
        <v>0.39189357386830287</v>
      </c>
      <c r="N201">
        <v>200</v>
      </c>
      <c r="O201">
        <v>18118.469000000001</v>
      </c>
      <c r="P201">
        <v>283.14600000000002</v>
      </c>
      <c r="Q201">
        <v>17633.45394656578</v>
      </c>
      <c r="R201">
        <v>200</v>
      </c>
      <c r="S201">
        <v>13702.986000000001</v>
      </c>
      <c r="T201">
        <v>241.65299999999999</v>
      </c>
      <c r="U201">
        <v>13461.333000000001</v>
      </c>
      <c r="V201">
        <v>1.0114480721726971</v>
      </c>
      <c r="X201">
        <v>39.799999999999997</v>
      </c>
      <c r="Y201">
        <v>1.184243410571767</v>
      </c>
    </row>
    <row r="202" spans="1:25" x14ac:dyDescent="0.25">
      <c r="A202">
        <v>201</v>
      </c>
      <c r="B202">
        <v>4276.2280000000001</v>
      </c>
      <c r="C202">
        <v>250.405</v>
      </c>
      <c r="D202">
        <f t="shared" si="12"/>
        <v>4770.733907572434</v>
      </c>
      <c r="E202">
        <v>201</v>
      </c>
      <c r="F202">
        <v>4143.5929999999998</v>
      </c>
      <c r="G202">
        <v>272.709</v>
      </c>
      <c r="H202">
        <f t="shared" si="13"/>
        <v>3870.884</v>
      </c>
      <c r="I202">
        <f t="shared" si="14"/>
        <v>0.84385821510814918</v>
      </c>
      <c r="K202">
        <v>40</v>
      </c>
      <c r="L202">
        <f t="shared" si="15"/>
        <v>0.38925312290855318</v>
      </c>
      <c r="N202">
        <v>201</v>
      </c>
      <c r="O202">
        <v>17895.740000000002</v>
      </c>
      <c r="P202">
        <v>275.27100000000002</v>
      </c>
      <c r="Q202">
        <v>17816.448947520741</v>
      </c>
      <c r="R202">
        <v>201</v>
      </c>
      <c r="S202">
        <v>13406.68</v>
      </c>
      <c r="T202">
        <v>244.107</v>
      </c>
      <c r="U202">
        <v>13162.573</v>
      </c>
      <c r="V202">
        <v>0.98900005561725546</v>
      </c>
      <c r="X202">
        <v>40</v>
      </c>
      <c r="Y202">
        <v>1.206910871309445</v>
      </c>
    </row>
    <row r="203" spans="1:25" x14ac:dyDescent="0.25">
      <c r="A203">
        <v>202</v>
      </c>
      <c r="B203">
        <v>4288.2780000000002</v>
      </c>
      <c r="C203">
        <v>245.97499999999999</v>
      </c>
      <c r="D203">
        <f t="shared" si="12"/>
        <v>4557.6545980902556</v>
      </c>
      <c r="E203">
        <v>202</v>
      </c>
      <c r="F203">
        <v>4347.2910000000002</v>
      </c>
      <c r="G203">
        <v>278.84899999999999</v>
      </c>
      <c r="H203">
        <f t="shared" si="13"/>
        <v>4068.442</v>
      </c>
      <c r="I203">
        <f t="shared" si="14"/>
        <v>0.88692613996984382</v>
      </c>
      <c r="K203">
        <v>40.200000000000003</v>
      </c>
      <c r="L203">
        <f t="shared" si="15"/>
        <v>0.32720373976114064</v>
      </c>
      <c r="N203">
        <v>202</v>
      </c>
      <c r="O203">
        <v>17556.115000000002</v>
      </c>
      <c r="P203">
        <v>274.20800000000003</v>
      </c>
      <c r="Q203">
        <v>17532.764722578009</v>
      </c>
      <c r="R203">
        <v>202</v>
      </c>
      <c r="S203">
        <v>13358.707</v>
      </c>
      <c r="T203">
        <v>240.16</v>
      </c>
      <c r="U203">
        <v>13118.547</v>
      </c>
      <c r="V203">
        <v>0.98569206131791853</v>
      </c>
      <c r="X203">
        <v>40.200000000000003</v>
      </c>
      <c r="Y203">
        <v>1.1717711079430631</v>
      </c>
    </row>
    <row r="204" spans="1:25" x14ac:dyDescent="0.25">
      <c r="A204">
        <v>203</v>
      </c>
      <c r="B204">
        <v>4303.7219999999998</v>
      </c>
      <c r="C204">
        <v>245.886</v>
      </c>
      <c r="D204">
        <f t="shared" si="12"/>
        <v>4494.3708025771848</v>
      </c>
      <c r="E204">
        <v>203</v>
      </c>
      <c r="F204">
        <v>4421.768</v>
      </c>
      <c r="G204">
        <v>280.18599999999998</v>
      </c>
      <c r="H204">
        <f t="shared" si="13"/>
        <v>4141.5820000000003</v>
      </c>
      <c r="I204">
        <f t="shared" si="14"/>
        <v>0.9028707639505702</v>
      </c>
      <c r="K204">
        <v>40.4</v>
      </c>
      <c r="L204">
        <f t="shared" si="15"/>
        <v>0.30877529410700522</v>
      </c>
      <c r="N204">
        <v>203</v>
      </c>
      <c r="O204">
        <v>17527.822</v>
      </c>
      <c r="P204">
        <v>280.375</v>
      </c>
      <c r="Q204">
        <v>17076.503170201649</v>
      </c>
      <c r="R204">
        <v>203</v>
      </c>
      <c r="S204">
        <v>13680.587</v>
      </c>
      <c r="T204">
        <v>238.387</v>
      </c>
      <c r="U204">
        <v>13442.2</v>
      </c>
      <c r="V204">
        <v>1.0100104704162529</v>
      </c>
      <c r="X204">
        <v>40.4</v>
      </c>
      <c r="Y204">
        <v>1.115254313655611</v>
      </c>
    </row>
    <row r="205" spans="1:25" x14ac:dyDescent="0.25">
      <c r="A205">
        <v>204</v>
      </c>
      <c r="B205">
        <v>4340.6710000000003</v>
      </c>
      <c r="C205">
        <v>251.63300000000001</v>
      </c>
      <c r="D205">
        <f t="shared" si="12"/>
        <v>4579.2521376601007</v>
      </c>
      <c r="E205">
        <v>204</v>
      </c>
      <c r="F205">
        <v>4377.9880000000003</v>
      </c>
      <c r="G205">
        <v>281.91899999999998</v>
      </c>
      <c r="H205">
        <f t="shared" si="13"/>
        <v>4096.0690000000004</v>
      </c>
      <c r="I205">
        <f t="shared" si="14"/>
        <v>0.89294886524623884</v>
      </c>
      <c r="K205">
        <v>40.6</v>
      </c>
      <c r="L205">
        <f t="shared" si="15"/>
        <v>0.33349301304190848</v>
      </c>
      <c r="N205">
        <v>204</v>
      </c>
      <c r="O205">
        <v>17061.812000000002</v>
      </c>
      <c r="P205">
        <v>286.31200000000001</v>
      </c>
      <c r="Q205">
        <v>17077.344474313621</v>
      </c>
      <c r="R205">
        <v>204</v>
      </c>
      <c r="S205">
        <v>13308.64</v>
      </c>
      <c r="T205">
        <v>234.90700000000001</v>
      </c>
      <c r="U205">
        <v>13073.733</v>
      </c>
      <c r="V205">
        <v>0.9823248588346023</v>
      </c>
      <c r="X205">
        <v>40.6</v>
      </c>
      <c r="Y205">
        <v>1.1153585253981559</v>
      </c>
    </row>
    <row r="206" spans="1:25" x14ac:dyDescent="0.25">
      <c r="A206">
        <v>205</v>
      </c>
      <c r="B206">
        <v>4263.6580000000004</v>
      </c>
      <c r="C206">
        <v>244.51900000000001</v>
      </c>
      <c r="D206">
        <f t="shared" si="12"/>
        <v>4754.4155963179301</v>
      </c>
      <c r="E206">
        <v>205</v>
      </c>
      <c r="F206">
        <v>4154.2790000000005</v>
      </c>
      <c r="G206">
        <v>276.55799999999999</v>
      </c>
      <c r="H206">
        <f t="shared" si="13"/>
        <v>3877.7210000000005</v>
      </c>
      <c r="I206">
        <f t="shared" si="14"/>
        <v>0.84534869082808684</v>
      </c>
      <c r="K206">
        <v>40.799999999999997</v>
      </c>
      <c r="L206">
        <f t="shared" si="15"/>
        <v>0.38450117796462546</v>
      </c>
      <c r="N206">
        <v>205</v>
      </c>
      <c r="O206">
        <v>17103.353999999999</v>
      </c>
      <c r="P206">
        <v>280.43799999999999</v>
      </c>
      <c r="Q206">
        <v>16711.477786690499</v>
      </c>
      <c r="R206">
        <v>205</v>
      </c>
      <c r="S206">
        <v>13643.92</v>
      </c>
      <c r="T206">
        <v>246.2</v>
      </c>
      <c r="U206">
        <v>13397.72</v>
      </c>
      <c r="V206">
        <v>1.006668363787568</v>
      </c>
      <c r="X206">
        <v>40.799999999999997</v>
      </c>
      <c r="Y206">
        <v>1.070038878775881</v>
      </c>
    </row>
    <row r="207" spans="1:25" x14ac:dyDescent="0.25">
      <c r="A207">
        <v>206</v>
      </c>
      <c r="B207">
        <v>4248.5569999999998</v>
      </c>
      <c r="C207">
        <v>249.36699999999999</v>
      </c>
      <c r="D207">
        <f t="shared" si="12"/>
        <v>4633.3390640629177</v>
      </c>
      <c r="E207">
        <v>206</v>
      </c>
      <c r="F207">
        <v>4236.116</v>
      </c>
      <c r="G207">
        <v>276.81400000000002</v>
      </c>
      <c r="H207">
        <f t="shared" si="13"/>
        <v>3959.3020000000001</v>
      </c>
      <c r="I207">
        <f t="shared" si="14"/>
        <v>0.86313346480910447</v>
      </c>
      <c r="K207">
        <v>41</v>
      </c>
      <c r="L207">
        <f t="shared" si="15"/>
        <v>0.34924330070611265</v>
      </c>
      <c r="N207">
        <v>206</v>
      </c>
      <c r="O207">
        <v>16886.853999999999</v>
      </c>
      <c r="P207">
        <v>284.55200000000002</v>
      </c>
      <c r="Q207">
        <v>16616.91620347464</v>
      </c>
      <c r="R207">
        <v>206</v>
      </c>
      <c r="S207">
        <v>13544.413</v>
      </c>
      <c r="T207">
        <v>247.14699999999999</v>
      </c>
      <c r="U207">
        <v>13297.266</v>
      </c>
      <c r="V207">
        <v>0.99912052252682204</v>
      </c>
      <c r="X207">
        <v>41</v>
      </c>
      <c r="Y207">
        <v>1.0583256026554819</v>
      </c>
    </row>
    <row r="208" spans="1:25" x14ac:dyDescent="0.25">
      <c r="A208">
        <v>207</v>
      </c>
      <c r="B208">
        <v>4308.4170000000004</v>
      </c>
      <c r="C208">
        <v>250.405</v>
      </c>
      <c r="D208">
        <f t="shared" si="12"/>
        <v>5015.0731616373823</v>
      </c>
      <c r="E208">
        <v>207</v>
      </c>
      <c r="F208">
        <v>3988.942</v>
      </c>
      <c r="G208">
        <v>277.209</v>
      </c>
      <c r="H208">
        <f t="shared" si="13"/>
        <v>3711.7330000000002</v>
      </c>
      <c r="I208">
        <f t="shared" si="14"/>
        <v>0.80916307084842021</v>
      </c>
      <c r="K208">
        <v>41.2</v>
      </c>
      <c r="L208">
        <f t="shared" si="15"/>
        <v>0.46040550288515997</v>
      </c>
      <c r="N208">
        <v>207</v>
      </c>
      <c r="O208">
        <v>16839.697</v>
      </c>
      <c r="P208">
        <v>283.84399999999999</v>
      </c>
      <c r="Q208">
        <v>16492.106192675928</v>
      </c>
      <c r="R208">
        <v>207</v>
      </c>
      <c r="S208">
        <v>13603.347</v>
      </c>
      <c r="T208">
        <v>242.93299999999999</v>
      </c>
      <c r="U208">
        <v>13360.414000000001</v>
      </c>
      <c r="V208">
        <v>1.0038652920724209</v>
      </c>
      <c r="X208">
        <v>41.2</v>
      </c>
      <c r="Y208">
        <v>1.0428654753039961</v>
      </c>
    </row>
    <row r="209" spans="1:25" x14ac:dyDescent="0.25">
      <c r="A209">
        <v>208</v>
      </c>
      <c r="B209">
        <v>4144.9489999999996</v>
      </c>
      <c r="C209">
        <v>242.81</v>
      </c>
      <c r="D209">
        <f t="shared" si="12"/>
        <v>5128.7071712267543</v>
      </c>
      <c r="E209">
        <v>208</v>
      </c>
      <c r="F209">
        <v>3771.6860000000001</v>
      </c>
      <c r="G209">
        <v>281.60500000000002</v>
      </c>
      <c r="H209">
        <f t="shared" si="13"/>
        <v>3490.0810000000001</v>
      </c>
      <c r="I209">
        <f t="shared" si="14"/>
        <v>0.76084261973308032</v>
      </c>
      <c r="K209">
        <v>41.4</v>
      </c>
      <c r="L209">
        <f t="shared" si="15"/>
        <v>0.49349609350478751</v>
      </c>
      <c r="N209">
        <v>208</v>
      </c>
      <c r="O209">
        <v>16776.416000000001</v>
      </c>
      <c r="P209">
        <v>282.44799999999998</v>
      </c>
      <c r="Q209">
        <v>16423.183591152789</v>
      </c>
      <c r="R209">
        <v>208</v>
      </c>
      <c r="S209">
        <v>13607.68</v>
      </c>
      <c r="T209">
        <v>241.34700000000001</v>
      </c>
      <c r="U209">
        <v>13366.333000000001</v>
      </c>
      <c r="V209">
        <v>1.00431002968787</v>
      </c>
      <c r="X209">
        <v>41.4</v>
      </c>
      <c r="Y209">
        <v>1.034328081627603</v>
      </c>
    </row>
    <row r="210" spans="1:25" x14ac:dyDescent="0.25">
      <c r="A210">
        <v>209</v>
      </c>
      <c r="B210">
        <v>4077.1770000000001</v>
      </c>
      <c r="C210">
        <v>246.83500000000001</v>
      </c>
      <c r="D210">
        <f t="shared" si="12"/>
        <v>5035.2812820254176</v>
      </c>
      <c r="E210">
        <v>209</v>
      </c>
      <c r="F210">
        <v>3764.4650000000001</v>
      </c>
      <c r="G210">
        <v>275.03500000000003</v>
      </c>
      <c r="H210">
        <f t="shared" si="13"/>
        <v>3489.4300000000003</v>
      </c>
      <c r="I210">
        <f t="shared" si="14"/>
        <v>0.76070070080757501</v>
      </c>
      <c r="K210">
        <v>41.6</v>
      </c>
      <c r="L210">
        <f t="shared" si="15"/>
        <v>0.46629017281249097</v>
      </c>
      <c r="N210">
        <v>209</v>
      </c>
      <c r="O210">
        <v>16904.603999999999</v>
      </c>
      <c r="P210">
        <v>286.80200000000002</v>
      </c>
      <c r="Q210">
        <v>16484.099473417478</v>
      </c>
      <c r="R210">
        <v>209</v>
      </c>
      <c r="S210">
        <v>13663.24</v>
      </c>
      <c r="T210">
        <v>246.32</v>
      </c>
      <c r="U210">
        <v>13416.92</v>
      </c>
      <c r="V210">
        <v>1.008110999742396</v>
      </c>
      <c r="X210">
        <v>41.6</v>
      </c>
      <c r="Y210">
        <v>1.0418736886787801</v>
      </c>
    </row>
    <row r="211" spans="1:25" x14ac:dyDescent="0.25">
      <c r="A211">
        <v>210</v>
      </c>
      <c r="B211">
        <v>3929.1260000000002</v>
      </c>
      <c r="C211">
        <v>256.57</v>
      </c>
      <c r="D211">
        <f t="shared" si="12"/>
        <v>4923.693762642094</v>
      </c>
      <c r="E211">
        <v>210</v>
      </c>
      <c r="F211">
        <v>3698.4650000000001</v>
      </c>
      <c r="G211">
        <v>276.95299999999997</v>
      </c>
      <c r="H211">
        <f t="shared" si="13"/>
        <v>3421.5120000000002</v>
      </c>
      <c r="I211">
        <f t="shared" si="14"/>
        <v>0.74589448025079386</v>
      </c>
      <c r="K211">
        <v>41.8</v>
      </c>
      <c r="L211">
        <f t="shared" si="15"/>
        <v>0.43379552675083632</v>
      </c>
      <c r="N211">
        <v>210</v>
      </c>
      <c r="O211">
        <v>16815.646000000001</v>
      </c>
      <c r="P211">
        <v>293.24</v>
      </c>
      <c r="Q211">
        <v>16391.067729449231</v>
      </c>
      <c r="R211">
        <v>210</v>
      </c>
      <c r="S211">
        <v>13659.413</v>
      </c>
      <c r="T211">
        <v>243.8</v>
      </c>
      <c r="U211">
        <v>13415.612999999999</v>
      </c>
      <c r="V211">
        <v>1.0080127953052631</v>
      </c>
      <c r="X211">
        <v>41.8</v>
      </c>
      <c r="Y211">
        <v>1.0303499126589251</v>
      </c>
    </row>
    <row r="212" spans="1:25" x14ac:dyDescent="0.25">
      <c r="A212">
        <v>211</v>
      </c>
      <c r="B212">
        <v>3965.0250000000001</v>
      </c>
      <c r="C212">
        <v>245.58199999999999</v>
      </c>
      <c r="D212">
        <f t="shared" si="12"/>
        <v>4720.0953096469157</v>
      </c>
      <c r="E212">
        <v>211</v>
      </c>
      <c r="F212">
        <v>3888.9769999999999</v>
      </c>
      <c r="G212">
        <v>274.31400000000002</v>
      </c>
      <c r="H212">
        <f t="shared" si="13"/>
        <v>3614.663</v>
      </c>
      <c r="I212">
        <f t="shared" si="14"/>
        <v>0.7880016728472018</v>
      </c>
      <c r="K212">
        <v>42</v>
      </c>
      <c r="L212">
        <f t="shared" si="15"/>
        <v>0.37450699963471623</v>
      </c>
      <c r="N212">
        <v>211</v>
      </c>
      <c r="O212">
        <v>16626.634999999998</v>
      </c>
      <c r="P212">
        <v>289.85399999999998</v>
      </c>
      <c r="Q212">
        <v>15921.004816032921</v>
      </c>
      <c r="R212">
        <v>211</v>
      </c>
      <c r="S212">
        <v>13901.666999999999</v>
      </c>
      <c r="T212">
        <v>245.13300000000001</v>
      </c>
      <c r="U212">
        <v>13656.534</v>
      </c>
      <c r="V212">
        <v>1.026114946184074</v>
      </c>
      <c r="X212">
        <v>42</v>
      </c>
      <c r="Y212">
        <v>0.97212355358627767</v>
      </c>
    </row>
    <row r="213" spans="1:25" x14ac:dyDescent="0.25">
      <c r="A213">
        <v>212</v>
      </c>
      <c r="B213">
        <v>3968.24</v>
      </c>
      <c r="C213">
        <v>242.72200000000001</v>
      </c>
      <c r="D213">
        <f t="shared" si="12"/>
        <v>4537.8596622646746</v>
      </c>
      <c r="E213">
        <v>212</v>
      </c>
      <c r="F213">
        <v>4035.0810000000001</v>
      </c>
      <c r="G213">
        <v>269.11599999999999</v>
      </c>
      <c r="H213">
        <f t="shared" si="13"/>
        <v>3765.9650000000001</v>
      </c>
      <c r="I213">
        <f t="shared" si="14"/>
        <v>0.82098572394826641</v>
      </c>
      <c r="K213">
        <v>42.2</v>
      </c>
      <c r="L213">
        <f t="shared" si="15"/>
        <v>0.32143939051294373</v>
      </c>
      <c r="N213">
        <v>212</v>
      </c>
      <c r="O213">
        <v>16771.978999999999</v>
      </c>
      <c r="P213">
        <v>279.61500000000001</v>
      </c>
      <c r="Q213">
        <v>16163.05180590618</v>
      </c>
      <c r="R213">
        <v>212</v>
      </c>
      <c r="S213">
        <v>13829.6</v>
      </c>
      <c r="T213">
        <v>249.46700000000001</v>
      </c>
      <c r="U213">
        <v>13580.133</v>
      </c>
      <c r="V213">
        <v>1.020374382143197</v>
      </c>
      <c r="X213">
        <v>42.2</v>
      </c>
      <c r="Y213">
        <v>1.00210574223074</v>
      </c>
    </row>
    <row r="214" spans="1:25" x14ac:dyDescent="0.25">
      <c r="A214">
        <v>213</v>
      </c>
      <c r="B214">
        <v>4003.848</v>
      </c>
      <c r="C214">
        <v>254.26599999999999</v>
      </c>
      <c r="D214">
        <f t="shared" si="12"/>
        <v>4496.6952221127067</v>
      </c>
      <c r="E214">
        <v>213</v>
      </c>
      <c r="F214">
        <v>4098.8140000000003</v>
      </c>
      <c r="G214">
        <v>273.82600000000002</v>
      </c>
      <c r="H214">
        <f t="shared" si="13"/>
        <v>3824.9880000000003</v>
      </c>
      <c r="I214">
        <f t="shared" si="14"/>
        <v>0.83385282185931942</v>
      </c>
      <c r="K214">
        <v>42.4</v>
      </c>
      <c r="L214">
        <f t="shared" si="15"/>
        <v>0.30945217258340646</v>
      </c>
      <c r="N214">
        <v>213</v>
      </c>
      <c r="O214">
        <v>16828.75</v>
      </c>
      <c r="P214">
        <v>285.45800000000003</v>
      </c>
      <c r="Q214">
        <v>16464.379266668599</v>
      </c>
      <c r="R214">
        <v>213</v>
      </c>
      <c r="S214">
        <v>13620.52</v>
      </c>
      <c r="T214">
        <v>247.76</v>
      </c>
      <c r="U214">
        <v>13372.76</v>
      </c>
      <c r="V214">
        <v>1.0047929370462909</v>
      </c>
      <c r="X214">
        <v>42.4</v>
      </c>
      <c r="Y214">
        <v>1.0394309606813681</v>
      </c>
    </row>
    <row r="215" spans="1:25" x14ac:dyDescent="0.25">
      <c r="A215">
        <v>214</v>
      </c>
      <c r="B215">
        <v>4038.7719999999999</v>
      </c>
      <c r="C215">
        <v>244.215</v>
      </c>
      <c r="D215">
        <f t="shared" si="12"/>
        <v>4487.0652286329805</v>
      </c>
      <c r="E215">
        <v>214</v>
      </c>
      <c r="F215">
        <v>4158.1980000000003</v>
      </c>
      <c r="G215">
        <v>279.02300000000002</v>
      </c>
      <c r="H215">
        <f t="shared" si="13"/>
        <v>3879.1750000000002</v>
      </c>
      <c r="I215">
        <f t="shared" si="14"/>
        <v>0.84566566489519057</v>
      </c>
      <c r="K215">
        <v>42.6</v>
      </c>
      <c r="L215">
        <f t="shared" si="15"/>
        <v>0.30664788737813364</v>
      </c>
      <c r="N215">
        <v>214</v>
      </c>
      <c r="O215">
        <v>17028.072</v>
      </c>
      <c r="P215">
        <v>287.43799999999999</v>
      </c>
      <c r="Q215">
        <v>16520.63675649204</v>
      </c>
      <c r="R215">
        <v>214</v>
      </c>
      <c r="S215">
        <v>13732.427</v>
      </c>
      <c r="T215">
        <v>246.227</v>
      </c>
      <c r="U215">
        <v>13486.2</v>
      </c>
      <c r="V215">
        <v>1.013316511146068</v>
      </c>
      <c r="X215">
        <v>42.6</v>
      </c>
      <c r="Y215">
        <v>1.0463995359709579</v>
      </c>
    </row>
    <row r="216" spans="1:25" x14ac:dyDescent="0.25">
      <c r="A216">
        <v>215</v>
      </c>
      <c r="B216">
        <v>4136.3540000000003</v>
      </c>
      <c r="C216">
        <v>247.608</v>
      </c>
      <c r="D216">
        <f t="shared" si="12"/>
        <v>4479.2698426271227</v>
      </c>
      <c r="E216">
        <v>215</v>
      </c>
      <c r="F216">
        <v>4264.3599999999997</v>
      </c>
      <c r="G216">
        <v>281.97699999999998</v>
      </c>
      <c r="H216">
        <f t="shared" si="13"/>
        <v>3982.3829999999998</v>
      </c>
      <c r="I216">
        <f t="shared" si="14"/>
        <v>0.8681651556226011</v>
      </c>
      <c r="K216">
        <v>42.8</v>
      </c>
      <c r="L216">
        <f t="shared" si="15"/>
        <v>0.30437784579486155</v>
      </c>
      <c r="N216">
        <v>215</v>
      </c>
      <c r="O216">
        <v>17428.303</v>
      </c>
      <c r="P216">
        <v>284.47899999999998</v>
      </c>
      <c r="Q216">
        <v>16904.822565942901</v>
      </c>
      <c r="R216">
        <v>215</v>
      </c>
      <c r="S216">
        <v>13737.347</v>
      </c>
      <c r="T216">
        <v>240.21299999999999</v>
      </c>
      <c r="U216">
        <v>13497.134</v>
      </c>
      <c r="V216">
        <v>1.014138062267427</v>
      </c>
      <c r="X216">
        <v>42.8</v>
      </c>
      <c r="Y216">
        <v>1.093988359197031</v>
      </c>
    </row>
    <row r="217" spans="1:25" x14ac:dyDescent="0.25">
      <c r="A217">
        <v>216</v>
      </c>
      <c r="B217">
        <v>3972.1010000000001</v>
      </c>
      <c r="C217">
        <v>253.595</v>
      </c>
      <c r="D217">
        <f t="shared" si="12"/>
        <v>4518.4089185243092</v>
      </c>
      <c r="E217">
        <v>216</v>
      </c>
      <c r="F217">
        <v>4054.7440000000001</v>
      </c>
      <c r="G217">
        <v>279.68599999999998</v>
      </c>
      <c r="H217">
        <f t="shared" si="13"/>
        <v>3775.058</v>
      </c>
      <c r="I217">
        <f t="shared" si="14"/>
        <v>0.82296801087548466</v>
      </c>
      <c r="K217">
        <v>43</v>
      </c>
      <c r="L217">
        <f t="shared" si="15"/>
        <v>0.31577527111166975</v>
      </c>
      <c r="N217">
        <v>216</v>
      </c>
      <c r="O217">
        <v>17302.740000000002</v>
      </c>
      <c r="P217">
        <v>287.08300000000003</v>
      </c>
      <c r="Q217">
        <v>17029.524711496812</v>
      </c>
      <c r="R217">
        <v>216</v>
      </c>
      <c r="S217">
        <v>13542.84</v>
      </c>
      <c r="T217">
        <v>244.70699999999999</v>
      </c>
      <c r="U217">
        <v>13298.133</v>
      </c>
      <c r="V217">
        <v>0.99918566655665719</v>
      </c>
      <c r="X217">
        <v>43</v>
      </c>
      <c r="Y217">
        <v>1.1094351253572889</v>
      </c>
    </row>
    <row r="218" spans="1:25" x14ac:dyDescent="0.25">
      <c r="A218">
        <v>217</v>
      </c>
      <c r="B218">
        <v>3971.76</v>
      </c>
      <c r="C218">
        <v>251.03800000000001</v>
      </c>
      <c r="D218">
        <f t="shared" si="12"/>
        <v>4715.1062030201783</v>
      </c>
      <c r="E218">
        <v>217</v>
      </c>
      <c r="F218">
        <v>3899.5810000000001</v>
      </c>
      <c r="G218">
        <v>279.84899999999999</v>
      </c>
      <c r="H218">
        <f t="shared" si="13"/>
        <v>3619.732</v>
      </c>
      <c r="I218">
        <f t="shared" si="14"/>
        <v>0.78910672205363197</v>
      </c>
      <c r="K218">
        <v>43.2</v>
      </c>
      <c r="L218">
        <f t="shared" si="15"/>
        <v>0.37305415567066341</v>
      </c>
      <c r="N218">
        <v>217</v>
      </c>
      <c r="O218">
        <v>17730.969000000001</v>
      </c>
      <c r="P218">
        <v>279.05200000000002</v>
      </c>
      <c r="Q218">
        <v>17410.575707851051</v>
      </c>
      <c r="R218">
        <v>217</v>
      </c>
      <c r="S218">
        <v>13582.373</v>
      </c>
      <c r="T218">
        <v>241.8</v>
      </c>
      <c r="U218">
        <v>13340.573</v>
      </c>
      <c r="V218">
        <v>1.0023744931151419</v>
      </c>
      <c r="X218">
        <v>43.2</v>
      </c>
      <c r="Y218">
        <v>1.156635641512586</v>
      </c>
    </row>
    <row r="219" spans="1:25" x14ac:dyDescent="0.25">
      <c r="A219">
        <v>218</v>
      </c>
      <c r="B219">
        <v>3752.6840000000002</v>
      </c>
      <c r="C219">
        <v>254.05099999999999</v>
      </c>
      <c r="D219">
        <f t="shared" si="12"/>
        <v>4800.4451381589915</v>
      </c>
      <c r="E219">
        <v>218</v>
      </c>
      <c r="F219">
        <v>3617.279</v>
      </c>
      <c r="G219">
        <v>274.11599999999999</v>
      </c>
      <c r="H219">
        <f t="shared" si="13"/>
        <v>3343.163</v>
      </c>
      <c r="I219">
        <f t="shared" si="14"/>
        <v>0.72881428686460392</v>
      </c>
      <c r="K219">
        <v>43.4</v>
      </c>
      <c r="L219">
        <f t="shared" si="15"/>
        <v>0.39790512921984933</v>
      </c>
      <c r="N219">
        <v>218</v>
      </c>
      <c r="O219">
        <v>17859.905999999999</v>
      </c>
      <c r="P219">
        <v>279.05200000000002</v>
      </c>
      <c r="Q219">
        <v>17283.60104825395</v>
      </c>
      <c r="R219">
        <v>218</v>
      </c>
      <c r="S219">
        <v>13778.213</v>
      </c>
      <c r="T219">
        <v>240.34700000000001</v>
      </c>
      <c r="U219">
        <v>13537.866</v>
      </c>
      <c r="V219">
        <v>1.0171985543357629</v>
      </c>
      <c r="X219">
        <v>43.4</v>
      </c>
      <c r="Y219">
        <v>1.1409073806525749</v>
      </c>
    </row>
    <row r="220" spans="1:25" x14ac:dyDescent="0.25">
      <c r="A220">
        <v>219</v>
      </c>
      <c r="B220">
        <v>3566.3159999999998</v>
      </c>
      <c r="C220">
        <v>240</v>
      </c>
      <c r="D220">
        <f t="shared" si="12"/>
        <v>4830.6162251148726</v>
      </c>
      <c r="E220">
        <v>219</v>
      </c>
      <c r="F220">
        <v>3430.36</v>
      </c>
      <c r="G220">
        <v>271.709</v>
      </c>
      <c r="H220">
        <f t="shared" si="13"/>
        <v>3158.6510000000003</v>
      </c>
      <c r="I220">
        <f t="shared" si="14"/>
        <v>0.68859040854997744</v>
      </c>
      <c r="K220">
        <v>43.6</v>
      </c>
      <c r="L220">
        <f t="shared" si="15"/>
        <v>0.40669104719118543</v>
      </c>
      <c r="N220">
        <v>219</v>
      </c>
      <c r="O220">
        <v>17768.384999999998</v>
      </c>
      <c r="P220">
        <v>292.04199999999997</v>
      </c>
      <c r="Q220">
        <v>17897.705778768661</v>
      </c>
      <c r="R220">
        <v>219</v>
      </c>
      <c r="S220">
        <v>13233.44</v>
      </c>
      <c r="T220">
        <v>237.8</v>
      </c>
      <c r="U220">
        <v>12995.64</v>
      </c>
      <c r="V220">
        <v>0.97645716250020642</v>
      </c>
      <c r="X220">
        <v>43.6</v>
      </c>
      <c r="Y220">
        <v>1.2169760972575241</v>
      </c>
    </row>
    <row r="221" spans="1:25" x14ac:dyDescent="0.25">
      <c r="A221">
        <v>220</v>
      </c>
      <c r="B221">
        <v>3677.038</v>
      </c>
      <c r="C221">
        <v>247.101</v>
      </c>
      <c r="D221">
        <f t="shared" si="12"/>
        <v>5082.5832939899519</v>
      </c>
      <c r="E221">
        <v>220</v>
      </c>
      <c r="F221">
        <v>3361.547</v>
      </c>
      <c r="G221">
        <v>265.96499999999997</v>
      </c>
      <c r="H221">
        <f t="shared" si="13"/>
        <v>3095.5819999999999</v>
      </c>
      <c r="I221">
        <f t="shared" si="14"/>
        <v>0.67484127688685958</v>
      </c>
      <c r="K221">
        <v>43.8</v>
      </c>
      <c r="L221">
        <f t="shared" si="15"/>
        <v>0.48006467147762938</v>
      </c>
      <c r="N221">
        <v>220</v>
      </c>
      <c r="O221">
        <v>17762.187999999998</v>
      </c>
      <c r="P221">
        <v>285.44799999999998</v>
      </c>
      <c r="Q221">
        <v>17572.382797539241</v>
      </c>
      <c r="R221">
        <v>220</v>
      </c>
      <c r="S221">
        <v>13479.986000000001</v>
      </c>
      <c r="T221">
        <v>243.453</v>
      </c>
      <c r="U221">
        <v>13236.532999999999</v>
      </c>
      <c r="V221">
        <v>0.99455720953491678</v>
      </c>
      <c r="X221">
        <v>43.8</v>
      </c>
      <c r="Y221">
        <v>1.176678570737127</v>
      </c>
    </row>
    <row r="222" spans="1:25" x14ac:dyDescent="0.25">
      <c r="A222">
        <v>221</v>
      </c>
      <c r="B222">
        <v>3771.1390000000001</v>
      </c>
      <c r="C222">
        <v>236.74700000000001</v>
      </c>
      <c r="D222">
        <f t="shared" si="12"/>
        <v>4652.8524780135167</v>
      </c>
      <c r="E222">
        <v>221</v>
      </c>
      <c r="F222">
        <v>3752.0230000000001</v>
      </c>
      <c r="G222">
        <v>267.55799999999999</v>
      </c>
      <c r="H222">
        <f t="shared" si="13"/>
        <v>3484.4650000000001</v>
      </c>
      <c r="I222">
        <f t="shared" si="14"/>
        <v>0.75961832374899829</v>
      </c>
      <c r="K222">
        <v>44</v>
      </c>
      <c r="L222">
        <f t="shared" si="15"/>
        <v>0.35492566987502555</v>
      </c>
      <c r="N222">
        <v>221</v>
      </c>
      <c r="O222">
        <v>18241.594000000001</v>
      </c>
      <c r="P222">
        <v>284.96899999999999</v>
      </c>
      <c r="Q222">
        <v>18092.015587405291</v>
      </c>
      <c r="R222">
        <v>221</v>
      </c>
      <c r="S222">
        <v>13452.507</v>
      </c>
      <c r="T222">
        <v>243.13300000000001</v>
      </c>
      <c r="U222">
        <v>13209.374</v>
      </c>
      <c r="V222">
        <v>0.99251655589443855</v>
      </c>
      <c r="X222">
        <v>44</v>
      </c>
      <c r="Y222">
        <v>1.241045115182777</v>
      </c>
    </row>
    <row r="223" spans="1:25" x14ac:dyDescent="0.25">
      <c r="A223">
        <v>222</v>
      </c>
      <c r="B223">
        <v>3911.3040000000001</v>
      </c>
      <c r="C223">
        <v>246.36699999999999</v>
      </c>
      <c r="D223">
        <f t="shared" si="12"/>
        <v>4544.9840831441343</v>
      </c>
      <c r="E223">
        <v>222</v>
      </c>
      <c r="F223">
        <v>3967.884</v>
      </c>
      <c r="G223">
        <v>268.96499999999997</v>
      </c>
      <c r="H223">
        <f t="shared" si="13"/>
        <v>3698.9189999999999</v>
      </c>
      <c r="I223">
        <f t="shared" si="14"/>
        <v>0.8063696006311788</v>
      </c>
      <c r="K223">
        <v>44.2</v>
      </c>
      <c r="L223">
        <f t="shared" si="15"/>
        <v>0.32351404488425417</v>
      </c>
      <c r="N223">
        <v>222</v>
      </c>
      <c r="O223">
        <v>17946.822</v>
      </c>
      <c r="P223">
        <v>291.79199999999997</v>
      </c>
      <c r="Q223">
        <v>17917.66039399412</v>
      </c>
      <c r="R223">
        <v>222</v>
      </c>
      <c r="S223">
        <v>13370.026</v>
      </c>
      <c r="T223">
        <v>256.13299999999998</v>
      </c>
      <c r="U223">
        <v>13113.893</v>
      </c>
      <c r="V223">
        <v>0.98534237237345135</v>
      </c>
      <c r="X223">
        <v>44.2</v>
      </c>
      <c r="Y223">
        <v>1.2194478612663671</v>
      </c>
    </row>
    <row r="224" spans="1:25" x14ac:dyDescent="0.25">
      <c r="A224">
        <v>223</v>
      </c>
      <c r="B224">
        <v>3959.6579999999999</v>
      </c>
      <c r="C224">
        <v>242.16499999999999</v>
      </c>
      <c r="D224">
        <f t="shared" si="12"/>
        <v>4384.7783213880221</v>
      </c>
      <c r="E224">
        <v>223</v>
      </c>
      <c r="F224">
        <v>4160.2560000000003</v>
      </c>
      <c r="G224">
        <v>271.209</v>
      </c>
      <c r="H224">
        <f t="shared" si="13"/>
        <v>3889.0470000000005</v>
      </c>
      <c r="I224">
        <f t="shared" si="14"/>
        <v>0.84781777492988752</v>
      </c>
      <c r="K224">
        <v>44.4</v>
      </c>
      <c r="L224">
        <f t="shared" si="15"/>
        <v>0.27686160961127659</v>
      </c>
      <c r="N224">
        <v>223</v>
      </c>
      <c r="O224">
        <v>18009.572</v>
      </c>
      <c r="P224">
        <v>287.64600000000002</v>
      </c>
      <c r="Q224">
        <v>17870.050689050458</v>
      </c>
      <c r="R224">
        <v>223</v>
      </c>
      <c r="S224">
        <v>13444.4</v>
      </c>
      <c r="T224">
        <v>245.74700000000001</v>
      </c>
      <c r="U224">
        <v>13198.653</v>
      </c>
      <c r="V224">
        <v>0.99171100901570353</v>
      </c>
      <c r="X224">
        <v>44.4</v>
      </c>
      <c r="Y224">
        <v>1.2135504809449851</v>
      </c>
    </row>
    <row r="225" spans="1:25" x14ac:dyDescent="0.25">
      <c r="A225">
        <v>224</v>
      </c>
      <c r="B225">
        <v>3964.7339999999999</v>
      </c>
      <c r="C225">
        <v>245.93700000000001</v>
      </c>
      <c r="D225">
        <f t="shared" si="12"/>
        <v>4130.4093435415816</v>
      </c>
      <c r="E225">
        <v>224</v>
      </c>
      <c r="F225">
        <v>4404.2089999999998</v>
      </c>
      <c r="G225">
        <v>274.209</v>
      </c>
      <c r="H225">
        <f t="shared" si="13"/>
        <v>4130</v>
      </c>
      <c r="I225">
        <f t="shared" si="14"/>
        <v>0.9003458714848227</v>
      </c>
      <c r="K225">
        <v>44.6</v>
      </c>
      <c r="L225">
        <f t="shared" si="15"/>
        <v>0.20278854167443136</v>
      </c>
      <c r="N225">
        <v>224</v>
      </c>
      <c r="O225">
        <v>17797.521000000001</v>
      </c>
      <c r="P225">
        <v>285.69799999999998</v>
      </c>
      <c r="Q225">
        <v>17558.487781442349</v>
      </c>
      <c r="R225">
        <v>224</v>
      </c>
      <c r="S225">
        <v>13517.692999999999</v>
      </c>
      <c r="T225">
        <v>244.09299999999999</v>
      </c>
      <c r="U225">
        <v>13273.6</v>
      </c>
      <c r="V225">
        <v>0.99734232343791751</v>
      </c>
      <c r="X225">
        <v>44.6</v>
      </c>
      <c r="Y225">
        <v>1.1749574049665761</v>
      </c>
    </row>
    <row r="226" spans="1:25" x14ac:dyDescent="0.25">
      <c r="A226">
        <v>225</v>
      </c>
      <c r="B226">
        <v>3857.2150000000001</v>
      </c>
      <c r="C226">
        <v>243.15199999999999</v>
      </c>
      <c r="D226">
        <f t="shared" si="12"/>
        <v>4004.8475450882183</v>
      </c>
      <c r="E226">
        <v>225</v>
      </c>
      <c r="F226">
        <v>4425.9539999999997</v>
      </c>
      <c r="G226">
        <v>286.43</v>
      </c>
      <c r="H226">
        <f t="shared" si="13"/>
        <v>4139.5239999999994</v>
      </c>
      <c r="I226">
        <f t="shared" si="14"/>
        <v>0.90242211702477926</v>
      </c>
      <c r="K226">
        <v>44.8</v>
      </c>
      <c r="L226">
        <f t="shared" si="15"/>
        <v>0.16622454041196924</v>
      </c>
      <c r="N226">
        <v>225</v>
      </c>
      <c r="O226">
        <v>17497.021000000001</v>
      </c>
      <c r="P226">
        <v>284.89600000000002</v>
      </c>
      <c r="Q226">
        <v>17322.354898938709</v>
      </c>
      <c r="R226">
        <v>225</v>
      </c>
      <c r="S226">
        <v>13462.493</v>
      </c>
      <c r="T226">
        <v>238.21299999999999</v>
      </c>
      <c r="U226">
        <v>13224.28</v>
      </c>
      <c r="V226">
        <v>0.99363655232895265</v>
      </c>
      <c r="X226">
        <v>44.8</v>
      </c>
      <c r="Y226">
        <v>1.145707792599604</v>
      </c>
    </row>
    <row r="227" spans="1:25" x14ac:dyDescent="0.25">
      <c r="A227">
        <v>226</v>
      </c>
      <c r="B227">
        <v>3928.9490000000001</v>
      </c>
      <c r="C227">
        <v>245.595</v>
      </c>
      <c r="D227">
        <f t="shared" si="12"/>
        <v>4006.4766310993591</v>
      </c>
      <c r="E227">
        <v>226</v>
      </c>
      <c r="F227">
        <v>4499</v>
      </c>
      <c r="G227">
        <v>281.82600000000002</v>
      </c>
      <c r="H227">
        <f t="shared" si="13"/>
        <v>4217.174</v>
      </c>
      <c r="I227">
        <f t="shared" si="14"/>
        <v>0.9193499274172241</v>
      </c>
      <c r="K227">
        <v>45</v>
      </c>
      <c r="L227">
        <f t="shared" si="15"/>
        <v>0.16669893552020859</v>
      </c>
      <c r="N227">
        <v>226</v>
      </c>
      <c r="O227">
        <v>17261.303</v>
      </c>
      <c r="P227">
        <v>294.08300000000003</v>
      </c>
      <c r="Q227">
        <v>16967.148531206971</v>
      </c>
      <c r="R227">
        <v>226</v>
      </c>
      <c r="S227">
        <v>13550.707</v>
      </c>
      <c r="T227">
        <v>241.68</v>
      </c>
      <c r="U227">
        <v>13309.027</v>
      </c>
      <c r="V227">
        <v>1.0000042121864441</v>
      </c>
      <c r="X227">
        <v>45</v>
      </c>
      <c r="Y227">
        <v>1.1017086322273799</v>
      </c>
    </row>
    <row r="228" spans="1:25" x14ac:dyDescent="0.25">
      <c r="A228">
        <v>227</v>
      </c>
      <c r="B228">
        <v>4038.1010000000001</v>
      </c>
      <c r="C228">
        <v>246.304</v>
      </c>
      <c r="D228">
        <f t="shared" si="12"/>
        <v>3963.6046903880597</v>
      </c>
      <c r="E228">
        <v>227</v>
      </c>
      <c r="F228">
        <v>4665.6509999999998</v>
      </c>
      <c r="G228">
        <v>277.36</v>
      </c>
      <c r="H228">
        <f t="shared" si="13"/>
        <v>4388.2910000000002</v>
      </c>
      <c r="I228">
        <f t="shared" si="14"/>
        <v>0.95665367668862089</v>
      </c>
      <c r="K228">
        <v>45.2</v>
      </c>
      <c r="L228">
        <f t="shared" si="15"/>
        <v>0.15421448791272718</v>
      </c>
      <c r="N228">
        <v>227</v>
      </c>
      <c r="O228">
        <v>17408</v>
      </c>
      <c r="P228">
        <v>292.56200000000001</v>
      </c>
      <c r="Q228">
        <v>17241.215252458282</v>
      </c>
      <c r="R228">
        <v>227</v>
      </c>
      <c r="S228">
        <v>13463.84</v>
      </c>
      <c r="T228">
        <v>251.96</v>
      </c>
      <c r="U228">
        <v>13211.88</v>
      </c>
      <c r="V228">
        <v>0.99270484994145947</v>
      </c>
      <c r="X228">
        <v>45.2</v>
      </c>
      <c r="Y228">
        <v>1.1356570822454071</v>
      </c>
    </row>
    <row r="229" spans="1:25" x14ac:dyDescent="0.25">
      <c r="A229">
        <v>228</v>
      </c>
      <c r="B229">
        <v>3942.5189999999998</v>
      </c>
      <c r="C229">
        <v>247.34200000000001</v>
      </c>
      <c r="D229">
        <f t="shared" si="12"/>
        <v>4078.7955889851805</v>
      </c>
      <c r="E229">
        <v>228</v>
      </c>
      <c r="F229">
        <v>4427.4650000000001</v>
      </c>
      <c r="G229">
        <v>271.767</v>
      </c>
      <c r="H229">
        <f t="shared" si="13"/>
        <v>4155.6980000000003</v>
      </c>
      <c r="I229">
        <f t="shared" si="14"/>
        <v>0.90594807201882199</v>
      </c>
      <c r="K229">
        <v>45.4</v>
      </c>
      <c r="L229">
        <f t="shared" si="15"/>
        <v>0.18775844964001681</v>
      </c>
      <c r="N229">
        <v>228</v>
      </c>
      <c r="O229">
        <v>16560.375</v>
      </c>
      <c r="P229">
        <v>282.36500000000001</v>
      </c>
      <c r="Q229">
        <v>16689.81241396824</v>
      </c>
      <c r="R229">
        <v>228</v>
      </c>
      <c r="S229">
        <v>13227.387000000001</v>
      </c>
      <c r="T229">
        <v>246.8</v>
      </c>
      <c r="U229">
        <v>12980.587</v>
      </c>
      <c r="V229">
        <v>0.97532612088416326</v>
      </c>
      <c r="X229">
        <v>45.4</v>
      </c>
      <c r="Y229">
        <v>1.0673552044515231</v>
      </c>
    </row>
    <row r="230" spans="1:25" x14ac:dyDescent="0.25">
      <c r="A230">
        <v>229</v>
      </c>
      <c r="B230">
        <v>3980.8609999999999</v>
      </c>
      <c r="C230">
        <v>238.684</v>
      </c>
      <c r="D230">
        <f t="shared" si="12"/>
        <v>4069.9541778115026</v>
      </c>
      <c r="E230">
        <v>229</v>
      </c>
      <c r="F230">
        <v>4497.268</v>
      </c>
      <c r="G230">
        <v>279.57</v>
      </c>
      <c r="H230">
        <f t="shared" si="13"/>
        <v>4217.6980000000003</v>
      </c>
      <c r="I230">
        <f t="shared" si="14"/>
        <v>0.91946416016217769</v>
      </c>
      <c r="K230">
        <v>45.6</v>
      </c>
      <c r="L230">
        <f t="shared" si="15"/>
        <v>0.18518380214931224</v>
      </c>
      <c r="N230">
        <v>229</v>
      </c>
      <c r="O230">
        <v>16203.188</v>
      </c>
      <c r="P230">
        <v>285.03100000000001</v>
      </c>
      <c r="Q230">
        <v>16741.992035720621</v>
      </c>
      <c r="R230">
        <v>229</v>
      </c>
      <c r="S230">
        <v>12897.88</v>
      </c>
      <c r="T230">
        <v>243.81299999999999</v>
      </c>
      <c r="U230">
        <v>12654.066999999999</v>
      </c>
      <c r="V230">
        <v>0.95079229317736547</v>
      </c>
      <c r="X230">
        <v>45.6</v>
      </c>
      <c r="Y230">
        <v>1.073818657120758</v>
      </c>
    </row>
    <row r="231" spans="1:25" x14ac:dyDescent="0.25">
      <c r="A231">
        <v>230</v>
      </c>
      <c r="B231">
        <v>3938.4050000000002</v>
      </c>
      <c r="C231">
        <v>250.67099999999999</v>
      </c>
      <c r="D231">
        <f t="shared" si="12"/>
        <v>3904.9161559227405</v>
      </c>
      <c r="E231">
        <v>230</v>
      </c>
      <c r="F231">
        <v>4621.3959999999997</v>
      </c>
      <c r="G231">
        <v>289.39499999999998</v>
      </c>
      <c r="H231">
        <f t="shared" si="13"/>
        <v>4332.0010000000002</v>
      </c>
      <c r="I231">
        <f t="shared" si="14"/>
        <v>0.94438237666298386</v>
      </c>
      <c r="K231">
        <v>45.8</v>
      </c>
      <c r="L231">
        <f t="shared" si="15"/>
        <v>0.13712419711795956</v>
      </c>
      <c r="N231">
        <v>230</v>
      </c>
      <c r="O231">
        <v>16147.302</v>
      </c>
      <c r="P231">
        <v>287.27100000000002</v>
      </c>
      <c r="Q231">
        <v>16319.493921735881</v>
      </c>
      <c r="R231">
        <v>230</v>
      </c>
      <c r="S231">
        <v>13191.6</v>
      </c>
      <c r="T231">
        <v>257.33300000000003</v>
      </c>
      <c r="U231">
        <v>12934.267</v>
      </c>
      <c r="V231">
        <v>0.97184576164314007</v>
      </c>
      <c r="X231">
        <v>45.8</v>
      </c>
      <c r="Y231">
        <v>1.0214841159556161</v>
      </c>
    </row>
    <row r="232" spans="1:25" x14ac:dyDescent="0.25">
      <c r="A232">
        <v>231</v>
      </c>
      <c r="B232">
        <v>3836.0630000000001</v>
      </c>
      <c r="C232">
        <v>244.26599999999999</v>
      </c>
      <c r="D232">
        <f t="shared" si="12"/>
        <v>3606.0273661577648</v>
      </c>
      <c r="E232">
        <v>231</v>
      </c>
      <c r="F232">
        <v>4852.9769999999999</v>
      </c>
      <c r="G232">
        <v>283.95299999999997</v>
      </c>
      <c r="H232">
        <f t="shared" si="13"/>
        <v>4569.0239999999994</v>
      </c>
      <c r="I232">
        <f t="shared" si="14"/>
        <v>0.99605372763076749</v>
      </c>
      <c r="K232">
        <v>46</v>
      </c>
      <c r="L232">
        <f t="shared" si="15"/>
        <v>5.0086816155616318E-2</v>
      </c>
      <c r="N232">
        <v>231</v>
      </c>
      <c r="O232">
        <v>15696.906000000001</v>
      </c>
      <c r="P232">
        <v>296.96899999999999</v>
      </c>
      <c r="Q232">
        <v>16191.662149532891</v>
      </c>
      <c r="R232">
        <v>231</v>
      </c>
      <c r="S232">
        <v>12907.894</v>
      </c>
      <c r="T232">
        <v>249.69300000000001</v>
      </c>
      <c r="U232">
        <v>12658.200999999999</v>
      </c>
      <c r="V232">
        <v>0.95110291073138964</v>
      </c>
      <c r="X232">
        <v>46</v>
      </c>
      <c r="Y232">
        <v>1.0056496851661521</v>
      </c>
    </row>
    <row r="233" spans="1:25" x14ac:dyDescent="0.25">
      <c r="A233">
        <v>232</v>
      </c>
      <c r="B233">
        <v>3776.76</v>
      </c>
      <c r="C233">
        <v>243.494</v>
      </c>
      <c r="D233">
        <f t="shared" si="12"/>
        <v>3667.2011440579354</v>
      </c>
      <c r="E233">
        <v>232</v>
      </c>
      <c r="F233">
        <v>4709.7439999999997</v>
      </c>
      <c r="G233">
        <v>290.15100000000001</v>
      </c>
      <c r="H233">
        <f t="shared" si="13"/>
        <v>4419.5929999999998</v>
      </c>
      <c r="I233">
        <f t="shared" si="14"/>
        <v>0.96347755718964201</v>
      </c>
      <c r="K233">
        <v>46.2</v>
      </c>
      <c r="L233">
        <f t="shared" si="15"/>
        <v>6.7900817865716057E-2</v>
      </c>
      <c r="N233">
        <v>232</v>
      </c>
      <c r="O233">
        <v>15983.906000000001</v>
      </c>
      <c r="P233">
        <v>297.91699999999997</v>
      </c>
      <c r="Q233">
        <v>16548.84738916772</v>
      </c>
      <c r="R233">
        <v>232</v>
      </c>
      <c r="S233">
        <v>12864.547</v>
      </c>
      <c r="T233">
        <v>249.50700000000001</v>
      </c>
      <c r="U233">
        <v>12615.04</v>
      </c>
      <c r="V233">
        <v>0.94785991018730931</v>
      </c>
      <c r="X233">
        <v>46.2</v>
      </c>
      <c r="Y233">
        <v>1.049893966994887</v>
      </c>
    </row>
    <row r="234" spans="1:25" x14ac:dyDescent="0.25">
      <c r="A234">
        <v>233</v>
      </c>
      <c r="B234">
        <v>3823.835</v>
      </c>
      <c r="C234">
        <v>243.114</v>
      </c>
      <c r="D234">
        <f t="shared" si="12"/>
        <v>3760.3221065113535</v>
      </c>
      <c r="E234">
        <v>233</v>
      </c>
      <c r="F234">
        <v>4650.1400000000003</v>
      </c>
      <c r="G234">
        <v>282.10500000000002</v>
      </c>
      <c r="H234">
        <f t="shared" si="13"/>
        <v>4368.0349999999999</v>
      </c>
      <c r="I234">
        <f t="shared" si="14"/>
        <v>0.95223783989133348</v>
      </c>
      <c r="K234">
        <v>46.4</v>
      </c>
      <c r="L234">
        <f t="shared" si="15"/>
        <v>9.5017942904133845E-2</v>
      </c>
      <c r="N234">
        <v>233</v>
      </c>
      <c r="O234">
        <v>15711.698</v>
      </c>
      <c r="P234">
        <v>295.70800000000003</v>
      </c>
      <c r="Q234">
        <v>16152.44674318237</v>
      </c>
      <c r="R234">
        <v>233</v>
      </c>
      <c r="S234">
        <v>12951.76</v>
      </c>
      <c r="T234">
        <v>249.6</v>
      </c>
      <c r="U234">
        <v>12702.16</v>
      </c>
      <c r="V234">
        <v>0.9544058708323423</v>
      </c>
      <c r="X234">
        <v>46.4</v>
      </c>
      <c r="Y234">
        <v>1.000792100646773</v>
      </c>
    </row>
    <row r="235" spans="1:25" x14ac:dyDescent="0.25">
      <c r="A235">
        <v>234</v>
      </c>
      <c r="B235">
        <v>3909.1260000000002</v>
      </c>
      <c r="C235">
        <v>243.32900000000001</v>
      </c>
      <c r="D235">
        <f t="shared" si="12"/>
        <v>3786.6239235484604</v>
      </c>
      <c r="E235">
        <v>234</v>
      </c>
      <c r="F235">
        <v>4715.0230000000001</v>
      </c>
      <c r="G235">
        <v>274.267</v>
      </c>
      <c r="H235">
        <f t="shared" si="13"/>
        <v>4440.7560000000003</v>
      </c>
      <c r="I235">
        <f t="shared" si="14"/>
        <v>0.96809112127638142</v>
      </c>
      <c r="K235">
        <v>46.6</v>
      </c>
      <c r="L235">
        <f t="shared" si="15"/>
        <v>0.1026771169777437</v>
      </c>
      <c r="N235">
        <v>234</v>
      </c>
      <c r="O235">
        <v>15968.093999999999</v>
      </c>
      <c r="P235">
        <v>301.18799999999999</v>
      </c>
      <c r="Q235">
        <v>16606.576423978429</v>
      </c>
      <c r="R235">
        <v>234</v>
      </c>
      <c r="S235">
        <v>12800.48</v>
      </c>
      <c r="T235">
        <v>244.58699999999999</v>
      </c>
      <c r="U235">
        <v>12555.893</v>
      </c>
      <c r="V235">
        <v>0.94341576493625579</v>
      </c>
      <c r="X235">
        <v>46.6</v>
      </c>
      <c r="Y235">
        <v>1.057044821516415</v>
      </c>
    </row>
    <row r="236" spans="1:25" x14ac:dyDescent="0.25">
      <c r="A236">
        <v>235</v>
      </c>
      <c r="B236">
        <v>3954.4050000000002</v>
      </c>
      <c r="C236">
        <v>240.74700000000001</v>
      </c>
      <c r="D236">
        <f t="shared" si="12"/>
        <v>3886.4153434339846</v>
      </c>
      <c r="E236">
        <v>235</v>
      </c>
      <c r="F236">
        <v>4659.1859999999997</v>
      </c>
      <c r="G236">
        <v>275.96499999999997</v>
      </c>
      <c r="H236">
        <f t="shared" si="13"/>
        <v>4383.2209999999995</v>
      </c>
      <c r="I236">
        <f t="shared" si="14"/>
        <v>0.95554840948076891</v>
      </c>
      <c r="K236">
        <v>46.8</v>
      </c>
      <c r="L236">
        <f t="shared" si="15"/>
        <v>0.13173670076534322</v>
      </c>
      <c r="N236">
        <v>235</v>
      </c>
      <c r="O236">
        <v>15948.698</v>
      </c>
      <c r="P236">
        <v>293.42700000000002</v>
      </c>
      <c r="Q236">
        <v>16306.92444713542</v>
      </c>
      <c r="R236">
        <v>235</v>
      </c>
      <c r="S236">
        <v>13034.093999999999</v>
      </c>
      <c r="T236">
        <v>256.97300000000001</v>
      </c>
      <c r="U236">
        <v>12777.120999999999</v>
      </c>
      <c r="V236">
        <v>0.96003823717660686</v>
      </c>
      <c r="X236">
        <v>46.8</v>
      </c>
      <c r="Y236">
        <v>1.019927144068338</v>
      </c>
    </row>
    <row r="237" spans="1:25" x14ac:dyDescent="0.25">
      <c r="A237">
        <v>236</v>
      </c>
      <c r="B237">
        <v>3975.3290000000002</v>
      </c>
      <c r="C237">
        <v>240.73400000000001</v>
      </c>
      <c r="D237">
        <f t="shared" si="12"/>
        <v>3925.4359889025336</v>
      </c>
      <c r="E237">
        <v>236</v>
      </c>
      <c r="F237">
        <v>4638.3019999999997</v>
      </c>
      <c r="G237">
        <v>274.18599999999998</v>
      </c>
      <c r="H237">
        <f t="shared" si="13"/>
        <v>4364.116</v>
      </c>
      <c r="I237">
        <f t="shared" si="14"/>
        <v>0.95138349231982045</v>
      </c>
      <c r="K237">
        <v>47</v>
      </c>
      <c r="L237">
        <f t="shared" si="15"/>
        <v>0.14309963875881296</v>
      </c>
      <c r="N237">
        <v>236</v>
      </c>
      <c r="O237">
        <v>15959.958000000001</v>
      </c>
      <c r="P237">
        <v>293.63499999999999</v>
      </c>
      <c r="Q237">
        <v>16505.141626631001</v>
      </c>
      <c r="R237">
        <v>236</v>
      </c>
      <c r="S237">
        <v>12882.68</v>
      </c>
      <c r="T237">
        <v>250.09299999999999</v>
      </c>
      <c r="U237">
        <v>12632.587</v>
      </c>
      <c r="V237">
        <v>0.94917834420290148</v>
      </c>
      <c r="X237">
        <v>47</v>
      </c>
      <c r="Y237">
        <v>1.044480165245433</v>
      </c>
    </row>
    <row r="238" spans="1:25" x14ac:dyDescent="0.25">
      <c r="A238">
        <v>237</v>
      </c>
      <c r="B238">
        <v>3828.2530000000002</v>
      </c>
      <c r="C238">
        <v>249.01300000000001</v>
      </c>
      <c r="D238">
        <f t="shared" si="12"/>
        <v>3696.0820111039598</v>
      </c>
      <c r="E238">
        <v>237</v>
      </c>
      <c r="F238">
        <v>4718.116</v>
      </c>
      <c r="G238">
        <v>276</v>
      </c>
      <c r="H238">
        <f t="shared" si="13"/>
        <v>4442.116</v>
      </c>
      <c r="I238">
        <f t="shared" si="14"/>
        <v>0.96838760320984851</v>
      </c>
      <c r="K238">
        <v>47.2</v>
      </c>
      <c r="L238">
        <f t="shared" si="15"/>
        <v>7.6311019632012519E-2</v>
      </c>
      <c r="N238">
        <v>237</v>
      </c>
      <c r="O238">
        <v>16242.031000000001</v>
      </c>
      <c r="P238">
        <v>299.90600000000001</v>
      </c>
      <c r="Q238">
        <v>16466.739388323149</v>
      </c>
      <c r="R238">
        <v>237</v>
      </c>
      <c r="S238">
        <v>13135.813</v>
      </c>
      <c r="T238">
        <v>250.85300000000001</v>
      </c>
      <c r="U238">
        <v>12884.96</v>
      </c>
      <c r="V238">
        <v>0.96814096731893617</v>
      </c>
      <c r="X238">
        <v>47.2</v>
      </c>
      <c r="Y238">
        <v>1.0397233072736869</v>
      </c>
    </row>
    <row r="239" spans="1:25" x14ac:dyDescent="0.25">
      <c r="A239">
        <v>238</v>
      </c>
      <c r="B239">
        <v>3821.76</v>
      </c>
      <c r="C239">
        <v>241.81</v>
      </c>
      <c r="D239">
        <f t="shared" si="12"/>
        <v>3837.7794896443643</v>
      </c>
      <c r="E239">
        <v>238</v>
      </c>
      <c r="F239">
        <v>4561.2209999999995</v>
      </c>
      <c r="G239">
        <v>282.267</v>
      </c>
      <c r="H239">
        <f t="shared" si="13"/>
        <v>4278.9539999999997</v>
      </c>
      <c r="I239">
        <f t="shared" si="14"/>
        <v>0.93281805524781303</v>
      </c>
      <c r="K239">
        <v>47.4</v>
      </c>
      <c r="L239">
        <f t="shared" si="15"/>
        <v>0.11757378305255566</v>
      </c>
      <c r="N239">
        <v>238</v>
      </c>
      <c r="O239">
        <v>16435.812000000002</v>
      </c>
      <c r="P239">
        <v>282.18799999999999</v>
      </c>
      <c r="Q239">
        <v>17171.172623023711</v>
      </c>
      <c r="R239">
        <v>238</v>
      </c>
      <c r="S239">
        <v>12755.813</v>
      </c>
      <c r="T239">
        <v>235.52</v>
      </c>
      <c r="U239">
        <v>12520.293</v>
      </c>
      <c r="V239">
        <v>0.94074087743667845</v>
      </c>
      <c r="X239">
        <v>47.4</v>
      </c>
      <c r="Y239">
        <v>1.1269809515074829</v>
      </c>
    </row>
    <row r="240" spans="1:25" x14ac:dyDescent="0.25">
      <c r="A240">
        <v>239</v>
      </c>
      <c r="B240">
        <v>3742.5569999999998</v>
      </c>
      <c r="C240">
        <v>238.45599999999999</v>
      </c>
      <c r="D240">
        <f t="shared" si="12"/>
        <v>3676.4048386059444</v>
      </c>
      <c r="E240">
        <v>239</v>
      </c>
      <c r="F240">
        <v>4656.3720000000003</v>
      </c>
      <c r="G240">
        <v>284.233</v>
      </c>
      <c r="H240">
        <f t="shared" si="13"/>
        <v>4372.1390000000001</v>
      </c>
      <c r="I240">
        <f t="shared" si="14"/>
        <v>0.95313251772585506</v>
      </c>
      <c r="K240">
        <v>47.6</v>
      </c>
      <c r="L240">
        <f t="shared" si="15"/>
        <v>7.0580963445167205E-2</v>
      </c>
      <c r="N240">
        <v>239</v>
      </c>
      <c r="O240">
        <v>16176.136</v>
      </c>
      <c r="P240">
        <v>293.93799999999999</v>
      </c>
      <c r="Q240">
        <v>16381.22638708426</v>
      </c>
      <c r="R240">
        <v>239</v>
      </c>
      <c r="S240">
        <v>13157.093999999999</v>
      </c>
      <c r="T240">
        <v>253.56</v>
      </c>
      <c r="U240">
        <v>12903.534</v>
      </c>
      <c r="V240">
        <v>0.96953656733065374</v>
      </c>
      <c r="X240">
        <v>47.6</v>
      </c>
      <c r="Y240">
        <v>1.029130872573131</v>
      </c>
    </row>
    <row r="241" spans="1:25" x14ac:dyDescent="0.25">
      <c r="A241">
        <v>240</v>
      </c>
      <c r="B241">
        <v>3722.2660000000001</v>
      </c>
      <c r="C241">
        <v>243.25299999999999</v>
      </c>
      <c r="D241">
        <f t="shared" si="12"/>
        <v>3696.6843022022244</v>
      </c>
      <c r="E241">
        <v>240</v>
      </c>
      <c r="F241">
        <v>4601.9650000000001</v>
      </c>
      <c r="G241">
        <v>284.94200000000001</v>
      </c>
      <c r="H241">
        <f t="shared" si="13"/>
        <v>4317.0230000000001</v>
      </c>
      <c r="I241">
        <f t="shared" si="14"/>
        <v>0.94111715136925511</v>
      </c>
      <c r="K241">
        <v>47.8</v>
      </c>
      <c r="L241">
        <f t="shared" si="15"/>
        <v>7.6486408745171E-2</v>
      </c>
      <c r="N241">
        <v>240</v>
      </c>
      <c r="O241">
        <v>15725.853999999999</v>
      </c>
      <c r="P241">
        <v>291.71899999999999</v>
      </c>
      <c r="Q241">
        <v>16318.27235412874</v>
      </c>
      <c r="R241">
        <v>240</v>
      </c>
      <c r="S241">
        <v>12836.24</v>
      </c>
      <c r="T241">
        <v>248.36</v>
      </c>
      <c r="U241">
        <v>12587.88</v>
      </c>
      <c r="V241">
        <v>0.9458191814095418</v>
      </c>
      <c r="X241">
        <v>47.8</v>
      </c>
      <c r="Y241">
        <v>1.0213328012441281</v>
      </c>
    </row>
    <row r="242" spans="1:25" x14ac:dyDescent="0.25">
      <c r="A242">
        <v>241</v>
      </c>
      <c r="B242">
        <v>3753.165</v>
      </c>
      <c r="C242">
        <v>239.64599999999999</v>
      </c>
      <c r="D242">
        <f t="shared" si="12"/>
        <v>3718.4359517465236</v>
      </c>
      <c r="E242">
        <v>241</v>
      </c>
      <c r="F242">
        <v>4612.2560000000003</v>
      </c>
      <c r="G242">
        <v>277.91899999999998</v>
      </c>
      <c r="H242">
        <f t="shared" si="13"/>
        <v>4334.3370000000004</v>
      </c>
      <c r="I242">
        <f t="shared" si="14"/>
        <v>0.94489162798399806</v>
      </c>
      <c r="K242">
        <v>48</v>
      </c>
      <c r="L242">
        <f t="shared" si="15"/>
        <v>8.2820559348260631E-2</v>
      </c>
      <c r="N242">
        <v>241</v>
      </c>
      <c r="O242">
        <v>15229.938</v>
      </c>
      <c r="P242">
        <v>289.68799999999999</v>
      </c>
      <c r="Q242">
        <v>15875.98939523913</v>
      </c>
      <c r="R242">
        <v>241</v>
      </c>
      <c r="S242">
        <v>12771.453</v>
      </c>
      <c r="T242">
        <v>246.92</v>
      </c>
      <c r="U242">
        <v>12524.532999999999</v>
      </c>
      <c r="V242">
        <v>0.94105945954336967</v>
      </c>
      <c r="X242">
        <v>48</v>
      </c>
      <c r="Y242">
        <v>0.9665475253991217</v>
      </c>
    </row>
    <row r="243" spans="1:25" x14ac:dyDescent="0.25">
      <c r="A243">
        <v>242</v>
      </c>
      <c r="B243">
        <v>3743.203</v>
      </c>
      <c r="C243">
        <v>235.43</v>
      </c>
      <c r="D243">
        <f t="shared" si="12"/>
        <v>3587.1167543145534</v>
      </c>
      <c r="E243">
        <v>242</v>
      </c>
      <c r="F243">
        <v>4758.5929999999998</v>
      </c>
      <c r="G243">
        <v>272.93</v>
      </c>
      <c r="H243">
        <f t="shared" si="13"/>
        <v>4485.6629999999996</v>
      </c>
      <c r="I243">
        <f t="shared" si="14"/>
        <v>0.97788091111918252</v>
      </c>
      <c r="K243">
        <v>48.2</v>
      </c>
      <c r="L243">
        <f t="shared" si="15"/>
        <v>4.4579984907368989E-2</v>
      </c>
      <c r="N243">
        <v>242</v>
      </c>
      <c r="O243">
        <v>15295.886</v>
      </c>
      <c r="P243">
        <v>281.54199999999997</v>
      </c>
      <c r="Q243">
        <v>15829.715828740869</v>
      </c>
      <c r="R243">
        <v>242</v>
      </c>
      <c r="S243">
        <v>12876.64</v>
      </c>
      <c r="T243">
        <v>253.2</v>
      </c>
      <c r="U243">
        <v>12623.44</v>
      </c>
      <c r="V243">
        <v>0.94849106341754652</v>
      </c>
      <c r="X243">
        <v>48.2</v>
      </c>
      <c r="Y243">
        <v>0.96081565159755455</v>
      </c>
    </row>
    <row r="244" spans="1:25" x14ac:dyDescent="0.25">
      <c r="A244">
        <v>243</v>
      </c>
      <c r="B244">
        <v>3911.2280000000001</v>
      </c>
      <c r="C244">
        <v>240.595</v>
      </c>
      <c r="D244">
        <f t="shared" si="12"/>
        <v>3791.7584993295422</v>
      </c>
      <c r="E244">
        <v>243</v>
      </c>
      <c r="F244">
        <v>4717.7790000000005</v>
      </c>
      <c r="G244">
        <v>277.18599999999998</v>
      </c>
      <c r="H244">
        <f t="shared" si="13"/>
        <v>4440.5930000000008</v>
      </c>
      <c r="I244">
        <f t="shared" si="14"/>
        <v>0.96805558704464978</v>
      </c>
      <c r="K244">
        <v>48.4</v>
      </c>
      <c r="L244">
        <f t="shared" si="15"/>
        <v>0.10417232202939335</v>
      </c>
      <c r="N244">
        <v>243</v>
      </c>
      <c r="O244">
        <v>14904.333000000001</v>
      </c>
      <c r="P244">
        <v>293.53100000000001</v>
      </c>
      <c r="Q244">
        <v>15546.8110090356</v>
      </c>
      <c r="R244">
        <v>243</v>
      </c>
      <c r="S244">
        <v>12746.92</v>
      </c>
      <c r="T244">
        <v>239.227</v>
      </c>
      <c r="U244">
        <v>12507.692999999999</v>
      </c>
      <c r="V244">
        <v>0.9397941475913224</v>
      </c>
      <c r="X244">
        <v>48.4</v>
      </c>
      <c r="Y244">
        <v>0.92577243260411479</v>
      </c>
    </row>
    <row r="245" spans="1:25" x14ac:dyDescent="0.25">
      <c r="A245">
        <v>244</v>
      </c>
      <c r="B245">
        <v>4031.6579999999999</v>
      </c>
      <c r="C245">
        <v>232.34200000000001</v>
      </c>
      <c r="D245">
        <f t="shared" si="12"/>
        <v>4006.1875418707518</v>
      </c>
      <c r="E245">
        <v>244</v>
      </c>
      <c r="F245">
        <v>4621.3720000000003</v>
      </c>
      <c r="G245">
        <v>271.11599999999999</v>
      </c>
      <c r="H245">
        <f t="shared" si="13"/>
        <v>4350.2560000000003</v>
      </c>
      <c r="I245">
        <f t="shared" si="14"/>
        <v>0.94836199261551546</v>
      </c>
      <c r="K245">
        <v>48.6</v>
      </c>
      <c r="L245">
        <f t="shared" si="15"/>
        <v>0.16661475180310703</v>
      </c>
      <c r="N245">
        <v>244</v>
      </c>
      <c r="O245">
        <v>14790.593999999999</v>
      </c>
      <c r="P245">
        <v>287.33300000000003</v>
      </c>
      <c r="Q245">
        <v>15156.9602217582</v>
      </c>
      <c r="R245">
        <v>244</v>
      </c>
      <c r="S245">
        <v>12984.532999999999</v>
      </c>
      <c r="T245">
        <v>249.56</v>
      </c>
      <c r="U245">
        <v>12734.973</v>
      </c>
      <c r="V245">
        <v>0.95687135070660168</v>
      </c>
      <c r="X245">
        <v>48.6</v>
      </c>
      <c r="Y245">
        <v>0.8774818926000264</v>
      </c>
    </row>
    <row r="246" spans="1:25" x14ac:dyDescent="0.25">
      <c r="A246">
        <v>245</v>
      </c>
      <c r="B246">
        <v>4164.8860000000004</v>
      </c>
      <c r="C246">
        <v>245.22800000000001</v>
      </c>
      <c r="D246">
        <f t="shared" si="12"/>
        <v>3918.2161913973487</v>
      </c>
      <c r="E246">
        <v>245</v>
      </c>
      <c r="F246">
        <v>4865.6509999999998</v>
      </c>
      <c r="G246">
        <v>276.83699999999999</v>
      </c>
      <c r="H246">
        <f t="shared" si="13"/>
        <v>4588.8140000000003</v>
      </c>
      <c r="I246">
        <f t="shared" si="14"/>
        <v>1.0003679757655581</v>
      </c>
      <c r="K246">
        <v>48.8</v>
      </c>
      <c r="L246">
        <f t="shared" si="15"/>
        <v>0.14099721040603372</v>
      </c>
      <c r="N246">
        <v>245</v>
      </c>
      <c r="O246">
        <v>14843.771000000001</v>
      </c>
      <c r="P246">
        <v>290.40600000000001</v>
      </c>
      <c r="Q246">
        <v>15136.265388354041</v>
      </c>
      <c r="R246">
        <v>245</v>
      </c>
      <c r="S246">
        <v>13047.88</v>
      </c>
      <c r="T246">
        <v>251.44</v>
      </c>
      <c r="U246">
        <v>12796.44</v>
      </c>
      <c r="V246">
        <v>0.96148981446886339</v>
      </c>
      <c r="X246">
        <v>48.8</v>
      </c>
      <c r="Y246">
        <v>0.87491843829136429</v>
      </c>
    </row>
    <row r="247" spans="1:25" x14ac:dyDescent="0.25">
      <c r="A247">
        <v>246</v>
      </c>
      <c r="B247">
        <v>4105.6329999999998</v>
      </c>
      <c r="C247">
        <v>247.709</v>
      </c>
      <c r="D247">
        <f t="shared" si="12"/>
        <v>3894.5480886101218</v>
      </c>
      <c r="E247">
        <v>246</v>
      </c>
      <c r="F247">
        <v>4818.268</v>
      </c>
      <c r="G247">
        <v>274.279</v>
      </c>
      <c r="H247">
        <f t="shared" si="13"/>
        <v>4543.9889999999996</v>
      </c>
      <c r="I247">
        <f t="shared" si="14"/>
        <v>0.99059606203933348</v>
      </c>
      <c r="K247">
        <v>49</v>
      </c>
      <c r="L247">
        <f t="shared" si="15"/>
        <v>0.13410498242863916</v>
      </c>
      <c r="N247">
        <v>246</v>
      </c>
      <c r="O247">
        <v>14666.802</v>
      </c>
      <c r="P247">
        <v>281.21899999999999</v>
      </c>
      <c r="Q247">
        <v>15075.34757045944</v>
      </c>
      <c r="R247">
        <v>246</v>
      </c>
      <c r="S247">
        <v>12944.906000000001</v>
      </c>
      <c r="T247">
        <v>244.88</v>
      </c>
      <c r="U247">
        <v>12700.026</v>
      </c>
      <c r="V247">
        <v>0.9542455278569465</v>
      </c>
      <c r="X247">
        <v>49</v>
      </c>
      <c r="Y247">
        <v>0.86737259147508572</v>
      </c>
    </row>
    <row r="248" spans="1:25" x14ac:dyDescent="0.25">
      <c r="A248">
        <v>247</v>
      </c>
      <c r="B248">
        <v>4119.7340000000004</v>
      </c>
      <c r="C248">
        <v>247.16499999999999</v>
      </c>
      <c r="D248">
        <f t="shared" si="12"/>
        <v>3996.1509937308188</v>
      </c>
      <c r="E248">
        <v>247</v>
      </c>
      <c r="F248">
        <v>4724.8490000000002</v>
      </c>
      <c r="G248">
        <v>279.58100000000002</v>
      </c>
      <c r="H248">
        <f t="shared" si="13"/>
        <v>4445.268</v>
      </c>
      <c r="I248">
        <f t="shared" si="14"/>
        <v>0.96907474369094304</v>
      </c>
      <c r="K248">
        <v>49.2</v>
      </c>
      <c r="L248">
        <f t="shared" si="15"/>
        <v>0.16369207656764856</v>
      </c>
      <c r="N248">
        <v>247</v>
      </c>
      <c r="O248">
        <v>14477.302</v>
      </c>
      <c r="P248">
        <v>288.92700000000002</v>
      </c>
      <c r="Q248">
        <v>14928.85162859664</v>
      </c>
      <c r="R248">
        <v>247</v>
      </c>
      <c r="S248">
        <v>12891.894</v>
      </c>
      <c r="T248">
        <v>243.053</v>
      </c>
      <c r="U248">
        <v>12648.841</v>
      </c>
      <c r="V248">
        <v>0.95039962570341074</v>
      </c>
      <c r="X248">
        <v>49.2</v>
      </c>
      <c r="Y248">
        <v>0.84922624325204588</v>
      </c>
    </row>
    <row r="249" spans="1:25" x14ac:dyDescent="0.25">
      <c r="A249">
        <v>248</v>
      </c>
      <c r="B249">
        <v>4040.721</v>
      </c>
      <c r="C249">
        <v>240.45599999999999</v>
      </c>
      <c r="D249">
        <f t="shared" si="12"/>
        <v>3766.1806867176501</v>
      </c>
      <c r="E249">
        <v>248</v>
      </c>
      <c r="F249">
        <v>4903.5349999999999</v>
      </c>
      <c r="G249">
        <v>274.89499999999998</v>
      </c>
      <c r="H249">
        <f t="shared" si="13"/>
        <v>4628.6399999999994</v>
      </c>
      <c r="I249">
        <f t="shared" si="14"/>
        <v>1.0090501003848691</v>
      </c>
      <c r="K249">
        <v>49.4</v>
      </c>
      <c r="L249">
        <f t="shared" si="15"/>
        <v>9.6723980382872499E-2</v>
      </c>
      <c r="N249">
        <v>248</v>
      </c>
      <c r="O249">
        <v>14629.438</v>
      </c>
      <c r="P249">
        <v>286.5</v>
      </c>
      <c r="Q249">
        <v>15060.445416927299</v>
      </c>
      <c r="R249">
        <v>248</v>
      </c>
      <c r="S249">
        <v>12917.6</v>
      </c>
      <c r="T249">
        <v>242.69300000000001</v>
      </c>
      <c r="U249">
        <v>12674.906999999999</v>
      </c>
      <c r="V249">
        <v>0.95235815428666881</v>
      </c>
      <c r="X249">
        <v>49.4</v>
      </c>
      <c r="Y249">
        <v>0.86552667230607083</v>
      </c>
    </row>
    <row r="250" spans="1:25" x14ac:dyDescent="0.25">
      <c r="A250">
        <v>249</v>
      </c>
      <c r="B250">
        <v>4068.848</v>
      </c>
      <c r="C250">
        <v>245.785</v>
      </c>
      <c r="D250">
        <f t="shared" si="12"/>
        <v>3853.4699222859681</v>
      </c>
      <c r="E250">
        <v>249</v>
      </c>
      <c r="F250">
        <v>4819.8720000000003</v>
      </c>
      <c r="G250">
        <v>268.94200000000001</v>
      </c>
      <c r="H250">
        <f t="shared" si="13"/>
        <v>4550.93</v>
      </c>
      <c r="I250">
        <f t="shared" si="14"/>
        <v>0.99210920990712448</v>
      </c>
      <c r="K250">
        <v>49.6</v>
      </c>
      <c r="L250">
        <f t="shared" si="15"/>
        <v>0.12214288771641778</v>
      </c>
      <c r="N250">
        <v>249</v>
      </c>
      <c r="O250">
        <v>14504.458000000001</v>
      </c>
      <c r="P250">
        <v>286.79199999999997</v>
      </c>
      <c r="Q250">
        <v>15285.618333978289</v>
      </c>
      <c r="R250">
        <v>249</v>
      </c>
      <c r="S250">
        <v>12623.813</v>
      </c>
      <c r="T250">
        <v>244.69300000000001</v>
      </c>
      <c r="U250">
        <v>12379.12</v>
      </c>
      <c r="V250">
        <v>0.93013352089235746</v>
      </c>
      <c r="X250">
        <v>49.6</v>
      </c>
      <c r="Y250">
        <v>0.8934186815402374</v>
      </c>
    </row>
    <row r="251" spans="1:25" x14ac:dyDescent="0.25">
      <c r="A251">
        <v>250</v>
      </c>
      <c r="B251">
        <v>4220.57</v>
      </c>
      <c r="C251">
        <v>246.45599999999999</v>
      </c>
      <c r="D251">
        <f t="shared" si="12"/>
        <v>4054.5469012944518</v>
      </c>
      <c r="E251">
        <v>250</v>
      </c>
      <c r="F251">
        <v>4776.5</v>
      </c>
      <c r="G251">
        <v>280.37200000000001</v>
      </c>
      <c r="H251">
        <f t="shared" si="13"/>
        <v>4496.1279999999997</v>
      </c>
      <c r="I251">
        <f t="shared" si="14"/>
        <v>0.98016229599692795</v>
      </c>
      <c r="K251">
        <v>49.8</v>
      </c>
      <c r="L251">
        <f t="shared" si="15"/>
        <v>0.18069715346348769</v>
      </c>
      <c r="N251">
        <v>250</v>
      </c>
      <c r="O251">
        <v>14431.708000000001</v>
      </c>
      <c r="P251">
        <v>291.26</v>
      </c>
      <c r="Q251">
        <v>14921.396208042201</v>
      </c>
      <c r="R251">
        <v>250</v>
      </c>
      <c r="S251">
        <v>12855.986000000001</v>
      </c>
      <c r="T251">
        <v>243.57300000000001</v>
      </c>
      <c r="U251">
        <v>12612.413</v>
      </c>
      <c r="V251">
        <v>0.94766252452828148</v>
      </c>
      <c r="X251">
        <v>49.8</v>
      </c>
      <c r="Y251">
        <v>0.84830274560555996</v>
      </c>
    </row>
    <row r="252" spans="1:25" x14ac:dyDescent="0.25">
      <c r="A252">
        <v>251</v>
      </c>
      <c r="B252">
        <v>4201.393</v>
      </c>
      <c r="C252">
        <v>239.94900000000001</v>
      </c>
      <c r="D252">
        <f t="shared" si="12"/>
        <v>4018.9199400877174</v>
      </c>
      <c r="E252">
        <v>251</v>
      </c>
      <c r="F252">
        <v>4789.9539999999997</v>
      </c>
      <c r="G252">
        <v>268.43</v>
      </c>
      <c r="H252">
        <f t="shared" si="13"/>
        <v>4521.5239999999994</v>
      </c>
      <c r="I252">
        <f t="shared" si="14"/>
        <v>0.98569866010158369</v>
      </c>
      <c r="K252">
        <v>50</v>
      </c>
      <c r="L252">
        <f t="shared" si="15"/>
        <v>0.1703224672883405</v>
      </c>
      <c r="N252">
        <v>251</v>
      </c>
      <c r="O252">
        <v>14603.5</v>
      </c>
      <c r="P252">
        <v>289.56200000000001</v>
      </c>
      <c r="Q252">
        <v>15146.24220298995</v>
      </c>
      <c r="R252">
        <v>251</v>
      </c>
      <c r="S252">
        <v>12811.24</v>
      </c>
      <c r="T252">
        <v>233.613</v>
      </c>
      <c r="U252">
        <v>12577.627</v>
      </c>
      <c r="V252">
        <v>0.94504879878220571</v>
      </c>
      <c r="X252">
        <v>50</v>
      </c>
      <c r="Y252">
        <v>0.87615425923109758</v>
      </c>
    </row>
    <row r="253" spans="1:25" x14ac:dyDescent="0.25">
      <c r="A253">
        <v>252</v>
      </c>
      <c r="B253">
        <v>4081.2530000000002</v>
      </c>
      <c r="C253">
        <v>243.203</v>
      </c>
      <c r="D253">
        <f t="shared" si="12"/>
        <v>3906.0614998398037</v>
      </c>
      <c r="E253">
        <v>252</v>
      </c>
      <c r="F253">
        <v>4782.768</v>
      </c>
      <c r="G253">
        <v>275.512</v>
      </c>
      <c r="H253">
        <f t="shared" si="13"/>
        <v>4507.2560000000003</v>
      </c>
      <c r="I253">
        <f t="shared" si="14"/>
        <v>0.98258821581723876</v>
      </c>
      <c r="K253">
        <v>50.2</v>
      </c>
      <c r="L253">
        <f t="shared" si="15"/>
        <v>0.1374577249659619</v>
      </c>
      <c r="N253">
        <v>252</v>
      </c>
      <c r="O253">
        <v>14281.489</v>
      </c>
      <c r="P253">
        <v>279.11500000000001</v>
      </c>
      <c r="Q253">
        <v>14885.377720070979</v>
      </c>
      <c r="R253">
        <v>252</v>
      </c>
      <c r="S253">
        <v>12754.227000000001</v>
      </c>
      <c r="T253">
        <v>234.74700000000001</v>
      </c>
      <c r="U253">
        <v>12519.48</v>
      </c>
      <c r="V253">
        <v>0.94067979082046638</v>
      </c>
      <c r="X253">
        <v>50.2</v>
      </c>
      <c r="Y253">
        <v>0.84384116109419294</v>
      </c>
    </row>
    <row r="254" spans="1:25" x14ac:dyDescent="0.25">
      <c r="A254">
        <v>253</v>
      </c>
      <c r="B254">
        <v>3949.7089999999998</v>
      </c>
      <c r="C254">
        <v>246.84800000000001</v>
      </c>
      <c r="D254">
        <f t="shared" si="12"/>
        <v>3873.0510799568419</v>
      </c>
      <c r="E254">
        <v>253</v>
      </c>
      <c r="F254">
        <v>4660.3599999999997</v>
      </c>
      <c r="G254">
        <v>274.80200000000002</v>
      </c>
      <c r="H254">
        <f t="shared" si="13"/>
        <v>4385.558</v>
      </c>
      <c r="I254">
        <f t="shared" si="14"/>
        <v>0.95605787880320481</v>
      </c>
      <c r="K254">
        <v>50.4</v>
      </c>
      <c r="L254">
        <f t="shared" si="15"/>
        <v>0.12784498407548059</v>
      </c>
      <c r="N254">
        <v>253</v>
      </c>
      <c r="O254">
        <v>14355.198</v>
      </c>
      <c r="P254">
        <v>299.41699999999997</v>
      </c>
      <c r="Q254">
        <v>14997.48148863928</v>
      </c>
      <c r="R254">
        <v>253</v>
      </c>
      <c r="S254">
        <v>12712.56</v>
      </c>
      <c r="T254">
        <v>239.267</v>
      </c>
      <c r="U254">
        <v>12473.293</v>
      </c>
      <c r="V254">
        <v>0.93720942483892189</v>
      </c>
      <c r="X254">
        <v>50.4</v>
      </c>
      <c r="Y254">
        <v>0.85772737524926312</v>
      </c>
    </row>
    <row r="255" spans="1:25" x14ac:dyDescent="0.25">
      <c r="A255">
        <v>254</v>
      </c>
      <c r="B255">
        <v>3875.8229999999999</v>
      </c>
      <c r="C255">
        <v>242.15199999999999</v>
      </c>
      <c r="D255">
        <f t="shared" si="12"/>
        <v>3978.2669104015558</v>
      </c>
      <c r="E255">
        <v>254</v>
      </c>
      <c r="F255">
        <v>4466.3720000000003</v>
      </c>
      <c r="G255">
        <v>276.58100000000002</v>
      </c>
      <c r="H255">
        <f t="shared" si="13"/>
        <v>4189.7910000000002</v>
      </c>
      <c r="I255">
        <f t="shared" si="14"/>
        <v>0.91338039448771591</v>
      </c>
      <c r="K255">
        <v>50.6</v>
      </c>
      <c r="L255">
        <f t="shared" si="15"/>
        <v>0.15848417373825394</v>
      </c>
      <c r="N255">
        <v>254</v>
      </c>
      <c r="O255">
        <v>14434.427</v>
      </c>
      <c r="P255">
        <v>280.70800000000003</v>
      </c>
      <c r="Q255">
        <v>14805.38070656022</v>
      </c>
      <c r="R255">
        <v>254</v>
      </c>
      <c r="S255">
        <v>12963.894</v>
      </c>
      <c r="T255">
        <v>240.72</v>
      </c>
      <c r="U255">
        <v>12723.174000000001</v>
      </c>
      <c r="V255">
        <v>0.95598480582998624</v>
      </c>
      <c r="X255">
        <v>50.6</v>
      </c>
      <c r="Y255">
        <v>0.83393198787402978</v>
      </c>
    </row>
    <row r="256" spans="1:25" x14ac:dyDescent="0.25">
      <c r="A256">
        <v>255</v>
      </c>
      <c r="B256">
        <v>3840.152</v>
      </c>
      <c r="C256">
        <v>237.15199999999999</v>
      </c>
      <c r="D256">
        <f t="shared" si="12"/>
        <v>4252.5824787186066</v>
      </c>
      <c r="E256">
        <v>255</v>
      </c>
      <c r="F256">
        <v>4160.2790000000005</v>
      </c>
      <c r="G256">
        <v>273.83699999999999</v>
      </c>
      <c r="H256">
        <f t="shared" si="13"/>
        <v>3886.4420000000005</v>
      </c>
      <c r="I256">
        <f t="shared" si="14"/>
        <v>0.84724988122644496</v>
      </c>
      <c r="K256">
        <v>50.8</v>
      </c>
      <c r="L256">
        <f t="shared" si="15"/>
        <v>0.23836575324575893</v>
      </c>
      <c r="N256">
        <v>255</v>
      </c>
      <c r="O256">
        <v>14281.75</v>
      </c>
      <c r="P256">
        <v>280.20800000000003</v>
      </c>
      <c r="Q256">
        <v>14628.58405582607</v>
      </c>
      <c r="R256">
        <v>255</v>
      </c>
      <c r="S256">
        <v>12978.08</v>
      </c>
      <c r="T256">
        <v>239.58699999999999</v>
      </c>
      <c r="U256">
        <v>12738.493</v>
      </c>
      <c r="V256">
        <v>0.95713583396498692</v>
      </c>
      <c r="X256">
        <v>50.8</v>
      </c>
      <c r="Y256">
        <v>0.81203231237384599</v>
      </c>
    </row>
    <row r="257" spans="1:25" x14ac:dyDescent="0.25">
      <c r="A257">
        <v>256</v>
      </c>
      <c r="B257">
        <v>3668.152</v>
      </c>
      <c r="C257">
        <v>236.02500000000001</v>
      </c>
      <c r="D257">
        <f t="shared" si="12"/>
        <v>4024.2100751524094</v>
      </c>
      <c r="E257">
        <v>256</v>
      </c>
      <c r="F257">
        <v>4186.7439999999997</v>
      </c>
      <c r="G257">
        <v>274.52300000000002</v>
      </c>
      <c r="H257">
        <f t="shared" si="13"/>
        <v>3912.2209999999995</v>
      </c>
      <c r="I257">
        <f t="shared" si="14"/>
        <v>0.852869739875599</v>
      </c>
      <c r="K257">
        <v>51</v>
      </c>
      <c r="L257">
        <f t="shared" si="15"/>
        <v>0.17186297170581935</v>
      </c>
      <c r="N257">
        <v>256</v>
      </c>
      <c r="O257">
        <v>14429.843999999999</v>
      </c>
      <c r="P257">
        <v>276.70800000000003</v>
      </c>
      <c r="Q257">
        <v>14740.879531562099</v>
      </c>
      <c r="R257">
        <v>256</v>
      </c>
      <c r="S257">
        <v>13022.707</v>
      </c>
      <c r="T257">
        <v>244.387</v>
      </c>
      <c r="U257">
        <v>12778.32</v>
      </c>
      <c r="V257">
        <v>0.96012832678649429</v>
      </c>
      <c r="X257">
        <v>51</v>
      </c>
      <c r="Y257">
        <v>0.82594227315956048</v>
      </c>
    </row>
    <row r="258" spans="1:25" x14ac:dyDescent="0.25">
      <c r="A258">
        <v>257</v>
      </c>
      <c r="B258">
        <v>3566.6329999999998</v>
      </c>
      <c r="C258">
        <v>247.101</v>
      </c>
      <c r="D258">
        <f t="shared" ref="D258:D321" si="16">(B258-C258)/I258</f>
        <v>3834.1634391038974</v>
      </c>
      <c r="E258">
        <v>257</v>
      </c>
      <c r="F258">
        <v>4250.732</v>
      </c>
      <c r="G258">
        <v>279.30200000000002</v>
      </c>
      <c r="H258">
        <f t="shared" ref="H258:H321" si="17">F258-G258</f>
        <v>3971.43</v>
      </c>
      <c r="I258">
        <f t="shared" ref="I258:I321" si="18">H258/AVERAGE(H:H)</f>
        <v>0.86577738605108212</v>
      </c>
      <c r="K258">
        <v>51.2</v>
      </c>
      <c r="L258">
        <f t="shared" ref="L258:L321" si="19">(D258-$J$2)/$J$2</f>
        <v>0.11652077745566732</v>
      </c>
      <c r="N258">
        <v>257</v>
      </c>
      <c r="O258">
        <v>14588.718999999999</v>
      </c>
      <c r="P258">
        <v>291.82299999999998</v>
      </c>
      <c r="Q258">
        <v>14751.281621167769</v>
      </c>
      <c r="R258">
        <v>257</v>
      </c>
      <c r="S258">
        <v>13140.36</v>
      </c>
      <c r="T258">
        <v>241.34700000000001</v>
      </c>
      <c r="U258">
        <v>12899.013000000001</v>
      </c>
      <c r="V258">
        <v>0.96919687164566537</v>
      </c>
      <c r="X258">
        <v>51.2</v>
      </c>
      <c r="Y258">
        <v>0.82723077260761035</v>
      </c>
    </row>
    <row r="259" spans="1:25" x14ac:dyDescent="0.25">
      <c r="A259">
        <v>258</v>
      </c>
      <c r="B259">
        <v>3473.38</v>
      </c>
      <c r="C259">
        <v>238.12700000000001</v>
      </c>
      <c r="D259">
        <f t="shared" si="16"/>
        <v>3775.2965529466323</v>
      </c>
      <c r="E259">
        <v>258</v>
      </c>
      <c r="F259">
        <v>4205.9650000000001</v>
      </c>
      <c r="G259">
        <v>275.012</v>
      </c>
      <c r="H259">
        <f t="shared" si="17"/>
        <v>3930.953</v>
      </c>
      <c r="I259">
        <f t="shared" si="18"/>
        <v>0.85695334250626587</v>
      </c>
      <c r="K259">
        <v>51.4</v>
      </c>
      <c r="L259">
        <f t="shared" si="19"/>
        <v>9.9378550072145799E-2</v>
      </c>
      <c r="N259">
        <v>258</v>
      </c>
      <c r="O259">
        <v>14602.958000000001</v>
      </c>
      <c r="P259">
        <v>280.39600000000002</v>
      </c>
      <c r="Q259">
        <v>14720.474630099419</v>
      </c>
      <c r="R259">
        <v>258</v>
      </c>
      <c r="S259">
        <v>13203.2</v>
      </c>
      <c r="T259">
        <v>253.98699999999999</v>
      </c>
      <c r="U259">
        <v>12949.213</v>
      </c>
      <c r="V259">
        <v>0.97296876356922679</v>
      </c>
      <c r="X259">
        <v>51.4</v>
      </c>
      <c r="Y259">
        <v>0.82341473251447272</v>
      </c>
    </row>
    <row r="260" spans="1:25" x14ac:dyDescent="0.25">
      <c r="A260">
        <v>259</v>
      </c>
      <c r="B260">
        <v>3327.2530000000002</v>
      </c>
      <c r="C260">
        <v>240.203</v>
      </c>
      <c r="D260">
        <f t="shared" si="16"/>
        <v>3569.6950299672967</v>
      </c>
      <c r="E260">
        <v>259</v>
      </c>
      <c r="F260">
        <v>4250.558</v>
      </c>
      <c r="G260">
        <v>283.64</v>
      </c>
      <c r="H260">
        <f t="shared" si="17"/>
        <v>3966.9180000000001</v>
      </c>
      <c r="I260">
        <f t="shared" si="18"/>
        <v>0.8647937636365205</v>
      </c>
      <c r="K260">
        <v>51.6</v>
      </c>
      <c r="L260">
        <f t="shared" si="19"/>
        <v>3.9506722506910771E-2</v>
      </c>
      <c r="N260">
        <v>259</v>
      </c>
      <c r="O260">
        <v>14403.353999999999</v>
      </c>
      <c r="P260">
        <v>289.51</v>
      </c>
      <c r="Q260">
        <v>14856.869891108119</v>
      </c>
      <c r="R260">
        <v>259</v>
      </c>
      <c r="S260">
        <v>12883.146000000001</v>
      </c>
      <c r="T260">
        <v>239.78700000000001</v>
      </c>
      <c r="U260">
        <v>12643.359</v>
      </c>
      <c r="V260">
        <v>0.94998772308339163</v>
      </c>
      <c r="X260">
        <v>51.6</v>
      </c>
      <c r="Y260">
        <v>0.84030991657734877</v>
      </c>
    </row>
    <row r="261" spans="1:25" x14ac:dyDescent="0.25">
      <c r="A261">
        <v>260</v>
      </c>
      <c r="B261">
        <v>3293.8739999999998</v>
      </c>
      <c r="C261">
        <v>236.22800000000001</v>
      </c>
      <c r="D261">
        <f t="shared" si="16"/>
        <v>3542.7133460912837</v>
      </c>
      <c r="E261">
        <v>260</v>
      </c>
      <c r="F261">
        <v>4240.558</v>
      </c>
      <c r="G261">
        <v>281.5</v>
      </c>
      <c r="H261">
        <f t="shared" si="17"/>
        <v>3959.058</v>
      </c>
      <c r="I261">
        <f t="shared" si="18"/>
        <v>0.86308027246221763</v>
      </c>
      <c r="K261">
        <v>51.8</v>
      </c>
      <c r="L261">
        <f t="shared" si="19"/>
        <v>3.1649569013905296E-2</v>
      </c>
      <c r="N261">
        <v>260</v>
      </c>
      <c r="O261">
        <v>14230.021000000001</v>
      </c>
      <c r="P261">
        <v>281.16699999999997</v>
      </c>
      <c r="Q261">
        <v>14280.36096993114</v>
      </c>
      <c r="R261">
        <v>260</v>
      </c>
      <c r="S261">
        <v>13233.787</v>
      </c>
      <c r="T261">
        <v>233.773</v>
      </c>
      <c r="U261">
        <v>13000.013999999999</v>
      </c>
      <c r="V261">
        <v>0.97678581300366574</v>
      </c>
      <c r="X261">
        <v>51.8</v>
      </c>
      <c r="Y261">
        <v>0.76889816616064122</v>
      </c>
    </row>
    <row r="262" spans="1:25" x14ac:dyDescent="0.25">
      <c r="A262">
        <v>261</v>
      </c>
      <c r="B262">
        <v>3306.81</v>
      </c>
      <c r="C262">
        <v>234.62</v>
      </c>
      <c r="D262">
        <f t="shared" si="16"/>
        <v>3534.0509112665454</v>
      </c>
      <c r="E262">
        <v>261</v>
      </c>
      <c r="F262">
        <v>4270.8140000000003</v>
      </c>
      <c r="G262">
        <v>283.17399999999998</v>
      </c>
      <c r="H262">
        <f t="shared" si="17"/>
        <v>3987.6400000000003</v>
      </c>
      <c r="I262">
        <f t="shared" si="18"/>
        <v>0.86931118909630478</v>
      </c>
      <c r="K262">
        <v>52</v>
      </c>
      <c r="L262">
        <f t="shared" si="19"/>
        <v>2.9127040014088772E-2</v>
      </c>
      <c r="N262">
        <v>261</v>
      </c>
      <c r="O262">
        <v>13929.323</v>
      </c>
      <c r="P262">
        <v>278.06200000000001</v>
      </c>
      <c r="Q262">
        <v>14379.046016320041</v>
      </c>
      <c r="R262">
        <v>261</v>
      </c>
      <c r="S262">
        <v>12873.84</v>
      </c>
      <c r="T262">
        <v>238.49299999999999</v>
      </c>
      <c r="U262">
        <v>12635.347</v>
      </c>
      <c r="V262">
        <v>0.94938572312140801</v>
      </c>
      <c r="X262">
        <v>52</v>
      </c>
      <c r="Y262">
        <v>0.78112221273427962</v>
      </c>
    </row>
    <row r="263" spans="1:25" x14ac:dyDescent="0.25">
      <c r="A263">
        <v>262</v>
      </c>
      <c r="B263">
        <v>3274.7719999999999</v>
      </c>
      <c r="C263">
        <v>253.96199999999999</v>
      </c>
      <c r="D263">
        <f t="shared" si="16"/>
        <v>3418.0255530872209</v>
      </c>
      <c r="E263">
        <v>262</v>
      </c>
      <c r="F263">
        <v>4339.2209999999995</v>
      </c>
      <c r="G263">
        <v>285.17399999999998</v>
      </c>
      <c r="H263">
        <f t="shared" si="17"/>
        <v>4054.0469999999996</v>
      </c>
      <c r="I263">
        <f t="shared" si="18"/>
        <v>0.88378800950494685</v>
      </c>
      <c r="K263">
        <v>52.2</v>
      </c>
      <c r="L263">
        <f t="shared" si="19"/>
        <v>-4.6599190387648093E-3</v>
      </c>
      <c r="N263">
        <v>262</v>
      </c>
      <c r="O263">
        <v>13773.416999999999</v>
      </c>
      <c r="P263">
        <v>276.86500000000001</v>
      </c>
      <c r="Q263">
        <v>13956.792570185329</v>
      </c>
      <c r="R263">
        <v>262</v>
      </c>
      <c r="S263">
        <v>13105.52</v>
      </c>
      <c r="T263">
        <v>235.42699999999999</v>
      </c>
      <c r="U263">
        <v>12870.093000000001</v>
      </c>
      <c r="V263">
        <v>0.96702390123870541</v>
      </c>
      <c r="X263">
        <v>52.2</v>
      </c>
      <c r="Y263">
        <v>0.72881797840186902</v>
      </c>
    </row>
    <row r="264" spans="1:25" x14ac:dyDescent="0.25">
      <c r="A264">
        <v>263</v>
      </c>
      <c r="B264">
        <v>3267.0509999999999</v>
      </c>
      <c r="C264">
        <v>242.203</v>
      </c>
      <c r="D264">
        <f t="shared" si="16"/>
        <v>3348.9021808938587</v>
      </c>
      <c r="E264">
        <v>263</v>
      </c>
      <c r="F264">
        <v>4419.4769999999999</v>
      </c>
      <c r="G264">
        <v>276.221</v>
      </c>
      <c r="H264">
        <f t="shared" si="17"/>
        <v>4143.2559999999994</v>
      </c>
      <c r="I264">
        <f t="shared" si="18"/>
        <v>0.9032356983304406</v>
      </c>
      <c r="K264">
        <v>52.4</v>
      </c>
      <c r="L264">
        <f t="shared" si="19"/>
        <v>-2.4788868283486587E-2</v>
      </c>
      <c r="N264">
        <v>263</v>
      </c>
      <c r="O264">
        <v>13488.416999999999</v>
      </c>
      <c r="P264">
        <v>278.99</v>
      </c>
      <c r="Q264">
        <v>13421.85044898142</v>
      </c>
      <c r="R264">
        <v>263</v>
      </c>
      <c r="S264">
        <v>13331.627</v>
      </c>
      <c r="T264">
        <v>233.29300000000001</v>
      </c>
      <c r="U264">
        <v>13098.334000000001</v>
      </c>
      <c r="V264">
        <v>0.98417331128901531</v>
      </c>
      <c r="X264">
        <v>52.4</v>
      </c>
      <c r="Y264">
        <v>0.66255507796173718</v>
      </c>
    </row>
    <row r="265" spans="1:25" x14ac:dyDescent="0.25">
      <c r="A265">
        <v>264</v>
      </c>
      <c r="B265">
        <v>3303.19</v>
      </c>
      <c r="C265">
        <v>234.54400000000001</v>
      </c>
      <c r="D265">
        <f t="shared" si="16"/>
        <v>3278.622185084007</v>
      </c>
      <c r="E265">
        <v>264</v>
      </c>
      <c r="F265">
        <v>4572.9179999999997</v>
      </c>
      <c r="G265">
        <v>279.57</v>
      </c>
      <c r="H265">
        <f t="shared" si="17"/>
        <v>4293.348</v>
      </c>
      <c r="I265">
        <f t="shared" si="18"/>
        <v>0.93595596771128819</v>
      </c>
      <c r="K265">
        <v>52.6</v>
      </c>
      <c r="L265">
        <f t="shared" si="19"/>
        <v>-4.5254630061115991E-2</v>
      </c>
      <c r="N265">
        <v>264</v>
      </c>
      <c r="O265">
        <v>13599.386</v>
      </c>
      <c r="P265">
        <v>282.95800000000003</v>
      </c>
      <c r="Q265">
        <v>13764.679227806309</v>
      </c>
      <c r="R265">
        <v>264</v>
      </c>
      <c r="S265">
        <v>13120.267</v>
      </c>
      <c r="T265">
        <v>244.70699999999999</v>
      </c>
      <c r="U265">
        <v>12875.56</v>
      </c>
      <c r="V265">
        <v>0.96743467679938477</v>
      </c>
      <c r="X265">
        <v>52.6</v>
      </c>
      <c r="Y265">
        <v>0.70502103519120374</v>
      </c>
    </row>
    <row r="266" spans="1:25" x14ac:dyDescent="0.25">
      <c r="A266">
        <v>265</v>
      </c>
      <c r="B266">
        <v>3280.7339999999999</v>
      </c>
      <c r="C266">
        <v>247.87299999999999</v>
      </c>
      <c r="D266">
        <f t="shared" si="16"/>
        <v>3408.4630452204228</v>
      </c>
      <c r="E266">
        <v>265</v>
      </c>
      <c r="F266">
        <v>4361.1859999999997</v>
      </c>
      <c r="G266">
        <v>279.54700000000003</v>
      </c>
      <c r="H266">
        <f t="shared" si="17"/>
        <v>4081.6389999999997</v>
      </c>
      <c r="I266">
        <f t="shared" si="18"/>
        <v>0.88980310473158353</v>
      </c>
      <c r="K266">
        <v>52.8</v>
      </c>
      <c r="L266">
        <f t="shared" si="19"/>
        <v>-7.4445522155807365E-3</v>
      </c>
      <c r="N266">
        <v>265</v>
      </c>
      <c r="O266">
        <v>13417.083000000001</v>
      </c>
      <c r="P266">
        <v>275.44799999999998</v>
      </c>
      <c r="Q266">
        <v>13340.70650170175</v>
      </c>
      <c r="R266">
        <v>265</v>
      </c>
      <c r="S266">
        <v>13353.12</v>
      </c>
      <c r="T266">
        <v>242.74700000000001</v>
      </c>
      <c r="U266">
        <v>13110.373</v>
      </c>
      <c r="V266">
        <v>0.98507788911506622</v>
      </c>
      <c r="X266">
        <v>52.8</v>
      </c>
      <c r="Y266">
        <v>0.65250383487059471</v>
      </c>
    </row>
    <row r="267" spans="1:25" x14ac:dyDescent="0.25">
      <c r="A267">
        <v>266</v>
      </c>
      <c r="B267">
        <v>3414.4940000000001</v>
      </c>
      <c r="C267">
        <v>249.304</v>
      </c>
      <c r="D267">
        <f t="shared" si="16"/>
        <v>3317.7661995554372</v>
      </c>
      <c r="E267">
        <v>266</v>
      </c>
      <c r="F267">
        <v>4658.6629999999996</v>
      </c>
      <c r="G267">
        <v>282.488</v>
      </c>
      <c r="H267">
        <f t="shared" si="17"/>
        <v>4376.1749999999993</v>
      </c>
      <c r="I267">
        <f t="shared" si="18"/>
        <v>0.95401237146370299</v>
      </c>
      <c r="K267">
        <v>53</v>
      </c>
      <c r="L267">
        <f t="shared" si="19"/>
        <v>-3.3855766615536929E-2</v>
      </c>
      <c r="N267">
        <v>266</v>
      </c>
      <c r="O267">
        <v>13595.25</v>
      </c>
      <c r="P267">
        <v>281.80200000000002</v>
      </c>
      <c r="Q267">
        <v>13516.784122082339</v>
      </c>
      <c r="R267">
        <v>266</v>
      </c>
      <c r="S267">
        <v>13341.093999999999</v>
      </c>
      <c r="T267">
        <v>232.333</v>
      </c>
      <c r="U267">
        <v>13108.761</v>
      </c>
      <c r="V267">
        <v>0.98495676780469188</v>
      </c>
      <c r="X267">
        <v>53</v>
      </c>
      <c r="Y267">
        <v>0.67431444459180367</v>
      </c>
    </row>
    <row r="268" spans="1:25" x14ac:dyDescent="0.25">
      <c r="A268">
        <v>267</v>
      </c>
      <c r="B268">
        <v>3366.4180000000001</v>
      </c>
      <c r="C268">
        <v>250.07599999999999</v>
      </c>
      <c r="D268">
        <f t="shared" si="16"/>
        <v>3365.9084469525133</v>
      </c>
      <c r="E268">
        <v>267</v>
      </c>
      <c r="F268">
        <v>4525.442</v>
      </c>
      <c r="G268">
        <v>278.43</v>
      </c>
      <c r="H268">
        <f t="shared" si="17"/>
        <v>4247.0119999999997</v>
      </c>
      <c r="I268">
        <f t="shared" si="18"/>
        <v>0.92585465383692478</v>
      </c>
      <c r="K268">
        <v>53.2</v>
      </c>
      <c r="L268">
        <f t="shared" si="19"/>
        <v>-1.9836588678560658E-2</v>
      </c>
      <c r="N268">
        <v>267</v>
      </c>
      <c r="O268">
        <v>13701.511</v>
      </c>
      <c r="P268">
        <v>275.68799999999999</v>
      </c>
      <c r="Q268">
        <v>13771.11454849982</v>
      </c>
      <c r="R268">
        <v>267</v>
      </c>
      <c r="S268">
        <v>13213.894</v>
      </c>
      <c r="T268">
        <v>238.62700000000001</v>
      </c>
      <c r="U268">
        <v>12975.267</v>
      </c>
      <c r="V268">
        <v>0.97492639050501284</v>
      </c>
      <c r="X268">
        <v>53.2</v>
      </c>
      <c r="Y268">
        <v>0.70581817379276857</v>
      </c>
    </row>
    <row r="269" spans="1:25" x14ac:dyDescent="0.25">
      <c r="A269">
        <v>268</v>
      </c>
      <c r="B269">
        <v>3494.6840000000002</v>
      </c>
      <c r="C269">
        <v>238.98699999999999</v>
      </c>
      <c r="D269">
        <f t="shared" si="16"/>
        <v>3346.9861837297817</v>
      </c>
      <c r="E269">
        <v>268</v>
      </c>
      <c r="F269">
        <v>4742.57</v>
      </c>
      <c r="G269">
        <v>280.55799999999999</v>
      </c>
      <c r="H269">
        <f t="shared" si="17"/>
        <v>4462.0119999999997</v>
      </c>
      <c r="I269">
        <f t="shared" si="18"/>
        <v>0.97272495949533566</v>
      </c>
      <c r="K269">
        <v>53.4</v>
      </c>
      <c r="L269">
        <f t="shared" si="19"/>
        <v>-2.5346812846157103E-2</v>
      </c>
      <c r="N269">
        <v>268</v>
      </c>
      <c r="O269">
        <v>13950.323</v>
      </c>
      <c r="P269">
        <v>281.86500000000001</v>
      </c>
      <c r="Q269">
        <v>14035.56647239948</v>
      </c>
      <c r="R269">
        <v>268</v>
      </c>
      <c r="S269">
        <v>13200.547</v>
      </c>
      <c r="T269">
        <v>239.68</v>
      </c>
      <c r="U269">
        <v>12960.867</v>
      </c>
      <c r="V269">
        <v>0.97384441353889173</v>
      </c>
      <c r="X269">
        <v>53.4</v>
      </c>
      <c r="Y269">
        <v>0.73857564569482592</v>
      </c>
    </row>
    <row r="270" spans="1:25" x14ac:dyDescent="0.25">
      <c r="A270">
        <v>269</v>
      </c>
      <c r="B270">
        <v>3638.8609999999999</v>
      </c>
      <c r="C270">
        <v>243.48099999999999</v>
      </c>
      <c r="D270">
        <f t="shared" si="16"/>
        <v>3275.9714086725003</v>
      </c>
      <c r="E270">
        <v>269</v>
      </c>
      <c r="F270">
        <v>5039.2910000000002</v>
      </c>
      <c r="G270">
        <v>284.96499999999997</v>
      </c>
      <c r="H270">
        <f t="shared" si="17"/>
        <v>4754.326</v>
      </c>
      <c r="I270">
        <f t="shared" si="18"/>
        <v>1.0364498270685112</v>
      </c>
      <c r="K270">
        <v>53.6</v>
      </c>
      <c r="L270">
        <f t="shared" si="19"/>
        <v>-4.6026544713906166E-2</v>
      </c>
      <c r="N270">
        <v>269</v>
      </c>
      <c r="O270">
        <v>14001.739</v>
      </c>
      <c r="P270">
        <v>284.85399999999998</v>
      </c>
      <c r="Q270">
        <v>13996.98403499189</v>
      </c>
      <c r="R270">
        <v>269</v>
      </c>
      <c r="S270">
        <v>13281.547</v>
      </c>
      <c r="T270">
        <v>238.90700000000001</v>
      </c>
      <c r="U270">
        <v>13042.64</v>
      </c>
      <c r="V270">
        <v>0.97998861509796309</v>
      </c>
      <c r="X270">
        <v>53.6</v>
      </c>
      <c r="Y270">
        <v>0.73379646658863973</v>
      </c>
    </row>
    <row r="271" spans="1:25" x14ac:dyDescent="0.25">
      <c r="A271">
        <v>270</v>
      </c>
      <c r="B271">
        <v>4270.3419999999996</v>
      </c>
      <c r="C271">
        <v>233.96199999999999</v>
      </c>
      <c r="D271">
        <f t="shared" si="16"/>
        <v>3288.4429196179453</v>
      </c>
      <c r="E271">
        <v>270</v>
      </c>
      <c r="F271">
        <v>5896.0460000000003</v>
      </c>
      <c r="G271">
        <v>265.60500000000002</v>
      </c>
      <c r="H271">
        <f t="shared" si="17"/>
        <v>5630.4410000000007</v>
      </c>
      <c r="I271">
        <f t="shared" si="18"/>
        <v>1.2274441426123188</v>
      </c>
      <c r="K271">
        <v>53.8</v>
      </c>
      <c r="L271">
        <f t="shared" si="19"/>
        <v>-4.2394800444780903E-2</v>
      </c>
      <c r="N271">
        <v>270</v>
      </c>
      <c r="O271">
        <v>14057.75</v>
      </c>
      <c r="P271">
        <v>272.82299999999998</v>
      </c>
      <c r="Q271">
        <v>14140.90799257674</v>
      </c>
      <c r="R271">
        <v>270</v>
      </c>
      <c r="S271">
        <v>13222.573</v>
      </c>
      <c r="T271">
        <v>248.64</v>
      </c>
      <c r="U271">
        <v>12973.933000000001</v>
      </c>
      <c r="V271">
        <v>0.97482615736106815</v>
      </c>
      <c r="X271">
        <v>53.8</v>
      </c>
      <c r="Y271">
        <v>0.75162422494674319</v>
      </c>
    </row>
    <row r="272" spans="1:25" x14ac:dyDescent="0.25">
      <c r="A272">
        <v>271</v>
      </c>
      <c r="B272">
        <v>4645.5190000000002</v>
      </c>
      <c r="C272">
        <v>234.494</v>
      </c>
      <c r="D272">
        <f t="shared" si="16"/>
        <v>3366.6255106272633</v>
      </c>
      <c r="E272">
        <v>271</v>
      </c>
      <c r="F272">
        <v>6285.4179999999997</v>
      </c>
      <c r="G272">
        <v>275.267</v>
      </c>
      <c r="H272">
        <f t="shared" si="17"/>
        <v>6010.1509999999998</v>
      </c>
      <c r="I272">
        <f t="shared" si="18"/>
        <v>1.3102214624335056</v>
      </c>
      <c r="K272">
        <v>54</v>
      </c>
      <c r="L272">
        <f t="shared" si="19"/>
        <v>-1.9627777420424958E-2</v>
      </c>
      <c r="N272">
        <v>271</v>
      </c>
      <c r="O272">
        <v>14121.552</v>
      </c>
      <c r="P272">
        <v>278.93799999999999</v>
      </c>
      <c r="Q272">
        <v>14237.909621732349</v>
      </c>
      <c r="R272">
        <v>271</v>
      </c>
      <c r="S272">
        <v>13184.253000000001</v>
      </c>
      <c r="T272">
        <v>244.78700000000001</v>
      </c>
      <c r="U272">
        <v>12939.466</v>
      </c>
      <c r="V272">
        <v>0.97223640041028347</v>
      </c>
      <c r="X272">
        <v>54</v>
      </c>
      <c r="Y272">
        <v>0.76363974782387811</v>
      </c>
    </row>
    <row r="273" spans="1:25" x14ac:dyDescent="0.25">
      <c r="A273">
        <v>272</v>
      </c>
      <c r="B273">
        <v>5106.43</v>
      </c>
      <c r="C273">
        <v>228.35400000000001</v>
      </c>
      <c r="D273">
        <f t="shared" si="16"/>
        <v>3585.7597895002996</v>
      </c>
      <c r="E273">
        <v>272</v>
      </c>
      <c r="F273">
        <v>6514.6509999999998</v>
      </c>
      <c r="G273">
        <v>274.31400000000002</v>
      </c>
      <c r="H273">
        <f t="shared" si="17"/>
        <v>6240.3369999999995</v>
      </c>
      <c r="I273">
        <f t="shared" si="18"/>
        <v>1.3604023376813519</v>
      </c>
      <c r="K273">
        <v>54.2</v>
      </c>
      <c r="L273">
        <f t="shared" si="19"/>
        <v>4.4184832370589081E-2</v>
      </c>
      <c r="N273">
        <v>272</v>
      </c>
      <c r="O273">
        <v>14093.853999999999</v>
      </c>
      <c r="P273">
        <v>275.11500000000001</v>
      </c>
      <c r="Q273">
        <v>14029.55162056645</v>
      </c>
      <c r="R273">
        <v>272</v>
      </c>
      <c r="S273">
        <v>13348.986000000001</v>
      </c>
      <c r="T273">
        <v>240</v>
      </c>
      <c r="U273">
        <v>13108.986000000001</v>
      </c>
      <c r="V273">
        <v>0.98497367369478772</v>
      </c>
      <c r="X273">
        <v>54.2</v>
      </c>
      <c r="Y273">
        <v>0.73783059027223741</v>
      </c>
    </row>
    <row r="274" spans="1:25" x14ac:dyDescent="0.25">
      <c r="A274">
        <v>273</v>
      </c>
      <c r="B274">
        <v>5636.2910000000002</v>
      </c>
      <c r="C274">
        <v>236.785</v>
      </c>
      <c r="D274">
        <f t="shared" si="16"/>
        <v>3795.5837526189871</v>
      </c>
      <c r="E274">
        <v>273</v>
      </c>
      <c r="F274">
        <v>6795.616</v>
      </c>
      <c r="G274">
        <v>270.08100000000002</v>
      </c>
      <c r="H274">
        <f t="shared" si="17"/>
        <v>6525.5349999999999</v>
      </c>
      <c r="I274">
        <f t="shared" si="18"/>
        <v>1.4225759071379449</v>
      </c>
      <c r="K274">
        <v>54.4</v>
      </c>
      <c r="L274">
        <f t="shared" si="19"/>
        <v>0.10528624814248935</v>
      </c>
      <c r="N274">
        <v>273</v>
      </c>
      <c r="O274">
        <v>14071.708000000001</v>
      </c>
      <c r="P274">
        <v>279.125</v>
      </c>
      <c r="Q274">
        <v>14147.947104388921</v>
      </c>
      <c r="R274">
        <v>273</v>
      </c>
      <c r="S274">
        <v>13219.293</v>
      </c>
      <c r="T274">
        <v>244.613</v>
      </c>
      <c r="U274">
        <v>12974.68</v>
      </c>
      <c r="V274">
        <v>0.97488228491618556</v>
      </c>
      <c r="X274">
        <v>54.4</v>
      </c>
      <c r="Y274">
        <v>0.75249615472514175</v>
      </c>
    </row>
    <row r="275" spans="1:25" x14ac:dyDescent="0.25">
      <c r="A275">
        <v>274</v>
      </c>
      <c r="B275">
        <v>6031.1260000000002</v>
      </c>
      <c r="C275">
        <v>238.34200000000001</v>
      </c>
      <c r="D275">
        <f t="shared" si="16"/>
        <v>4096.6175419118545</v>
      </c>
      <c r="E275">
        <v>274</v>
      </c>
      <c r="F275">
        <v>6756.5460000000003</v>
      </c>
      <c r="G275">
        <v>270.16300000000001</v>
      </c>
      <c r="H275">
        <f t="shared" si="17"/>
        <v>6486.3829999999998</v>
      </c>
      <c r="I275">
        <f t="shared" si="18"/>
        <v>1.4140407154768373</v>
      </c>
      <c r="K275">
        <v>54.6</v>
      </c>
      <c r="L275">
        <f t="shared" si="19"/>
        <v>0.19294825989550216</v>
      </c>
      <c r="N275">
        <v>274</v>
      </c>
      <c r="O275">
        <v>14071.156000000001</v>
      </c>
      <c r="P275">
        <v>278.95800000000003</v>
      </c>
      <c r="Q275">
        <v>14093.400691031369</v>
      </c>
      <c r="R275">
        <v>274</v>
      </c>
      <c r="S275">
        <v>13266.36</v>
      </c>
      <c r="T275">
        <v>241.827</v>
      </c>
      <c r="U275">
        <v>13024.532999999999</v>
      </c>
      <c r="V275">
        <v>0.97862810420035506</v>
      </c>
      <c r="X275">
        <v>54.6</v>
      </c>
      <c r="Y275">
        <v>0.74573952926154341</v>
      </c>
    </row>
    <row r="276" spans="1:25" x14ac:dyDescent="0.25">
      <c r="A276">
        <v>275</v>
      </c>
      <c r="B276">
        <v>6669.1260000000002</v>
      </c>
      <c r="C276">
        <v>233.27799999999999</v>
      </c>
      <c r="D276">
        <f t="shared" si="16"/>
        <v>4407.9130301976074</v>
      </c>
      <c r="E276">
        <v>275</v>
      </c>
      <c r="F276">
        <v>6973.1040000000003</v>
      </c>
      <c r="G276">
        <v>275.59300000000002</v>
      </c>
      <c r="H276">
        <f t="shared" si="17"/>
        <v>6697.5110000000004</v>
      </c>
      <c r="I276">
        <f t="shared" si="18"/>
        <v>1.4600669196305536</v>
      </c>
      <c r="K276">
        <v>54.8</v>
      </c>
      <c r="L276">
        <f t="shared" si="19"/>
        <v>0.28359851153956939</v>
      </c>
      <c r="N276">
        <v>275</v>
      </c>
      <c r="O276">
        <v>14273.427</v>
      </c>
      <c r="P276">
        <v>274.11500000000001</v>
      </c>
      <c r="Q276">
        <v>14133.48315095736</v>
      </c>
      <c r="R276">
        <v>275</v>
      </c>
      <c r="S276">
        <v>13418.666999999999</v>
      </c>
      <c r="T276">
        <v>236.04</v>
      </c>
      <c r="U276">
        <v>13182.627</v>
      </c>
      <c r="V276">
        <v>0.99050685881715761</v>
      </c>
      <c r="X276">
        <v>54.8</v>
      </c>
      <c r="Y276">
        <v>0.75070451509121461</v>
      </c>
    </row>
    <row r="277" spans="1:25" x14ac:dyDescent="0.25">
      <c r="A277">
        <v>276</v>
      </c>
      <c r="B277">
        <v>6883.2529999999997</v>
      </c>
      <c r="C277">
        <v>251.32900000000001</v>
      </c>
      <c r="D277">
        <f t="shared" si="16"/>
        <v>4716.7280288057664</v>
      </c>
      <c r="E277">
        <v>276</v>
      </c>
      <c r="F277">
        <v>6716.7560000000003</v>
      </c>
      <c r="G277">
        <v>267.05799999999999</v>
      </c>
      <c r="H277">
        <f t="shared" si="17"/>
        <v>6449.6980000000003</v>
      </c>
      <c r="I277">
        <f t="shared" si="18"/>
        <v>1.4060433333229825</v>
      </c>
      <c r="K277">
        <v>55</v>
      </c>
      <c r="L277">
        <f t="shared" si="19"/>
        <v>0.37352643657777196</v>
      </c>
      <c r="N277">
        <v>276</v>
      </c>
      <c r="O277">
        <v>14504.396000000001</v>
      </c>
      <c r="P277">
        <v>282.70800000000003</v>
      </c>
      <c r="Q277">
        <v>14267.524427967061</v>
      </c>
      <c r="R277">
        <v>276</v>
      </c>
      <c r="S277">
        <v>13511.547</v>
      </c>
      <c r="T277">
        <v>245.333</v>
      </c>
      <c r="U277">
        <v>13266.214</v>
      </c>
      <c r="V277">
        <v>0.99678735941904462</v>
      </c>
      <c r="X277">
        <v>55</v>
      </c>
      <c r="Y277">
        <v>0.76730811282880229</v>
      </c>
    </row>
    <row r="278" spans="1:25" x14ac:dyDescent="0.25">
      <c r="A278">
        <v>277</v>
      </c>
      <c r="B278">
        <v>7288.0510000000004</v>
      </c>
      <c r="C278">
        <v>240.608</v>
      </c>
      <c r="D278">
        <f t="shared" si="16"/>
        <v>4935.462197843116</v>
      </c>
      <c r="E278">
        <v>277</v>
      </c>
      <c r="F278">
        <v>6830.5820000000003</v>
      </c>
      <c r="G278">
        <v>280.53500000000003</v>
      </c>
      <c r="H278">
        <f t="shared" si="17"/>
        <v>6550.0470000000005</v>
      </c>
      <c r="I278">
        <f t="shared" si="18"/>
        <v>1.4279195579858472</v>
      </c>
      <c r="K278">
        <v>55.2</v>
      </c>
      <c r="L278">
        <f t="shared" si="19"/>
        <v>0.43722253309231679</v>
      </c>
      <c r="N278">
        <v>277</v>
      </c>
      <c r="O278">
        <v>14304.166999999999</v>
      </c>
      <c r="P278">
        <v>263.05200000000002</v>
      </c>
      <c r="Q278">
        <v>13980.87068857142</v>
      </c>
      <c r="R278">
        <v>277</v>
      </c>
      <c r="S278">
        <v>13606.16</v>
      </c>
      <c r="T278">
        <v>239.84</v>
      </c>
      <c r="U278">
        <v>13366.32</v>
      </c>
      <c r="V278">
        <v>1.0043090529031089</v>
      </c>
      <c r="X278">
        <v>55.2</v>
      </c>
      <c r="Y278">
        <v>0.73180051781718425</v>
      </c>
    </row>
    <row r="279" spans="1:25" x14ac:dyDescent="0.25">
      <c r="A279">
        <v>278</v>
      </c>
      <c r="B279">
        <v>8079.835</v>
      </c>
      <c r="C279">
        <v>246.101</v>
      </c>
      <c r="D279">
        <f t="shared" si="16"/>
        <v>5583.1811400091683</v>
      </c>
      <c r="E279">
        <v>278</v>
      </c>
      <c r="F279">
        <v>6710.4179999999997</v>
      </c>
      <c r="G279">
        <v>274.24400000000003</v>
      </c>
      <c r="H279">
        <f t="shared" si="17"/>
        <v>6436.174</v>
      </c>
      <c r="I279">
        <f t="shared" si="18"/>
        <v>1.4030950820963577</v>
      </c>
      <c r="K279">
        <v>55.4</v>
      </c>
      <c r="L279">
        <f t="shared" si="19"/>
        <v>0.62584038112255724</v>
      </c>
      <c r="N279">
        <v>278</v>
      </c>
      <c r="O279">
        <v>14498.833000000001</v>
      </c>
      <c r="P279">
        <v>265.65600000000001</v>
      </c>
      <c r="Q279">
        <v>13959.81610042883</v>
      </c>
      <c r="R279">
        <v>278</v>
      </c>
      <c r="S279">
        <v>13805.387000000001</v>
      </c>
      <c r="T279">
        <v>235.8</v>
      </c>
      <c r="U279">
        <v>13569.587</v>
      </c>
      <c r="V279">
        <v>1.0195819842900919</v>
      </c>
      <c r="X279">
        <v>55.4</v>
      </c>
      <c r="Y279">
        <v>0.72919250094470334</v>
      </c>
    </row>
    <row r="280" spans="1:25" x14ac:dyDescent="0.25">
      <c r="A280">
        <v>279</v>
      </c>
      <c r="B280">
        <v>8159.5950000000003</v>
      </c>
      <c r="C280">
        <v>238.53200000000001</v>
      </c>
      <c r="D280">
        <f t="shared" si="16"/>
        <v>5772.8374641480805</v>
      </c>
      <c r="E280">
        <v>279</v>
      </c>
      <c r="F280">
        <v>6572.268</v>
      </c>
      <c r="G280">
        <v>278.15100000000001</v>
      </c>
      <c r="H280">
        <f t="shared" si="17"/>
        <v>6294.1170000000002</v>
      </c>
      <c r="I280">
        <f t="shared" si="18"/>
        <v>1.3721264541386047</v>
      </c>
      <c r="K280">
        <v>55.6</v>
      </c>
      <c r="L280">
        <f t="shared" si="19"/>
        <v>0.68106891528396296</v>
      </c>
      <c r="N280">
        <v>279</v>
      </c>
      <c r="O280">
        <v>14781.718999999999</v>
      </c>
      <c r="P280">
        <v>266.56200000000001</v>
      </c>
      <c r="Q280">
        <v>14485.20257195565</v>
      </c>
      <c r="R280">
        <v>279</v>
      </c>
      <c r="S280">
        <v>13573.573</v>
      </c>
      <c r="T280">
        <v>237.08</v>
      </c>
      <c r="U280">
        <v>13336.493</v>
      </c>
      <c r="V280">
        <v>1.0020679329747411</v>
      </c>
      <c r="X280">
        <v>55.6</v>
      </c>
      <c r="Y280">
        <v>0.79427174984928328</v>
      </c>
    </row>
    <row r="281" spans="1:25" x14ac:dyDescent="0.25">
      <c r="A281">
        <v>280</v>
      </c>
      <c r="B281">
        <v>8649.5570000000007</v>
      </c>
      <c r="C281">
        <v>237.38</v>
      </c>
      <c r="D281">
        <f t="shared" si="16"/>
        <v>6253.8750703018495</v>
      </c>
      <c r="E281">
        <v>280</v>
      </c>
      <c r="F281">
        <v>6450.8370000000004</v>
      </c>
      <c r="G281">
        <v>280.62799999999999</v>
      </c>
      <c r="H281">
        <f t="shared" si="17"/>
        <v>6170.2090000000007</v>
      </c>
      <c r="I281">
        <f t="shared" si="18"/>
        <v>1.345114333982687</v>
      </c>
      <c r="K281">
        <v>55.8</v>
      </c>
      <c r="L281">
        <f t="shared" si="19"/>
        <v>0.82114861990233079</v>
      </c>
      <c r="N281">
        <v>280</v>
      </c>
      <c r="O281">
        <v>14993.468999999999</v>
      </c>
      <c r="P281">
        <v>271.49</v>
      </c>
      <c r="Q281">
        <v>14310.024796932181</v>
      </c>
      <c r="R281">
        <v>280</v>
      </c>
      <c r="S281">
        <v>13936.56</v>
      </c>
      <c r="T281">
        <v>244.453</v>
      </c>
      <c r="U281">
        <v>13692.107</v>
      </c>
      <c r="V281">
        <v>1.0287878049768391</v>
      </c>
      <c r="X281">
        <v>55.8</v>
      </c>
      <c r="Y281">
        <v>0.77257260333305866</v>
      </c>
    </row>
    <row r="282" spans="1:25" x14ac:dyDescent="0.25">
      <c r="A282">
        <v>281</v>
      </c>
      <c r="B282">
        <v>8947.5949999999993</v>
      </c>
      <c r="C282">
        <v>233.44300000000001</v>
      </c>
      <c r="D282">
        <f t="shared" si="16"/>
        <v>6401.4305413310722</v>
      </c>
      <c r="E282">
        <v>281</v>
      </c>
      <c r="F282">
        <v>6512</v>
      </c>
      <c r="G282">
        <v>267.62799999999999</v>
      </c>
      <c r="H282">
        <f t="shared" si="17"/>
        <v>6244.3720000000003</v>
      </c>
      <c r="I282">
        <f t="shared" si="18"/>
        <v>1.3612819734177786</v>
      </c>
      <c r="K282">
        <v>56</v>
      </c>
      <c r="L282">
        <f t="shared" si="19"/>
        <v>0.86411724965638459</v>
      </c>
      <c r="N282">
        <v>281</v>
      </c>
      <c r="O282">
        <v>14664.989</v>
      </c>
      <c r="P282">
        <v>282.49</v>
      </c>
      <c r="Q282">
        <v>14091.31658013898</v>
      </c>
      <c r="R282">
        <v>281</v>
      </c>
      <c r="S282">
        <v>13828.72</v>
      </c>
      <c r="T282">
        <v>244.733</v>
      </c>
      <c r="U282">
        <v>13583.986999999999</v>
      </c>
      <c r="V282">
        <v>1.0206639612562129</v>
      </c>
      <c r="X282">
        <v>56</v>
      </c>
      <c r="Y282">
        <v>0.745481371926208</v>
      </c>
    </row>
    <row r="283" spans="1:25" x14ac:dyDescent="0.25">
      <c r="A283">
        <v>282</v>
      </c>
      <c r="B283">
        <v>9041.3160000000007</v>
      </c>
      <c r="C283">
        <v>242.51900000000001</v>
      </c>
      <c r="D283">
        <f t="shared" si="16"/>
        <v>6570.8212888053849</v>
      </c>
      <c r="E283">
        <v>282</v>
      </c>
      <c r="F283">
        <v>6419.674</v>
      </c>
      <c r="G283">
        <v>277.18599999999998</v>
      </c>
      <c r="H283">
        <f t="shared" si="17"/>
        <v>6142.4880000000003</v>
      </c>
      <c r="I283">
        <f t="shared" si="18"/>
        <v>1.3390711165726552</v>
      </c>
      <c r="K283">
        <v>56.2</v>
      </c>
      <c r="L283">
        <f t="shared" si="19"/>
        <v>0.91344438243714532</v>
      </c>
      <c r="N283">
        <v>282</v>
      </c>
      <c r="O283">
        <v>14350.875</v>
      </c>
      <c r="P283">
        <v>271.89600000000002</v>
      </c>
      <c r="Q283">
        <v>14032.332321647469</v>
      </c>
      <c r="R283">
        <v>282</v>
      </c>
      <c r="S283">
        <v>13595.32</v>
      </c>
      <c r="T283">
        <v>242.107</v>
      </c>
      <c r="U283">
        <v>13353.213</v>
      </c>
      <c r="V283">
        <v>1.0033242284520709</v>
      </c>
      <c r="X283">
        <v>56.2</v>
      </c>
      <c r="Y283">
        <v>0.7381750337392623</v>
      </c>
    </row>
    <row r="284" spans="1:25" x14ac:dyDescent="0.25">
      <c r="A284">
        <v>283</v>
      </c>
      <c r="B284">
        <v>9626.2909999999993</v>
      </c>
      <c r="C284">
        <v>241.64599999999999</v>
      </c>
      <c r="D284">
        <f t="shared" si="16"/>
        <v>7192.2642274725958</v>
      </c>
      <c r="E284">
        <v>283</v>
      </c>
      <c r="F284">
        <v>6257.9769999999999</v>
      </c>
      <c r="G284">
        <v>272.58100000000002</v>
      </c>
      <c r="H284">
        <f t="shared" si="17"/>
        <v>5985.3959999999997</v>
      </c>
      <c r="I284">
        <f t="shared" si="18"/>
        <v>1.3048248372401383</v>
      </c>
      <c r="K284">
        <v>56.4</v>
      </c>
      <c r="L284">
        <f t="shared" si="19"/>
        <v>1.0944105733794942</v>
      </c>
      <c r="N284">
        <v>283</v>
      </c>
      <c r="O284">
        <v>14371.468999999999</v>
      </c>
      <c r="P284">
        <v>282.14600000000002</v>
      </c>
      <c r="Q284">
        <v>13917.114865288049</v>
      </c>
      <c r="R284">
        <v>283</v>
      </c>
      <c r="S284">
        <v>13714.427</v>
      </c>
      <c r="T284">
        <v>240.773</v>
      </c>
      <c r="U284">
        <v>13473.654</v>
      </c>
      <c r="V284">
        <v>1.0123738387143351</v>
      </c>
      <c r="X284">
        <v>56.4</v>
      </c>
      <c r="Y284">
        <v>0.72390312928999812</v>
      </c>
    </row>
    <row r="285" spans="1:25" x14ac:dyDescent="0.25">
      <c r="A285">
        <v>284</v>
      </c>
      <c r="B285">
        <v>10304.911</v>
      </c>
      <c r="C285">
        <v>238.62</v>
      </c>
      <c r="D285">
        <f t="shared" si="16"/>
        <v>7553.4158950333476</v>
      </c>
      <c r="E285">
        <v>284</v>
      </c>
      <c r="F285">
        <v>6394.674</v>
      </c>
      <c r="G285">
        <v>281.5</v>
      </c>
      <c r="H285">
        <f t="shared" si="17"/>
        <v>6113.174</v>
      </c>
      <c r="I285">
        <f t="shared" si="18"/>
        <v>1.3326806228979078</v>
      </c>
      <c r="K285">
        <v>56.6</v>
      </c>
      <c r="L285">
        <f t="shared" si="19"/>
        <v>1.1995791054592282</v>
      </c>
      <c r="N285">
        <v>284</v>
      </c>
      <c r="O285">
        <v>14365.375</v>
      </c>
      <c r="P285">
        <v>278.24</v>
      </c>
      <c r="Q285">
        <v>14087.07566261086</v>
      </c>
      <c r="R285">
        <v>284</v>
      </c>
      <c r="S285">
        <v>13553.68</v>
      </c>
      <c r="T285">
        <v>244.65299999999999</v>
      </c>
      <c r="U285">
        <v>13309.027</v>
      </c>
      <c r="V285">
        <v>1.0000042121864441</v>
      </c>
      <c r="X285">
        <v>56.6</v>
      </c>
      <c r="Y285">
        <v>0.74495605248546592</v>
      </c>
    </row>
    <row r="286" spans="1:25" x14ac:dyDescent="0.25">
      <c r="A286">
        <v>285</v>
      </c>
      <c r="B286">
        <v>10579.582</v>
      </c>
      <c r="C286">
        <v>241.45599999999999</v>
      </c>
      <c r="D286">
        <f t="shared" si="16"/>
        <v>7891.2804840797253</v>
      </c>
      <c r="E286">
        <v>285</v>
      </c>
      <c r="F286">
        <v>6278.7910000000002</v>
      </c>
      <c r="G286">
        <v>269.33699999999999</v>
      </c>
      <c r="H286">
        <f t="shared" si="17"/>
        <v>6009.4539999999997</v>
      </c>
      <c r="I286">
        <f t="shared" si="18"/>
        <v>1.3100695154426036</v>
      </c>
      <c r="K286">
        <v>56.8</v>
      </c>
      <c r="L286">
        <f t="shared" si="19"/>
        <v>1.2979663650604951</v>
      </c>
      <c r="N286">
        <v>285</v>
      </c>
      <c r="O286">
        <v>14234.927</v>
      </c>
      <c r="P286">
        <v>283.64600000000002</v>
      </c>
      <c r="Q286">
        <v>14149.6798904031</v>
      </c>
      <c r="R286">
        <v>285</v>
      </c>
      <c r="S286">
        <v>13364.88</v>
      </c>
      <c r="T286">
        <v>242.52</v>
      </c>
      <c r="U286">
        <v>13122.36</v>
      </c>
      <c r="V286">
        <v>0.98597855980207261</v>
      </c>
      <c r="X286">
        <v>56.8</v>
      </c>
      <c r="Y286">
        <v>0.75271079369745419</v>
      </c>
    </row>
    <row r="287" spans="1:25" x14ac:dyDescent="0.25">
      <c r="A287">
        <v>286</v>
      </c>
      <c r="B287">
        <v>10806.924000000001</v>
      </c>
      <c r="C287">
        <v>244.17699999999999</v>
      </c>
      <c r="D287">
        <f t="shared" si="16"/>
        <v>7943.6176501586115</v>
      </c>
      <c r="E287">
        <v>286</v>
      </c>
      <c r="F287">
        <v>6368</v>
      </c>
      <c r="G287">
        <v>268.43</v>
      </c>
      <c r="H287">
        <f t="shared" si="17"/>
        <v>6099.57</v>
      </c>
      <c r="I287">
        <f t="shared" si="18"/>
        <v>1.3297149315575496</v>
      </c>
      <c r="K287">
        <v>57</v>
      </c>
      <c r="L287">
        <f t="shared" si="19"/>
        <v>1.3132071168668085</v>
      </c>
      <c r="N287">
        <v>286</v>
      </c>
      <c r="O287">
        <v>14207.011</v>
      </c>
      <c r="P287">
        <v>274.05200000000002</v>
      </c>
      <c r="Q287">
        <v>13940.14951024033</v>
      </c>
      <c r="R287">
        <v>286</v>
      </c>
      <c r="S287">
        <v>13542.293</v>
      </c>
      <c r="T287">
        <v>240.18700000000001</v>
      </c>
      <c r="U287">
        <v>13302.106</v>
      </c>
      <c r="V287">
        <v>0.99948418700710162</v>
      </c>
      <c r="X287">
        <v>57</v>
      </c>
      <c r="Y287">
        <v>0.72675641439252681</v>
      </c>
    </row>
    <row r="288" spans="1:25" x14ac:dyDescent="0.25">
      <c r="A288">
        <v>287</v>
      </c>
      <c r="B288">
        <v>10555.38</v>
      </c>
      <c r="C288">
        <v>240.506</v>
      </c>
      <c r="D288">
        <f t="shared" si="16"/>
        <v>7631.6537114343437</v>
      </c>
      <c r="E288">
        <v>287</v>
      </c>
      <c r="F288">
        <v>6472.116</v>
      </c>
      <c r="G288">
        <v>272.19799999999998</v>
      </c>
      <c r="H288">
        <f t="shared" si="17"/>
        <v>6199.9179999999997</v>
      </c>
      <c r="I288">
        <f t="shared" si="18"/>
        <v>1.3515909382189923</v>
      </c>
      <c r="K288">
        <v>57.2</v>
      </c>
      <c r="L288">
        <f t="shared" si="19"/>
        <v>1.2223622102960134</v>
      </c>
      <c r="N288">
        <v>287</v>
      </c>
      <c r="O288">
        <v>14320.625</v>
      </c>
      <c r="P288">
        <v>281.65600000000001</v>
      </c>
      <c r="Q288">
        <v>13980.54653319466</v>
      </c>
      <c r="R288">
        <v>287</v>
      </c>
      <c r="S288">
        <v>13612.746999999999</v>
      </c>
      <c r="T288">
        <v>248.16</v>
      </c>
      <c r="U288">
        <v>13364.587</v>
      </c>
      <c r="V288">
        <v>1.0041788399807281</v>
      </c>
      <c r="X288">
        <v>57.2</v>
      </c>
      <c r="Y288">
        <v>0.73176036492099927</v>
      </c>
    </row>
    <row r="289" spans="1:25" x14ac:dyDescent="0.25">
      <c r="A289">
        <v>288</v>
      </c>
      <c r="B289">
        <v>10698.316000000001</v>
      </c>
      <c r="C289">
        <v>241.405</v>
      </c>
      <c r="D289">
        <f t="shared" si="16"/>
        <v>7561.0303276969662</v>
      </c>
      <c r="E289">
        <v>288</v>
      </c>
      <c r="F289">
        <v>6618.6040000000003</v>
      </c>
      <c r="G289">
        <v>274.60500000000002</v>
      </c>
      <c r="H289">
        <f t="shared" si="17"/>
        <v>6343.9989999999998</v>
      </c>
      <c r="I289">
        <f t="shared" si="18"/>
        <v>1.3830008010541994</v>
      </c>
      <c r="K289">
        <v>57.4</v>
      </c>
      <c r="L289">
        <f t="shared" si="19"/>
        <v>1.201796452844778</v>
      </c>
      <c r="N289">
        <v>288</v>
      </c>
      <c r="O289">
        <v>14079.291999999999</v>
      </c>
      <c r="P289">
        <v>274.20800000000003</v>
      </c>
      <c r="Q289">
        <v>13722.96456564212</v>
      </c>
      <c r="R289">
        <v>288</v>
      </c>
      <c r="S289">
        <v>13632.8</v>
      </c>
      <c r="T289">
        <v>244.18700000000001</v>
      </c>
      <c r="U289">
        <v>13388.612999999999</v>
      </c>
      <c r="V289">
        <v>1.005984088493785</v>
      </c>
      <c r="X289">
        <v>57.4</v>
      </c>
      <c r="Y289">
        <v>0.69985386963007978</v>
      </c>
    </row>
    <row r="290" spans="1:25" x14ac:dyDescent="0.25">
      <c r="A290">
        <v>289</v>
      </c>
      <c r="B290">
        <v>10304.127</v>
      </c>
      <c r="C290">
        <v>237.26599999999999</v>
      </c>
      <c r="D290">
        <f t="shared" si="16"/>
        <v>7393.3426113184942</v>
      </c>
      <c r="E290">
        <v>289</v>
      </c>
      <c r="F290">
        <v>6524.558</v>
      </c>
      <c r="G290">
        <v>278.67399999999998</v>
      </c>
      <c r="H290">
        <f t="shared" si="17"/>
        <v>6245.884</v>
      </c>
      <c r="I290">
        <f t="shared" si="18"/>
        <v>1.361611591567339</v>
      </c>
      <c r="K290">
        <v>57.6</v>
      </c>
      <c r="L290">
        <f t="shared" si="19"/>
        <v>1.1529652482197568</v>
      </c>
      <c r="N290">
        <v>289</v>
      </c>
      <c r="O290">
        <v>14142.093999999999</v>
      </c>
      <c r="P290">
        <v>276.21899999999999</v>
      </c>
      <c r="Q290">
        <v>14137.944654442401</v>
      </c>
      <c r="R290">
        <v>289</v>
      </c>
      <c r="S290">
        <v>13301.134</v>
      </c>
      <c r="T290">
        <v>248.28</v>
      </c>
      <c r="U290">
        <v>13052.853999999999</v>
      </c>
      <c r="V290">
        <v>0.98075606737101584</v>
      </c>
      <c r="X290">
        <v>57.6</v>
      </c>
      <c r="Y290">
        <v>0.7512571583576988</v>
      </c>
    </row>
    <row r="291" spans="1:25" x14ac:dyDescent="0.25">
      <c r="A291">
        <v>290</v>
      </c>
      <c r="B291">
        <v>10542.924000000001</v>
      </c>
      <c r="C291">
        <v>240.72200000000001</v>
      </c>
      <c r="D291">
        <f t="shared" si="16"/>
        <v>7402.7455761317669</v>
      </c>
      <c r="E291">
        <v>290</v>
      </c>
      <c r="F291">
        <v>6651.3959999999997</v>
      </c>
      <c r="G291">
        <v>267.61599999999999</v>
      </c>
      <c r="H291">
        <f t="shared" si="17"/>
        <v>6383.78</v>
      </c>
      <c r="I291">
        <f t="shared" si="18"/>
        <v>1.3916731156095354</v>
      </c>
      <c r="K291">
        <v>57.8</v>
      </c>
      <c r="L291">
        <f t="shared" si="19"/>
        <v>1.1557034219440769</v>
      </c>
      <c r="N291">
        <v>290</v>
      </c>
      <c r="O291">
        <v>14347.802</v>
      </c>
      <c r="P291">
        <v>280.52100000000002</v>
      </c>
      <c r="Q291">
        <v>14118.19736271882</v>
      </c>
      <c r="R291">
        <v>290</v>
      </c>
      <c r="S291">
        <v>13503.12</v>
      </c>
      <c r="T291">
        <v>242.14699999999999</v>
      </c>
      <c r="U291">
        <v>13260.973</v>
      </c>
      <c r="V291">
        <v>0.99639356488575004</v>
      </c>
      <c r="X291">
        <v>57.8</v>
      </c>
      <c r="Y291">
        <v>0.74881107536371683</v>
      </c>
    </row>
    <row r="292" spans="1:25" x14ac:dyDescent="0.25">
      <c r="A292">
        <v>291</v>
      </c>
      <c r="B292">
        <v>10283.848</v>
      </c>
      <c r="C292">
        <v>244.494</v>
      </c>
      <c r="D292">
        <f t="shared" si="16"/>
        <v>7109.6267021267522</v>
      </c>
      <c r="E292">
        <v>291</v>
      </c>
      <c r="F292">
        <v>6754.2560000000003</v>
      </c>
      <c r="G292">
        <v>276.87200000000001</v>
      </c>
      <c r="H292">
        <f t="shared" si="17"/>
        <v>6477.384</v>
      </c>
      <c r="I292">
        <f t="shared" si="18"/>
        <v>1.4120789206832558</v>
      </c>
      <c r="K292">
        <v>58</v>
      </c>
      <c r="L292">
        <f t="shared" si="19"/>
        <v>1.0703462590873216</v>
      </c>
      <c r="N292">
        <v>291</v>
      </c>
      <c r="O292">
        <v>14319.386</v>
      </c>
      <c r="P292">
        <v>269.08300000000003</v>
      </c>
      <c r="Q292">
        <v>14210.07237426577</v>
      </c>
      <c r="R292">
        <v>291</v>
      </c>
      <c r="S292">
        <v>13404.32</v>
      </c>
      <c r="T292">
        <v>244.98699999999999</v>
      </c>
      <c r="U292">
        <v>13159.333000000001</v>
      </c>
      <c r="V292">
        <v>0.9887566107998782</v>
      </c>
      <c r="X292">
        <v>58</v>
      </c>
      <c r="Y292">
        <v>0.76019156776048347</v>
      </c>
    </row>
    <row r="293" spans="1:25" x14ac:dyDescent="0.25">
      <c r="A293">
        <v>292</v>
      </c>
      <c r="B293">
        <v>9953.7340000000004</v>
      </c>
      <c r="C293">
        <v>241.215</v>
      </c>
      <c r="D293">
        <f t="shared" si="16"/>
        <v>7052.3730873689838</v>
      </c>
      <c r="E293">
        <v>292</v>
      </c>
      <c r="F293">
        <v>6595.6859999999997</v>
      </c>
      <c r="G293">
        <v>278.30200000000002</v>
      </c>
      <c r="H293">
        <f t="shared" si="17"/>
        <v>6317.384</v>
      </c>
      <c r="I293">
        <f t="shared" si="18"/>
        <v>1.3771986932165314</v>
      </c>
      <c r="K293">
        <v>58.2</v>
      </c>
      <c r="L293">
        <f t="shared" si="19"/>
        <v>1.0536738215460488</v>
      </c>
      <c r="N293">
        <v>292</v>
      </c>
      <c r="O293">
        <v>14024.521000000001</v>
      </c>
      <c r="P293">
        <v>270.47899999999998</v>
      </c>
      <c r="Q293">
        <v>13742.144925669731</v>
      </c>
      <c r="R293">
        <v>292</v>
      </c>
      <c r="S293">
        <v>13557.866</v>
      </c>
      <c r="T293">
        <v>237.37299999999999</v>
      </c>
      <c r="U293">
        <v>13320.493</v>
      </c>
      <c r="V293">
        <v>1.0008657363457181</v>
      </c>
      <c r="X293">
        <v>58.2</v>
      </c>
      <c r="Y293">
        <v>0.70222972719772703</v>
      </c>
    </row>
    <row r="294" spans="1:25" x14ac:dyDescent="0.25">
      <c r="A294">
        <v>293</v>
      </c>
      <c r="B294">
        <v>10056.696</v>
      </c>
      <c r="C294">
        <v>233.25299999999999</v>
      </c>
      <c r="D294">
        <f t="shared" si="16"/>
        <v>6847.0714198033202</v>
      </c>
      <c r="E294">
        <v>293</v>
      </c>
      <c r="F294">
        <v>6856.0929999999998</v>
      </c>
      <c r="G294">
        <v>274.97699999999998</v>
      </c>
      <c r="H294">
        <f t="shared" si="17"/>
        <v>6581.116</v>
      </c>
      <c r="I294">
        <f t="shared" si="18"/>
        <v>1.4346926441556198</v>
      </c>
      <c r="K294">
        <v>58.4</v>
      </c>
      <c r="L294">
        <f t="shared" si="19"/>
        <v>0.99388931284578008</v>
      </c>
      <c r="N294">
        <v>293</v>
      </c>
      <c r="O294">
        <v>13820.886</v>
      </c>
      <c r="P294">
        <v>270.69799999999998</v>
      </c>
      <c r="Q294">
        <v>13635.316389180851</v>
      </c>
      <c r="R294">
        <v>293</v>
      </c>
      <c r="S294">
        <v>13464.772999999999</v>
      </c>
      <c r="T294">
        <v>238.893</v>
      </c>
      <c r="U294">
        <v>13225.88</v>
      </c>
      <c r="V294">
        <v>0.99375677199185486</v>
      </c>
      <c r="X294">
        <v>58.4</v>
      </c>
      <c r="Y294">
        <v>0.68899695229191815</v>
      </c>
    </row>
    <row r="295" spans="1:25" x14ac:dyDescent="0.25">
      <c r="A295">
        <v>294</v>
      </c>
      <c r="B295">
        <v>10074.481</v>
      </c>
      <c r="C295">
        <v>231.77199999999999</v>
      </c>
      <c r="D295">
        <f t="shared" si="16"/>
        <v>7038.3815847571877</v>
      </c>
      <c r="E295">
        <v>294</v>
      </c>
      <c r="F295">
        <v>6691.2560000000003</v>
      </c>
      <c r="G295">
        <v>276.46499999999997</v>
      </c>
      <c r="H295">
        <f t="shared" si="17"/>
        <v>6414.7910000000002</v>
      </c>
      <c r="I295">
        <f t="shared" si="18"/>
        <v>1.3984335576968516</v>
      </c>
      <c r="K295">
        <v>58.6</v>
      </c>
      <c r="L295">
        <f t="shared" si="19"/>
        <v>1.0495994507942517</v>
      </c>
      <c r="N295">
        <v>294</v>
      </c>
      <c r="O295">
        <v>13668.052</v>
      </c>
      <c r="P295">
        <v>268.32299999999998</v>
      </c>
      <c r="Q295">
        <v>13507.98897303681</v>
      </c>
      <c r="R295">
        <v>294</v>
      </c>
      <c r="S295">
        <v>13434.493</v>
      </c>
      <c r="T295">
        <v>232.18700000000001</v>
      </c>
      <c r="U295">
        <v>13202.306</v>
      </c>
      <c r="V295">
        <v>0.99198548553356747</v>
      </c>
      <c r="X295">
        <v>58.6</v>
      </c>
      <c r="Y295">
        <v>0.67322499572909655</v>
      </c>
    </row>
    <row r="296" spans="1:25" x14ac:dyDescent="0.25">
      <c r="A296">
        <v>295</v>
      </c>
      <c r="B296">
        <v>9694.3040000000001</v>
      </c>
      <c r="C296">
        <v>242.494</v>
      </c>
      <c r="D296">
        <f t="shared" si="16"/>
        <v>6792.1223859621387</v>
      </c>
      <c r="E296">
        <v>295</v>
      </c>
      <c r="F296">
        <v>6655.0119999999997</v>
      </c>
      <c r="G296">
        <v>271.64</v>
      </c>
      <c r="H296">
        <f t="shared" si="17"/>
        <v>6383.3719999999994</v>
      </c>
      <c r="I296">
        <f t="shared" si="18"/>
        <v>1.3915841710294952</v>
      </c>
      <c r="K296">
        <v>58.8</v>
      </c>
      <c r="L296">
        <f t="shared" si="19"/>
        <v>0.97788797671099792</v>
      </c>
      <c r="N296">
        <v>295</v>
      </c>
      <c r="O296">
        <v>13607.364</v>
      </c>
      <c r="P296">
        <v>280.17700000000002</v>
      </c>
      <c r="Q296">
        <v>13392.10796374291</v>
      </c>
      <c r="R296">
        <v>295</v>
      </c>
      <c r="S296">
        <v>13484.8</v>
      </c>
      <c r="T296">
        <v>240.34700000000001</v>
      </c>
      <c r="U296">
        <v>13244.453</v>
      </c>
      <c r="V296">
        <v>0.99515229686628326</v>
      </c>
      <c r="X296">
        <v>58.8</v>
      </c>
      <c r="Y296">
        <v>0.65887089744933724</v>
      </c>
    </row>
    <row r="297" spans="1:25" x14ac:dyDescent="0.25">
      <c r="A297">
        <v>296</v>
      </c>
      <c r="B297">
        <v>9571.9750000000004</v>
      </c>
      <c r="C297">
        <v>240.797</v>
      </c>
      <c r="D297">
        <f t="shared" si="16"/>
        <v>6809.7705808076944</v>
      </c>
      <c r="E297">
        <v>296</v>
      </c>
      <c r="F297">
        <v>6566.2910000000002</v>
      </c>
      <c r="G297">
        <v>280.721</v>
      </c>
      <c r="H297">
        <f t="shared" si="17"/>
        <v>6285.57</v>
      </c>
      <c r="I297">
        <f t="shared" si="18"/>
        <v>1.3702631959876166</v>
      </c>
      <c r="K297">
        <v>59</v>
      </c>
      <c r="L297">
        <f t="shared" si="19"/>
        <v>0.98302718805203926</v>
      </c>
      <c r="N297">
        <v>296</v>
      </c>
      <c r="O297">
        <v>13532.406000000001</v>
      </c>
      <c r="P297">
        <v>271.49</v>
      </c>
      <c r="Q297">
        <v>13456.99065673201</v>
      </c>
      <c r="R297">
        <v>296</v>
      </c>
      <c r="S297">
        <v>13353.24</v>
      </c>
      <c r="T297">
        <v>238.18700000000001</v>
      </c>
      <c r="U297">
        <v>13115.053</v>
      </c>
      <c r="V297">
        <v>0.98542953162905556</v>
      </c>
      <c r="X297">
        <v>59</v>
      </c>
      <c r="Y297">
        <v>0.66690787052625355</v>
      </c>
    </row>
    <row r="298" spans="1:25" x14ac:dyDescent="0.25">
      <c r="A298">
        <v>297</v>
      </c>
      <c r="B298">
        <v>9235.5689999999995</v>
      </c>
      <c r="C298">
        <v>237.43</v>
      </c>
      <c r="D298">
        <f t="shared" si="16"/>
        <v>6630.4317223929629</v>
      </c>
      <c r="E298">
        <v>297</v>
      </c>
      <c r="F298">
        <v>6502.268</v>
      </c>
      <c r="G298">
        <v>277.09300000000002</v>
      </c>
      <c r="H298">
        <f t="shared" si="17"/>
        <v>6225.1750000000002</v>
      </c>
      <c r="I298">
        <f t="shared" si="18"/>
        <v>1.3570970001260365</v>
      </c>
      <c r="K298">
        <v>59.2</v>
      </c>
      <c r="L298">
        <f t="shared" si="19"/>
        <v>0.93080313323396247</v>
      </c>
      <c r="N298">
        <v>297</v>
      </c>
      <c r="O298">
        <v>13513.886</v>
      </c>
      <c r="P298">
        <v>269.03100000000001</v>
      </c>
      <c r="Q298">
        <v>13708.71183121043</v>
      </c>
      <c r="R298">
        <v>297</v>
      </c>
      <c r="S298">
        <v>13095.453</v>
      </c>
      <c r="T298">
        <v>236.81299999999999</v>
      </c>
      <c r="U298">
        <v>12858.64</v>
      </c>
      <c r="V298">
        <v>0.96616335386419239</v>
      </c>
      <c r="X298">
        <v>59.2</v>
      </c>
      <c r="Y298">
        <v>0.69808839354358043</v>
      </c>
    </row>
    <row r="299" spans="1:25" x14ac:dyDescent="0.25">
      <c r="A299">
        <v>298</v>
      </c>
      <c r="B299">
        <v>9139</v>
      </c>
      <c r="C299">
        <v>242.16499999999999</v>
      </c>
      <c r="D299">
        <f t="shared" si="16"/>
        <v>6721.4345078485467</v>
      </c>
      <c r="E299">
        <v>298</v>
      </c>
      <c r="F299">
        <v>6348.4880000000003</v>
      </c>
      <c r="G299">
        <v>276.733</v>
      </c>
      <c r="H299">
        <f t="shared" si="17"/>
        <v>6071.7550000000001</v>
      </c>
      <c r="I299">
        <f t="shared" si="18"/>
        <v>1.3236512220138812</v>
      </c>
      <c r="K299">
        <v>59.4</v>
      </c>
      <c r="L299">
        <f t="shared" si="19"/>
        <v>0.9573034382890977</v>
      </c>
      <c r="N299">
        <v>298</v>
      </c>
      <c r="O299">
        <v>13237.438</v>
      </c>
      <c r="P299">
        <v>283.04199999999997</v>
      </c>
      <c r="Q299">
        <v>13411.570354670661</v>
      </c>
      <c r="R299">
        <v>298</v>
      </c>
      <c r="S299">
        <v>13099.134</v>
      </c>
      <c r="T299">
        <v>243.84</v>
      </c>
      <c r="U299">
        <v>12855.294</v>
      </c>
      <c r="V299">
        <v>0.96591194449414786</v>
      </c>
      <c r="X299">
        <v>59.4</v>
      </c>
      <c r="Y299">
        <v>0.66128168998418146</v>
      </c>
    </row>
    <row r="300" spans="1:25" x14ac:dyDescent="0.25">
      <c r="A300">
        <v>299</v>
      </c>
      <c r="B300">
        <v>8855.76</v>
      </c>
      <c r="C300">
        <v>238.26599999999999</v>
      </c>
      <c r="D300">
        <f t="shared" si="16"/>
        <v>6397.2182698514871</v>
      </c>
      <c r="E300">
        <v>299</v>
      </c>
      <c r="F300">
        <v>6460.884</v>
      </c>
      <c r="G300">
        <v>281.709</v>
      </c>
      <c r="H300">
        <f t="shared" si="17"/>
        <v>6179.1750000000002</v>
      </c>
      <c r="I300">
        <f t="shared" si="18"/>
        <v>1.3470689347293534</v>
      </c>
      <c r="K300">
        <v>59.6</v>
      </c>
      <c r="L300">
        <f t="shared" si="19"/>
        <v>0.86289062259628724</v>
      </c>
      <c r="N300">
        <v>299</v>
      </c>
      <c r="O300">
        <v>12965.416999999999</v>
      </c>
      <c r="P300">
        <v>276.91699999999997</v>
      </c>
      <c r="Q300">
        <v>12904.01461804582</v>
      </c>
      <c r="R300">
        <v>299</v>
      </c>
      <c r="S300">
        <v>13321.733</v>
      </c>
      <c r="T300">
        <v>235.04</v>
      </c>
      <c r="U300">
        <v>13086.692999999999</v>
      </c>
      <c r="V300">
        <v>0.98329863810411122</v>
      </c>
      <c r="X300">
        <v>59.6</v>
      </c>
      <c r="Y300">
        <v>0.59841112154193898</v>
      </c>
    </row>
    <row r="301" spans="1:25" x14ac:dyDescent="0.25">
      <c r="A301">
        <v>300</v>
      </c>
      <c r="B301">
        <v>9053.14</v>
      </c>
      <c r="C301">
        <v>234.46799999999999</v>
      </c>
      <c r="D301">
        <f t="shared" si="16"/>
        <v>6585.662594894533</v>
      </c>
      <c r="E301">
        <v>300</v>
      </c>
      <c r="F301">
        <v>6420.5119999999997</v>
      </c>
      <c r="G301">
        <v>278.02300000000002</v>
      </c>
      <c r="H301">
        <f t="shared" si="17"/>
        <v>6142.4889999999996</v>
      </c>
      <c r="I301">
        <f t="shared" si="18"/>
        <v>1.3390713345740766</v>
      </c>
      <c r="K301">
        <v>59.8</v>
      </c>
      <c r="L301">
        <f t="shared" si="19"/>
        <v>0.91776621870633313</v>
      </c>
      <c r="N301">
        <v>300</v>
      </c>
      <c r="O301">
        <v>12979.646000000001</v>
      </c>
      <c r="P301">
        <v>278.36500000000001</v>
      </c>
      <c r="Q301">
        <v>13080.224997404999</v>
      </c>
      <c r="R301">
        <v>300</v>
      </c>
      <c r="S301">
        <v>13161.76</v>
      </c>
      <c r="T301">
        <v>238.36</v>
      </c>
      <c r="U301">
        <v>12923.4</v>
      </c>
      <c r="V301">
        <v>0.97102924472016516</v>
      </c>
      <c r="X301">
        <v>59.8</v>
      </c>
      <c r="Y301">
        <v>0.62023817602349141</v>
      </c>
    </row>
    <row r="302" spans="1:25" x14ac:dyDescent="0.25">
      <c r="A302">
        <v>301</v>
      </c>
      <c r="B302">
        <v>8742.5689999999995</v>
      </c>
      <c r="C302">
        <v>234.899</v>
      </c>
      <c r="D302">
        <f t="shared" si="16"/>
        <v>6615.6032781953245</v>
      </c>
      <c r="E302">
        <v>301</v>
      </c>
      <c r="F302">
        <v>6174.942</v>
      </c>
      <c r="G302">
        <v>275.89499999999998</v>
      </c>
      <c r="H302">
        <f t="shared" si="17"/>
        <v>5899.0470000000005</v>
      </c>
      <c r="I302">
        <f t="shared" si="18"/>
        <v>1.2860006324806124</v>
      </c>
      <c r="K302">
        <v>60</v>
      </c>
      <c r="L302">
        <f t="shared" si="19"/>
        <v>0.92648504238912499</v>
      </c>
      <c r="N302">
        <v>301</v>
      </c>
      <c r="O302">
        <v>13058.989</v>
      </c>
      <c r="P302">
        <v>276.39600000000002</v>
      </c>
      <c r="Q302">
        <v>13216.52777812462</v>
      </c>
      <c r="R302">
        <v>301</v>
      </c>
      <c r="S302">
        <v>13105.894</v>
      </c>
      <c r="T302">
        <v>233.893</v>
      </c>
      <c r="U302">
        <v>12872.001</v>
      </c>
      <c r="V302">
        <v>0.96716726318671642</v>
      </c>
      <c r="X302">
        <v>60</v>
      </c>
      <c r="Y302">
        <v>0.63712190461867202</v>
      </c>
    </row>
    <row r="303" spans="1:25" x14ac:dyDescent="0.25">
      <c r="A303">
        <v>302</v>
      </c>
      <c r="B303">
        <v>9099.7219999999998</v>
      </c>
      <c r="C303">
        <v>235.45599999999999</v>
      </c>
      <c r="D303">
        <f t="shared" si="16"/>
        <v>6180.6854001563242</v>
      </c>
      <c r="E303">
        <v>302</v>
      </c>
      <c r="F303">
        <v>6854.9070000000002</v>
      </c>
      <c r="G303">
        <v>276.10500000000002</v>
      </c>
      <c r="H303">
        <f t="shared" si="17"/>
        <v>6578.8019999999997</v>
      </c>
      <c r="I303">
        <f t="shared" si="18"/>
        <v>1.4341881888658823</v>
      </c>
      <c r="K303">
        <v>60.2</v>
      </c>
      <c r="L303">
        <f t="shared" si="19"/>
        <v>0.79983555156017783</v>
      </c>
      <c r="N303">
        <v>302</v>
      </c>
      <c r="O303">
        <v>13418.853999999999</v>
      </c>
      <c r="P303">
        <v>283.5</v>
      </c>
      <c r="Q303">
        <v>13212.18910815518</v>
      </c>
      <c r="R303">
        <v>302</v>
      </c>
      <c r="S303">
        <v>13478.72</v>
      </c>
      <c r="T303">
        <v>247.14699999999999</v>
      </c>
      <c r="U303">
        <v>13231.573</v>
      </c>
      <c r="V303">
        <v>0.99418452857991924</v>
      </c>
      <c r="X303">
        <v>60.2</v>
      </c>
      <c r="Y303">
        <v>0.63658447665248297</v>
      </c>
    </row>
    <row r="304" spans="1:25" x14ac:dyDescent="0.25">
      <c r="A304">
        <v>303</v>
      </c>
      <c r="B304">
        <v>9014.5689999999995</v>
      </c>
      <c r="C304">
        <v>236.27799999999999</v>
      </c>
      <c r="D304">
        <f t="shared" si="16"/>
        <v>6475.8844643392958</v>
      </c>
      <c r="E304">
        <v>303</v>
      </c>
      <c r="F304">
        <v>6493.7910000000002</v>
      </c>
      <c r="G304">
        <v>275.779</v>
      </c>
      <c r="H304">
        <f t="shared" si="17"/>
        <v>6218.0120000000006</v>
      </c>
      <c r="I304">
        <f t="shared" si="18"/>
        <v>1.3555354559426358</v>
      </c>
      <c r="K304">
        <v>60.4</v>
      </c>
      <c r="L304">
        <f t="shared" si="19"/>
        <v>0.88579847251557364</v>
      </c>
      <c r="N304">
        <v>303</v>
      </c>
      <c r="O304">
        <v>13416.989</v>
      </c>
      <c r="P304">
        <v>275.80200000000002</v>
      </c>
      <c r="Q304">
        <v>13070.019063856649</v>
      </c>
      <c r="R304">
        <v>303</v>
      </c>
      <c r="S304">
        <v>13618.187</v>
      </c>
      <c r="T304">
        <v>236.74700000000001</v>
      </c>
      <c r="U304">
        <v>13381.44</v>
      </c>
      <c r="V304">
        <v>1.0054451287175361</v>
      </c>
      <c r="X304">
        <v>60.4</v>
      </c>
      <c r="Y304">
        <v>0.61897397428687928</v>
      </c>
    </row>
    <row r="305" spans="1:25" x14ac:dyDescent="0.25">
      <c r="A305">
        <v>304</v>
      </c>
      <c r="B305">
        <v>9275.7720000000008</v>
      </c>
      <c r="C305">
        <v>232.38</v>
      </c>
      <c r="D305">
        <f t="shared" si="16"/>
        <v>6570.9025749110369</v>
      </c>
      <c r="E305">
        <v>304</v>
      </c>
      <c r="F305">
        <v>6580.5929999999998</v>
      </c>
      <c r="G305">
        <v>267.43</v>
      </c>
      <c r="H305">
        <f t="shared" si="17"/>
        <v>6313.1629999999996</v>
      </c>
      <c r="I305">
        <f t="shared" si="18"/>
        <v>1.3762785092156749</v>
      </c>
      <c r="K305">
        <v>60.6</v>
      </c>
      <c r="L305">
        <f t="shared" si="19"/>
        <v>0.91346805321365765</v>
      </c>
      <c r="N305">
        <v>304</v>
      </c>
      <c r="O305">
        <v>13726.708000000001</v>
      </c>
      <c r="P305">
        <v>287.125</v>
      </c>
      <c r="Q305">
        <v>13465.103864113769</v>
      </c>
      <c r="R305">
        <v>304</v>
      </c>
      <c r="S305">
        <v>13512.866</v>
      </c>
      <c r="T305">
        <v>229.12</v>
      </c>
      <c r="U305">
        <v>13283.745999999999</v>
      </c>
      <c r="V305">
        <v>0.99810466637529704</v>
      </c>
      <c r="X305">
        <v>60.6</v>
      </c>
      <c r="Y305">
        <v>0.66791284775963722</v>
      </c>
    </row>
    <row r="306" spans="1:25" x14ac:dyDescent="0.25">
      <c r="A306">
        <v>305</v>
      </c>
      <c r="B306">
        <v>10610.646000000001</v>
      </c>
      <c r="C306">
        <v>234.02500000000001</v>
      </c>
      <c r="D306">
        <f t="shared" si="16"/>
        <v>7765.0672783090167</v>
      </c>
      <c r="E306">
        <v>305</v>
      </c>
      <c r="F306">
        <v>6405.1859999999997</v>
      </c>
      <c r="G306">
        <v>275.31400000000002</v>
      </c>
      <c r="H306">
        <f t="shared" si="17"/>
        <v>6129.8719999999994</v>
      </c>
      <c r="I306">
        <f t="shared" si="18"/>
        <v>1.3363208106369038</v>
      </c>
      <c r="K306">
        <v>60.8</v>
      </c>
      <c r="L306">
        <f t="shared" si="19"/>
        <v>1.2612126718832373</v>
      </c>
      <c r="N306">
        <v>305</v>
      </c>
      <c r="O306">
        <v>14286.927</v>
      </c>
      <c r="P306">
        <v>290.72899999999998</v>
      </c>
      <c r="Q306">
        <v>14013.098134521841</v>
      </c>
      <c r="R306">
        <v>305</v>
      </c>
      <c r="S306">
        <v>13533.293</v>
      </c>
      <c r="T306">
        <v>240.37299999999999</v>
      </c>
      <c r="U306">
        <v>13292.92</v>
      </c>
      <c r="V306">
        <v>0.99879397586746355</v>
      </c>
      <c r="X306">
        <v>60.8</v>
      </c>
      <c r="Y306">
        <v>0.73579250864723122</v>
      </c>
    </row>
    <row r="307" spans="1:25" x14ac:dyDescent="0.25">
      <c r="A307">
        <v>306</v>
      </c>
      <c r="B307">
        <v>11893.152</v>
      </c>
      <c r="C307">
        <v>236.03800000000001</v>
      </c>
      <c r="D307">
        <f t="shared" si="16"/>
        <v>9004.174733117623</v>
      </c>
      <c r="E307">
        <v>306</v>
      </c>
      <c r="F307">
        <v>6213.2790000000005</v>
      </c>
      <c r="G307">
        <v>274.62799999999999</v>
      </c>
      <c r="H307">
        <f t="shared" si="17"/>
        <v>5938.6510000000007</v>
      </c>
      <c r="I307">
        <f t="shared" si="18"/>
        <v>1.2946343607843134</v>
      </c>
      <c r="K307">
        <v>61</v>
      </c>
      <c r="L307">
        <f t="shared" si="19"/>
        <v>1.6220447649244669</v>
      </c>
      <c r="N307">
        <v>306</v>
      </c>
      <c r="O307">
        <v>15353.291999999999</v>
      </c>
      <c r="P307">
        <v>289.27100000000002</v>
      </c>
      <c r="Q307">
        <v>15388.8868341284</v>
      </c>
      <c r="R307">
        <v>306</v>
      </c>
      <c r="S307">
        <v>13267.84</v>
      </c>
      <c r="T307">
        <v>239.827</v>
      </c>
      <c r="U307">
        <v>13028.013000000001</v>
      </c>
      <c r="V307">
        <v>0.97888958196716758</v>
      </c>
      <c r="X307">
        <v>61</v>
      </c>
      <c r="Y307">
        <v>0.90621047727441517</v>
      </c>
    </row>
    <row r="308" spans="1:25" x14ac:dyDescent="0.25">
      <c r="A308">
        <v>307</v>
      </c>
      <c r="B308">
        <v>13027.342000000001</v>
      </c>
      <c r="C308">
        <v>234.696</v>
      </c>
      <c r="D308">
        <f t="shared" si="16"/>
        <v>9824.2658772117466</v>
      </c>
      <c r="E308">
        <v>307</v>
      </c>
      <c r="F308">
        <v>6251.2209999999995</v>
      </c>
      <c r="G308">
        <v>278.10500000000002</v>
      </c>
      <c r="H308">
        <f t="shared" si="17"/>
        <v>5973.116</v>
      </c>
      <c r="I308">
        <f t="shared" si="18"/>
        <v>1.3021477797820673</v>
      </c>
      <c r="K308">
        <v>61.2</v>
      </c>
      <c r="L308">
        <f t="shared" si="19"/>
        <v>1.8608579549022213</v>
      </c>
      <c r="N308">
        <v>307</v>
      </c>
      <c r="O308">
        <v>15407.177</v>
      </c>
      <c r="P308">
        <v>293.71899999999999</v>
      </c>
      <c r="Q308">
        <v>15272.658154059531</v>
      </c>
      <c r="R308">
        <v>307</v>
      </c>
      <c r="S308">
        <v>13415.587</v>
      </c>
      <c r="T308">
        <v>245.34700000000001</v>
      </c>
      <c r="U308">
        <v>13170.24</v>
      </c>
      <c r="V308">
        <v>0.98957613321442561</v>
      </c>
      <c r="X308">
        <v>61.2</v>
      </c>
      <c r="Y308">
        <v>0.89181331326280544</v>
      </c>
    </row>
    <row r="309" spans="1:25" x14ac:dyDescent="0.25">
      <c r="A309">
        <v>308</v>
      </c>
      <c r="B309">
        <v>13307.772000000001</v>
      </c>
      <c r="C309">
        <v>246.36699999999999</v>
      </c>
      <c r="D309">
        <f t="shared" si="16"/>
        <v>10322.788532135093</v>
      </c>
      <c r="E309">
        <v>308</v>
      </c>
      <c r="F309">
        <v>6075.326</v>
      </c>
      <c r="G309">
        <v>271.24400000000003</v>
      </c>
      <c r="H309">
        <f t="shared" si="17"/>
        <v>5804.0820000000003</v>
      </c>
      <c r="I309">
        <f t="shared" si="18"/>
        <v>1.265298127472003</v>
      </c>
      <c r="K309">
        <v>61.4</v>
      </c>
      <c r="L309">
        <f t="shared" si="19"/>
        <v>2.0060293621973591</v>
      </c>
      <c r="N309">
        <v>308</v>
      </c>
      <c r="O309">
        <v>15688.343999999999</v>
      </c>
      <c r="P309">
        <v>288.91699999999997</v>
      </c>
      <c r="Q309">
        <v>15416.135792655121</v>
      </c>
      <c r="R309">
        <v>308</v>
      </c>
      <c r="S309">
        <v>13532.333000000001</v>
      </c>
      <c r="T309">
        <v>237.78700000000001</v>
      </c>
      <c r="U309">
        <v>13294.546</v>
      </c>
      <c r="V309">
        <v>0.99891614909988802</v>
      </c>
      <c r="X309">
        <v>61.4</v>
      </c>
      <c r="Y309">
        <v>0.90958578640484888</v>
      </c>
    </row>
    <row r="310" spans="1:25" x14ac:dyDescent="0.25">
      <c r="A310">
        <v>309</v>
      </c>
      <c r="B310">
        <v>13667.013000000001</v>
      </c>
      <c r="C310">
        <v>235.83500000000001</v>
      </c>
      <c r="D310">
        <f t="shared" si="16"/>
        <v>10044.156833240397</v>
      </c>
      <c r="E310">
        <v>309</v>
      </c>
      <c r="F310">
        <v>6404.674</v>
      </c>
      <c r="G310">
        <v>270.709</v>
      </c>
      <c r="H310">
        <f t="shared" si="17"/>
        <v>6133.9650000000001</v>
      </c>
      <c r="I310">
        <f t="shared" si="18"/>
        <v>1.3372130904557871</v>
      </c>
      <c r="K310">
        <v>61.6</v>
      </c>
      <c r="L310">
        <f t="shared" si="19"/>
        <v>1.9248909115249464</v>
      </c>
      <c r="N310">
        <v>309</v>
      </c>
      <c r="O310">
        <v>15580.761</v>
      </c>
      <c r="P310">
        <v>278.43799999999999</v>
      </c>
      <c r="Q310">
        <v>15707.90016852086</v>
      </c>
      <c r="R310">
        <v>309</v>
      </c>
      <c r="S310">
        <v>13199.467000000001</v>
      </c>
      <c r="T310">
        <v>234.13300000000001</v>
      </c>
      <c r="U310">
        <v>12965.334000000001</v>
      </c>
      <c r="V310">
        <v>0.97418005181025724</v>
      </c>
      <c r="X310">
        <v>61.6</v>
      </c>
      <c r="Y310">
        <v>0.94572643232455811</v>
      </c>
    </row>
    <row r="311" spans="1:25" x14ac:dyDescent="0.25">
      <c r="A311">
        <v>310</v>
      </c>
      <c r="B311">
        <v>13779.834999999999</v>
      </c>
      <c r="C311">
        <v>235.27799999999999</v>
      </c>
      <c r="D311">
        <f t="shared" si="16"/>
        <v>10529.593033128178</v>
      </c>
      <c r="E311">
        <v>310</v>
      </c>
      <c r="F311">
        <v>6179.5460000000003</v>
      </c>
      <c r="G311">
        <v>278.97699999999998</v>
      </c>
      <c r="H311">
        <f t="shared" si="17"/>
        <v>5900.5690000000004</v>
      </c>
      <c r="I311">
        <f t="shared" si="18"/>
        <v>1.2863324306443895</v>
      </c>
      <c r="K311">
        <v>61.8</v>
      </c>
      <c r="L311">
        <f t="shared" si="19"/>
        <v>2.0662515008457043</v>
      </c>
      <c r="N311">
        <v>310</v>
      </c>
      <c r="O311">
        <v>15671.228999999999</v>
      </c>
      <c r="P311">
        <v>291.96899999999999</v>
      </c>
      <c r="Q311">
        <v>15464.31208972459</v>
      </c>
      <c r="R311">
        <v>310</v>
      </c>
      <c r="S311">
        <v>13468.532999999999</v>
      </c>
      <c r="T311">
        <v>232.76</v>
      </c>
      <c r="U311">
        <v>13235.772999999999</v>
      </c>
      <c r="V311">
        <v>0.99450010519503795</v>
      </c>
      <c r="X311">
        <v>61.8</v>
      </c>
      <c r="Y311">
        <v>0.91555335009025118</v>
      </c>
    </row>
    <row r="312" spans="1:25" x14ac:dyDescent="0.25">
      <c r="A312">
        <v>311</v>
      </c>
      <c r="B312">
        <v>13967.025</v>
      </c>
      <c r="C312">
        <v>232.34200000000001</v>
      </c>
      <c r="D312">
        <f t="shared" si="16"/>
        <v>10487.445764943306</v>
      </c>
      <c r="E312">
        <v>311</v>
      </c>
      <c r="F312">
        <v>6276.5820000000003</v>
      </c>
      <c r="G312">
        <v>269.14</v>
      </c>
      <c r="H312">
        <f t="shared" si="17"/>
        <v>6007.442</v>
      </c>
      <c r="I312">
        <f t="shared" si="18"/>
        <v>1.3096308965822097</v>
      </c>
      <c r="K312">
        <v>62</v>
      </c>
      <c r="L312">
        <f t="shared" si="19"/>
        <v>2.0539780802185428</v>
      </c>
      <c r="N312">
        <v>311</v>
      </c>
      <c r="O312">
        <v>15402.478999999999</v>
      </c>
      <c r="P312">
        <v>288.84399999999999</v>
      </c>
      <c r="Q312">
        <v>15286.51802873616</v>
      </c>
      <c r="R312">
        <v>311</v>
      </c>
      <c r="S312">
        <v>13405.44</v>
      </c>
      <c r="T312">
        <v>246.98699999999999</v>
      </c>
      <c r="U312">
        <v>13158.453</v>
      </c>
      <c r="V312">
        <v>0.98869048998528197</v>
      </c>
      <c r="X312">
        <v>62</v>
      </c>
      <c r="Y312">
        <v>0.89353012609059901</v>
      </c>
    </row>
    <row r="313" spans="1:25" x14ac:dyDescent="0.25">
      <c r="A313">
        <v>312</v>
      </c>
      <c r="B313">
        <v>13856.519</v>
      </c>
      <c r="C313">
        <v>233.32900000000001</v>
      </c>
      <c r="D313">
        <f t="shared" si="16"/>
        <v>10363.937643931353</v>
      </c>
      <c r="E313">
        <v>312</v>
      </c>
      <c r="F313">
        <v>6313.4650000000001</v>
      </c>
      <c r="G313">
        <v>283.779</v>
      </c>
      <c r="H313">
        <f t="shared" si="17"/>
        <v>6029.6859999999997</v>
      </c>
      <c r="I313">
        <f t="shared" si="18"/>
        <v>1.314480120205771</v>
      </c>
      <c r="K313">
        <v>62.2</v>
      </c>
      <c r="L313">
        <f t="shared" si="19"/>
        <v>2.0180121164602047</v>
      </c>
      <c r="N313">
        <v>312</v>
      </c>
      <c r="O313">
        <v>15377.728999999999</v>
      </c>
      <c r="P313">
        <v>276.44799999999998</v>
      </c>
      <c r="Q313">
        <v>15459.41653759877</v>
      </c>
      <c r="R313">
        <v>312</v>
      </c>
      <c r="S313">
        <v>13245.493</v>
      </c>
      <c r="T313">
        <v>244.84</v>
      </c>
      <c r="U313">
        <v>13000.653</v>
      </c>
      <c r="V313">
        <v>0.97683382573153732</v>
      </c>
      <c r="X313">
        <v>62.2</v>
      </c>
      <c r="Y313">
        <v>0.91494694152705425</v>
      </c>
    </row>
    <row r="314" spans="1:25" x14ac:dyDescent="0.25">
      <c r="A314">
        <v>313</v>
      </c>
      <c r="B314">
        <v>13681.657999999999</v>
      </c>
      <c r="C314">
        <v>233.73400000000001</v>
      </c>
      <c r="D314">
        <f t="shared" si="16"/>
        <v>10504.189339448749</v>
      </c>
      <c r="E314">
        <v>313</v>
      </c>
      <c r="F314">
        <v>6154.7209999999995</v>
      </c>
      <c r="G314">
        <v>282.08100000000002</v>
      </c>
      <c r="H314">
        <f t="shared" si="17"/>
        <v>5872.6399999999994</v>
      </c>
      <c r="I314">
        <f t="shared" si="18"/>
        <v>1.2802438689386511</v>
      </c>
      <c r="K314">
        <v>62.4</v>
      </c>
      <c r="L314">
        <f t="shared" si="19"/>
        <v>2.0588538631947042</v>
      </c>
      <c r="N314">
        <v>313</v>
      </c>
      <c r="O314">
        <v>15410.188</v>
      </c>
      <c r="P314">
        <v>287.16699999999997</v>
      </c>
      <c r="Q314">
        <v>15129.47561299458</v>
      </c>
      <c r="R314">
        <v>313</v>
      </c>
      <c r="S314">
        <v>13552.8</v>
      </c>
      <c r="T314">
        <v>249.50700000000001</v>
      </c>
      <c r="U314">
        <v>13303.293</v>
      </c>
      <c r="V314">
        <v>0.99957337496951726</v>
      </c>
      <c r="X314">
        <v>62.4</v>
      </c>
      <c r="Y314">
        <v>0.87407739364219406</v>
      </c>
    </row>
    <row r="315" spans="1:25" x14ac:dyDescent="0.25">
      <c r="A315">
        <v>314</v>
      </c>
      <c r="B315">
        <v>13377.215</v>
      </c>
      <c r="C315">
        <v>234.45599999999999</v>
      </c>
      <c r="D315">
        <f t="shared" si="16"/>
        <v>10286.170498831638</v>
      </c>
      <c r="E315">
        <v>314</v>
      </c>
      <c r="F315">
        <v>6138.1980000000003</v>
      </c>
      <c r="G315">
        <v>277.17399999999998</v>
      </c>
      <c r="H315">
        <f t="shared" si="17"/>
        <v>5861.0240000000003</v>
      </c>
      <c r="I315">
        <f t="shared" si="18"/>
        <v>1.2777115644245669</v>
      </c>
      <c r="K315">
        <v>62.6</v>
      </c>
      <c r="L315">
        <f t="shared" si="19"/>
        <v>1.9953660726265767</v>
      </c>
      <c r="N315">
        <v>314</v>
      </c>
      <c r="O315">
        <v>15346.886</v>
      </c>
      <c r="P315">
        <v>284.42700000000002</v>
      </c>
      <c r="Q315">
        <v>15206.52648824981</v>
      </c>
      <c r="R315">
        <v>314</v>
      </c>
      <c r="S315">
        <v>13432.054</v>
      </c>
      <c r="T315">
        <v>249.173</v>
      </c>
      <c r="U315">
        <v>13182.880999999999</v>
      </c>
      <c r="V315">
        <v>0.99052594368864344</v>
      </c>
      <c r="X315">
        <v>62.6</v>
      </c>
      <c r="Y315">
        <v>0.8836216308100806</v>
      </c>
    </row>
    <row r="316" spans="1:25" x14ac:dyDescent="0.25">
      <c r="A316">
        <v>315</v>
      </c>
      <c r="B316">
        <v>13101.201999999999</v>
      </c>
      <c r="C316">
        <v>227.392</v>
      </c>
      <c r="D316">
        <f t="shared" si="16"/>
        <v>10056.782553453477</v>
      </c>
      <c r="E316">
        <v>315</v>
      </c>
      <c r="F316">
        <v>6153.8959999999997</v>
      </c>
      <c r="G316">
        <v>281.86</v>
      </c>
      <c r="H316">
        <f t="shared" si="17"/>
        <v>5872.0360000000001</v>
      </c>
      <c r="I316">
        <f t="shared" si="18"/>
        <v>1.2801121960799642</v>
      </c>
      <c r="K316">
        <v>62.8</v>
      </c>
      <c r="L316">
        <f t="shared" si="19"/>
        <v>1.9285675620308884</v>
      </c>
      <c r="N316">
        <v>315</v>
      </c>
      <c r="O316">
        <v>14908.688</v>
      </c>
      <c r="P316">
        <v>276.06200000000001</v>
      </c>
      <c r="Q316">
        <v>14846.80910846085</v>
      </c>
      <c r="R316">
        <v>315</v>
      </c>
      <c r="S316">
        <v>13360.213</v>
      </c>
      <c r="T316">
        <v>243.24</v>
      </c>
      <c r="U316">
        <v>13116.973</v>
      </c>
      <c r="V316">
        <v>0.98557379522453836</v>
      </c>
      <c r="X316">
        <v>62.8</v>
      </c>
      <c r="Y316">
        <v>0.8390636945797133</v>
      </c>
    </row>
    <row r="317" spans="1:25" x14ac:dyDescent="0.25">
      <c r="A317">
        <v>316</v>
      </c>
      <c r="B317">
        <v>12708.201999999999</v>
      </c>
      <c r="C317">
        <v>231.506</v>
      </c>
      <c r="D317">
        <f t="shared" si="16"/>
        <v>9882.4762585804147</v>
      </c>
      <c r="E317">
        <v>316</v>
      </c>
      <c r="F317">
        <v>6061.674</v>
      </c>
      <c r="G317">
        <v>270.39499999999998</v>
      </c>
      <c r="H317">
        <f t="shared" si="17"/>
        <v>5791.2790000000005</v>
      </c>
      <c r="I317">
        <f t="shared" si="18"/>
        <v>1.2625070552704001</v>
      </c>
      <c r="K317">
        <v>63</v>
      </c>
      <c r="L317">
        <f t="shared" si="19"/>
        <v>1.8778090059708543</v>
      </c>
      <c r="N317">
        <v>316</v>
      </c>
      <c r="O317">
        <v>14702.312</v>
      </c>
      <c r="P317">
        <v>282.41699999999997</v>
      </c>
      <c r="Q317">
        <v>14585.714785188309</v>
      </c>
      <c r="R317">
        <v>316</v>
      </c>
      <c r="S317">
        <v>13398.146000000001</v>
      </c>
      <c r="T317">
        <v>240.48</v>
      </c>
      <c r="U317">
        <v>13157.665999999999</v>
      </c>
      <c r="V317">
        <v>0.98863135693859183</v>
      </c>
      <c r="X317">
        <v>63</v>
      </c>
      <c r="Y317">
        <v>0.80672212628152973</v>
      </c>
    </row>
    <row r="318" spans="1:25" x14ac:dyDescent="0.25">
      <c r="A318">
        <v>317</v>
      </c>
      <c r="B318">
        <v>12375.481</v>
      </c>
      <c r="C318">
        <v>232.55699999999999</v>
      </c>
      <c r="D318">
        <f t="shared" si="16"/>
        <v>9547.4633036439645</v>
      </c>
      <c r="E318">
        <v>317</v>
      </c>
      <c r="F318">
        <v>6113.2790000000005</v>
      </c>
      <c r="G318">
        <v>279.15100000000001</v>
      </c>
      <c r="H318">
        <f t="shared" si="17"/>
        <v>5834.1280000000006</v>
      </c>
      <c r="I318">
        <f t="shared" si="18"/>
        <v>1.2718481981874106</v>
      </c>
      <c r="K318">
        <v>63.2</v>
      </c>
      <c r="L318">
        <f t="shared" si="19"/>
        <v>1.7802521514329095</v>
      </c>
      <c r="N318">
        <v>317</v>
      </c>
      <c r="O318">
        <v>14500.312</v>
      </c>
      <c r="P318">
        <v>277.96899999999999</v>
      </c>
      <c r="Q318">
        <v>14083.058024761131</v>
      </c>
      <c r="R318">
        <v>317</v>
      </c>
      <c r="S318">
        <v>13678.36</v>
      </c>
      <c r="T318">
        <v>237.76</v>
      </c>
      <c r="U318">
        <v>13440.6</v>
      </c>
      <c r="V318">
        <v>1.0098902507533509</v>
      </c>
      <c r="X318">
        <v>63.2</v>
      </c>
      <c r="Y318">
        <v>0.74445839053982865</v>
      </c>
    </row>
    <row r="319" spans="1:25" x14ac:dyDescent="0.25">
      <c r="A319">
        <v>318</v>
      </c>
      <c r="B319">
        <v>12184.353999999999</v>
      </c>
      <c r="C319">
        <v>242.62</v>
      </c>
      <c r="D319">
        <f t="shared" si="16"/>
        <v>9356.1215390388261</v>
      </c>
      <c r="E319">
        <v>318</v>
      </c>
      <c r="F319">
        <v>6139.4880000000003</v>
      </c>
      <c r="G319">
        <v>284.68599999999998</v>
      </c>
      <c r="H319">
        <f t="shared" si="17"/>
        <v>5854.8020000000006</v>
      </c>
      <c r="I319">
        <f t="shared" si="18"/>
        <v>1.2763551595789548</v>
      </c>
      <c r="K319">
        <v>63.4</v>
      </c>
      <c r="L319">
        <f t="shared" si="19"/>
        <v>1.7245328115639238</v>
      </c>
      <c r="N319">
        <v>318</v>
      </c>
      <c r="O319">
        <v>14400.136</v>
      </c>
      <c r="P319">
        <v>287.20800000000003</v>
      </c>
      <c r="Q319">
        <v>14041.337951981421</v>
      </c>
      <c r="R319">
        <v>318</v>
      </c>
      <c r="S319">
        <v>13620.666999999999</v>
      </c>
      <c r="T319">
        <v>243.84</v>
      </c>
      <c r="U319">
        <v>13376.826999999999</v>
      </c>
      <c r="V319">
        <v>1.0050985204019309</v>
      </c>
      <c r="X319">
        <v>63.4</v>
      </c>
      <c r="Y319">
        <v>0.73929055476960526</v>
      </c>
    </row>
    <row r="320" spans="1:25" x14ac:dyDescent="0.25">
      <c r="A320">
        <v>319</v>
      </c>
      <c r="B320">
        <v>11348.304</v>
      </c>
      <c r="C320">
        <v>238.03800000000001</v>
      </c>
      <c r="D320">
        <f t="shared" si="16"/>
        <v>8901.8616526687329</v>
      </c>
      <c r="E320">
        <v>319</v>
      </c>
      <c r="F320">
        <v>5997.5929999999998</v>
      </c>
      <c r="G320">
        <v>272.47699999999998</v>
      </c>
      <c r="H320">
        <f t="shared" si="17"/>
        <v>5725.116</v>
      </c>
      <c r="I320">
        <f t="shared" si="18"/>
        <v>1.2480834272086445</v>
      </c>
      <c r="K320">
        <v>63.6</v>
      </c>
      <c r="L320">
        <f t="shared" si="19"/>
        <v>1.5922508654360881</v>
      </c>
      <c r="N320">
        <v>319</v>
      </c>
      <c r="O320">
        <v>14090.583000000001</v>
      </c>
      <c r="P320">
        <v>286.97899999999998</v>
      </c>
      <c r="Q320">
        <v>13629.2244462734</v>
      </c>
      <c r="R320">
        <v>319</v>
      </c>
      <c r="S320">
        <v>13721.866</v>
      </c>
      <c r="T320">
        <v>242.613</v>
      </c>
      <c r="U320">
        <v>13479.253000000001</v>
      </c>
      <c r="V320">
        <v>1.0127945323972041</v>
      </c>
      <c r="X320">
        <v>63.6</v>
      </c>
      <c r="Y320">
        <v>0.6882423476527183</v>
      </c>
    </row>
    <row r="321" spans="1:25" x14ac:dyDescent="0.25">
      <c r="A321">
        <v>320</v>
      </c>
      <c r="B321">
        <v>11277.393</v>
      </c>
      <c r="C321">
        <v>232.97499999999999</v>
      </c>
      <c r="D321">
        <f t="shared" si="16"/>
        <v>8860.2776898526645</v>
      </c>
      <c r="E321">
        <v>320</v>
      </c>
      <c r="F321">
        <v>5985.116</v>
      </c>
      <c r="G321">
        <v>267.221</v>
      </c>
      <c r="H321">
        <f t="shared" si="17"/>
        <v>5717.8950000000004</v>
      </c>
      <c r="I321">
        <f t="shared" si="18"/>
        <v>1.246509238942787</v>
      </c>
      <c r="K321">
        <v>63.8</v>
      </c>
      <c r="L321">
        <f t="shared" si="19"/>
        <v>1.5801414811517458</v>
      </c>
      <c r="N321">
        <v>320</v>
      </c>
      <c r="O321">
        <v>13751.646000000001</v>
      </c>
      <c r="P321">
        <v>277.625</v>
      </c>
      <c r="Q321">
        <v>13396.11214596681</v>
      </c>
      <c r="R321">
        <v>320</v>
      </c>
      <c r="S321">
        <v>13633.146000000001</v>
      </c>
      <c r="T321">
        <v>246.773</v>
      </c>
      <c r="U321">
        <v>13386.373</v>
      </c>
      <c r="V321">
        <v>1.005815780965722</v>
      </c>
      <c r="X321">
        <v>63.8</v>
      </c>
      <c r="Y321">
        <v>0.65936689265616322</v>
      </c>
    </row>
    <row r="322" spans="1:25" x14ac:dyDescent="0.25">
      <c r="A322">
        <v>321</v>
      </c>
      <c r="B322">
        <v>11177.405000000001</v>
      </c>
      <c r="C322">
        <v>230.16499999999999</v>
      </c>
      <c r="D322">
        <f t="shared" ref="D322:D385" si="20">(B322-C322)/I322</f>
        <v>9025.0773605422692</v>
      </c>
      <c r="E322">
        <v>321</v>
      </c>
      <c r="F322">
        <v>5838.9650000000001</v>
      </c>
      <c r="G322">
        <v>274.87200000000001</v>
      </c>
      <c r="H322">
        <f t="shared" ref="H322:H385" si="21">F322-G322</f>
        <v>5564.0929999999998</v>
      </c>
      <c r="I322">
        <f t="shared" ref="I322:I385" si="22">H322/AVERAGE(H:H)</f>
        <v>1.2129801842875547</v>
      </c>
      <c r="K322">
        <v>64</v>
      </c>
      <c r="L322">
        <f t="shared" ref="L322:L385" si="23">(D322-$J$2)/$J$2</f>
        <v>1.6281316775440517</v>
      </c>
      <c r="N322">
        <v>321</v>
      </c>
      <c r="O322">
        <v>13592.75</v>
      </c>
      <c r="P322">
        <v>286.60399999999998</v>
      </c>
      <c r="Q322">
        <v>13365.958962798381</v>
      </c>
      <c r="R322">
        <v>321</v>
      </c>
      <c r="S322">
        <v>13497.333000000001</v>
      </c>
      <c r="T322">
        <v>247.92</v>
      </c>
      <c r="U322">
        <v>13249.413</v>
      </c>
      <c r="V322">
        <v>0.99552497782128058</v>
      </c>
      <c r="X322">
        <v>64</v>
      </c>
      <c r="Y322">
        <v>0.65563183928301272</v>
      </c>
    </row>
    <row r="323" spans="1:25" x14ac:dyDescent="0.25">
      <c r="A323">
        <v>322</v>
      </c>
      <c r="B323">
        <v>10558.848</v>
      </c>
      <c r="C323">
        <v>226.709</v>
      </c>
      <c r="D323">
        <f t="shared" si="20"/>
        <v>8883.9464825328505</v>
      </c>
      <c r="E323">
        <v>322</v>
      </c>
      <c r="F323">
        <v>5621.5929999999998</v>
      </c>
      <c r="G323">
        <v>286.709</v>
      </c>
      <c r="H323">
        <f t="shared" si="21"/>
        <v>5334.884</v>
      </c>
      <c r="I323">
        <f t="shared" si="22"/>
        <v>1.1630122964286771</v>
      </c>
      <c r="K323">
        <v>64.2</v>
      </c>
      <c r="L323">
        <f t="shared" si="23"/>
        <v>1.5870339100281983</v>
      </c>
      <c r="N323">
        <v>322</v>
      </c>
      <c r="O323">
        <v>13749.614</v>
      </c>
      <c r="P323">
        <v>273.25</v>
      </c>
      <c r="Q323">
        <v>13345.669549800779</v>
      </c>
      <c r="R323">
        <v>322</v>
      </c>
      <c r="S323">
        <v>13673.813</v>
      </c>
      <c r="T323">
        <v>234.50700000000001</v>
      </c>
      <c r="U323">
        <v>13439.306</v>
      </c>
      <c r="V323">
        <v>1.009793023100978</v>
      </c>
      <c r="X323">
        <v>64.2</v>
      </c>
      <c r="Y323">
        <v>0.65311860411203193</v>
      </c>
    </row>
    <row r="324" spans="1:25" x14ac:dyDescent="0.25">
      <c r="A324">
        <v>323</v>
      </c>
      <c r="B324">
        <v>10197.544</v>
      </c>
      <c r="C324">
        <v>232.07599999999999</v>
      </c>
      <c r="D324">
        <f t="shared" si="20"/>
        <v>8901.1423264406985</v>
      </c>
      <c r="E324">
        <v>323</v>
      </c>
      <c r="F324">
        <v>5418.4769999999999</v>
      </c>
      <c r="G324">
        <v>282.86</v>
      </c>
      <c r="H324">
        <f t="shared" si="21"/>
        <v>5135.6170000000002</v>
      </c>
      <c r="I324">
        <f t="shared" si="22"/>
        <v>1.1195718071373537</v>
      </c>
      <c r="K324">
        <v>64.400000000000006</v>
      </c>
      <c r="L324">
        <f t="shared" si="23"/>
        <v>1.592041395315128</v>
      </c>
      <c r="N324">
        <v>323</v>
      </c>
      <c r="O324">
        <v>13758.041999999999</v>
      </c>
      <c r="P324">
        <v>273.75</v>
      </c>
      <c r="Q324">
        <v>13479.807100821379</v>
      </c>
      <c r="R324">
        <v>323</v>
      </c>
      <c r="S324">
        <v>13555.146000000001</v>
      </c>
      <c r="T324">
        <v>241.74700000000001</v>
      </c>
      <c r="U324">
        <v>13313.398999999999</v>
      </c>
      <c r="V324">
        <v>1.0003327124153241</v>
      </c>
      <c r="X324">
        <v>64.400000000000006</v>
      </c>
      <c r="Y324">
        <v>0.66973412724294112</v>
      </c>
    </row>
    <row r="325" spans="1:25" x14ac:dyDescent="0.25">
      <c r="A325">
        <v>324</v>
      </c>
      <c r="B325">
        <v>9935.0630000000001</v>
      </c>
      <c r="C325">
        <v>228.46799999999999</v>
      </c>
      <c r="D325">
        <f t="shared" si="20"/>
        <v>8686.6949183237957</v>
      </c>
      <c r="E325">
        <v>324</v>
      </c>
      <c r="F325">
        <v>5400.6629999999996</v>
      </c>
      <c r="G325">
        <v>274.96499999999997</v>
      </c>
      <c r="H325">
        <f t="shared" si="21"/>
        <v>5125.6979999999994</v>
      </c>
      <c r="I325">
        <f t="shared" si="22"/>
        <v>1.1174094510358383</v>
      </c>
      <c r="K325">
        <v>64.599999999999994</v>
      </c>
      <c r="L325">
        <f t="shared" si="23"/>
        <v>1.5295936174264535</v>
      </c>
      <c r="N325">
        <v>324</v>
      </c>
      <c r="O325">
        <v>13500.198</v>
      </c>
      <c r="P325">
        <v>285.72899999999998</v>
      </c>
      <c r="Q325">
        <v>13002.913451836021</v>
      </c>
      <c r="R325">
        <v>324</v>
      </c>
      <c r="S325">
        <v>13761.813</v>
      </c>
      <c r="T325">
        <v>236.30699999999999</v>
      </c>
      <c r="U325">
        <v>13525.505999999999</v>
      </c>
      <c r="V325">
        <v>1.016269857439843</v>
      </c>
      <c r="X325">
        <v>64.599999999999994</v>
      </c>
      <c r="Y325">
        <v>0.61066164980906512</v>
      </c>
    </row>
    <row r="326" spans="1:25" x14ac:dyDescent="0.25">
      <c r="A326">
        <v>325</v>
      </c>
      <c r="B326">
        <v>9650.9869999999992</v>
      </c>
      <c r="C326">
        <v>231.25299999999999</v>
      </c>
      <c r="D326">
        <f t="shared" si="20"/>
        <v>8527.0438653392957</v>
      </c>
      <c r="E326">
        <v>325</v>
      </c>
      <c r="F326">
        <v>5344.2560000000003</v>
      </c>
      <c r="G326">
        <v>276.90699999999998</v>
      </c>
      <c r="H326">
        <f t="shared" si="21"/>
        <v>5067.3490000000002</v>
      </c>
      <c r="I326">
        <f t="shared" si="22"/>
        <v>1.1046892860829891</v>
      </c>
      <c r="K326">
        <v>64.8</v>
      </c>
      <c r="L326">
        <f t="shared" si="23"/>
        <v>1.4831027151394267</v>
      </c>
      <c r="N326">
        <v>325</v>
      </c>
      <c r="O326">
        <v>13470.896000000001</v>
      </c>
      <c r="P326">
        <v>288.76</v>
      </c>
      <c r="Q326">
        <v>13005.276883910799</v>
      </c>
      <c r="R326">
        <v>325</v>
      </c>
      <c r="S326">
        <v>13730.04</v>
      </c>
      <c r="T326">
        <v>240.08</v>
      </c>
      <c r="U326">
        <v>13489.96</v>
      </c>
      <c r="V326">
        <v>1.013599027353888</v>
      </c>
      <c r="X326">
        <v>64.8</v>
      </c>
      <c r="Y326">
        <v>0.61095440646078691</v>
      </c>
    </row>
    <row r="327" spans="1:25" x14ac:dyDescent="0.25">
      <c r="A327">
        <v>326</v>
      </c>
      <c r="B327">
        <v>9382.3670000000002</v>
      </c>
      <c r="C327">
        <v>232.45599999999999</v>
      </c>
      <c r="D327">
        <f t="shared" si="20"/>
        <v>8423.2710539903419</v>
      </c>
      <c r="E327">
        <v>326</v>
      </c>
      <c r="F327">
        <v>5258.768</v>
      </c>
      <c r="G327">
        <v>275.93</v>
      </c>
      <c r="H327">
        <f t="shared" si="21"/>
        <v>4982.8379999999997</v>
      </c>
      <c r="I327">
        <f t="shared" si="22"/>
        <v>1.0862657679364869</v>
      </c>
      <c r="K327">
        <v>65</v>
      </c>
      <c r="L327">
        <f t="shared" si="23"/>
        <v>1.4528837372981551</v>
      </c>
      <c r="N327">
        <v>326</v>
      </c>
      <c r="O327">
        <v>13228.948</v>
      </c>
      <c r="P327">
        <v>272.21899999999999</v>
      </c>
      <c r="Q327">
        <v>12649.937120320379</v>
      </c>
      <c r="R327">
        <v>326</v>
      </c>
      <c r="S327">
        <v>13881.906000000001</v>
      </c>
      <c r="T327">
        <v>250.16</v>
      </c>
      <c r="U327">
        <v>13631.745999999999</v>
      </c>
      <c r="V327">
        <v>1.0242524430565589</v>
      </c>
      <c r="X327">
        <v>65</v>
      </c>
      <c r="Y327">
        <v>0.5669387224383341</v>
      </c>
    </row>
    <row r="328" spans="1:25" x14ac:dyDescent="0.25">
      <c r="A328">
        <v>327</v>
      </c>
      <c r="B328">
        <v>9324.0249999999996</v>
      </c>
      <c r="C328">
        <v>223.05099999999999</v>
      </c>
      <c r="D328">
        <f t="shared" si="20"/>
        <v>8458.261599894231</v>
      </c>
      <c r="E328">
        <v>327</v>
      </c>
      <c r="F328">
        <v>5209.232</v>
      </c>
      <c r="G328">
        <v>273.54700000000003</v>
      </c>
      <c r="H328">
        <f t="shared" si="21"/>
        <v>4935.6849999999995</v>
      </c>
      <c r="I328">
        <f t="shared" si="22"/>
        <v>1.0759863469006214</v>
      </c>
      <c r="K328">
        <v>65.2</v>
      </c>
      <c r="L328">
        <f t="shared" si="23"/>
        <v>1.463073097281552</v>
      </c>
      <c r="N328">
        <v>327</v>
      </c>
      <c r="O328">
        <v>12967.614</v>
      </c>
      <c r="P328">
        <v>272.79199999999997</v>
      </c>
      <c r="Q328">
        <v>12619.142950601979</v>
      </c>
      <c r="R328">
        <v>327</v>
      </c>
      <c r="S328">
        <v>13636.52</v>
      </c>
      <c r="T328">
        <v>247.733</v>
      </c>
      <c r="U328">
        <v>13388.787</v>
      </c>
      <c r="V328">
        <v>1.005997162382126</v>
      </c>
      <c r="X328">
        <v>65.2</v>
      </c>
      <c r="Y328">
        <v>0.56312427051670433</v>
      </c>
    </row>
    <row r="329" spans="1:25" x14ac:dyDescent="0.25">
      <c r="A329">
        <v>328</v>
      </c>
      <c r="B329">
        <v>8690.2909999999993</v>
      </c>
      <c r="C329">
        <v>231.94900000000001</v>
      </c>
      <c r="D329">
        <f t="shared" si="20"/>
        <v>7989.1463354642228</v>
      </c>
      <c r="E329">
        <v>328</v>
      </c>
      <c r="F329">
        <v>5129.384</v>
      </c>
      <c r="G329">
        <v>272.86</v>
      </c>
      <c r="H329">
        <f t="shared" si="21"/>
        <v>4856.5240000000003</v>
      </c>
      <c r="I329">
        <f t="shared" si="22"/>
        <v>1.058729136360038</v>
      </c>
      <c r="K329">
        <v>65.400000000000006</v>
      </c>
      <c r="L329">
        <f t="shared" si="23"/>
        <v>1.3264652170811895</v>
      </c>
      <c r="N329">
        <v>328</v>
      </c>
      <c r="O329">
        <v>12888.228999999999</v>
      </c>
      <c r="P329">
        <v>267.60399999999998</v>
      </c>
      <c r="Q329">
        <v>12414.78109961058</v>
      </c>
      <c r="R329">
        <v>328</v>
      </c>
      <c r="S329">
        <v>13777.974</v>
      </c>
      <c r="T329">
        <v>248.333</v>
      </c>
      <c r="U329">
        <v>13529.641</v>
      </c>
      <c r="V329">
        <v>1.016580550131156</v>
      </c>
      <c r="X329">
        <v>65.400000000000006</v>
      </c>
      <c r="Y329">
        <v>0.53781011324763772</v>
      </c>
    </row>
    <row r="330" spans="1:25" x14ac:dyDescent="0.25">
      <c r="A330">
        <v>329</v>
      </c>
      <c r="B330">
        <v>8451.6710000000003</v>
      </c>
      <c r="C330">
        <v>234.57</v>
      </c>
      <c r="D330">
        <f t="shared" si="20"/>
        <v>7879.5604344904405</v>
      </c>
      <c r="E330">
        <v>329</v>
      </c>
      <c r="F330">
        <v>5059.6040000000003</v>
      </c>
      <c r="G330">
        <v>275.97699999999998</v>
      </c>
      <c r="H330">
        <f t="shared" si="21"/>
        <v>4783.6270000000004</v>
      </c>
      <c r="I330">
        <f t="shared" si="22"/>
        <v>1.0428374867247767</v>
      </c>
      <c r="K330">
        <v>65.599999999999994</v>
      </c>
      <c r="L330">
        <f t="shared" si="23"/>
        <v>1.2945534487654335</v>
      </c>
      <c r="N330">
        <v>329</v>
      </c>
      <c r="O330">
        <v>12824.886</v>
      </c>
      <c r="P330">
        <v>273.84399999999999</v>
      </c>
      <c r="Q330">
        <v>12106.69813673341</v>
      </c>
      <c r="R330">
        <v>329</v>
      </c>
      <c r="S330">
        <v>14043.134</v>
      </c>
      <c r="T330">
        <v>245.69300000000001</v>
      </c>
      <c r="U330">
        <v>13797.441000000001</v>
      </c>
      <c r="V330">
        <v>1.0367023162094371</v>
      </c>
      <c r="X330">
        <v>65.599999999999994</v>
      </c>
      <c r="Y330">
        <v>0.49964809555030781</v>
      </c>
    </row>
    <row r="331" spans="1:25" x14ac:dyDescent="0.25">
      <c r="A331">
        <v>330</v>
      </c>
      <c r="B331">
        <v>8323.6959999999999</v>
      </c>
      <c r="C331">
        <v>231.392</v>
      </c>
      <c r="D331">
        <f t="shared" si="20"/>
        <v>8145.8857427431303</v>
      </c>
      <c r="E331">
        <v>330</v>
      </c>
      <c r="F331">
        <v>4835.6040000000003</v>
      </c>
      <c r="G331">
        <v>278.65100000000001</v>
      </c>
      <c r="H331">
        <f t="shared" si="21"/>
        <v>4556.9530000000004</v>
      </c>
      <c r="I331">
        <f t="shared" si="22"/>
        <v>0.99342223246982508</v>
      </c>
      <c r="K331">
        <v>65.8</v>
      </c>
      <c r="L331">
        <f t="shared" si="23"/>
        <v>1.3721082387344052</v>
      </c>
      <c r="N331">
        <v>330</v>
      </c>
      <c r="O331">
        <v>12644.791999999999</v>
      </c>
      <c r="P331">
        <v>271.66699999999997</v>
      </c>
      <c r="Q331">
        <v>12138.66102883623</v>
      </c>
      <c r="R331">
        <v>330</v>
      </c>
      <c r="S331">
        <v>13812.44</v>
      </c>
      <c r="T331">
        <v>246.4</v>
      </c>
      <c r="U331">
        <v>13566.04</v>
      </c>
      <c r="V331">
        <v>1.0193154723248949</v>
      </c>
      <c r="X331">
        <v>65.8</v>
      </c>
      <c r="Y331">
        <v>0.50360731628323763</v>
      </c>
    </row>
    <row r="332" spans="1:25" x14ac:dyDescent="0.25">
      <c r="A332">
        <v>331</v>
      </c>
      <c r="B332">
        <v>8024.38</v>
      </c>
      <c r="C332">
        <v>232.36699999999999</v>
      </c>
      <c r="D332">
        <f t="shared" si="20"/>
        <v>7796.8930185463496</v>
      </c>
      <c r="E332">
        <v>331</v>
      </c>
      <c r="F332">
        <v>4861.732</v>
      </c>
      <c r="G332">
        <v>277.47699999999998</v>
      </c>
      <c r="H332">
        <f t="shared" si="21"/>
        <v>4584.2550000000001</v>
      </c>
      <c r="I332">
        <f t="shared" si="22"/>
        <v>0.99937410728417819</v>
      </c>
      <c r="K332">
        <v>66</v>
      </c>
      <c r="L332">
        <f t="shared" si="23"/>
        <v>1.2704804302345072</v>
      </c>
      <c r="N332">
        <v>331</v>
      </c>
      <c r="O332">
        <v>12611.521000000001</v>
      </c>
      <c r="P332">
        <v>272.25</v>
      </c>
      <c r="Q332">
        <v>12106.863952019459</v>
      </c>
      <c r="R332">
        <v>331</v>
      </c>
      <c r="S332">
        <v>13803.707</v>
      </c>
      <c r="T332">
        <v>239.25299999999999</v>
      </c>
      <c r="U332">
        <v>13564.454</v>
      </c>
      <c r="V332">
        <v>1.0191963045840431</v>
      </c>
      <c r="X332">
        <v>66</v>
      </c>
      <c r="Y332">
        <v>0.49966863497196828</v>
      </c>
    </row>
    <row r="333" spans="1:25" x14ac:dyDescent="0.25">
      <c r="A333">
        <v>332</v>
      </c>
      <c r="B333">
        <v>7852.2780000000002</v>
      </c>
      <c r="C333">
        <v>240.92400000000001</v>
      </c>
      <c r="D333">
        <f t="shared" si="20"/>
        <v>7587.0602766408138</v>
      </c>
      <c r="E333">
        <v>332</v>
      </c>
      <c r="F333">
        <v>4885.6400000000003</v>
      </c>
      <c r="G333">
        <v>283.82600000000002</v>
      </c>
      <c r="H333">
        <f t="shared" si="21"/>
        <v>4601.8140000000003</v>
      </c>
      <c r="I333">
        <f t="shared" si="22"/>
        <v>1.0032019942472294</v>
      </c>
      <c r="K333">
        <v>66.2</v>
      </c>
      <c r="L333">
        <f t="shared" si="23"/>
        <v>1.2093764580515223</v>
      </c>
      <c r="N333">
        <v>332</v>
      </c>
      <c r="O333">
        <v>12414.146000000001</v>
      </c>
      <c r="P333">
        <v>267.55200000000002</v>
      </c>
      <c r="Q333">
        <v>11645.55822078623</v>
      </c>
      <c r="R333">
        <v>332</v>
      </c>
      <c r="S333">
        <v>14122.12</v>
      </c>
      <c r="T333">
        <v>240.547</v>
      </c>
      <c r="U333">
        <v>13881.573</v>
      </c>
      <c r="V333">
        <v>1.0430237666340001</v>
      </c>
      <c r="X333">
        <v>66.2</v>
      </c>
      <c r="Y333">
        <v>0.44252702183375447</v>
      </c>
    </row>
    <row r="334" spans="1:25" x14ac:dyDescent="0.25">
      <c r="A334">
        <v>333</v>
      </c>
      <c r="B334">
        <v>7656.3540000000003</v>
      </c>
      <c r="C334">
        <v>228.101</v>
      </c>
      <c r="D334">
        <f t="shared" si="20"/>
        <v>7524.0321814582157</v>
      </c>
      <c r="E334">
        <v>333</v>
      </c>
      <c r="F334">
        <v>4819.4070000000002</v>
      </c>
      <c r="G334">
        <v>290.67399999999998</v>
      </c>
      <c r="H334">
        <f t="shared" si="21"/>
        <v>4528.7330000000002</v>
      </c>
      <c r="I334">
        <f t="shared" si="22"/>
        <v>0.98727023235038147</v>
      </c>
      <c r="K334">
        <v>66.400000000000006</v>
      </c>
      <c r="L334">
        <f t="shared" si="23"/>
        <v>1.1910224731595085</v>
      </c>
      <c r="N334">
        <v>333</v>
      </c>
      <c r="O334">
        <v>11946.677</v>
      </c>
      <c r="P334">
        <v>268.72899999999998</v>
      </c>
      <c r="Q334">
        <v>11178.66560652207</v>
      </c>
      <c r="R334">
        <v>333</v>
      </c>
      <c r="S334">
        <v>14142.894</v>
      </c>
      <c r="T334">
        <v>239.49299999999999</v>
      </c>
      <c r="U334">
        <v>13903.401</v>
      </c>
      <c r="V334">
        <v>1.0446638633851451</v>
      </c>
      <c r="X334">
        <v>66.400000000000006</v>
      </c>
      <c r="Y334">
        <v>0.38469336546436639</v>
      </c>
    </row>
    <row r="335" spans="1:25" x14ac:dyDescent="0.25">
      <c r="A335">
        <v>334</v>
      </c>
      <c r="B335">
        <v>7553.8860000000004</v>
      </c>
      <c r="C335">
        <v>227.215</v>
      </c>
      <c r="D335">
        <f t="shared" si="20"/>
        <v>7182.7552892732347</v>
      </c>
      <c r="E335">
        <v>334</v>
      </c>
      <c r="F335">
        <v>4956.0349999999999</v>
      </c>
      <c r="G335">
        <v>277</v>
      </c>
      <c r="H335">
        <f t="shared" si="21"/>
        <v>4679.0349999999999</v>
      </c>
      <c r="I335">
        <f t="shared" si="22"/>
        <v>1.020036282029779</v>
      </c>
      <c r="K335">
        <v>66.599999999999994</v>
      </c>
      <c r="L335">
        <f t="shared" si="23"/>
        <v>1.0916415398628609</v>
      </c>
      <c r="N335">
        <v>334</v>
      </c>
      <c r="O335">
        <v>11997.353999999999</v>
      </c>
      <c r="P335">
        <v>277.18799999999999</v>
      </c>
      <c r="Q335">
        <v>11396.98214476071</v>
      </c>
      <c r="R335">
        <v>334</v>
      </c>
      <c r="S335">
        <v>13922.76</v>
      </c>
      <c r="T335">
        <v>236.387</v>
      </c>
      <c r="U335">
        <v>13686.373</v>
      </c>
      <c r="V335">
        <v>1.0283569677599129</v>
      </c>
      <c r="X335">
        <v>66.599999999999994</v>
      </c>
      <c r="Y335">
        <v>0.41173607992697792</v>
      </c>
    </row>
    <row r="336" spans="1:25" x14ac:dyDescent="0.25">
      <c r="A336">
        <v>335</v>
      </c>
      <c r="B336">
        <v>7384.0129999999999</v>
      </c>
      <c r="C336">
        <v>231.785</v>
      </c>
      <c r="D336">
        <f t="shared" si="20"/>
        <v>7118.5898994179333</v>
      </c>
      <c r="E336">
        <v>335</v>
      </c>
      <c r="F336">
        <v>4892.4880000000003</v>
      </c>
      <c r="G336">
        <v>283.68599999999998</v>
      </c>
      <c r="H336">
        <f t="shared" si="21"/>
        <v>4608.8020000000006</v>
      </c>
      <c r="I336">
        <f t="shared" si="22"/>
        <v>1.0047253881818388</v>
      </c>
      <c r="K336">
        <v>66.8</v>
      </c>
      <c r="L336">
        <f t="shared" si="23"/>
        <v>1.0729563710888008</v>
      </c>
      <c r="N336">
        <v>335</v>
      </c>
      <c r="O336">
        <v>11793.625</v>
      </c>
      <c r="P336">
        <v>277.77100000000002</v>
      </c>
      <c r="Q336">
        <v>11019.10714419444</v>
      </c>
      <c r="R336">
        <v>335</v>
      </c>
      <c r="S336">
        <v>14153.213</v>
      </c>
      <c r="T336">
        <v>244.267</v>
      </c>
      <c r="U336">
        <v>13908.946</v>
      </c>
      <c r="V336">
        <v>1.045080499654391</v>
      </c>
      <c r="X336">
        <v>66.8</v>
      </c>
      <c r="Y336">
        <v>0.36492897211317199</v>
      </c>
    </row>
    <row r="337" spans="1:25" x14ac:dyDescent="0.25">
      <c r="A337">
        <v>336</v>
      </c>
      <c r="B337">
        <v>7357</v>
      </c>
      <c r="C337">
        <v>231.494</v>
      </c>
      <c r="D337">
        <f t="shared" si="20"/>
        <v>7050.8280680503458</v>
      </c>
      <c r="E337">
        <v>336</v>
      </c>
      <c r="F337">
        <v>4908.4539999999997</v>
      </c>
      <c r="G337">
        <v>272.74400000000003</v>
      </c>
      <c r="H337">
        <f t="shared" si="21"/>
        <v>4635.71</v>
      </c>
      <c r="I337">
        <f t="shared" si="22"/>
        <v>1.010591370436055</v>
      </c>
      <c r="K337">
        <v>67</v>
      </c>
      <c r="L337">
        <f t="shared" si="23"/>
        <v>1.0532239069301939</v>
      </c>
      <c r="N337">
        <v>336</v>
      </c>
      <c r="O337">
        <v>11503.228999999999</v>
      </c>
      <c r="P337">
        <v>275.40600000000001</v>
      </c>
      <c r="Q337">
        <v>11053.498050388191</v>
      </c>
      <c r="R337">
        <v>336</v>
      </c>
      <c r="S337">
        <v>13767.72</v>
      </c>
      <c r="T337">
        <v>248.85300000000001</v>
      </c>
      <c r="U337">
        <v>13518.867</v>
      </c>
      <c r="V337">
        <v>1.0157710209760871</v>
      </c>
      <c r="X337">
        <v>67</v>
      </c>
      <c r="Y337">
        <v>0.36918894922627249</v>
      </c>
    </row>
    <row r="338" spans="1:25" x14ac:dyDescent="0.25">
      <c r="A338">
        <v>337</v>
      </c>
      <c r="B338">
        <v>7637.6459999999997</v>
      </c>
      <c r="C338">
        <v>228</v>
      </c>
      <c r="D338">
        <f t="shared" si="20"/>
        <v>7340.3142584196739</v>
      </c>
      <c r="E338">
        <v>337</v>
      </c>
      <c r="F338">
        <v>4904.116</v>
      </c>
      <c r="G338">
        <v>273.66300000000001</v>
      </c>
      <c r="H338">
        <f t="shared" si="21"/>
        <v>4630.4529999999995</v>
      </c>
      <c r="I338">
        <f t="shared" si="22"/>
        <v>1.0094453369623513</v>
      </c>
      <c r="K338">
        <v>67.2</v>
      </c>
      <c r="L338">
        <f t="shared" si="23"/>
        <v>1.1375232205790096</v>
      </c>
      <c r="N338">
        <v>337</v>
      </c>
      <c r="O338">
        <v>11359.261</v>
      </c>
      <c r="P338">
        <v>261.16699999999997</v>
      </c>
      <c r="Q338">
        <v>10700.23628497117</v>
      </c>
      <c r="R338">
        <v>337</v>
      </c>
      <c r="S338">
        <v>14057.12</v>
      </c>
      <c r="T338">
        <v>253.29300000000001</v>
      </c>
      <c r="U338">
        <v>13803.826999999999</v>
      </c>
      <c r="V338">
        <v>1.037182142938996</v>
      </c>
      <c r="X338">
        <v>67.2</v>
      </c>
      <c r="Y338">
        <v>0.32543066536099791</v>
      </c>
    </row>
    <row r="339" spans="1:25" x14ac:dyDescent="0.25">
      <c r="A339">
        <v>338</v>
      </c>
      <c r="B339">
        <v>7735.0129999999999</v>
      </c>
      <c r="C339">
        <v>225.13900000000001</v>
      </c>
      <c r="D339">
        <f t="shared" si="20"/>
        <v>6983.5875928951136</v>
      </c>
      <c r="E339">
        <v>338</v>
      </c>
      <c r="F339">
        <v>5215.616</v>
      </c>
      <c r="G339">
        <v>282.80200000000002</v>
      </c>
      <c r="H339">
        <f t="shared" si="21"/>
        <v>4932.8140000000003</v>
      </c>
      <c r="I339">
        <f t="shared" si="22"/>
        <v>1.0753604648190156</v>
      </c>
      <c r="K339">
        <v>67.400000000000006</v>
      </c>
      <c r="L339">
        <f t="shared" si="23"/>
        <v>1.0336432633845567</v>
      </c>
      <c r="N339">
        <v>338</v>
      </c>
      <c r="O339">
        <v>11368.448</v>
      </c>
      <c r="P339">
        <v>264.47899999999998</v>
      </c>
      <c r="Q339">
        <v>10694.930559427259</v>
      </c>
      <c r="R339">
        <v>338</v>
      </c>
      <c r="S339">
        <v>14069.146000000001</v>
      </c>
      <c r="T339">
        <v>251.16</v>
      </c>
      <c r="U339">
        <v>13817.986000000001</v>
      </c>
      <c r="V339">
        <v>1.0382460118183929</v>
      </c>
      <c r="X339">
        <v>67.400000000000006</v>
      </c>
      <c r="Y339">
        <v>0.32477344890795878</v>
      </c>
    </row>
    <row r="340" spans="1:25" x14ac:dyDescent="0.25">
      <c r="A340">
        <v>339</v>
      </c>
      <c r="B340">
        <v>7863.5950000000003</v>
      </c>
      <c r="C340">
        <v>228.06299999999999</v>
      </c>
      <c r="D340">
        <f t="shared" si="20"/>
        <v>6916.8480344774507</v>
      </c>
      <c r="E340">
        <v>339</v>
      </c>
      <c r="F340">
        <v>5336.2209999999995</v>
      </c>
      <c r="G340">
        <v>272.47699999999998</v>
      </c>
      <c r="H340">
        <f t="shared" si="21"/>
        <v>5063.7439999999997</v>
      </c>
      <c r="I340">
        <f t="shared" si="22"/>
        <v>1.1039033909578793</v>
      </c>
      <c r="K340">
        <v>67.599999999999994</v>
      </c>
      <c r="L340">
        <f t="shared" si="23"/>
        <v>1.0142084884108136</v>
      </c>
      <c r="N340">
        <v>339</v>
      </c>
      <c r="O340">
        <v>11208.25</v>
      </c>
      <c r="P340">
        <v>275.20800000000003</v>
      </c>
      <c r="Q340">
        <v>10365.615740191561</v>
      </c>
      <c r="R340">
        <v>339</v>
      </c>
      <c r="S340">
        <v>14292.453</v>
      </c>
      <c r="T340">
        <v>254.93299999999999</v>
      </c>
      <c r="U340">
        <v>14037.52</v>
      </c>
      <c r="V340">
        <v>1.0547412014906461</v>
      </c>
      <c r="X340">
        <v>67.599999999999994</v>
      </c>
      <c r="Y340">
        <v>0.28398145625020232</v>
      </c>
    </row>
    <row r="341" spans="1:25" x14ac:dyDescent="0.25">
      <c r="A341">
        <v>340</v>
      </c>
      <c r="B341">
        <v>7587.607</v>
      </c>
      <c r="C341">
        <v>228.03800000000001</v>
      </c>
      <c r="D341">
        <f t="shared" si="20"/>
        <v>6814.5149615135833</v>
      </c>
      <c r="E341">
        <v>340</v>
      </c>
      <c r="F341">
        <v>5220.0820000000003</v>
      </c>
      <c r="G341">
        <v>266.05799999999999</v>
      </c>
      <c r="H341">
        <f t="shared" si="21"/>
        <v>4954.0240000000003</v>
      </c>
      <c r="I341">
        <f t="shared" si="22"/>
        <v>1.0799842749725732</v>
      </c>
      <c r="K341">
        <v>67.8</v>
      </c>
      <c r="L341">
        <f t="shared" si="23"/>
        <v>0.98440876703749924</v>
      </c>
      <c r="N341">
        <v>340</v>
      </c>
      <c r="O341">
        <v>11266.927</v>
      </c>
      <c r="P341">
        <v>257.52100000000002</v>
      </c>
      <c r="Q341">
        <v>10224.801854129881</v>
      </c>
      <c r="R341">
        <v>340</v>
      </c>
      <c r="S341">
        <v>14574</v>
      </c>
      <c r="T341">
        <v>243.76</v>
      </c>
      <c r="U341">
        <v>14330.24</v>
      </c>
      <c r="V341">
        <v>1.0767353888186311</v>
      </c>
      <c r="X341">
        <v>67.8</v>
      </c>
      <c r="Y341">
        <v>0.26653894024175268</v>
      </c>
    </row>
    <row r="342" spans="1:25" x14ac:dyDescent="0.25">
      <c r="A342">
        <v>341</v>
      </c>
      <c r="B342">
        <v>7493.759</v>
      </c>
      <c r="C342">
        <v>237.62</v>
      </c>
      <c r="D342">
        <f t="shared" si="20"/>
        <v>6505.2125468441318</v>
      </c>
      <c r="E342">
        <v>341</v>
      </c>
      <c r="F342">
        <v>5390.7439999999997</v>
      </c>
      <c r="G342">
        <v>274.10500000000002</v>
      </c>
      <c r="H342">
        <f t="shared" si="21"/>
        <v>5116.6389999999992</v>
      </c>
      <c r="I342">
        <f t="shared" si="22"/>
        <v>1.1154345761569566</v>
      </c>
      <c r="K342">
        <v>68</v>
      </c>
      <c r="L342">
        <f t="shared" si="23"/>
        <v>0.89433890486793999</v>
      </c>
      <c r="N342">
        <v>341</v>
      </c>
      <c r="O342">
        <v>11440</v>
      </c>
      <c r="P342">
        <v>261.72899999999998</v>
      </c>
      <c r="Q342">
        <v>10283.16112164575</v>
      </c>
      <c r="R342">
        <v>341</v>
      </c>
      <c r="S342">
        <v>14707.333000000001</v>
      </c>
      <c r="T342">
        <v>239.86699999999999</v>
      </c>
      <c r="U342">
        <v>14467.466</v>
      </c>
      <c r="V342">
        <v>1.08704617848203</v>
      </c>
      <c r="X342">
        <v>68</v>
      </c>
      <c r="Y342">
        <v>0.27376786124064528</v>
      </c>
    </row>
    <row r="343" spans="1:25" x14ac:dyDescent="0.25">
      <c r="A343">
        <v>342</v>
      </c>
      <c r="B343">
        <v>7631.6580000000004</v>
      </c>
      <c r="C343">
        <v>230.05099999999999</v>
      </c>
      <c r="D343">
        <f t="shared" si="20"/>
        <v>6736.559367738384</v>
      </c>
      <c r="E343">
        <v>342</v>
      </c>
      <c r="F343">
        <v>5311.2560000000003</v>
      </c>
      <c r="G343">
        <v>271.279</v>
      </c>
      <c r="H343">
        <f t="shared" si="21"/>
        <v>5039.9770000000008</v>
      </c>
      <c r="I343">
        <f t="shared" si="22"/>
        <v>1.0987221511691194</v>
      </c>
      <c r="K343">
        <v>68.2</v>
      </c>
      <c r="L343">
        <f t="shared" si="23"/>
        <v>0.96170784634089845</v>
      </c>
      <c r="N343">
        <v>342</v>
      </c>
      <c r="O343">
        <v>11264.511</v>
      </c>
      <c r="P343">
        <v>257.74</v>
      </c>
      <c r="Q343">
        <v>10002.921580703971</v>
      </c>
      <c r="R343">
        <v>342</v>
      </c>
      <c r="S343">
        <v>14882.974</v>
      </c>
      <c r="T343">
        <v>238.37299999999999</v>
      </c>
      <c r="U343">
        <v>14644.601000000001</v>
      </c>
      <c r="V343">
        <v>1.10035562222466</v>
      </c>
      <c r="X343">
        <v>68.2</v>
      </c>
      <c r="Y343">
        <v>0.2390547884337744</v>
      </c>
    </row>
    <row r="344" spans="1:25" x14ac:dyDescent="0.25">
      <c r="A344">
        <v>343</v>
      </c>
      <c r="B344">
        <v>7622.57</v>
      </c>
      <c r="C344">
        <v>225.73400000000001</v>
      </c>
      <c r="D344">
        <f t="shared" si="20"/>
        <v>6733.925925736622</v>
      </c>
      <c r="E344">
        <v>343</v>
      </c>
      <c r="F344">
        <v>5313.1980000000003</v>
      </c>
      <c r="G344">
        <v>274.5</v>
      </c>
      <c r="H344">
        <f t="shared" si="21"/>
        <v>5038.6980000000003</v>
      </c>
      <c r="I344">
        <f t="shared" si="22"/>
        <v>1.0984433273508072</v>
      </c>
      <c r="K344">
        <v>68.400000000000006</v>
      </c>
      <c r="L344">
        <f t="shared" si="23"/>
        <v>0.96094097952421453</v>
      </c>
      <c r="N344">
        <v>343</v>
      </c>
      <c r="O344">
        <v>10722.728999999999</v>
      </c>
      <c r="P344">
        <v>252.67699999999999</v>
      </c>
      <c r="Q344">
        <v>9596.6827015633062</v>
      </c>
      <c r="R344">
        <v>343</v>
      </c>
      <c r="S344">
        <v>14756.106</v>
      </c>
      <c r="T344">
        <v>235.92</v>
      </c>
      <c r="U344">
        <v>14520.186</v>
      </c>
      <c r="V344">
        <v>1.091007416374663</v>
      </c>
      <c r="X344">
        <v>68.400000000000006</v>
      </c>
      <c r="Y344">
        <v>0.18873426713545749</v>
      </c>
    </row>
    <row r="345" spans="1:25" x14ac:dyDescent="0.25">
      <c r="A345">
        <v>344</v>
      </c>
      <c r="B345">
        <v>7416.3670000000002</v>
      </c>
      <c r="C345">
        <v>229.203</v>
      </c>
      <c r="D345">
        <f t="shared" si="20"/>
        <v>6541.2326042445575</v>
      </c>
      <c r="E345">
        <v>344</v>
      </c>
      <c r="F345">
        <v>5320.5820000000003</v>
      </c>
      <c r="G345">
        <v>280.488</v>
      </c>
      <c r="H345">
        <f t="shared" si="21"/>
        <v>5040.0940000000001</v>
      </c>
      <c r="I345">
        <f t="shared" si="22"/>
        <v>1.0987476573354542</v>
      </c>
      <c r="K345">
        <v>68.599999999999994</v>
      </c>
      <c r="L345">
        <f t="shared" si="23"/>
        <v>0.90482806192435394</v>
      </c>
      <c r="N345">
        <v>344</v>
      </c>
      <c r="O345">
        <v>10770.677</v>
      </c>
      <c r="P345">
        <v>249.07300000000001</v>
      </c>
      <c r="Q345">
        <v>9878.0382286303829</v>
      </c>
      <c r="R345">
        <v>344</v>
      </c>
      <c r="S345">
        <v>14419.866</v>
      </c>
      <c r="T345">
        <v>243.8</v>
      </c>
      <c r="U345">
        <v>14176.066000000001</v>
      </c>
      <c r="V345">
        <v>1.065151172375939</v>
      </c>
      <c r="X345">
        <v>68.599999999999994</v>
      </c>
      <c r="Y345">
        <v>0.2235855763506833</v>
      </c>
    </row>
    <row r="346" spans="1:25" x14ac:dyDescent="0.25">
      <c r="A346">
        <v>345</v>
      </c>
      <c r="B346">
        <v>7365.57</v>
      </c>
      <c r="C346">
        <v>238.05099999999999</v>
      </c>
      <c r="D346">
        <f t="shared" si="20"/>
        <v>6444.767601399989</v>
      </c>
      <c r="E346">
        <v>345</v>
      </c>
      <c r="F346">
        <v>5352.3140000000003</v>
      </c>
      <c r="G346">
        <v>279.233</v>
      </c>
      <c r="H346">
        <f t="shared" si="21"/>
        <v>5073.0810000000001</v>
      </c>
      <c r="I346">
        <f t="shared" si="22"/>
        <v>1.1059388702319843</v>
      </c>
      <c r="K346">
        <v>68.8</v>
      </c>
      <c r="L346">
        <f t="shared" si="23"/>
        <v>0.87673714152309612</v>
      </c>
      <c r="N346">
        <v>345</v>
      </c>
      <c r="O346">
        <v>10424.448</v>
      </c>
      <c r="P346">
        <v>254.99</v>
      </c>
      <c r="Q346">
        <v>9840.7264009393457</v>
      </c>
      <c r="R346">
        <v>345</v>
      </c>
      <c r="S346">
        <v>13994.587</v>
      </c>
      <c r="T346">
        <v>241.02699999999999</v>
      </c>
      <c r="U346">
        <v>13753.56</v>
      </c>
      <c r="V346">
        <v>1.0334052168170511</v>
      </c>
      <c r="X346">
        <v>68.8</v>
      </c>
      <c r="Y346">
        <v>0.21896378676723019</v>
      </c>
    </row>
    <row r="347" spans="1:25" x14ac:dyDescent="0.25">
      <c r="A347">
        <v>346</v>
      </c>
      <c r="B347">
        <v>7194.9620000000004</v>
      </c>
      <c r="C347">
        <v>225.24100000000001</v>
      </c>
      <c r="D347">
        <f t="shared" si="20"/>
        <v>6331.0643764049692</v>
      </c>
      <c r="E347">
        <v>346</v>
      </c>
      <c r="F347">
        <v>5325.1859999999997</v>
      </c>
      <c r="G347">
        <v>275.32600000000002</v>
      </c>
      <c r="H347">
        <f t="shared" si="21"/>
        <v>5049.8599999999997</v>
      </c>
      <c r="I347">
        <f t="shared" si="22"/>
        <v>1.1008766592194543</v>
      </c>
      <c r="K347">
        <v>69</v>
      </c>
      <c r="L347">
        <f t="shared" si="23"/>
        <v>0.84362639515378457</v>
      </c>
      <c r="N347">
        <v>346</v>
      </c>
      <c r="O347">
        <v>10360.458000000001</v>
      </c>
      <c r="P347">
        <v>257.40600000000001</v>
      </c>
      <c r="Q347">
        <v>9801.9526071711825</v>
      </c>
      <c r="R347">
        <v>346</v>
      </c>
      <c r="S347">
        <v>13956.627</v>
      </c>
      <c r="T347">
        <v>238.827</v>
      </c>
      <c r="U347">
        <v>13717.8</v>
      </c>
      <c r="V347">
        <v>1.030718307351183</v>
      </c>
      <c r="X347">
        <v>69</v>
      </c>
      <c r="Y347">
        <v>0.21416090448463171</v>
      </c>
    </row>
    <row r="348" spans="1:25" x14ac:dyDescent="0.25">
      <c r="A348">
        <v>347</v>
      </c>
      <c r="B348">
        <v>7089.5320000000002</v>
      </c>
      <c r="C348">
        <v>231.64599999999999</v>
      </c>
      <c r="D348">
        <f t="shared" si="20"/>
        <v>6280.3506500892263</v>
      </c>
      <c r="E348">
        <v>347</v>
      </c>
      <c r="F348">
        <v>5280.07</v>
      </c>
      <c r="G348">
        <v>271.11599999999999</v>
      </c>
      <c r="H348">
        <f t="shared" si="21"/>
        <v>5008.9539999999997</v>
      </c>
      <c r="I348">
        <f t="shared" si="22"/>
        <v>1.0919590930647429</v>
      </c>
      <c r="K348">
        <v>69.2</v>
      </c>
      <c r="L348">
        <f t="shared" si="23"/>
        <v>0.82885839425005658</v>
      </c>
      <c r="N348">
        <v>347</v>
      </c>
      <c r="O348">
        <v>10141.916999999999</v>
      </c>
      <c r="P348">
        <v>256.625</v>
      </c>
      <c r="Q348">
        <v>9653.019874495285</v>
      </c>
      <c r="R348">
        <v>347</v>
      </c>
      <c r="S348">
        <v>13871</v>
      </c>
      <c r="T348">
        <v>241.78700000000001</v>
      </c>
      <c r="U348">
        <v>13629.213</v>
      </c>
      <c r="V348">
        <v>1.024062120302726</v>
      </c>
      <c r="X348">
        <v>69.2</v>
      </c>
      <c r="Y348">
        <v>0.19571271271508159</v>
      </c>
    </row>
    <row r="349" spans="1:25" x14ac:dyDescent="0.25">
      <c r="A349">
        <v>348</v>
      </c>
      <c r="B349">
        <v>6960.8990000000003</v>
      </c>
      <c r="C349">
        <v>227.54400000000001</v>
      </c>
      <c r="D349">
        <f t="shared" si="20"/>
        <v>6034.4313578443562</v>
      </c>
      <c r="E349">
        <v>348</v>
      </c>
      <c r="F349">
        <v>5385.7560000000003</v>
      </c>
      <c r="G349">
        <v>267.33699999999999</v>
      </c>
      <c r="H349">
        <f t="shared" si="21"/>
        <v>5118.4189999999999</v>
      </c>
      <c r="I349">
        <f t="shared" si="22"/>
        <v>1.115822618687524</v>
      </c>
      <c r="K349">
        <v>69.400000000000006</v>
      </c>
      <c r="L349">
        <f t="shared" si="23"/>
        <v>0.75724590205208131</v>
      </c>
      <c r="N349">
        <v>348</v>
      </c>
      <c r="O349">
        <v>9705.0419999999995</v>
      </c>
      <c r="P349">
        <v>251.47900000000001</v>
      </c>
      <c r="Q349">
        <v>9257.2727348637836</v>
      </c>
      <c r="R349">
        <v>348</v>
      </c>
      <c r="S349">
        <v>13829.733</v>
      </c>
      <c r="T349">
        <v>238.56</v>
      </c>
      <c r="U349">
        <v>13591.173000000001</v>
      </c>
      <c r="V349">
        <v>1.0212038978172231</v>
      </c>
      <c r="X349">
        <v>69.400000000000006</v>
      </c>
      <c r="Y349">
        <v>0.14669179573465749</v>
      </c>
    </row>
    <row r="350" spans="1:25" x14ac:dyDescent="0.25">
      <c r="A350">
        <v>349</v>
      </c>
      <c r="B350">
        <v>6674.0129999999999</v>
      </c>
      <c r="C350">
        <v>234.34200000000001</v>
      </c>
      <c r="D350">
        <f t="shared" si="20"/>
        <v>5904.6748514418168</v>
      </c>
      <c r="E350">
        <v>349</v>
      </c>
      <c r="F350">
        <v>5269.0820000000003</v>
      </c>
      <c r="G350">
        <v>266.33699999999999</v>
      </c>
      <c r="H350">
        <f t="shared" si="21"/>
        <v>5002.7450000000008</v>
      </c>
      <c r="I350">
        <f t="shared" si="22"/>
        <v>1.0906055222376125</v>
      </c>
      <c r="K350">
        <v>69.599999999999994</v>
      </c>
      <c r="L350">
        <f t="shared" si="23"/>
        <v>0.71946038828630554</v>
      </c>
      <c r="N350">
        <v>349</v>
      </c>
      <c r="O350">
        <v>9761.4060000000009</v>
      </c>
      <c r="P350">
        <v>257.19799999999998</v>
      </c>
      <c r="Q350">
        <v>9147.0740408269703</v>
      </c>
      <c r="R350">
        <v>349</v>
      </c>
      <c r="S350">
        <v>14061.24</v>
      </c>
      <c r="T350">
        <v>232.64</v>
      </c>
      <c r="U350">
        <v>13828.6</v>
      </c>
      <c r="V350">
        <v>1.039043519007171</v>
      </c>
      <c r="X350">
        <v>69.599999999999994</v>
      </c>
      <c r="Y350">
        <v>0.1330415618081158</v>
      </c>
    </row>
    <row r="351" spans="1:25" x14ac:dyDescent="0.25">
      <c r="A351">
        <v>350</v>
      </c>
      <c r="B351">
        <v>6519.3540000000003</v>
      </c>
      <c r="C351">
        <v>232.12700000000001</v>
      </c>
      <c r="D351">
        <f t="shared" si="20"/>
        <v>5577.5298969668547</v>
      </c>
      <c r="E351">
        <v>350</v>
      </c>
      <c r="F351">
        <v>5443.6279999999997</v>
      </c>
      <c r="G351">
        <v>272.82600000000002</v>
      </c>
      <c r="H351">
        <f t="shared" si="21"/>
        <v>5170.8019999999997</v>
      </c>
      <c r="I351">
        <f t="shared" si="22"/>
        <v>1.1272421871587079</v>
      </c>
      <c r="K351">
        <v>69.8</v>
      </c>
      <c r="L351">
        <f t="shared" si="23"/>
        <v>0.62419472089565009</v>
      </c>
      <c r="N351">
        <v>350</v>
      </c>
      <c r="O351">
        <v>9511.9889999999996</v>
      </c>
      <c r="P351">
        <v>251.46899999999999</v>
      </c>
      <c r="Q351">
        <v>8797.8469922416152</v>
      </c>
      <c r="R351">
        <v>350</v>
      </c>
      <c r="S351">
        <v>14248.054</v>
      </c>
      <c r="T351">
        <v>239.173</v>
      </c>
      <c r="U351">
        <v>14008.880999999999</v>
      </c>
      <c r="V351">
        <v>1.052589344661983</v>
      </c>
      <c r="X351">
        <v>69.8</v>
      </c>
      <c r="Y351">
        <v>8.9783055449833796E-2</v>
      </c>
    </row>
    <row r="352" spans="1:25" x14ac:dyDescent="0.25">
      <c r="A352">
        <v>351</v>
      </c>
      <c r="B352">
        <v>6486.393</v>
      </c>
      <c r="C352">
        <v>223.101</v>
      </c>
      <c r="D352">
        <f t="shared" si="20"/>
        <v>5648.4881930050897</v>
      </c>
      <c r="E352">
        <v>351</v>
      </c>
      <c r="F352">
        <v>5354.9650000000001</v>
      </c>
      <c r="G352">
        <v>268.55799999999999</v>
      </c>
      <c r="H352">
        <f t="shared" si="21"/>
        <v>5086.4070000000002</v>
      </c>
      <c r="I352">
        <f t="shared" si="22"/>
        <v>1.1088439571771194</v>
      </c>
      <c r="K352">
        <v>70</v>
      </c>
      <c r="L352">
        <f t="shared" si="23"/>
        <v>0.64485800589063091</v>
      </c>
      <c r="N352">
        <v>351</v>
      </c>
      <c r="O352">
        <v>9396.2710000000006</v>
      </c>
      <c r="P352">
        <v>260.47899999999998</v>
      </c>
      <c r="Q352">
        <v>8861.8394056485522</v>
      </c>
      <c r="R352">
        <v>351</v>
      </c>
      <c r="S352">
        <v>13962.134</v>
      </c>
      <c r="T352">
        <v>241.733</v>
      </c>
      <c r="U352">
        <v>13720.401</v>
      </c>
      <c r="V352">
        <v>1.0309137394406891</v>
      </c>
      <c r="X352">
        <v>70</v>
      </c>
      <c r="Y352">
        <v>9.7709750227512812E-2</v>
      </c>
    </row>
    <row r="353" spans="1:25" x14ac:dyDescent="0.25">
      <c r="A353">
        <v>352</v>
      </c>
      <c r="B353">
        <v>6439.393</v>
      </c>
      <c r="C353">
        <v>230.55699999999999</v>
      </c>
      <c r="D353">
        <f t="shared" si="20"/>
        <v>5642.1752632482412</v>
      </c>
      <c r="E353">
        <v>352</v>
      </c>
      <c r="F353">
        <v>5319.4179999999997</v>
      </c>
      <c r="G353">
        <v>271.59300000000002</v>
      </c>
      <c r="H353">
        <f t="shared" si="21"/>
        <v>5047.8249999999998</v>
      </c>
      <c r="I353">
        <f t="shared" si="22"/>
        <v>1.100433026326362</v>
      </c>
      <c r="K353">
        <v>70.2</v>
      </c>
      <c r="L353">
        <f t="shared" si="23"/>
        <v>0.64301966035526514</v>
      </c>
      <c r="N353">
        <v>352</v>
      </c>
      <c r="O353">
        <v>9662</v>
      </c>
      <c r="P353">
        <v>264.375</v>
      </c>
      <c r="Q353">
        <v>8943.9022091156912</v>
      </c>
      <c r="R353">
        <v>352</v>
      </c>
      <c r="S353">
        <v>14227.28</v>
      </c>
      <c r="T353">
        <v>243.14699999999999</v>
      </c>
      <c r="U353">
        <v>13984.133</v>
      </c>
      <c r="V353">
        <v>1.0507298470260411</v>
      </c>
      <c r="X353">
        <v>70.2</v>
      </c>
      <c r="Y353">
        <v>0.10787481138168641</v>
      </c>
    </row>
    <row r="354" spans="1:25" x14ac:dyDescent="0.25">
      <c r="A354">
        <v>353</v>
      </c>
      <c r="B354">
        <v>6174.7219999999998</v>
      </c>
      <c r="C354">
        <v>231.114</v>
      </c>
      <c r="D354">
        <f t="shared" si="20"/>
        <v>5395.6852218421109</v>
      </c>
      <c r="E354">
        <v>353</v>
      </c>
      <c r="F354">
        <v>5334.4880000000003</v>
      </c>
      <c r="G354">
        <v>281.54700000000003</v>
      </c>
      <c r="H354">
        <f t="shared" si="21"/>
        <v>5052.9410000000007</v>
      </c>
      <c r="I354">
        <f t="shared" si="22"/>
        <v>1.1015483215996107</v>
      </c>
      <c r="K354">
        <v>70.400000000000006</v>
      </c>
      <c r="L354">
        <f t="shared" si="23"/>
        <v>0.57124096415806458</v>
      </c>
      <c r="N354">
        <v>353</v>
      </c>
      <c r="O354">
        <v>9714.0619999999999</v>
      </c>
      <c r="P354">
        <v>269.90600000000001</v>
      </c>
      <c r="Q354">
        <v>9072.2914045344678</v>
      </c>
      <c r="R354">
        <v>353</v>
      </c>
      <c r="S354">
        <v>14107.32</v>
      </c>
      <c r="T354">
        <v>252.827</v>
      </c>
      <c r="U354">
        <v>13854.493</v>
      </c>
      <c r="V354">
        <v>1.040989048839378</v>
      </c>
      <c r="X354">
        <v>70.400000000000006</v>
      </c>
      <c r="Y354">
        <v>0.1237782897888018</v>
      </c>
    </row>
    <row r="355" spans="1:25" x14ac:dyDescent="0.25">
      <c r="A355">
        <v>354</v>
      </c>
      <c r="B355">
        <v>6046.152</v>
      </c>
      <c r="C355">
        <v>224.13900000000001</v>
      </c>
      <c r="D355">
        <f t="shared" si="20"/>
        <v>5191.4114074516356</v>
      </c>
      <c r="E355">
        <v>354</v>
      </c>
      <c r="F355">
        <v>5422.3370000000004</v>
      </c>
      <c r="G355">
        <v>278.012</v>
      </c>
      <c r="H355">
        <f t="shared" si="21"/>
        <v>5144.3250000000007</v>
      </c>
      <c r="I355">
        <f t="shared" si="22"/>
        <v>1.1214701635172302</v>
      </c>
      <c r="K355">
        <v>70.599999999999994</v>
      </c>
      <c r="L355">
        <f t="shared" si="23"/>
        <v>0.51175576962227998</v>
      </c>
      <c r="N355">
        <v>354</v>
      </c>
      <c r="O355">
        <v>9776.9689999999991</v>
      </c>
      <c r="P355">
        <v>264.15600000000001</v>
      </c>
      <c r="Q355">
        <v>9143.032179622207</v>
      </c>
      <c r="R355">
        <v>354</v>
      </c>
      <c r="S355">
        <v>14088.066000000001</v>
      </c>
      <c r="T355">
        <v>240.827</v>
      </c>
      <c r="U355">
        <v>13847.239</v>
      </c>
      <c r="V355">
        <v>1.040444002942694</v>
      </c>
      <c r="X355">
        <v>70.599999999999994</v>
      </c>
      <c r="Y355">
        <v>0.1325408993327038</v>
      </c>
    </row>
    <row r="356" spans="1:25" x14ac:dyDescent="0.25">
      <c r="A356">
        <v>355</v>
      </c>
      <c r="B356">
        <v>5888.0249999999996</v>
      </c>
      <c r="C356">
        <v>241.16499999999999</v>
      </c>
      <c r="D356">
        <f t="shared" si="20"/>
        <v>5115.1570456013487</v>
      </c>
      <c r="E356">
        <v>355</v>
      </c>
      <c r="F356">
        <v>5335.8140000000003</v>
      </c>
      <c r="G356">
        <v>271.87200000000001</v>
      </c>
      <c r="H356">
        <f t="shared" si="21"/>
        <v>5063.942</v>
      </c>
      <c r="I356">
        <f t="shared" si="22"/>
        <v>1.1039465552393695</v>
      </c>
      <c r="K356">
        <v>70.8</v>
      </c>
      <c r="L356">
        <f t="shared" si="23"/>
        <v>0.48955025315703338</v>
      </c>
      <c r="N356">
        <v>355</v>
      </c>
      <c r="O356">
        <v>9576.6039999999994</v>
      </c>
      <c r="P356">
        <v>259.28100000000001</v>
      </c>
      <c r="Q356">
        <v>8880.4993893658921</v>
      </c>
      <c r="R356">
        <v>355</v>
      </c>
      <c r="S356">
        <v>14209.8</v>
      </c>
      <c r="T356">
        <v>246.173</v>
      </c>
      <c r="U356">
        <v>13963.627</v>
      </c>
      <c r="V356">
        <v>1.049189081771368</v>
      </c>
      <c r="X356">
        <v>70.8</v>
      </c>
      <c r="Y356">
        <v>0.10002114915136991</v>
      </c>
    </row>
    <row r="357" spans="1:25" x14ac:dyDescent="0.25">
      <c r="A357">
        <v>356</v>
      </c>
      <c r="B357">
        <v>5749.6710000000003</v>
      </c>
      <c r="C357">
        <v>225.506</v>
      </c>
      <c r="D357">
        <f t="shared" si="20"/>
        <v>4962.1302679000564</v>
      </c>
      <c r="E357">
        <v>356</v>
      </c>
      <c r="F357">
        <v>5374.384</v>
      </c>
      <c r="G357">
        <v>267.69799999999998</v>
      </c>
      <c r="H357">
        <f t="shared" si="21"/>
        <v>5106.6859999999997</v>
      </c>
      <c r="I357">
        <f t="shared" si="22"/>
        <v>1.1132648080071048</v>
      </c>
      <c r="K357">
        <v>71</v>
      </c>
      <c r="L357">
        <f t="shared" si="23"/>
        <v>0.44498836122826513</v>
      </c>
      <c r="N357">
        <v>356</v>
      </c>
      <c r="O357">
        <v>9251.9889999999996</v>
      </c>
      <c r="P357">
        <v>271.31200000000001</v>
      </c>
      <c r="Q357">
        <v>8729.3346707192777</v>
      </c>
      <c r="R357">
        <v>356</v>
      </c>
      <c r="S357">
        <v>13930.974</v>
      </c>
      <c r="T357">
        <v>238.8</v>
      </c>
      <c r="U357">
        <v>13692.174000000001</v>
      </c>
      <c r="V357">
        <v>1.028792839175223</v>
      </c>
      <c r="X357">
        <v>71</v>
      </c>
      <c r="Y357">
        <v>8.1296482865607617E-2</v>
      </c>
    </row>
    <row r="358" spans="1:25" x14ac:dyDescent="0.25">
      <c r="A358">
        <v>357</v>
      </c>
      <c r="B358">
        <v>5806.9750000000004</v>
      </c>
      <c r="C358">
        <v>226.86099999999999</v>
      </c>
      <c r="D358">
        <f t="shared" si="20"/>
        <v>5005.6509155786798</v>
      </c>
      <c r="E358">
        <v>357</v>
      </c>
      <c r="F358">
        <v>5388.7790000000005</v>
      </c>
      <c r="G358">
        <v>275.221</v>
      </c>
      <c r="H358">
        <f t="shared" si="21"/>
        <v>5113.5580000000009</v>
      </c>
      <c r="I358">
        <f t="shared" si="22"/>
        <v>1.1147629137768009</v>
      </c>
      <c r="K358">
        <v>71.2</v>
      </c>
      <c r="L358">
        <f t="shared" si="23"/>
        <v>0.45766171439989395</v>
      </c>
      <c r="N358">
        <v>357</v>
      </c>
      <c r="O358">
        <v>8504.9169999999995</v>
      </c>
      <c r="P358">
        <v>256.74</v>
      </c>
      <c r="Q358">
        <v>8615.7394913106291</v>
      </c>
      <c r="R358">
        <v>357</v>
      </c>
      <c r="S358">
        <v>12984.933999999999</v>
      </c>
      <c r="T358">
        <v>243.74700000000001</v>
      </c>
      <c r="U358">
        <v>12741.187</v>
      </c>
      <c r="V358">
        <v>0.95733825382239868</v>
      </c>
      <c r="X358">
        <v>71.2</v>
      </c>
      <c r="Y358">
        <v>6.7225528709494539E-2</v>
      </c>
    </row>
    <row r="359" spans="1:25" x14ac:dyDescent="0.25">
      <c r="A359">
        <v>358</v>
      </c>
      <c r="B359">
        <v>5510.1139999999996</v>
      </c>
      <c r="C359">
        <v>229.97499999999999</v>
      </c>
      <c r="D359">
        <f t="shared" si="20"/>
        <v>4747.0283667517515</v>
      </c>
      <c r="E359">
        <v>358</v>
      </c>
      <c r="F359">
        <v>5372.6279999999997</v>
      </c>
      <c r="G359">
        <v>270.34899999999999</v>
      </c>
      <c r="H359">
        <f t="shared" si="21"/>
        <v>5102.2789999999995</v>
      </c>
      <c r="I359">
        <f t="shared" si="22"/>
        <v>1.1123040757418181</v>
      </c>
      <c r="K359">
        <v>71.400000000000006</v>
      </c>
      <c r="L359">
        <f t="shared" si="23"/>
        <v>0.38234999285489502</v>
      </c>
      <c r="N359">
        <v>358</v>
      </c>
      <c r="O359">
        <v>8528.375</v>
      </c>
      <c r="P359">
        <v>255.43799999999999</v>
      </c>
      <c r="Q359">
        <v>8720.4954666710473</v>
      </c>
      <c r="R359">
        <v>358</v>
      </c>
      <c r="S359">
        <v>12862.666999999999</v>
      </c>
      <c r="T359">
        <v>236.74700000000001</v>
      </c>
      <c r="U359">
        <v>12625.92</v>
      </c>
      <c r="V359">
        <v>0.94867740389504529</v>
      </c>
      <c r="X359">
        <v>71.400000000000006</v>
      </c>
      <c r="Y359">
        <v>8.0201576941019509E-2</v>
      </c>
    </row>
    <row r="360" spans="1:25" x14ac:dyDescent="0.25">
      <c r="A360">
        <v>359</v>
      </c>
      <c r="B360">
        <v>5438.0129999999999</v>
      </c>
      <c r="C360">
        <v>224.38</v>
      </c>
      <c r="D360">
        <f t="shared" si="20"/>
        <v>4852.2119052624876</v>
      </c>
      <c r="E360">
        <v>359</v>
      </c>
      <c r="F360">
        <v>5201.8140000000003</v>
      </c>
      <c r="G360">
        <v>273.012</v>
      </c>
      <c r="H360">
        <f t="shared" si="21"/>
        <v>4928.8020000000006</v>
      </c>
      <c r="I360">
        <f t="shared" si="22"/>
        <v>1.0744858431152875</v>
      </c>
      <c r="K360">
        <v>71.599999999999994</v>
      </c>
      <c r="L360">
        <f t="shared" si="23"/>
        <v>0.41297977900219407</v>
      </c>
      <c r="N360">
        <v>359</v>
      </c>
      <c r="O360">
        <v>8594.1980000000003</v>
      </c>
      <c r="P360">
        <v>254.85400000000001</v>
      </c>
      <c r="Q360">
        <v>8732.8568371227429</v>
      </c>
      <c r="R360">
        <v>359</v>
      </c>
      <c r="S360">
        <v>12947</v>
      </c>
      <c r="T360">
        <v>237.74700000000001</v>
      </c>
      <c r="U360">
        <v>12709.253000000001</v>
      </c>
      <c r="V360">
        <v>0.95493881962544636</v>
      </c>
      <c r="X360">
        <v>71.599999999999994</v>
      </c>
      <c r="Y360">
        <v>8.1732771115261879E-2</v>
      </c>
    </row>
    <row r="361" spans="1:25" x14ac:dyDescent="0.25">
      <c r="A361">
        <v>360</v>
      </c>
      <c r="B361">
        <v>5399.848</v>
      </c>
      <c r="C361">
        <v>235.25299999999999</v>
      </c>
      <c r="D361">
        <f t="shared" si="20"/>
        <v>4745.8986873314552</v>
      </c>
      <c r="E361">
        <v>360</v>
      </c>
      <c r="F361">
        <v>5270.268</v>
      </c>
      <c r="G361">
        <v>278.45299999999997</v>
      </c>
      <c r="H361">
        <f t="shared" si="21"/>
        <v>4991.8150000000005</v>
      </c>
      <c r="I361">
        <f t="shared" si="22"/>
        <v>1.0882227666987918</v>
      </c>
      <c r="K361">
        <v>71.8</v>
      </c>
      <c r="L361">
        <f t="shared" si="23"/>
        <v>0.38202102655894604</v>
      </c>
      <c r="N361">
        <v>360</v>
      </c>
      <c r="O361">
        <v>8599.8330000000005</v>
      </c>
      <c r="P361">
        <v>251.42699999999999</v>
      </c>
      <c r="Q361">
        <v>8732.1050334589672</v>
      </c>
      <c r="R361">
        <v>360</v>
      </c>
      <c r="S361">
        <v>12953.866</v>
      </c>
      <c r="T361">
        <v>229.70699999999999</v>
      </c>
      <c r="U361">
        <v>12724.159</v>
      </c>
      <c r="V361">
        <v>0.95605881605996035</v>
      </c>
      <c r="X361">
        <v>71.8</v>
      </c>
      <c r="Y361">
        <v>8.1639645729638513E-2</v>
      </c>
    </row>
    <row r="362" spans="1:25" x14ac:dyDescent="0.25">
      <c r="A362">
        <v>361</v>
      </c>
      <c r="B362">
        <v>5225.43</v>
      </c>
      <c r="C362">
        <v>235.291</v>
      </c>
      <c r="D362">
        <f t="shared" si="20"/>
        <v>4739.2351131144969</v>
      </c>
      <c r="E362">
        <v>361</v>
      </c>
      <c r="F362">
        <v>5102.0349999999999</v>
      </c>
      <c r="G362">
        <v>272.05799999999999</v>
      </c>
      <c r="H362">
        <f t="shared" si="21"/>
        <v>4829.9769999999999</v>
      </c>
      <c r="I362">
        <f t="shared" si="22"/>
        <v>1.0529418526190435</v>
      </c>
      <c r="K362">
        <v>72</v>
      </c>
      <c r="L362">
        <f t="shared" si="23"/>
        <v>0.38008057222424751</v>
      </c>
      <c r="N362">
        <v>361</v>
      </c>
      <c r="O362">
        <v>8377.2189999999991</v>
      </c>
      <c r="P362">
        <v>255.78100000000001</v>
      </c>
      <c r="Q362">
        <v>8355.6903695559977</v>
      </c>
      <c r="R362">
        <v>361</v>
      </c>
      <c r="S362">
        <v>13166.28</v>
      </c>
      <c r="T362">
        <v>230.42699999999999</v>
      </c>
      <c r="U362">
        <v>12935.852999999999</v>
      </c>
      <c r="V362">
        <v>0.97196492938399215</v>
      </c>
      <c r="X362">
        <v>72</v>
      </c>
      <c r="Y362">
        <v>3.5013428780645818E-2</v>
      </c>
    </row>
    <row r="363" spans="1:25" x14ac:dyDescent="0.25">
      <c r="A363">
        <v>362</v>
      </c>
      <c r="B363">
        <v>5086.5950000000003</v>
      </c>
      <c r="C363">
        <v>231.82300000000001</v>
      </c>
      <c r="D363">
        <f t="shared" si="20"/>
        <v>4510.5654756191852</v>
      </c>
      <c r="E363">
        <v>362</v>
      </c>
      <c r="F363">
        <v>5203.9539999999997</v>
      </c>
      <c r="G363">
        <v>266.779</v>
      </c>
      <c r="H363">
        <f t="shared" si="21"/>
        <v>4937.1749999999993</v>
      </c>
      <c r="I363">
        <f t="shared" si="22"/>
        <v>1.0763111690189053</v>
      </c>
      <c r="K363">
        <v>72.2</v>
      </c>
      <c r="L363">
        <f t="shared" si="23"/>
        <v>0.31349123520411204</v>
      </c>
      <c r="N363">
        <v>362</v>
      </c>
      <c r="O363">
        <v>8347.8639999999996</v>
      </c>
      <c r="P363">
        <v>246.208</v>
      </c>
      <c r="Q363">
        <v>8144.0892761521436</v>
      </c>
      <c r="R363">
        <v>362</v>
      </c>
      <c r="S363">
        <v>13480.547</v>
      </c>
      <c r="T363">
        <v>240.92</v>
      </c>
      <c r="U363">
        <v>13239.627</v>
      </c>
      <c r="V363">
        <v>0.99478968430805415</v>
      </c>
      <c r="X363">
        <v>72.2</v>
      </c>
      <c r="Y363">
        <v>8.8025516979309409E-3</v>
      </c>
    </row>
    <row r="364" spans="1:25" x14ac:dyDescent="0.25">
      <c r="A364">
        <v>363</v>
      </c>
      <c r="B364">
        <v>5157.5060000000003</v>
      </c>
      <c r="C364">
        <v>227.506</v>
      </c>
      <c r="D364">
        <f t="shared" si="20"/>
        <v>4588.4141553100926</v>
      </c>
      <c r="E364">
        <v>363</v>
      </c>
      <c r="F364">
        <v>5202.7209999999995</v>
      </c>
      <c r="G364">
        <v>274.10500000000002</v>
      </c>
      <c r="H364">
        <f t="shared" si="21"/>
        <v>4928.616</v>
      </c>
      <c r="I364">
        <f t="shared" si="22"/>
        <v>1.0744452948508574</v>
      </c>
      <c r="K364">
        <v>72.400000000000006</v>
      </c>
      <c r="L364">
        <f t="shared" si="23"/>
        <v>0.33616102217404459</v>
      </c>
      <c r="N364">
        <v>363</v>
      </c>
      <c r="O364">
        <v>8433.2919999999995</v>
      </c>
      <c r="P364">
        <v>246.30199999999999</v>
      </c>
      <c r="Q364">
        <v>8238.7563817538921</v>
      </c>
      <c r="R364">
        <v>363</v>
      </c>
      <c r="S364">
        <v>13462.76</v>
      </c>
      <c r="T364">
        <v>237.41300000000001</v>
      </c>
      <c r="U364">
        <v>13225.347</v>
      </c>
      <c r="V364">
        <v>0.99371672381665055</v>
      </c>
      <c r="X364">
        <v>72.400000000000006</v>
      </c>
      <c r="Y364">
        <v>2.052889880128965E-2</v>
      </c>
    </row>
    <row r="365" spans="1:25" x14ac:dyDescent="0.25">
      <c r="A365">
        <v>364</v>
      </c>
      <c r="B365">
        <v>4980.2780000000002</v>
      </c>
      <c r="C365">
        <v>232.82300000000001</v>
      </c>
      <c r="D365">
        <f t="shared" si="20"/>
        <v>4397.8077771151384</v>
      </c>
      <c r="E365">
        <v>364</v>
      </c>
      <c r="F365">
        <v>5226.3370000000004</v>
      </c>
      <c r="G365">
        <v>274.512</v>
      </c>
      <c r="H365">
        <f t="shared" si="21"/>
        <v>4951.8250000000007</v>
      </c>
      <c r="I365">
        <f t="shared" si="22"/>
        <v>1.0795048898463275</v>
      </c>
      <c r="K365">
        <v>72.599999999999994</v>
      </c>
      <c r="L365">
        <f t="shared" si="23"/>
        <v>0.28065582920293386</v>
      </c>
      <c r="N365">
        <v>364</v>
      </c>
      <c r="O365">
        <v>8390.0619999999999</v>
      </c>
      <c r="P365">
        <v>252.22900000000001</v>
      </c>
      <c r="Q365">
        <v>8114.4109264723929</v>
      </c>
      <c r="R365">
        <v>364</v>
      </c>
      <c r="S365">
        <v>13577.8</v>
      </c>
      <c r="T365">
        <v>230.41300000000001</v>
      </c>
      <c r="U365">
        <v>13347.387000000001</v>
      </c>
      <c r="V365">
        <v>1.002886478604528</v>
      </c>
      <c r="X365">
        <v>72.599999999999994</v>
      </c>
      <c r="Y365">
        <v>5.126315611621534E-3</v>
      </c>
    </row>
    <row r="366" spans="1:25" x14ac:dyDescent="0.25">
      <c r="A366">
        <v>365</v>
      </c>
      <c r="B366">
        <v>4936.848</v>
      </c>
      <c r="C366">
        <v>229.15199999999999</v>
      </c>
      <c r="D366">
        <f t="shared" si="20"/>
        <v>4448.5249485082131</v>
      </c>
      <c r="E366">
        <v>365</v>
      </c>
      <c r="F366">
        <v>5126.4769999999999</v>
      </c>
      <c r="G366">
        <v>272.10500000000002</v>
      </c>
      <c r="H366">
        <f t="shared" si="21"/>
        <v>4854.3719999999994</v>
      </c>
      <c r="I366">
        <f t="shared" si="22"/>
        <v>1.0582599973006104</v>
      </c>
      <c r="K366">
        <v>72.8</v>
      </c>
      <c r="L366">
        <f t="shared" si="23"/>
        <v>0.29542483332430819</v>
      </c>
      <c r="N366">
        <v>365</v>
      </c>
      <c r="O366">
        <v>8525.5830000000005</v>
      </c>
      <c r="P366">
        <v>249.625</v>
      </c>
      <c r="Q366">
        <v>8300.1293591716621</v>
      </c>
      <c r="R366">
        <v>365</v>
      </c>
      <c r="S366">
        <v>13510.56</v>
      </c>
      <c r="T366">
        <v>240.34700000000001</v>
      </c>
      <c r="U366">
        <v>13270.213</v>
      </c>
      <c r="V366">
        <v>0.9970878334390112</v>
      </c>
      <c r="X366">
        <v>72.8</v>
      </c>
      <c r="Y366">
        <v>2.8131125904281101E-2</v>
      </c>
    </row>
    <row r="367" spans="1:25" x14ac:dyDescent="0.25">
      <c r="A367">
        <v>366</v>
      </c>
      <c r="B367">
        <v>4885.5320000000002</v>
      </c>
      <c r="C367">
        <v>217.43</v>
      </c>
      <c r="D367">
        <f t="shared" si="20"/>
        <v>4412.2095801365604</v>
      </c>
      <c r="E367">
        <v>366</v>
      </c>
      <c r="F367">
        <v>5126.1980000000003</v>
      </c>
      <c r="G367">
        <v>273.03500000000003</v>
      </c>
      <c r="H367">
        <f t="shared" si="21"/>
        <v>4853.1630000000005</v>
      </c>
      <c r="I367">
        <f t="shared" si="22"/>
        <v>1.0579964335818153</v>
      </c>
      <c r="K367">
        <v>73</v>
      </c>
      <c r="L367">
        <f t="shared" si="23"/>
        <v>0.2848496807592461</v>
      </c>
      <c r="N367">
        <v>366</v>
      </c>
      <c r="O367">
        <v>8373.7810000000009</v>
      </c>
      <c r="P367">
        <v>253.89599999999999</v>
      </c>
      <c r="Q367">
        <v>8324.0719089382328</v>
      </c>
      <c r="R367">
        <v>366</v>
      </c>
      <c r="S367">
        <v>13224.253000000001</v>
      </c>
      <c r="T367">
        <v>241.74700000000001</v>
      </c>
      <c r="U367">
        <v>12982.505999999999</v>
      </c>
      <c r="V367">
        <v>0.97547030934235679</v>
      </c>
      <c r="X367">
        <v>73</v>
      </c>
      <c r="Y367">
        <v>3.1096872531027681E-2</v>
      </c>
    </row>
    <row r="368" spans="1:25" x14ac:dyDescent="0.25">
      <c r="A368">
        <v>367</v>
      </c>
      <c r="B368">
        <v>4676.6329999999998</v>
      </c>
      <c r="C368">
        <v>225.32900000000001</v>
      </c>
      <c r="D368">
        <f t="shared" si="20"/>
        <v>4187.6611808157531</v>
      </c>
      <c r="E368">
        <v>367</v>
      </c>
      <c r="F368">
        <v>5148.232</v>
      </c>
      <c r="G368">
        <v>272.31400000000002</v>
      </c>
      <c r="H368">
        <f t="shared" si="21"/>
        <v>4875.9179999999997</v>
      </c>
      <c r="I368">
        <f t="shared" si="22"/>
        <v>1.0629570559318482</v>
      </c>
      <c r="K368">
        <v>73.2</v>
      </c>
      <c r="L368">
        <f t="shared" si="23"/>
        <v>0.21946046160673949</v>
      </c>
      <c r="N368">
        <v>367</v>
      </c>
      <c r="O368">
        <v>8364.6460000000006</v>
      </c>
      <c r="P368">
        <v>249.84399999999999</v>
      </c>
      <c r="Q368">
        <v>8384.607489910366</v>
      </c>
      <c r="R368">
        <v>367</v>
      </c>
      <c r="S368">
        <v>13125.026</v>
      </c>
      <c r="T368">
        <v>244.32</v>
      </c>
      <c r="U368">
        <v>12880.706</v>
      </c>
      <c r="V368">
        <v>0.96782133329019449</v>
      </c>
      <c r="X368">
        <v>73.2</v>
      </c>
      <c r="Y368">
        <v>3.8595371931326221E-2</v>
      </c>
    </row>
    <row r="369" spans="1:25" x14ac:dyDescent="0.25">
      <c r="A369">
        <v>368</v>
      </c>
      <c r="B369">
        <v>4419.0129999999999</v>
      </c>
      <c r="C369">
        <v>220.53200000000001</v>
      </c>
      <c r="D369">
        <f t="shared" si="20"/>
        <v>4090.6485536483624</v>
      </c>
      <c r="E369">
        <v>368</v>
      </c>
      <c r="F369">
        <v>4976.1859999999997</v>
      </c>
      <c r="G369">
        <v>268.14</v>
      </c>
      <c r="H369">
        <f t="shared" si="21"/>
        <v>4708.0459999999994</v>
      </c>
      <c r="I369">
        <f t="shared" si="22"/>
        <v>1.0263607212737609</v>
      </c>
      <c r="K369">
        <v>73.400000000000006</v>
      </c>
      <c r="L369">
        <f t="shared" si="23"/>
        <v>0.19121007123390052</v>
      </c>
      <c r="N369">
        <v>368</v>
      </c>
      <c r="O369">
        <v>8374.7710000000006</v>
      </c>
      <c r="P369">
        <v>251.583</v>
      </c>
      <c r="Q369">
        <v>8270.7163883977337</v>
      </c>
      <c r="R369">
        <v>368</v>
      </c>
      <c r="S369">
        <v>13311.12</v>
      </c>
      <c r="T369">
        <v>239.547</v>
      </c>
      <c r="U369">
        <v>13071.573</v>
      </c>
      <c r="V369">
        <v>0.98216256228968413</v>
      </c>
      <c r="X369">
        <v>73.400000000000006</v>
      </c>
      <c r="Y369">
        <v>2.4487762114465818E-2</v>
      </c>
    </row>
    <row r="370" spans="1:25" x14ac:dyDescent="0.25">
      <c r="A370">
        <v>369</v>
      </c>
      <c r="B370">
        <v>4310.7470000000003</v>
      </c>
      <c r="C370">
        <v>224.405</v>
      </c>
      <c r="D370">
        <f t="shared" si="20"/>
        <v>3980.3954522478998</v>
      </c>
      <c r="E370">
        <v>369</v>
      </c>
      <c r="F370">
        <v>4984.5820000000003</v>
      </c>
      <c r="G370">
        <v>275.36</v>
      </c>
      <c r="H370">
        <f t="shared" si="21"/>
        <v>4709.2220000000007</v>
      </c>
      <c r="I370">
        <f t="shared" si="22"/>
        <v>1.0266170909456416</v>
      </c>
      <c r="K370">
        <v>73.599999999999994</v>
      </c>
      <c r="L370">
        <f t="shared" si="23"/>
        <v>0.15910401199890001</v>
      </c>
      <c r="N370">
        <v>369</v>
      </c>
      <c r="O370">
        <v>8506.6139999999996</v>
      </c>
      <c r="P370">
        <v>252.92699999999999</v>
      </c>
      <c r="Q370">
        <v>8433.6338143534558</v>
      </c>
      <c r="R370">
        <v>369</v>
      </c>
      <c r="S370">
        <v>13257.28</v>
      </c>
      <c r="T370">
        <v>232.28</v>
      </c>
      <c r="U370">
        <v>13025</v>
      </c>
      <c r="V370">
        <v>0.9786631933144645</v>
      </c>
      <c r="X370">
        <v>73.599999999999994</v>
      </c>
      <c r="Y370">
        <v>4.4668227903495422E-2</v>
      </c>
    </row>
    <row r="371" spans="1:25" x14ac:dyDescent="0.25">
      <c r="A371">
        <v>370</v>
      </c>
      <c r="B371">
        <v>4239.1390000000001</v>
      </c>
      <c r="C371">
        <v>220.13900000000001</v>
      </c>
      <c r="D371">
        <f t="shared" si="20"/>
        <v>4042.6604578467204</v>
      </c>
      <c r="E371">
        <v>370</v>
      </c>
      <c r="F371">
        <v>4829.57</v>
      </c>
      <c r="G371">
        <v>269.291</v>
      </c>
      <c r="H371">
        <f t="shared" si="21"/>
        <v>4560.2789999999995</v>
      </c>
      <c r="I371">
        <f t="shared" si="22"/>
        <v>0.99414730519828942</v>
      </c>
      <c r="K371">
        <v>73.8</v>
      </c>
      <c r="L371">
        <f t="shared" si="23"/>
        <v>0.17723578273940985</v>
      </c>
      <c r="N371">
        <v>370</v>
      </c>
      <c r="O371">
        <v>8376.1769999999997</v>
      </c>
      <c r="P371">
        <v>250.89599999999999</v>
      </c>
      <c r="Q371">
        <v>8193.6493560663366</v>
      </c>
      <c r="R371">
        <v>370</v>
      </c>
      <c r="S371">
        <v>13441.48</v>
      </c>
      <c r="T371">
        <v>243.56</v>
      </c>
      <c r="U371">
        <v>13197.92</v>
      </c>
      <c r="V371">
        <v>0.99165593338263636</v>
      </c>
      <c r="X371">
        <v>73.8</v>
      </c>
      <c r="Y371">
        <v>1.4941523581035491E-2</v>
      </c>
    </row>
    <row r="372" spans="1:25" x14ac:dyDescent="0.25">
      <c r="A372">
        <v>371</v>
      </c>
      <c r="B372">
        <v>4238.0630000000001</v>
      </c>
      <c r="C372">
        <v>222.27799999999999</v>
      </c>
      <c r="D372">
        <f t="shared" si="20"/>
        <v>4070.5113740636752</v>
      </c>
      <c r="E372">
        <v>371</v>
      </c>
      <c r="F372">
        <v>4786.8490000000002</v>
      </c>
      <c r="G372">
        <v>261.39499999999998</v>
      </c>
      <c r="H372">
        <f t="shared" si="21"/>
        <v>4525.4539999999997</v>
      </c>
      <c r="I372">
        <f t="shared" si="22"/>
        <v>0.98655540568873523</v>
      </c>
      <c r="K372">
        <v>74</v>
      </c>
      <c r="L372">
        <f t="shared" si="23"/>
        <v>0.18534605949763661</v>
      </c>
      <c r="N372">
        <v>371</v>
      </c>
      <c r="O372">
        <v>8561.0619999999999</v>
      </c>
      <c r="P372">
        <v>252.03100000000001</v>
      </c>
      <c r="Q372">
        <v>8149.7531239895743</v>
      </c>
      <c r="R372">
        <v>371</v>
      </c>
      <c r="S372">
        <v>13815.4</v>
      </c>
      <c r="T372">
        <v>246.32</v>
      </c>
      <c r="U372">
        <v>13569.08</v>
      </c>
      <c r="V372">
        <v>1.01954388968441</v>
      </c>
      <c r="X372">
        <v>74</v>
      </c>
      <c r="Y372">
        <v>9.5041285049976311E-3</v>
      </c>
    </row>
    <row r="373" spans="1:25" x14ac:dyDescent="0.25">
      <c r="A373">
        <v>372</v>
      </c>
      <c r="B373">
        <v>4067.9749999999999</v>
      </c>
      <c r="C373">
        <v>227.55699999999999</v>
      </c>
      <c r="D373">
        <f t="shared" si="20"/>
        <v>4093.5251631301567</v>
      </c>
      <c r="E373">
        <v>372</v>
      </c>
      <c r="F373">
        <v>4580.4179999999997</v>
      </c>
      <c r="G373">
        <v>276.91899999999998</v>
      </c>
      <c r="H373">
        <f t="shared" si="21"/>
        <v>4303.4989999999998</v>
      </c>
      <c r="I373">
        <f t="shared" si="22"/>
        <v>0.93816890014263021</v>
      </c>
      <c r="K373">
        <v>74.2</v>
      </c>
      <c r="L373">
        <f t="shared" si="23"/>
        <v>0.19204774920617806</v>
      </c>
      <c r="N373">
        <v>372</v>
      </c>
      <c r="O373">
        <v>8970.2189999999991</v>
      </c>
      <c r="P373">
        <v>252.26</v>
      </c>
      <c r="Q373">
        <v>8164.4424211235773</v>
      </c>
      <c r="R373">
        <v>372</v>
      </c>
      <c r="S373">
        <v>14462.573</v>
      </c>
      <c r="T373">
        <v>251.30699999999999</v>
      </c>
      <c r="U373">
        <v>14211.266</v>
      </c>
      <c r="V373">
        <v>1.067796004959791</v>
      </c>
      <c r="X373">
        <v>74.2</v>
      </c>
      <c r="Y373">
        <v>1.1323681303224409E-2</v>
      </c>
    </row>
    <row r="374" spans="1:25" x14ac:dyDescent="0.25">
      <c r="A374">
        <v>373</v>
      </c>
      <c r="B374">
        <v>3980.797</v>
      </c>
      <c r="C374">
        <v>226.86099999999999</v>
      </c>
      <c r="D374">
        <f t="shared" si="20"/>
        <v>3975.2418213433148</v>
      </c>
      <c r="E374">
        <v>373</v>
      </c>
      <c r="F374">
        <v>4607.7560000000003</v>
      </c>
      <c r="G374">
        <v>276</v>
      </c>
      <c r="H374">
        <f t="shared" si="21"/>
        <v>4331.7560000000003</v>
      </c>
      <c r="I374">
        <f t="shared" si="22"/>
        <v>0.94432896631467544</v>
      </c>
      <c r="K374">
        <v>74.400000000000006</v>
      </c>
      <c r="L374">
        <f t="shared" si="23"/>
        <v>0.15760325803373995</v>
      </c>
      <c r="N374">
        <v>373</v>
      </c>
      <c r="O374">
        <v>9104.1980000000003</v>
      </c>
      <c r="P374">
        <v>252.82300000000001</v>
      </c>
      <c r="Q374">
        <v>8325.9141090076118</v>
      </c>
      <c r="R374">
        <v>373</v>
      </c>
      <c r="S374">
        <v>14392.746999999999</v>
      </c>
      <c r="T374">
        <v>243.827</v>
      </c>
      <c r="U374">
        <v>14148.92</v>
      </c>
      <c r="V374">
        <v>1.0631114955202221</v>
      </c>
      <c r="X374">
        <v>74.400000000000006</v>
      </c>
      <c r="Y374">
        <v>3.1325064544611023E-2</v>
      </c>
    </row>
    <row r="375" spans="1:25" x14ac:dyDescent="0.25">
      <c r="A375">
        <v>374</v>
      </c>
      <c r="B375">
        <v>4027.8989999999999</v>
      </c>
      <c r="C375">
        <v>221.65799999999999</v>
      </c>
      <c r="D375">
        <f t="shared" si="20"/>
        <v>3919.2282535384297</v>
      </c>
      <c r="E375">
        <v>374</v>
      </c>
      <c r="F375">
        <v>4725.0820000000003</v>
      </c>
      <c r="G375">
        <v>270.19799999999998</v>
      </c>
      <c r="H375">
        <f t="shared" si="21"/>
        <v>4454.884</v>
      </c>
      <c r="I375">
        <f t="shared" si="22"/>
        <v>0.97117104536169319</v>
      </c>
      <c r="K375">
        <v>74.599999999999994</v>
      </c>
      <c r="L375">
        <f t="shared" si="23"/>
        <v>0.14129192617038241</v>
      </c>
      <c r="N375">
        <v>374</v>
      </c>
      <c r="O375">
        <v>9255.9480000000003</v>
      </c>
      <c r="P375">
        <v>242.542</v>
      </c>
      <c r="Q375">
        <v>8520.1733369987778</v>
      </c>
      <c r="R375">
        <v>374</v>
      </c>
      <c r="S375">
        <v>14326.8</v>
      </c>
      <c r="T375">
        <v>247.37299999999999</v>
      </c>
      <c r="U375">
        <v>14079.427</v>
      </c>
      <c r="V375">
        <v>1.0578899798739261</v>
      </c>
      <c r="X375">
        <v>74.599999999999994</v>
      </c>
      <c r="Y375">
        <v>5.5387817081251733E-2</v>
      </c>
    </row>
    <row r="376" spans="1:25" x14ac:dyDescent="0.25">
      <c r="A376">
        <v>375</v>
      </c>
      <c r="B376">
        <v>4117.5950000000003</v>
      </c>
      <c r="C376">
        <v>218.215</v>
      </c>
      <c r="D376">
        <f t="shared" si="20"/>
        <v>3808.7862276198093</v>
      </c>
      <c r="E376">
        <v>375</v>
      </c>
      <c r="F376">
        <v>4956.326</v>
      </c>
      <c r="G376">
        <v>260.09300000000002</v>
      </c>
      <c r="H376">
        <f t="shared" si="21"/>
        <v>4696.2330000000002</v>
      </c>
      <c r="I376">
        <f t="shared" si="22"/>
        <v>1.0237854704796086</v>
      </c>
      <c r="K376">
        <v>74.8</v>
      </c>
      <c r="L376">
        <f t="shared" si="23"/>
        <v>0.10913085150548585</v>
      </c>
      <c r="N376">
        <v>375</v>
      </c>
      <c r="O376">
        <v>9297.2189999999991</v>
      </c>
      <c r="P376">
        <v>256.375</v>
      </c>
      <c r="Q376">
        <v>8561.4012293960295</v>
      </c>
      <c r="R376">
        <v>375</v>
      </c>
      <c r="S376">
        <v>14303.56</v>
      </c>
      <c r="T376">
        <v>249.28</v>
      </c>
      <c r="U376">
        <v>14054.28</v>
      </c>
      <c r="V376">
        <v>1.056000502459548</v>
      </c>
      <c r="X376">
        <v>74.8</v>
      </c>
      <c r="Y376">
        <v>6.049468681722861E-2</v>
      </c>
    </row>
    <row r="377" spans="1:25" x14ac:dyDescent="0.25">
      <c r="A377">
        <v>376</v>
      </c>
      <c r="B377">
        <v>4268.5439999999999</v>
      </c>
      <c r="C377">
        <v>229.72200000000001</v>
      </c>
      <c r="D377">
        <f t="shared" si="20"/>
        <v>3734.9359092651966</v>
      </c>
      <c r="E377">
        <v>376</v>
      </c>
      <c r="F377">
        <v>5234.1859999999997</v>
      </c>
      <c r="G377">
        <v>273.83699999999999</v>
      </c>
      <c r="H377">
        <f t="shared" si="21"/>
        <v>4960.3490000000002</v>
      </c>
      <c r="I377">
        <f t="shared" si="22"/>
        <v>1.081363133964617</v>
      </c>
      <c r="K377">
        <v>75</v>
      </c>
      <c r="L377">
        <f t="shared" si="23"/>
        <v>8.7625400271014786E-2</v>
      </c>
      <c r="N377">
        <v>376</v>
      </c>
      <c r="O377">
        <v>9105.0830000000005</v>
      </c>
      <c r="P377">
        <v>254.42699999999999</v>
      </c>
      <c r="Q377">
        <v>8369.5316700189869</v>
      </c>
      <c r="R377">
        <v>376</v>
      </c>
      <c r="S377">
        <v>14321.72</v>
      </c>
      <c r="T377">
        <v>247.68</v>
      </c>
      <c r="U377">
        <v>14074.04</v>
      </c>
      <c r="V377">
        <v>1.0574852152963921</v>
      </c>
      <c r="X377">
        <v>75</v>
      </c>
      <c r="Y377">
        <v>3.6727940833794437E-2</v>
      </c>
    </row>
    <row r="378" spans="1:25" x14ac:dyDescent="0.25">
      <c r="A378">
        <v>377</v>
      </c>
      <c r="B378">
        <v>4223.1009999999997</v>
      </c>
      <c r="C378">
        <v>228.44300000000001</v>
      </c>
      <c r="D378">
        <f t="shared" si="20"/>
        <v>3610.9953998963379</v>
      </c>
      <c r="E378">
        <v>377</v>
      </c>
      <c r="F378">
        <v>5362.268</v>
      </c>
      <c r="G378">
        <v>287.767</v>
      </c>
      <c r="H378">
        <f t="shared" si="21"/>
        <v>5074.5010000000002</v>
      </c>
      <c r="I378">
        <f t="shared" si="22"/>
        <v>1.1062484322507515</v>
      </c>
      <c r="K378">
        <v>75.2</v>
      </c>
      <c r="L378">
        <f t="shared" si="23"/>
        <v>5.1533523626572202E-2</v>
      </c>
      <c r="N378">
        <v>377</v>
      </c>
      <c r="O378">
        <v>9219</v>
      </c>
      <c r="P378">
        <v>254</v>
      </c>
      <c r="Q378">
        <v>8486.9790232312534</v>
      </c>
      <c r="R378">
        <v>377</v>
      </c>
      <c r="S378">
        <v>14314.573</v>
      </c>
      <c r="T378">
        <v>255.98699999999999</v>
      </c>
      <c r="U378">
        <v>14058.585999999999</v>
      </c>
      <c r="V378">
        <v>1.056324043627334</v>
      </c>
      <c r="X378">
        <v>75.2</v>
      </c>
      <c r="Y378">
        <v>5.1276061021725598E-2</v>
      </c>
    </row>
    <row r="379" spans="1:25" x14ac:dyDescent="0.25">
      <c r="A379">
        <v>378</v>
      </c>
      <c r="B379">
        <v>4264.4049999999997</v>
      </c>
      <c r="C379">
        <v>223.94900000000001</v>
      </c>
      <c r="D379">
        <f t="shared" si="20"/>
        <v>3510.3044365272749</v>
      </c>
      <c r="E379">
        <v>378</v>
      </c>
      <c r="F379">
        <v>5565.2910000000002</v>
      </c>
      <c r="G379">
        <v>285.38400000000001</v>
      </c>
      <c r="H379">
        <f t="shared" si="21"/>
        <v>5279.9070000000002</v>
      </c>
      <c r="I379">
        <f t="shared" si="22"/>
        <v>1.1510272322696891</v>
      </c>
      <c r="K379">
        <v>75.400000000000006</v>
      </c>
      <c r="L379">
        <f t="shared" si="23"/>
        <v>2.2211989871125045E-2</v>
      </c>
      <c r="N379">
        <v>378</v>
      </c>
      <c r="O379">
        <v>9032.5939999999991</v>
      </c>
      <c r="P379">
        <v>256.49</v>
      </c>
      <c r="Q379">
        <v>8471.830954608693</v>
      </c>
      <c r="R379">
        <v>378</v>
      </c>
      <c r="S379">
        <v>14037.013999999999</v>
      </c>
      <c r="T379">
        <v>250.04</v>
      </c>
      <c r="U379">
        <v>13786.974</v>
      </c>
      <c r="V379">
        <v>1.035915854202188</v>
      </c>
      <c r="X379">
        <v>75.400000000000006</v>
      </c>
      <c r="Y379">
        <v>4.93996805252001E-2</v>
      </c>
    </row>
    <row r="380" spans="1:25" x14ac:dyDescent="0.25">
      <c r="A380">
        <v>379</v>
      </c>
      <c r="B380">
        <v>4124.3670000000002</v>
      </c>
      <c r="C380">
        <v>231.57</v>
      </c>
      <c r="D380">
        <f t="shared" si="20"/>
        <v>3409.6911894644932</v>
      </c>
      <c r="E380">
        <v>379</v>
      </c>
      <c r="F380">
        <v>5516.5230000000001</v>
      </c>
      <c r="G380">
        <v>279.46499999999997</v>
      </c>
      <c r="H380">
        <f t="shared" si="21"/>
        <v>5237.058</v>
      </c>
      <c r="I380">
        <f t="shared" si="22"/>
        <v>1.1416860893526786</v>
      </c>
      <c r="K380">
        <v>75.599999999999994</v>
      </c>
      <c r="L380">
        <f t="shared" si="23"/>
        <v>-7.0869126449166348E-3</v>
      </c>
      <c r="N380">
        <v>379</v>
      </c>
      <c r="O380">
        <v>8992.4060000000009</v>
      </c>
      <c r="P380">
        <v>255.40600000000001</v>
      </c>
      <c r="Q380">
        <v>8308.6915646722482</v>
      </c>
      <c r="R380">
        <v>379</v>
      </c>
      <c r="S380">
        <v>14242.853999999999</v>
      </c>
      <c r="T380">
        <v>247.81299999999999</v>
      </c>
      <c r="U380">
        <v>13995.040999999999</v>
      </c>
      <c r="V380">
        <v>1.0515494445778779</v>
      </c>
      <c r="X380">
        <v>75.599999999999994</v>
      </c>
      <c r="Y380">
        <v>2.9191720215599151E-2</v>
      </c>
    </row>
    <row r="381" spans="1:25" x14ac:dyDescent="0.25">
      <c r="A381">
        <v>380</v>
      </c>
      <c r="B381">
        <v>4193.38</v>
      </c>
      <c r="C381">
        <v>225.48099999999999</v>
      </c>
      <c r="D381">
        <f t="shared" si="20"/>
        <v>3442.3322998530398</v>
      </c>
      <c r="E381">
        <v>380</v>
      </c>
      <c r="F381">
        <v>5573.3959999999997</v>
      </c>
      <c r="G381">
        <v>285.91899999999998</v>
      </c>
      <c r="H381">
        <f t="shared" si="21"/>
        <v>5287.4769999999999</v>
      </c>
      <c r="I381">
        <f t="shared" si="22"/>
        <v>1.1526775030317085</v>
      </c>
      <c r="K381">
        <v>75.8</v>
      </c>
      <c r="L381">
        <f t="shared" si="23"/>
        <v>2.4182841279559286E-3</v>
      </c>
      <c r="N381">
        <v>380</v>
      </c>
      <c r="O381">
        <v>9170.6360000000004</v>
      </c>
      <c r="P381">
        <v>252.10400000000001</v>
      </c>
      <c r="Q381">
        <v>8478.2318139144045</v>
      </c>
      <c r="R381">
        <v>380</v>
      </c>
      <c r="S381">
        <v>14244.413</v>
      </c>
      <c r="T381">
        <v>244.267</v>
      </c>
      <c r="U381">
        <v>14000.146000000001</v>
      </c>
      <c r="V381">
        <v>1.0519330204398261</v>
      </c>
      <c r="X381">
        <v>75.8</v>
      </c>
      <c r="Y381">
        <v>5.0192550419145082E-2</v>
      </c>
    </row>
    <row r="382" spans="1:25" x14ac:dyDescent="0.25">
      <c r="A382">
        <v>381</v>
      </c>
      <c r="B382">
        <v>4259.848</v>
      </c>
      <c r="C382">
        <v>231.55699999999999</v>
      </c>
      <c r="D382">
        <f t="shared" si="20"/>
        <v>3474.2873293023085</v>
      </c>
      <c r="E382">
        <v>381</v>
      </c>
      <c r="F382">
        <v>5599.3019999999997</v>
      </c>
      <c r="G382">
        <v>280.721</v>
      </c>
      <c r="H382">
        <f t="shared" si="21"/>
        <v>5318.5810000000001</v>
      </c>
      <c r="I382">
        <f t="shared" si="22"/>
        <v>1.1594582192512397</v>
      </c>
      <c r="K382">
        <v>76</v>
      </c>
      <c r="L382">
        <f t="shared" si="23"/>
        <v>1.1723691915333633E-2</v>
      </c>
      <c r="N382">
        <v>381</v>
      </c>
      <c r="O382">
        <v>8827.1560000000009</v>
      </c>
      <c r="P382">
        <v>252.69800000000001</v>
      </c>
      <c r="Q382">
        <v>8381.6204428244255</v>
      </c>
      <c r="R382">
        <v>381</v>
      </c>
      <c r="S382">
        <v>13858.573</v>
      </c>
      <c r="T382">
        <v>243.4</v>
      </c>
      <c r="U382">
        <v>13615.173000000001</v>
      </c>
      <c r="V382">
        <v>1.023007192760758</v>
      </c>
      <c r="X382">
        <v>76</v>
      </c>
      <c r="Y382">
        <v>3.8225368531294442E-2</v>
      </c>
    </row>
    <row r="383" spans="1:25" x14ac:dyDescent="0.25">
      <c r="A383">
        <v>382</v>
      </c>
      <c r="B383">
        <v>4204.759</v>
      </c>
      <c r="C383">
        <v>224.27799999999999</v>
      </c>
      <c r="D383">
        <f t="shared" si="20"/>
        <v>3402.3243104734547</v>
      </c>
      <c r="E383">
        <v>382</v>
      </c>
      <c r="F383">
        <v>5643.9880000000003</v>
      </c>
      <c r="G383">
        <v>277.37200000000001</v>
      </c>
      <c r="H383">
        <f t="shared" si="21"/>
        <v>5366.616</v>
      </c>
      <c r="I383">
        <f t="shared" si="22"/>
        <v>1.1699299175410152</v>
      </c>
      <c r="K383">
        <v>76.2</v>
      </c>
      <c r="L383">
        <f t="shared" si="23"/>
        <v>-9.2321716014358273E-3</v>
      </c>
      <c r="N383">
        <v>382</v>
      </c>
      <c r="O383">
        <v>8907.2389999999996</v>
      </c>
      <c r="P383">
        <v>247.18799999999999</v>
      </c>
      <c r="Q383">
        <v>8494.9377094969896</v>
      </c>
      <c r="R383">
        <v>382</v>
      </c>
      <c r="S383">
        <v>13814.04</v>
      </c>
      <c r="T383">
        <v>246.387</v>
      </c>
      <c r="U383">
        <v>13567.653</v>
      </c>
      <c r="V383">
        <v>1.019436668772558</v>
      </c>
      <c r="X383">
        <v>76.2</v>
      </c>
      <c r="Y383">
        <v>5.2261897834264957E-2</v>
      </c>
    </row>
    <row r="384" spans="1:25" x14ac:dyDescent="0.25">
      <c r="A384">
        <v>383</v>
      </c>
      <c r="B384">
        <v>4278.848</v>
      </c>
      <c r="C384">
        <v>229.785</v>
      </c>
      <c r="D384">
        <f t="shared" si="20"/>
        <v>3541.3897737822053</v>
      </c>
      <c r="E384">
        <v>383</v>
      </c>
      <c r="F384">
        <v>5528.5820000000003</v>
      </c>
      <c r="G384">
        <v>283.87200000000001</v>
      </c>
      <c r="H384">
        <f t="shared" si="21"/>
        <v>5244.71</v>
      </c>
      <c r="I384">
        <f t="shared" si="22"/>
        <v>1.1433542362312747</v>
      </c>
      <c r="K384">
        <v>76.400000000000006</v>
      </c>
      <c r="L384">
        <f t="shared" si="23"/>
        <v>3.1264140482487143E-2</v>
      </c>
      <c r="N384">
        <v>383</v>
      </c>
      <c r="O384">
        <v>8731.8230000000003</v>
      </c>
      <c r="P384">
        <v>256.375</v>
      </c>
      <c r="Q384">
        <v>8231.4011372234472</v>
      </c>
      <c r="R384">
        <v>383</v>
      </c>
      <c r="S384">
        <v>13944.866</v>
      </c>
      <c r="T384">
        <v>241.30699999999999</v>
      </c>
      <c r="U384">
        <v>13703.558999999999</v>
      </c>
      <c r="V384">
        <v>1.0296482772140629</v>
      </c>
      <c r="X384">
        <v>76.400000000000006</v>
      </c>
      <c r="Y384">
        <v>1.9617809887713691E-2</v>
      </c>
    </row>
    <row r="385" spans="1:25" x14ac:dyDescent="0.25">
      <c r="A385">
        <v>384</v>
      </c>
      <c r="B385">
        <v>4331.1769999999997</v>
      </c>
      <c r="C385">
        <v>231.16499999999999</v>
      </c>
      <c r="D385">
        <f t="shared" si="20"/>
        <v>3443.382262729654</v>
      </c>
      <c r="E385">
        <v>384</v>
      </c>
      <c r="F385">
        <v>5739.7089999999998</v>
      </c>
      <c r="G385">
        <v>277.84899999999999</v>
      </c>
      <c r="H385">
        <f t="shared" si="21"/>
        <v>5461.86</v>
      </c>
      <c r="I385">
        <f t="shared" si="22"/>
        <v>1.1906932449462695</v>
      </c>
      <c r="K385">
        <v>76.599999999999994</v>
      </c>
      <c r="L385">
        <f t="shared" si="23"/>
        <v>2.7240367089076969E-3</v>
      </c>
      <c r="N385">
        <v>384</v>
      </c>
      <c r="O385">
        <v>8670.6769999999997</v>
      </c>
      <c r="P385">
        <v>254.42699999999999</v>
      </c>
      <c r="Q385">
        <v>8326.3589976293588</v>
      </c>
      <c r="R385">
        <v>384</v>
      </c>
      <c r="S385">
        <v>13695.054</v>
      </c>
      <c r="T385">
        <v>242.4</v>
      </c>
      <c r="U385">
        <v>13452.654</v>
      </c>
      <c r="V385">
        <v>1.0107959556387409</v>
      </c>
      <c r="X385">
        <v>76.599999999999994</v>
      </c>
      <c r="Y385">
        <v>3.138017258206266E-2</v>
      </c>
    </row>
    <row r="386" spans="1:25" x14ac:dyDescent="0.25">
      <c r="A386">
        <v>385</v>
      </c>
      <c r="B386">
        <v>4340.0630000000001</v>
      </c>
      <c r="C386">
        <v>235.57</v>
      </c>
      <c r="D386">
        <f t="shared" ref="D386:D449" si="24">(B386-C386)/I386</f>
        <v>3455.7821297888981</v>
      </c>
      <c r="E386">
        <v>385</v>
      </c>
      <c r="F386">
        <v>5714.64</v>
      </c>
      <c r="G386">
        <v>266.43</v>
      </c>
      <c r="H386">
        <f t="shared" ref="H386:H449" si="25">F386-G386</f>
        <v>5448.21</v>
      </c>
      <c r="I386">
        <f t="shared" ref="I386:I449" si="26">H386/AVERAGE(H:H)</f>
        <v>1.1877175255405148</v>
      </c>
      <c r="K386">
        <v>76.8</v>
      </c>
      <c r="L386">
        <f t="shared" ref="L386:L452" si="27">(D386-$J$2)/$J$2</f>
        <v>6.3349180469682046E-3</v>
      </c>
      <c r="N386">
        <v>385</v>
      </c>
      <c r="O386">
        <v>8706.9269999999997</v>
      </c>
      <c r="P386">
        <v>259.24</v>
      </c>
      <c r="Q386">
        <v>8355.5062348087486</v>
      </c>
      <c r="R386">
        <v>385</v>
      </c>
      <c r="S386">
        <v>13698.84</v>
      </c>
      <c r="T386">
        <v>243.04</v>
      </c>
      <c r="U386">
        <v>13455.8</v>
      </c>
      <c r="V386">
        <v>1.0110323375509229</v>
      </c>
      <c r="X386">
        <v>76.8</v>
      </c>
      <c r="Y386">
        <v>3.4990620140344549E-2</v>
      </c>
    </row>
    <row r="387" spans="1:25" x14ac:dyDescent="0.25">
      <c r="A387">
        <v>386</v>
      </c>
      <c r="B387">
        <v>4436.0879999999997</v>
      </c>
      <c r="C387">
        <v>228.291</v>
      </c>
      <c r="D387">
        <f t="shared" si="24"/>
        <v>3504.8052882468037</v>
      </c>
      <c r="E387">
        <v>386</v>
      </c>
      <c r="F387">
        <v>5781.5349999999999</v>
      </c>
      <c r="G387">
        <v>274.32600000000002</v>
      </c>
      <c r="H387">
        <f t="shared" si="25"/>
        <v>5507.2089999999998</v>
      </c>
      <c r="I387">
        <f t="shared" si="26"/>
        <v>1.2005793914174476</v>
      </c>
      <c r="K387">
        <v>77</v>
      </c>
      <c r="L387">
        <f t="shared" si="27"/>
        <v>2.0610620130118201E-2</v>
      </c>
      <c r="N387">
        <v>386</v>
      </c>
      <c r="O387">
        <v>8709.3230000000003</v>
      </c>
      <c r="P387">
        <v>259.38499999999999</v>
      </c>
      <c r="Q387">
        <v>8308.6886977672766</v>
      </c>
      <c r="R387">
        <v>386</v>
      </c>
      <c r="S387">
        <v>13786.146000000001</v>
      </c>
      <c r="T387">
        <v>250.92</v>
      </c>
      <c r="U387">
        <v>13535.226000000001</v>
      </c>
      <c r="V387">
        <v>1.017000191891974</v>
      </c>
      <c r="X387">
        <v>77</v>
      </c>
      <c r="Y387">
        <v>2.919136509411745E-2</v>
      </c>
    </row>
    <row r="388" spans="1:25" x14ac:dyDescent="0.25">
      <c r="A388">
        <v>387</v>
      </c>
      <c r="B388">
        <v>4519.8990000000003</v>
      </c>
      <c r="C388">
        <v>230.15199999999999</v>
      </c>
      <c r="D388">
        <f t="shared" si="24"/>
        <v>3604.6795093556193</v>
      </c>
      <c r="E388">
        <v>387</v>
      </c>
      <c r="F388">
        <v>5731.64</v>
      </c>
      <c r="G388">
        <v>272.733</v>
      </c>
      <c r="H388">
        <f t="shared" si="25"/>
        <v>5458.9070000000002</v>
      </c>
      <c r="I388">
        <f t="shared" si="26"/>
        <v>1.1900494867480869</v>
      </c>
      <c r="K388">
        <v>77.2</v>
      </c>
      <c r="L388">
        <f t="shared" si="27"/>
        <v>4.9694315901380369E-2</v>
      </c>
      <c r="N388">
        <v>387</v>
      </c>
      <c r="O388">
        <v>8605.4480000000003</v>
      </c>
      <c r="P388">
        <v>247.01</v>
      </c>
      <c r="Q388">
        <v>8277.7057434412836</v>
      </c>
      <c r="R388">
        <v>387</v>
      </c>
      <c r="S388">
        <v>13682.213</v>
      </c>
      <c r="T388">
        <v>243.44</v>
      </c>
      <c r="U388">
        <v>13438.772999999999</v>
      </c>
      <c r="V388">
        <v>1.0097529749257741</v>
      </c>
      <c r="X388">
        <v>77.2</v>
      </c>
      <c r="Y388">
        <v>2.5353528557289898E-2</v>
      </c>
    </row>
    <row r="389" spans="1:25" x14ac:dyDescent="0.25">
      <c r="A389">
        <v>388</v>
      </c>
      <c r="B389">
        <v>4481.0249999999996</v>
      </c>
      <c r="C389">
        <v>231.291</v>
      </c>
      <c r="D389">
        <f t="shared" si="24"/>
        <v>3636.471506248165</v>
      </c>
      <c r="E389">
        <v>388</v>
      </c>
      <c r="F389">
        <v>5643.9880000000003</v>
      </c>
      <c r="G389">
        <v>283.279</v>
      </c>
      <c r="H389">
        <f t="shared" si="25"/>
        <v>5360.7090000000007</v>
      </c>
      <c r="I389">
        <f t="shared" si="26"/>
        <v>1.1686421831432283</v>
      </c>
      <c r="K389">
        <v>77.400000000000006</v>
      </c>
      <c r="L389">
        <f t="shared" si="27"/>
        <v>5.8952248081660455E-2</v>
      </c>
      <c r="N389">
        <v>388</v>
      </c>
      <c r="O389">
        <v>8543.7389999999996</v>
      </c>
      <c r="P389">
        <v>249.333</v>
      </c>
      <c r="Q389">
        <v>8112.6013712907861</v>
      </c>
      <c r="R389">
        <v>388</v>
      </c>
      <c r="S389">
        <v>13848.96</v>
      </c>
      <c r="T389">
        <v>241.733</v>
      </c>
      <c r="U389">
        <v>13607.227000000001</v>
      </c>
      <c r="V389">
        <v>1.0224101518598701</v>
      </c>
      <c r="X389">
        <v>77.400000000000006</v>
      </c>
      <c r="Y389">
        <v>4.9021672970900841E-3</v>
      </c>
    </row>
    <row r="390" spans="1:25" x14ac:dyDescent="0.25">
      <c r="A390">
        <v>389</v>
      </c>
      <c r="B390">
        <v>4380.4430000000002</v>
      </c>
      <c r="C390">
        <v>235.96199999999999</v>
      </c>
      <c r="D390">
        <f t="shared" si="24"/>
        <v>3482.2933614906906</v>
      </c>
      <c r="E390">
        <v>389</v>
      </c>
      <c r="F390">
        <v>5741.9880000000003</v>
      </c>
      <c r="G390">
        <v>282.58100000000002</v>
      </c>
      <c r="H390">
        <f t="shared" si="25"/>
        <v>5459.4070000000002</v>
      </c>
      <c r="I390">
        <f t="shared" si="26"/>
        <v>1.1901584874589204</v>
      </c>
      <c r="K390">
        <v>77.599999999999994</v>
      </c>
      <c r="L390">
        <f t="shared" si="27"/>
        <v>1.4055074347324217E-2</v>
      </c>
      <c r="N390">
        <v>389</v>
      </c>
      <c r="O390">
        <v>8561.375</v>
      </c>
      <c r="P390">
        <v>253.27099999999999</v>
      </c>
      <c r="Q390">
        <v>8157.2927048316224</v>
      </c>
      <c r="R390">
        <v>389</v>
      </c>
      <c r="S390">
        <v>13793.293</v>
      </c>
      <c r="T390">
        <v>238.267</v>
      </c>
      <c r="U390">
        <v>13555.026</v>
      </c>
      <c r="V390">
        <v>1.018487910220391</v>
      </c>
      <c r="X390">
        <v>77.599999999999994</v>
      </c>
      <c r="Y390">
        <v>1.0438051026508161E-2</v>
      </c>
    </row>
    <row r="391" spans="1:25" x14ac:dyDescent="0.25">
      <c r="A391">
        <v>390</v>
      </c>
      <c r="B391">
        <v>4385.3289999999997</v>
      </c>
      <c r="C391">
        <v>232.27799999999999</v>
      </c>
      <c r="D391">
        <f t="shared" si="24"/>
        <v>3548.6518550445703</v>
      </c>
      <c r="E391">
        <v>390</v>
      </c>
      <c r="F391">
        <v>5644.5820000000003</v>
      </c>
      <c r="G391">
        <v>276.18599999999998</v>
      </c>
      <c r="H391">
        <f t="shared" si="25"/>
        <v>5368.3960000000006</v>
      </c>
      <c r="I391">
        <f t="shared" si="26"/>
        <v>1.1703179600715827</v>
      </c>
      <c r="K391">
        <v>77.8</v>
      </c>
      <c r="L391">
        <f t="shared" si="27"/>
        <v>3.3378882001929781E-2</v>
      </c>
      <c r="N391">
        <v>390</v>
      </c>
      <c r="O391">
        <v>8423.8230000000003</v>
      </c>
      <c r="P391">
        <v>253.56200000000001</v>
      </c>
      <c r="Q391">
        <v>7950.5890950613721</v>
      </c>
      <c r="R391">
        <v>390</v>
      </c>
      <c r="S391">
        <v>13916.253000000001</v>
      </c>
      <c r="T391">
        <v>239.56</v>
      </c>
      <c r="U391">
        <v>13676.692999999999</v>
      </c>
      <c r="V391">
        <v>1.027629638799354</v>
      </c>
      <c r="X391">
        <v>77.8</v>
      </c>
      <c r="Y391">
        <v>-1.516617823851326E-2</v>
      </c>
    </row>
    <row r="392" spans="1:25" x14ac:dyDescent="0.25">
      <c r="A392">
        <v>391</v>
      </c>
      <c r="B392">
        <v>4263.9750000000004</v>
      </c>
      <c r="C392">
        <v>226.75899999999999</v>
      </c>
      <c r="D392">
        <f t="shared" si="24"/>
        <v>3476.6032150087026</v>
      </c>
      <c r="E392">
        <v>391</v>
      </c>
      <c r="F392">
        <v>5602.9070000000002</v>
      </c>
      <c r="G392">
        <v>276.09300000000002</v>
      </c>
      <c r="H392">
        <f t="shared" si="25"/>
        <v>5326.8140000000003</v>
      </c>
      <c r="I392">
        <f t="shared" si="26"/>
        <v>1.1612530249558244</v>
      </c>
      <c r="K392">
        <v>78</v>
      </c>
      <c r="L392">
        <f t="shared" si="27"/>
        <v>1.2398085313129394E-2</v>
      </c>
      <c r="N392">
        <v>391</v>
      </c>
      <c r="O392">
        <v>8441.0419999999995</v>
      </c>
      <c r="P392">
        <v>252.22900000000001</v>
      </c>
      <c r="Q392">
        <v>7796.4105465489738</v>
      </c>
      <c r="R392">
        <v>391</v>
      </c>
      <c r="S392">
        <v>14226.88</v>
      </c>
      <c r="T392">
        <v>248.053</v>
      </c>
      <c r="U392">
        <v>13978.826999999999</v>
      </c>
      <c r="V392">
        <v>1.0503311685689409</v>
      </c>
      <c r="X392">
        <v>78</v>
      </c>
      <c r="Y392">
        <v>-3.426416548821553E-2</v>
      </c>
    </row>
    <row r="393" spans="1:25" x14ac:dyDescent="0.25">
      <c r="A393">
        <v>392</v>
      </c>
      <c r="B393">
        <v>4330.6329999999998</v>
      </c>
      <c r="C393">
        <v>228.13900000000001</v>
      </c>
      <c r="D393">
        <f t="shared" si="24"/>
        <v>3332.4297045092057</v>
      </c>
      <c r="E393">
        <v>392</v>
      </c>
      <c r="F393">
        <v>5917.116</v>
      </c>
      <c r="G393">
        <v>269.988</v>
      </c>
      <c r="H393">
        <f t="shared" si="25"/>
        <v>5647.1279999999997</v>
      </c>
      <c r="I393">
        <f t="shared" si="26"/>
        <v>1.2310819323356763</v>
      </c>
      <c r="K393">
        <v>78.2</v>
      </c>
      <c r="L393">
        <f t="shared" si="27"/>
        <v>-2.9585706611252632E-2</v>
      </c>
      <c r="N393">
        <v>392</v>
      </c>
      <c r="O393">
        <v>8424.8539999999994</v>
      </c>
      <c r="P393">
        <v>244.958</v>
      </c>
      <c r="Q393">
        <v>7691.1880596970605</v>
      </c>
      <c r="R393">
        <v>392</v>
      </c>
      <c r="S393">
        <v>14397.24</v>
      </c>
      <c r="T393">
        <v>242.6</v>
      </c>
      <c r="U393">
        <v>14154.64</v>
      </c>
      <c r="V393">
        <v>1.0635412808150979</v>
      </c>
      <c r="X393">
        <v>78.2</v>
      </c>
      <c r="Y393">
        <v>-4.7298000166703408E-2</v>
      </c>
    </row>
    <row r="394" spans="1:25" x14ac:dyDescent="0.25">
      <c r="A394">
        <v>393</v>
      </c>
      <c r="B394">
        <v>4353.8100000000004</v>
      </c>
      <c r="C394">
        <v>232.203</v>
      </c>
      <c r="D394">
        <f t="shared" si="24"/>
        <v>3231.9674437092617</v>
      </c>
      <c r="E394">
        <v>393</v>
      </c>
      <c r="F394">
        <v>6123.3019999999997</v>
      </c>
      <c r="G394">
        <v>273.512</v>
      </c>
      <c r="H394">
        <f t="shared" si="25"/>
        <v>5849.79</v>
      </c>
      <c r="I394">
        <f t="shared" si="26"/>
        <v>1.2752625364535595</v>
      </c>
      <c r="K394">
        <v>78.400000000000006</v>
      </c>
      <c r="L394">
        <f t="shared" si="27"/>
        <v>-5.8840641439884496E-2</v>
      </c>
      <c r="N394">
        <v>393</v>
      </c>
      <c r="O394">
        <v>8468.1880000000001</v>
      </c>
      <c r="P394">
        <v>249.94800000000001</v>
      </c>
      <c r="Q394">
        <v>7972.9180885228434</v>
      </c>
      <c r="R394">
        <v>393</v>
      </c>
      <c r="S394">
        <v>13963.88</v>
      </c>
      <c r="T394">
        <v>245.4</v>
      </c>
      <c r="U394">
        <v>13718.48</v>
      </c>
      <c r="V394">
        <v>1.0307694007079169</v>
      </c>
      <c r="X394">
        <v>78.400000000000006</v>
      </c>
      <c r="Y394">
        <v>-1.240030168473592E-2</v>
      </c>
    </row>
    <row r="395" spans="1:25" x14ac:dyDescent="0.25">
      <c r="A395">
        <v>394</v>
      </c>
      <c r="B395">
        <v>4375.8990000000003</v>
      </c>
      <c r="C395">
        <v>231.54400000000001</v>
      </c>
      <c r="D395">
        <f t="shared" si="24"/>
        <v>3161.577934586056</v>
      </c>
      <c r="E395">
        <v>394</v>
      </c>
      <c r="F395">
        <v>6289.826</v>
      </c>
      <c r="G395">
        <v>276.791</v>
      </c>
      <c r="H395">
        <f t="shared" si="25"/>
        <v>6013.0349999999999</v>
      </c>
      <c r="I395">
        <f t="shared" si="26"/>
        <v>1.3108501785335933</v>
      </c>
      <c r="K395">
        <v>78.599999999999994</v>
      </c>
      <c r="L395">
        <f t="shared" si="27"/>
        <v>-7.9338293848080318E-2</v>
      </c>
      <c r="N395">
        <v>394</v>
      </c>
      <c r="O395">
        <v>8584.625</v>
      </c>
      <c r="P395">
        <v>246.07300000000001</v>
      </c>
      <c r="Q395">
        <v>8079.6104760303451</v>
      </c>
      <c r="R395">
        <v>394</v>
      </c>
      <c r="S395">
        <v>13975.36</v>
      </c>
      <c r="T395">
        <v>239.85300000000001</v>
      </c>
      <c r="U395">
        <v>13735.507</v>
      </c>
      <c r="V395">
        <v>1.0320487633330659</v>
      </c>
      <c r="X395">
        <v>78.599999999999994</v>
      </c>
      <c r="Y395">
        <v>8.1560854349344589E-4</v>
      </c>
    </row>
    <row r="396" spans="1:25" x14ac:dyDescent="0.25">
      <c r="A396">
        <v>395</v>
      </c>
      <c r="B396">
        <v>4608.165</v>
      </c>
      <c r="C396">
        <v>231.696</v>
      </c>
      <c r="D396">
        <f t="shared" si="24"/>
        <v>3119.8976277581842</v>
      </c>
      <c r="E396">
        <v>395</v>
      </c>
      <c r="F396">
        <v>6699.43</v>
      </c>
      <c r="G396">
        <v>264.791</v>
      </c>
      <c r="H396">
        <f t="shared" si="25"/>
        <v>6434.6390000000001</v>
      </c>
      <c r="I396">
        <f t="shared" si="26"/>
        <v>1.4027604499140989</v>
      </c>
      <c r="K396">
        <v>78.8</v>
      </c>
      <c r="L396">
        <f t="shared" si="27"/>
        <v>-9.1475733819841837E-2</v>
      </c>
      <c r="N396">
        <v>395</v>
      </c>
      <c r="O396">
        <v>8352.8439999999991</v>
      </c>
      <c r="P396">
        <v>250.167</v>
      </c>
      <c r="Q396">
        <v>7778.8119761470207</v>
      </c>
      <c r="R396">
        <v>395</v>
      </c>
      <c r="S396">
        <v>14105.04</v>
      </c>
      <c r="T396">
        <v>241.96</v>
      </c>
      <c r="U396">
        <v>13863.08</v>
      </c>
      <c r="V396">
        <v>1.0416342527427169</v>
      </c>
      <c r="X396">
        <v>78.8</v>
      </c>
      <c r="Y396">
        <v>-3.6444087898903292E-2</v>
      </c>
    </row>
    <row r="397" spans="1:25" x14ac:dyDescent="0.25">
      <c r="A397">
        <v>396</v>
      </c>
      <c r="B397">
        <v>4717.5320000000002</v>
      </c>
      <c r="C397">
        <v>232.494</v>
      </c>
      <c r="D397">
        <f t="shared" si="24"/>
        <v>2995.8335654078955</v>
      </c>
      <c r="E397">
        <v>396</v>
      </c>
      <c r="F397">
        <v>7139.8490000000002</v>
      </c>
      <c r="G397">
        <v>272.5</v>
      </c>
      <c r="H397">
        <f t="shared" si="25"/>
        <v>6867.3490000000002</v>
      </c>
      <c r="I397">
        <f t="shared" si="26"/>
        <v>1.4970918450836381</v>
      </c>
      <c r="K397">
        <v>79</v>
      </c>
      <c r="L397">
        <f t="shared" si="27"/>
        <v>-0.12760358949154135</v>
      </c>
      <c r="N397">
        <v>396</v>
      </c>
      <c r="O397">
        <v>8070.49</v>
      </c>
      <c r="P397">
        <v>249.99</v>
      </c>
      <c r="Q397">
        <v>7651.7972738127346</v>
      </c>
      <c r="R397">
        <v>396</v>
      </c>
      <c r="S397">
        <v>13845.56</v>
      </c>
      <c r="T397">
        <v>243.16</v>
      </c>
      <c r="U397">
        <v>13602.4</v>
      </c>
      <c r="V397">
        <v>1.0220474641643511</v>
      </c>
      <c r="X397">
        <v>79</v>
      </c>
      <c r="Y397">
        <v>-5.2177308824315358E-2</v>
      </c>
    </row>
    <row r="398" spans="1:25" x14ac:dyDescent="0.25">
      <c r="A398">
        <v>397</v>
      </c>
      <c r="B398">
        <v>4767.607</v>
      </c>
      <c r="C398">
        <v>237.26599999999999</v>
      </c>
      <c r="D398">
        <f t="shared" si="24"/>
        <v>3021.7710371961284</v>
      </c>
      <c r="E398">
        <v>397</v>
      </c>
      <c r="F398">
        <v>7161.2089999999998</v>
      </c>
      <c r="G398">
        <v>284.03500000000003</v>
      </c>
      <c r="H398">
        <f t="shared" si="25"/>
        <v>6877.174</v>
      </c>
      <c r="I398">
        <f t="shared" si="26"/>
        <v>1.4992337090515166</v>
      </c>
      <c r="K398">
        <v>79.2</v>
      </c>
      <c r="L398">
        <f t="shared" si="27"/>
        <v>-0.12005051393120464</v>
      </c>
      <c r="N398">
        <v>397</v>
      </c>
      <c r="O398">
        <v>8065.3540000000003</v>
      </c>
      <c r="P398">
        <v>245.99</v>
      </c>
      <c r="Q398">
        <v>7683.9009246006544</v>
      </c>
      <c r="R398">
        <v>397</v>
      </c>
      <c r="S398">
        <v>13794.894</v>
      </c>
      <c r="T398">
        <v>251.29300000000001</v>
      </c>
      <c r="U398">
        <v>13543.601000000001</v>
      </c>
      <c r="V398">
        <v>1.017629466689979</v>
      </c>
      <c r="X398">
        <v>79.2</v>
      </c>
      <c r="Y398">
        <v>-4.8200652413081323E-2</v>
      </c>
    </row>
    <row r="399" spans="1:25" x14ac:dyDescent="0.25">
      <c r="A399">
        <v>398</v>
      </c>
      <c r="B399">
        <v>4788.0379999999996</v>
      </c>
      <c r="C399">
        <v>235.84800000000001</v>
      </c>
      <c r="D399">
        <f t="shared" si="24"/>
        <v>2902.627364039346</v>
      </c>
      <c r="E399">
        <v>398</v>
      </c>
      <c r="F399">
        <v>7469.6629999999996</v>
      </c>
      <c r="G399">
        <v>275.67399999999998</v>
      </c>
      <c r="H399">
        <f t="shared" si="25"/>
        <v>7193.9889999999996</v>
      </c>
      <c r="I399">
        <f t="shared" si="26"/>
        <v>1.5682998294569559</v>
      </c>
      <c r="K399">
        <v>79.400000000000006</v>
      </c>
      <c r="L399">
        <f t="shared" si="27"/>
        <v>-0.15474553637735911</v>
      </c>
      <c r="N399">
        <v>398</v>
      </c>
      <c r="O399">
        <v>8122.4690000000001</v>
      </c>
      <c r="P399">
        <v>247.68799999999999</v>
      </c>
      <c r="Q399">
        <v>7678.4214516848979</v>
      </c>
      <c r="R399">
        <v>398</v>
      </c>
      <c r="S399">
        <v>13891.96</v>
      </c>
      <c r="T399">
        <v>242.64</v>
      </c>
      <c r="U399">
        <v>13649.32</v>
      </c>
      <c r="V399">
        <v>1.025572905778962</v>
      </c>
      <c r="X399">
        <v>79.400000000000006</v>
      </c>
      <c r="Y399">
        <v>-4.8879390829611381E-2</v>
      </c>
    </row>
    <row r="400" spans="1:25" x14ac:dyDescent="0.25">
      <c r="A400">
        <v>399</v>
      </c>
      <c r="B400">
        <v>4867.076</v>
      </c>
      <c r="C400">
        <v>238.684</v>
      </c>
      <c r="D400">
        <f t="shared" si="24"/>
        <v>2951.5219429741601</v>
      </c>
      <c r="E400">
        <v>399</v>
      </c>
      <c r="F400">
        <v>7466.8490000000002</v>
      </c>
      <c r="G400">
        <v>273.60500000000002</v>
      </c>
      <c r="H400">
        <f t="shared" si="25"/>
        <v>7193.2440000000006</v>
      </c>
      <c r="I400">
        <f t="shared" si="26"/>
        <v>1.5681374183978141</v>
      </c>
      <c r="K400">
        <v>79.599999999999994</v>
      </c>
      <c r="L400">
        <f t="shared" si="27"/>
        <v>-0.14050727706663318</v>
      </c>
      <c r="N400">
        <v>399</v>
      </c>
      <c r="O400">
        <v>7962.99</v>
      </c>
      <c r="P400">
        <v>245.375</v>
      </c>
      <c r="Q400">
        <v>7578.0960426541797</v>
      </c>
      <c r="R400">
        <v>399</v>
      </c>
      <c r="S400">
        <v>13792.2</v>
      </c>
      <c r="T400">
        <v>238.2</v>
      </c>
      <c r="U400">
        <v>13554</v>
      </c>
      <c r="V400">
        <v>1.0184108193615551</v>
      </c>
      <c r="X400">
        <v>79.599999999999994</v>
      </c>
      <c r="Y400">
        <v>-6.13066279581004E-2</v>
      </c>
    </row>
    <row r="401" spans="1:25" x14ac:dyDescent="0.25">
      <c r="A401">
        <v>400</v>
      </c>
      <c r="B401">
        <v>4860.7219999999998</v>
      </c>
      <c r="C401">
        <v>233.19</v>
      </c>
      <c r="D401">
        <f t="shared" si="24"/>
        <v>3006.5882936745961</v>
      </c>
      <c r="E401">
        <v>400</v>
      </c>
      <c r="F401">
        <v>7329.384</v>
      </c>
      <c r="G401">
        <v>269.19799999999998</v>
      </c>
      <c r="H401">
        <f t="shared" si="25"/>
        <v>7060.1859999999997</v>
      </c>
      <c r="I401">
        <f t="shared" si="26"/>
        <v>1.5391305852336425</v>
      </c>
      <c r="K401">
        <v>79.8</v>
      </c>
      <c r="L401">
        <f t="shared" si="27"/>
        <v>-0.12447177788351366</v>
      </c>
      <c r="N401">
        <v>400</v>
      </c>
      <c r="O401">
        <v>7894.9170000000004</v>
      </c>
      <c r="P401">
        <v>252.833</v>
      </c>
      <c r="Q401">
        <v>7389.6348551731653</v>
      </c>
      <c r="R401">
        <v>400</v>
      </c>
      <c r="S401">
        <v>14013.267</v>
      </c>
      <c r="T401">
        <v>249.62700000000001</v>
      </c>
      <c r="U401">
        <v>13763.64</v>
      </c>
      <c r="V401">
        <v>1.034162600693336</v>
      </c>
      <c r="X401">
        <v>79.8</v>
      </c>
      <c r="Y401">
        <v>-8.4651181336657652E-2</v>
      </c>
    </row>
    <row r="402" spans="1:25" x14ac:dyDescent="0.25">
      <c r="A402">
        <v>401</v>
      </c>
      <c r="B402">
        <v>4885.076</v>
      </c>
      <c r="C402">
        <v>230.797</v>
      </c>
      <c r="D402">
        <f t="shared" si="24"/>
        <v>3028.0506158345684</v>
      </c>
      <c r="E402">
        <v>401</v>
      </c>
      <c r="F402">
        <v>7320.9769999999999</v>
      </c>
      <c r="G402">
        <v>270.31400000000002</v>
      </c>
      <c r="H402">
        <f t="shared" si="25"/>
        <v>7050.6629999999996</v>
      </c>
      <c r="I402">
        <f t="shared" si="26"/>
        <v>1.5370545576951076</v>
      </c>
      <c r="K402">
        <v>80</v>
      </c>
      <c r="L402">
        <f t="shared" si="27"/>
        <v>-0.11822188034924037</v>
      </c>
      <c r="N402">
        <v>401</v>
      </c>
      <c r="O402">
        <v>8020.0519999999997</v>
      </c>
      <c r="P402">
        <v>245.458</v>
      </c>
      <c r="Q402">
        <v>7495.0850820285104</v>
      </c>
      <c r="R402">
        <v>401</v>
      </c>
      <c r="S402">
        <v>14046.48</v>
      </c>
      <c r="T402">
        <v>241.18700000000001</v>
      </c>
      <c r="U402">
        <v>13805.293</v>
      </c>
      <c r="V402">
        <v>1.0372922942051299</v>
      </c>
      <c r="X402">
        <v>80</v>
      </c>
      <c r="Y402">
        <v>-7.1589136665769937E-2</v>
      </c>
    </row>
    <row r="403" spans="1:25" x14ac:dyDescent="0.25">
      <c r="A403">
        <v>402</v>
      </c>
      <c r="B403">
        <v>4783.5320000000002</v>
      </c>
      <c r="C403">
        <v>224</v>
      </c>
      <c r="D403">
        <f t="shared" si="24"/>
        <v>3018.7628179165877</v>
      </c>
      <c r="E403">
        <v>402</v>
      </c>
      <c r="F403">
        <v>7208.2439999999997</v>
      </c>
      <c r="G403">
        <v>279.86</v>
      </c>
      <c r="H403">
        <f t="shared" si="25"/>
        <v>6928.384</v>
      </c>
      <c r="I403">
        <f t="shared" si="26"/>
        <v>1.5103975618550851</v>
      </c>
      <c r="K403">
        <v>80.2</v>
      </c>
      <c r="L403">
        <f t="shared" si="27"/>
        <v>-0.12092651710167328</v>
      </c>
      <c r="N403">
        <v>402</v>
      </c>
      <c r="O403">
        <v>7887.8329999999996</v>
      </c>
      <c r="P403">
        <v>242.81200000000001</v>
      </c>
      <c r="Q403">
        <v>7356.5426032732967</v>
      </c>
      <c r="R403">
        <v>402</v>
      </c>
      <c r="S403">
        <v>14069.08</v>
      </c>
      <c r="T403">
        <v>238.21299999999999</v>
      </c>
      <c r="U403">
        <v>13830.867</v>
      </c>
      <c r="V403">
        <v>1.039213855242046</v>
      </c>
      <c r="X403">
        <v>80.2</v>
      </c>
      <c r="Y403">
        <v>-8.8750295065159288E-2</v>
      </c>
    </row>
    <row r="404" spans="1:25" x14ac:dyDescent="0.25">
      <c r="A404">
        <v>403</v>
      </c>
      <c r="B404">
        <v>4830.2659999999996</v>
      </c>
      <c r="C404">
        <v>227.55699999999999</v>
      </c>
      <c r="D404">
        <f t="shared" si="24"/>
        <v>3144.2619305362723</v>
      </c>
      <c r="E404">
        <v>403</v>
      </c>
      <c r="F404">
        <v>6989.9880000000003</v>
      </c>
      <c r="G404">
        <v>275.15100000000001</v>
      </c>
      <c r="H404">
        <f t="shared" si="25"/>
        <v>6714.8370000000004</v>
      </c>
      <c r="I404">
        <f t="shared" si="26"/>
        <v>1.4638440122623566</v>
      </c>
      <c r="K404">
        <v>80.400000000000006</v>
      </c>
      <c r="L404">
        <f t="shared" si="27"/>
        <v>-8.4380770156447751E-2</v>
      </c>
      <c r="N404">
        <v>403</v>
      </c>
      <c r="O404">
        <v>7735.9790000000003</v>
      </c>
      <c r="P404">
        <v>243.97900000000001</v>
      </c>
      <c r="Q404">
        <v>7204.6491960805924</v>
      </c>
      <c r="R404">
        <v>403</v>
      </c>
      <c r="S404">
        <v>14080.387000000001</v>
      </c>
      <c r="T404">
        <v>240.6</v>
      </c>
      <c r="U404">
        <v>13839.787</v>
      </c>
      <c r="V404">
        <v>1.0398840798627269</v>
      </c>
      <c r="X404">
        <v>80.400000000000006</v>
      </c>
      <c r="Y404">
        <v>-0.1075652234833421</v>
      </c>
    </row>
    <row r="405" spans="1:25" x14ac:dyDescent="0.25">
      <c r="A405">
        <v>404</v>
      </c>
      <c r="B405">
        <v>4686.5060000000003</v>
      </c>
      <c r="C405">
        <v>226.41800000000001</v>
      </c>
      <c r="D405">
        <f t="shared" si="24"/>
        <v>2970.9934537105096</v>
      </c>
      <c r="E405">
        <v>404</v>
      </c>
      <c r="F405">
        <v>7159.6279999999997</v>
      </c>
      <c r="G405">
        <v>273.38400000000001</v>
      </c>
      <c r="H405">
        <f t="shared" si="25"/>
        <v>6886.2439999999997</v>
      </c>
      <c r="I405">
        <f t="shared" si="26"/>
        <v>1.5012109819460366</v>
      </c>
      <c r="K405">
        <v>80.599999999999994</v>
      </c>
      <c r="L405">
        <f t="shared" si="27"/>
        <v>-0.13483711024905318</v>
      </c>
      <c r="N405">
        <v>404</v>
      </c>
      <c r="O405">
        <v>7647.26</v>
      </c>
      <c r="P405">
        <v>244.708</v>
      </c>
      <c r="Q405">
        <v>7185.0148958587588</v>
      </c>
      <c r="R405">
        <v>404</v>
      </c>
      <c r="S405">
        <v>13946.293</v>
      </c>
      <c r="T405">
        <v>234.37299999999999</v>
      </c>
      <c r="U405">
        <v>13711.92</v>
      </c>
      <c r="V405">
        <v>1.0302765000900169</v>
      </c>
      <c r="X405">
        <v>80.599999999999994</v>
      </c>
      <c r="Y405">
        <v>-0.1099973103002916</v>
      </c>
    </row>
    <row r="406" spans="1:25" x14ac:dyDescent="0.25">
      <c r="A406">
        <v>405</v>
      </c>
      <c r="B406">
        <v>4749.3040000000001</v>
      </c>
      <c r="C406">
        <v>233.43</v>
      </c>
      <c r="D406">
        <f t="shared" si="24"/>
        <v>3082.0545685799375</v>
      </c>
      <c r="E406">
        <v>405</v>
      </c>
      <c r="F406">
        <v>6994.4880000000003</v>
      </c>
      <c r="G406">
        <v>273.36</v>
      </c>
      <c r="H406">
        <f t="shared" si="25"/>
        <v>6721.1280000000006</v>
      </c>
      <c r="I406">
        <f t="shared" si="26"/>
        <v>1.4652154592060638</v>
      </c>
      <c r="K406">
        <v>80.8</v>
      </c>
      <c r="L406">
        <f t="shared" si="27"/>
        <v>-0.10249575488208218</v>
      </c>
      <c r="N406">
        <v>405</v>
      </c>
      <c r="O406">
        <v>7667.2709999999997</v>
      </c>
      <c r="P406">
        <v>251.85400000000001</v>
      </c>
      <c r="Q406">
        <v>7334.3694996424238</v>
      </c>
      <c r="R406">
        <v>405</v>
      </c>
      <c r="S406">
        <v>13693.746999999999</v>
      </c>
      <c r="T406">
        <v>237.70699999999999</v>
      </c>
      <c r="U406">
        <v>13456.04</v>
      </c>
      <c r="V406">
        <v>1.011050370500358</v>
      </c>
      <c r="X406">
        <v>80.8</v>
      </c>
      <c r="Y406">
        <v>-9.1496861656390913E-2</v>
      </c>
    </row>
    <row r="407" spans="1:25" x14ac:dyDescent="0.25">
      <c r="A407">
        <v>406</v>
      </c>
      <c r="B407">
        <v>4624.1009999999997</v>
      </c>
      <c r="C407">
        <v>231.02500000000001</v>
      </c>
      <c r="D407">
        <f t="shared" si="24"/>
        <v>3105.495329545965</v>
      </c>
      <c r="E407">
        <v>406</v>
      </c>
      <c r="F407">
        <v>6761.4880000000003</v>
      </c>
      <c r="G407">
        <v>272.47699999999998</v>
      </c>
      <c r="H407">
        <f t="shared" si="25"/>
        <v>6489.0110000000004</v>
      </c>
      <c r="I407">
        <f t="shared" si="26"/>
        <v>1.4146136232129785</v>
      </c>
      <c r="K407">
        <v>81</v>
      </c>
      <c r="L407">
        <f t="shared" si="27"/>
        <v>-9.5669729577313664E-2</v>
      </c>
      <c r="N407">
        <v>406</v>
      </c>
      <c r="O407">
        <v>7696.25</v>
      </c>
      <c r="P407">
        <v>251.19800000000001</v>
      </c>
      <c r="Q407">
        <v>7243.4380565729898</v>
      </c>
      <c r="R407">
        <v>406</v>
      </c>
      <c r="S407">
        <v>13918.96</v>
      </c>
      <c r="T407">
        <v>239.547</v>
      </c>
      <c r="U407">
        <v>13679.413</v>
      </c>
      <c r="V407">
        <v>1.0278340122262879</v>
      </c>
      <c r="X407">
        <v>81</v>
      </c>
      <c r="Y407">
        <v>-0.10276047489631859</v>
      </c>
    </row>
    <row r="408" spans="1:25" x14ac:dyDescent="0.25">
      <c r="A408">
        <v>407</v>
      </c>
      <c r="B408">
        <v>4578.3159999999998</v>
      </c>
      <c r="C408">
        <v>219.62</v>
      </c>
      <c r="D408">
        <f t="shared" si="24"/>
        <v>3119.3182518607459</v>
      </c>
      <c r="E408">
        <v>407</v>
      </c>
      <c r="F408">
        <v>6683.5929999999998</v>
      </c>
      <c r="G408">
        <v>273.89499999999998</v>
      </c>
      <c r="H408">
        <f t="shared" si="25"/>
        <v>6409.6980000000003</v>
      </c>
      <c r="I408">
        <f t="shared" si="26"/>
        <v>1.3973232764563015</v>
      </c>
      <c r="K408">
        <v>81.2</v>
      </c>
      <c r="L408">
        <f t="shared" si="27"/>
        <v>-9.1644449952505702E-2</v>
      </c>
      <c r="N408">
        <v>407</v>
      </c>
      <c r="O408">
        <v>7988.7290000000003</v>
      </c>
      <c r="P408">
        <v>249.39599999999999</v>
      </c>
      <c r="Q408">
        <v>7458.1528723357824</v>
      </c>
      <c r="R408">
        <v>407</v>
      </c>
      <c r="S408">
        <v>14057.906000000001</v>
      </c>
      <c r="T408">
        <v>247.173</v>
      </c>
      <c r="U408">
        <v>13810.733</v>
      </c>
      <c r="V408">
        <v>1.037701041058998</v>
      </c>
      <c r="X408">
        <v>81.2</v>
      </c>
      <c r="Y408">
        <v>-7.6163903237517205E-2</v>
      </c>
    </row>
    <row r="409" spans="1:25" x14ac:dyDescent="0.25">
      <c r="A409">
        <v>408</v>
      </c>
      <c r="B409">
        <v>4798.1139999999996</v>
      </c>
      <c r="C409">
        <v>224.83500000000001</v>
      </c>
      <c r="D409">
        <f t="shared" si="24"/>
        <v>3208.2759226517333</v>
      </c>
      <c r="E409">
        <v>408</v>
      </c>
      <c r="F409">
        <v>6819.7910000000002</v>
      </c>
      <c r="G409">
        <v>281.012</v>
      </c>
      <c r="H409">
        <f t="shared" si="25"/>
        <v>6538.7790000000005</v>
      </c>
      <c r="I409">
        <f t="shared" si="26"/>
        <v>1.4254631179665032</v>
      </c>
      <c r="K409">
        <v>81.400000000000006</v>
      </c>
      <c r="L409">
        <f t="shared" si="27"/>
        <v>-6.5739688893229689E-2</v>
      </c>
      <c r="N409">
        <v>408</v>
      </c>
      <c r="O409">
        <v>8052.8850000000002</v>
      </c>
      <c r="P409">
        <v>249.167</v>
      </c>
      <c r="Q409">
        <v>7512.5179332462367</v>
      </c>
      <c r="R409">
        <v>408</v>
      </c>
      <c r="S409">
        <v>14058.8</v>
      </c>
      <c r="T409">
        <v>233.947</v>
      </c>
      <c r="U409">
        <v>13824.852999999999</v>
      </c>
      <c r="V409">
        <v>1.0387619795841121</v>
      </c>
      <c r="X409">
        <v>81.400000000000006</v>
      </c>
      <c r="Y409">
        <v>-6.9429741772677286E-2</v>
      </c>
    </row>
    <row r="410" spans="1:25" x14ac:dyDescent="0.25">
      <c r="A410">
        <v>409</v>
      </c>
      <c r="B410">
        <v>4641.5190000000002</v>
      </c>
      <c r="C410">
        <v>233.74700000000001</v>
      </c>
      <c r="D410">
        <f t="shared" si="24"/>
        <v>3307.5860743918365</v>
      </c>
      <c r="E410">
        <v>409</v>
      </c>
      <c r="F410">
        <v>6387.7209999999995</v>
      </c>
      <c r="G410">
        <v>274.80200000000002</v>
      </c>
      <c r="H410">
        <f t="shared" si="25"/>
        <v>6112.9189999999999</v>
      </c>
      <c r="I410">
        <f t="shared" si="26"/>
        <v>1.3326250325353828</v>
      </c>
      <c r="K410">
        <v>81.599999999999994</v>
      </c>
      <c r="L410">
        <f t="shared" si="27"/>
        <v>-3.6820251944027757E-2</v>
      </c>
      <c r="N410">
        <v>409</v>
      </c>
      <c r="O410">
        <v>8028.7190000000001</v>
      </c>
      <c r="P410">
        <v>245.25</v>
      </c>
      <c r="Q410">
        <v>7492.3237997361139</v>
      </c>
      <c r="R410">
        <v>409</v>
      </c>
      <c r="S410">
        <v>14069.293</v>
      </c>
      <c r="T410">
        <v>243.14699999999999</v>
      </c>
      <c r="U410">
        <v>13826.146000000001</v>
      </c>
      <c r="V410">
        <v>1.0388591320991949</v>
      </c>
      <c r="X410">
        <v>81.599999999999994</v>
      </c>
      <c r="Y410">
        <v>-7.1931174741246828E-2</v>
      </c>
    </row>
    <row r="411" spans="1:25" x14ac:dyDescent="0.25">
      <c r="A411">
        <v>410</v>
      </c>
      <c r="B411">
        <v>4422.7849999999999</v>
      </c>
      <c r="C411">
        <v>224.93700000000001</v>
      </c>
      <c r="D411">
        <f t="shared" si="24"/>
        <v>3217.5488069107373</v>
      </c>
      <c r="E411">
        <v>410</v>
      </c>
      <c r="F411">
        <v>6266.2790000000005</v>
      </c>
      <c r="G411">
        <v>281.58100000000002</v>
      </c>
      <c r="H411">
        <f t="shared" si="25"/>
        <v>5984.6980000000003</v>
      </c>
      <c r="I411">
        <f t="shared" si="26"/>
        <v>1.3046726722478148</v>
      </c>
      <c r="K411">
        <v>81.8</v>
      </c>
      <c r="L411">
        <f t="shared" si="27"/>
        <v>-6.30393950464605E-2</v>
      </c>
      <c r="N411">
        <v>410</v>
      </c>
      <c r="O411">
        <v>7968.9380000000001</v>
      </c>
      <c r="P411">
        <v>255.375</v>
      </c>
      <c r="Q411">
        <v>7484.0917436914488</v>
      </c>
      <c r="R411">
        <v>410</v>
      </c>
      <c r="S411">
        <v>13957.666999999999</v>
      </c>
      <c r="T411">
        <v>240.62700000000001</v>
      </c>
      <c r="U411">
        <v>13717.04</v>
      </c>
      <c r="V411">
        <v>1.030661203011304</v>
      </c>
      <c r="X411">
        <v>81.8</v>
      </c>
      <c r="Y411">
        <v>-7.2950873674053979E-2</v>
      </c>
    </row>
    <row r="412" spans="1:25" x14ac:dyDescent="0.25">
      <c r="A412">
        <v>411</v>
      </c>
      <c r="B412">
        <v>4200.5439999999999</v>
      </c>
      <c r="C412">
        <v>228.797</v>
      </c>
      <c r="D412">
        <f t="shared" si="24"/>
        <v>3263.6626844480265</v>
      </c>
      <c r="E412">
        <v>411</v>
      </c>
      <c r="F412">
        <v>5863.058</v>
      </c>
      <c r="G412">
        <v>280.709</v>
      </c>
      <c r="H412">
        <f t="shared" si="25"/>
        <v>5582.3490000000002</v>
      </c>
      <c r="I412">
        <f t="shared" si="26"/>
        <v>1.2169600182415081</v>
      </c>
      <c r="K412">
        <v>82</v>
      </c>
      <c r="L412">
        <f t="shared" si="27"/>
        <v>-4.9610884964098725E-2</v>
      </c>
      <c r="N412">
        <v>411</v>
      </c>
      <c r="O412">
        <v>8107.3959999999997</v>
      </c>
      <c r="P412">
        <v>255.74</v>
      </c>
      <c r="Q412">
        <v>7540.2104322479117</v>
      </c>
      <c r="R412">
        <v>411</v>
      </c>
      <c r="S412">
        <v>14093.146000000001</v>
      </c>
      <c r="T412">
        <v>234.453</v>
      </c>
      <c r="U412">
        <v>13858.692999999999</v>
      </c>
      <c r="V412">
        <v>1.0413046254544971</v>
      </c>
      <c r="X412">
        <v>82</v>
      </c>
      <c r="Y412">
        <v>-6.5999491598776772E-2</v>
      </c>
    </row>
    <row r="413" spans="1:25" x14ac:dyDescent="0.25">
      <c r="A413">
        <v>412</v>
      </c>
      <c r="B413">
        <v>4087.5320000000002</v>
      </c>
      <c r="C413">
        <v>221.34200000000001</v>
      </c>
      <c r="D413">
        <f t="shared" si="24"/>
        <v>3179.3483648506103</v>
      </c>
      <c r="E413">
        <v>412</v>
      </c>
      <c r="F413">
        <v>5852.8370000000004</v>
      </c>
      <c r="G413">
        <v>274.74400000000003</v>
      </c>
      <c r="H413">
        <f t="shared" si="25"/>
        <v>5578.0930000000008</v>
      </c>
      <c r="I413">
        <f t="shared" si="26"/>
        <v>1.2160322041908933</v>
      </c>
      <c r="K413">
        <v>82.2</v>
      </c>
      <c r="L413">
        <f t="shared" si="27"/>
        <v>-7.4163487158217606E-2</v>
      </c>
      <c r="N413">
        <v>412</v>
      </c>
      <c r="O413">
        <v>8014.5519999999997</v>
      </c>
      <c r="P413">
        <v>240.40600000000001</v>
      </c>
      <c r="Q413">
        <v>7594.7181465971362</v>
      </c>
      <c r="R413">
        <v>412</v>
      </c>
      <c r="S413">
        <v>13864.187</v>
      </c>
      <c r="T413">
        <v>240.78700000000001</v>
      </c>
      <c r="U413">
        <v>13623.4</v>
      </c>
      <c r="V413">
        <v>1.0236253472399439</v>
      </c>
      <c r="X413">
        <v>82.2</v>
      </c>
      <c r="Y413">
        <v>-5.9247659753841553E-2</v>
      </c>
    </row>
    <row r="414" spans="1:25" x14ac:dyDescent="0.25">
      <c r="A414">
        <v>413</v>
      </c>
      <c r="B414">
        <v>4099.165</v>
      </c>
      <c r="C414">
        <v>232.16499999999999</v>
      </c>
      <c r="D414">
        <f t="shared" si="24"/>
        <v>3103.6138687295852</v>
      </c>
      <c r="E414">
        <v>413</v>
      </c>
      <c r="F414">
        <v>5987.6629999999996</v>
      </c>
      <c r="G414">
        <v>272.25599999999997</v>
      </c>
      <c r="H414">
        <f t="shared" si="25"/>
        <v>5715.4069999999992</v>
      </c>
      <c r="I414">
        <f t="shared" si="26"/>
        <v>1.2459668514056792</v>
      </c>
      <c r="K414">
        <v>82.4</v>
      </c>
      <c r="L414">
        <f t="shared" si="27"/>
        <v>-9.6217617043985584E-2</v>
      </c>
      <c r="N414">
        <v>413</v>
      </c>
      <c r="O414">
        <v>7995.9059999999999</v>
      </c>
      <c r="P414">
        <v>249.85400000000001</v>
      </c>
      <c r="Q414">
        <v>7503.6162432781048</v>
      </c>
      <c r="R414">
        <v>413</v>
      </c>
      <c r="S414">
        <v>13967.413</v>
      </c>
      <c r="T414">
        <v>228.44</v>
      </c>
      <c r="U414">
        <v>13738.973</v>
      </c>
      <c r="V414">
        <v>1.032309189177828</v>
      </c>
      <c r="X414">
        <v>82.4</v>
      </c>
      <c r="Y414">
        <v>-7.0532387783763029E-2</v>
      </c>
    </row>
    <row r="415" spans="1:25" x14ac:dyDescent="0.25">
      <c r="A415">
        <v>414</v>
      </c>
      <c r="B415">
        <v>3999.3159999999998</v>
      </c>
      <c r="C415">
        <v>223.98699999999999</v>
      </c>
      <c r="D415">
        <f t="shared" si="24"/>
        <v>3026.2532941765539</v>
      </c>
      <c r="E415">
        <v>414</v>
      </c>
      <c r="F415">
        <v>5995.7439999999997</v>
      </c>
      <c r="G415">
        <v>273.18599999999998</v>
      </c>
      <c r="H415">
        <f t="shared" si="25"/>
        <v>5722.558</v>
      </c>
      <c r="I415">
        <f t="shared" si="26"/>
        <v>1.2475257795720203</v>
      </c>
      <c r="K415">
        <v>82.6</v>
      </c>
      <c r="L415">
        <f t="shared" si="27"/>
        <v>-0.11874526622123471</v>
      </c>
      <c r="N415">
        <v>414</v>
      </c>
      <c r="O415">
        <v>7813.3959999999997</v>
      </c>
      <c r="P415">
        <v>246.875</v>
      </c>
      <c r="Q415">
        <v>7427.0523491044796</v>
      </c>
      <c r="R415">
        <v>414</v>
      </c>
      <c r="S415">
        <v>13796.453</v>
      </c>
      <c r="T415">
        <v>237.56</v>
      </c>
      <c r="U415">
        <v>13558.893</v>
      </c>
      <c r="V415">
        <v>1.018778466118168</v>
      </c>
      <c r="X415">
        <v>82.6</v>
      </c>
      <c r="Y415">
        <v>-8.0016302951104637E-2</v>
      </c>
    </row>
    <row r="416" spans="1:25" x14ac:dyDescent="0.25">
      <c r="A416">
        <v>415</v>
      </c>
      <c r="B416">
        <v>3843.2530000000002</v>
      </c>
      <c r="C416">
        <v>226.608</v>
      </c>
      <c r="D416">
        <f t="shared" si="24"/>
        <v>3044.2199824598151</v>
      </c>
      <c r="E416">
        <v>415</v>
      </c>
      <c r="F416">
        <v>5720.93</v>
      </c>
      <c r="G416">
        <v>271.25599999999997</v>
      </c>
      <c r="H416">
        <f t="shared" si="25"/>
        <v>5449.674</v>
      </c>
      <c r="I416">
        <f t="shared" si="26"/>
        <v>1.1880366796218351</v>
      </c>
      <c r="K416">
        <v>82.8</v>
      </c>
      <c r="L416">
        <f t="shared" si="27"/>
        <v>-0.11351330856242954</v>
      </c>
      <c r="N416">
        <v>415</v>
      </c>
      <c r="O416">
        <v>7714.7290000000003</v>
      </c>
      <c r="P416">
        <v>259.52100000000002</v>
      </c>
      <c r="Q416">
        <v>7217.2801471551129</v>
      </c>
      <c r="R416">
        <v>415</v>
      </c>
      <c r="S416">
        <v>13986.8</v>
      </c>
      <c r="T416">
        <v>239.08</v>
      </c>
      <c r="U416">
        <v>13747.72</v>
      </c>
      <c r="V416">
        <v>1.0329664150474569</v>
      </c>
      <c r="X416">
        <v>82.8</v>
      </c>
      <c r="Y416">
        <v>-0.1060006365489061</v>
      </c>
    </row>
    <row r="417" spans="1:25" x14ac:dyDescent="0.25">
      <c r="A417">
        <v>416</v>
      </c>
      <c r="B417">
        <v>3795.7469999999998</v>
      </c>
      <c r="C417">
        <v>228.63300000000001</v>
      </c>
      <c r="D417">
        <f t="shared" si="24"/>
        <v>2875.4654343124107</v>
      </c>
      <c r="E417">
        <v>416</v>
      </c>
      <c r="F417">
        <v>5966.3140000000003</v>
      </c>
      <c r="G417">
        <v>275.82600000000002</v>
      </c>
      <c r="H417">
        <f t="shared" si="25"/>
        <v>5690.4880000000003</v>
      </c>
      <c r="I417">
        <f t="shared" si="26"/>
        <v>1.2405344739791588</v>
      </c>
      <c r="K417">
        <v>83</v>
      </c>
      <c r="L417">
        <f t="shared" si="27"/>
        <v>-0.16265517804433038</v>
      </c>
      <c r="N417">
        <v>416</v>
      </c>
      <c r="O417">
        <v>7832.0209999999997</v>
      </c>
      <c r="P417">
        <v>253.93799999999999</v>
      </c>
      <c r="Q417">
        <v>7363.2701964516882</v>
      </c>
      <c r="R417">
        <v>416</v>
      </c>
      <c r="S417">
        <v>13937.933999999999</v>
      </c>
      <c r="T417">
        <v>240.69300000000001</v>
      </c>
      <c r="U417">
        <v>13697.241</v>
      </c>
      <c r="V417">
        <v>1.029173559820177</v>
      </c>
      <c r="X417">
        <v>83</v>
      </c>
      <c r="Y417">
        <v>-8.7916952878572457E-2</v>
      </c>
    </row>
    <row r="418" spans="1:25" x14ac:dyDescent="0.25">
      <c r="A418">
        <v>417</v>
      </c>
      <c r="B418">
        <v>3853.203</v>
      </c>
      <c r="C418">
        <v>226.684</v>
      </c>
      <c r="D418">
        <f t="shared" si="24"/>
        <v>2965.4235829011009</v>
      </c>
      <c r="E418">
        <v>417</v>
      </c>
      <c r="F418">
        <v>5891.174</v>
      </c>
      <c r="G418">
        <v>281.41899999999998</v>
      </c>
      <c r="H418">
        <f t="shared" si="25"/>
        <v>5609.7550000000001</v>
      </c>
      <c r="I418">
        <f t="shared" si="26"/>
        <v>1.2229345652037147</v>
      </c>
      <c r="K418">
        <v>83.2</v>
      </c>
      <c r="L418">
        <f t="shared" si="27"/>
        <v>-0.13645907461891377</v>
      </c>
      <c r="N418">
        <v>417</v>
      </c>
      <c r="O418">
        <v>7467.3649999999998</v>
      </c>
      <c r="P418">
        <v>257.36500000000001</v>
      </c>
      <c r="Q418">
        <v>7067.248043008377</v>
      </c>
      <c r="R418">
        <v>417</v>
      </c>
      <c r="S418">
        <v>13811.532999999999</v>
      </c>
      <c r="T418">
        <v>233.733</v>
      </c>
      <c r="U418">
        <v>13577.8</v>
      </c>
      <c r="V418">
        <v>1.020199086847227</v>
      </c>
      <c r="X418">
        <v>83.2</v>
      </c>
      <c r="Y418">
        <v>-0.1245850066813695</v>
      </c>
    </row>
    <row r="419" spans="1:25" x14ac:dyDescent="0.25">
      <c r="A419">
        <v>418</v>
      </c>
      <c r="B419">
        <v>3702.3159999999998</v>
      </c>
      <c r="C419">
        <v>230.25299999999999</v>
      </c>
      <c r="D419">
        <f t="shared" si="24"/>
        <v>2909.3243418326456</v>
      </c>
      <c r="E419">
        <v>418</v>
      </c>
      <c r="F419">
        <v>5749.4880000000003</v>
      </c>
      <c r="G419">
        <v>275.09300000000002</v>
      </c>
      <c r="H419">
        <f t="shared" si="25"/>
        <v>5474.3950000000004</v>
      </c>
      <c r="I419">
        <f t="shared" si="26"/>
        <v>1.1934258927668659</v>
      </c>
      <c r="K419">
        <v>83.4</v>
      </c>
      <c r="L419">
        <f t="shared" si="27"/>
        <v>-0.15279535481333958</v>
      </c>
      <c r="N419">
        <v>418</v>
      </c>
      <c r="O419">
        <v>7451.0730000000003</v>
      </c>
      <c r="P419">
        <v>252.71899999999999</v>
      </c>
      <c r="Q419">
        <v>6860.1468075246639</v>
      </c>
      <c r="R419">
        <v>418</v>
      </c>
      <c r="S419">
        <v>14196.134</v>
      </c>
      <c r="T419">
        <v>231.02699999999999</v>
      </c>
      <c r="U419">
        <v>13965.107</v>
      </c>
      <c r="V419">
        <v>1.049300284959553</v>
      </c>
      <c r="X419">
        <v>83.4</v>
      </c>
      <c r="Y419">
        <v>-0.15023848956097691</v>
      </c>
    </row>
    <row r="420" spans="1:25" x14ac:dyDescent="0.25">
      <c r="A420">
        <v>419</v>
      </c>
      <c r="B420">
        <v>3767.4810000000002</v>
      </c>
      <c r="C420">
        <v>230.93700000000001</v>
      </c>
      <c r="D420">
        <f t="shared" si="24"/>
        <v>2993.2741548263216</v>
      </c>
      <c r="E420">
        <v>419</v>
      </c>
      <c r="F420">
        <v>5695.4769999999999</v>
      </c>
      <c r="G420">
        <v>275.80200000000002</v>
      </c>
      <c r="H420">
        <f t="shared" si="25"/>
        <v>5419.6750000000002</v>
      </c>
      <c r="I420">
        <f t="shared" si="26"/>
        <v>1.1814968549732461</v>
      </c>
      <c r="K420">
        <v>83.6</v>
      </c>
      <c r="L420">
        <f t="shared" si="27"/>
        <v>-0.12834889811955202</v>
      </c>
      <c r="N420">
        <v>419</v>
      </c>
      <c r="O420">
        <v>7270.8440000000001</v>
      </c>
      <c r="P420">
        <v>253.35400000000001</v>
      </c>
      <c r="Q420">
        <v>6664.9927618366764</v>
      </c>
      <c r="R420">
        <v>419</v>
      </c>
      <c r="S420">
        <v>14253.547</v>
      </c>
      <c r="T420">
        <v>240.69300000000001</v>
      </c>
      <c r="U420">
        <v>14012.853999999999</v>
      </c>
      <c r="V420">
        <v>1.052887865112428</v>
      </c>
      <c r="X420">
        <v>83.6</v>
      </c>
      <c r="Y420">
        <v>-0.1744120825298931</v>
      </c>
    </row>
    <row r="421" spans="1:25" x14ac:dyDescent="0.25">
      <c r="A421">
        <v>420</v>
      </c>
      <c r="B421">
        <v>3683.38</v>
      </c>
      <c r="C421">
        <v>227.93700000000001</v>
      </c>
      <c r="D421">
        <f t="shared" si="24"/>
        <v>2978.3920204004653</v>
      </c>
      <c r="E421">
        <v>420</v>
      </c>
      <c r="F421">
        <v>5600.57</v>
      </c>
      <c r="G421">
        <v>278.721</v>
      </c>
      <c r="H421">
        <f t="shared" si="25"/>
        <v>5321.8490000000002</v>
      </c>
      <c r="I421">
        <f t="shared" si="26"/>
        <v>1.1601706478972476</v>
      </c>
      <c r="K421">
        <v>83.8</v>
      </c>
      <c r="L421">
        <f t="shared" si="27"/>
        <v>-0.13268262373226097</v>
      </c>
      <c r="N421">
        <v>420</v>
      </c>
      <c r="O421">
        <v>7225.26</v>
      </c>
      <c r="P421">
        <v>249.24</v>
      </c>
      <c r="Q421">
        <v>6729.816071565986</v>
      </c>
      <c r="R421">
        <v>420</v>
      </c>
      <c r="S421">
        <v>14034.96</v>
      </c>
      <c r="T421">
        <v>239.09299999999999</v>
      </c>
      <c r="U421">
        <v>13795.867</v>
      </c>
      <c r="V421">
        <v>1.036584050116057</v>
      </c>
      <c r="X421">
        <v>83.8</v>
      </c>
      <c r="Y421">
        <v>-0.166382465215171</v>
      </c>
    </row>
    <row r="422" spans="1:25" x14ac:dyDescent="0.25">
      <c r="A422">
        <v>421</v>
      </c>
      <c r="B422">
        <v>3657.3290000000002</v>
      </c>
      <c r="C422">
        <v>229.75899999999999</v>
      </c>
      <c r="D422">
        <f t="shared" si="24"/>
        <v>3008.8404231209529</v>
      </c>
      <c r="E422">
        <v>421</v>
      </c>
      <c r="F422">
        <v>5493.2439999999997</v>
      </c>
      <c r="G422">
        <v>267.74400000000003</v>
      </c>
      <c r="H422">
        <f t="shared" si="25"/>
        <v>5225.5</v>
      </c>
      <c r="I422">
        <f t="shared" si="26"/>
        <v>1.139166428921051</v>
      </c>
      <c r="K422">
        <v>84</v>
      </c>
      <c r="L422">
        <f t="shared" si="27"/>
        <v>-0.12381595051456749</v>
      </c>
      <c r="N422">
        <v>421</v>
      </c>
      <c r="O422">
        <v>7220.9790000000003</v>
      </c>
      <c r="P422">
        <v>251.31200000000001</v>
      </c>
      <c r="Q422">
        <v>6587.8855703377012</v>
      </c>
      <c r="R422">
        <v>421</v>
      </c>
      <c r="S422">
        <v>14323.906000000001</v>
      </c>
      <c r="T422">
        <v>243.65299999999999</v>
      </c>
      <c r="U422">
        <v>14080.253000000001</v>
      </c>
      <c r="V422">
        <v>1.0579520432748999</v>
      </c>
      <c r="X422">
        <v>84</v>
      </c>
      <c r="Y422">
        <v>-0.1839632955508754</v>
      </c>
    </row>
    <row r="423" spans="1:25" x14ac:dyDescent="0.25">
      <c r="A423">
        <v>422</v>
      </c>
      <c r="B423">
        <v>3583.279</v>
      </c>
      <c r="C423">
        <v>237.54400000000001</v>
      </c>
      <c r="D423">
        <f t="shared" si="24"/>
        <v>2926.7844064883011</v>
      </c>
      <c r="E423">
        <v>422</v>
      </c>
      <c r="F423">
        <v>5525.57</v>
      </c>
      <c r="G423">
        <v>281.82600000000002</v>
      </c>
      <c r="H423">
        <f t="shared" si="25"/>
        <v>5243.7439999999997</v>
      </c>
      <c r="I423">
        <f t="shared" si="26"/>
        <v>1.1431436468579441</v>
      </c>
      <c r="K423">
        <v>84.2</v>
      </c>
      <c r="L423">
        <f t="shared" si="27"/>
        <v>-0.14771092759124002</v>
      </c>
      <c r="N423">
        <v>422</v>
      </c>
      <c r="O423">
        <v>7228.2809999999999</v>
      </c>
      <c r="P423">
        <v>258.25</v>
      </c>
      <c r="Q423">
        <v>6629.2852625389432</v>
      </c>
      <c r="R423">
        <v>422</v>
      </c>
      <c r="S423">
        <v>14228.6</v>
      </c>
      <c r="T423">
        <v>235.547</v>
      </c>
      <c r="U423">
        <v>13993.053</v>
      </c>
      <c r="V423">
        <v>1.051400071646722</v>
      </c>
      <c r="X423">
        <v>84.2</v>
      </c>
      <c r="Y423">
        <v>-0.17883514509525389</v>
      </c>
    </row>
    <row r="424" spans="1:25" x14ac:dyDescent="0.25">
      <c r="A424">
        <v>423</v>
      </c>
      <c r="B424">
        <v>3680.721</v>
      </c>
      <c r="C424">
        <v>230.58199999999999</v>
      </c>
      <c r="D424">
        <f t="shared" si="24"/>
        <v>2859.1971739427331</v>
      </c>
      <c r="E424">
        <v>423</v>
      </c>
      <c r="F424">
        <v>5821.3959999999997</v>
      </c>
      <c r="G424">
        <v>286.19799999999998</v>
      </c>
      <c r="H424">
        <f t="shared" si="25"/>
        <v>5535.1979999999994</v>
      </c>
      <c r="I424">
        <f t="shared" si="26"/>
        <v>1.2066810332084859</v>
      </c>
      <c r="K424">
        <v>84.4</v>
      </c>
      <c r="L424">
        <f t="shared" si="27"/>
        <v>-0.16739254800893702</v>
      </c>
      <c r="N424">
        <v>423</v>
      </c>
      <c r="O424">
        <v>7051.6670000000004</v>
      </c>
      <c r="P424">
        <v>249.51</v>
      </c>
      <c r="Q424">
        <v>6473.3130214203111</v>
      </c>
      <c r="R424">
        <v>423</v>
      </c>
      <c r="S424">
        <v>14229.373</v>
      </c>
      <c r="T424">
        <v>244.30699999999999</v>
      </c>
      <c r="U424">
        <v>13985.066000000001</v>
      </c>
      <c r="V424">
        <v>1.0507999501169709</v>
      </c>
      <c r="X424">
        <v>84.4</v>
      </c>
      <c r="Y424">
        <v>-0.19815531577354761</v>
      </c>
    </row>
    <row r="425" spans="1:25" x14ac:dyDescent="0.25">
      <c r="A425">
        <v>424</v>
      </c>
      <c r="B425">
        <v>3723</v>
      </c>
      <c r="C425">
        <v>231.07599999999999</v>
      </c>
      <c r="D425">
        <f t="shared" si="24"/>
        <v>2956.7327282547317</v>
      </c>
      <c r="E425">
        <v>424</v>
      </c>
      <c r="F425">
        <v>5692.0119999999997</v>
      </c>
      <c r="G425">
        <v>274.58100000000002</v>
      </c>
      <c r="H425">
        <f t="shared" si="25"/>
        <v>5417.4309999999996</v>
      </c>
      <c r="I425">
        <f t="shared" si="26"/>
        <v>1.1810076597830252</v>
      </c>
      <c r="K425">
        <v>84.6</v>
      </c>
      <c r="L425">
        <f t="shared" si="27"/>
        <v>-0.13898987956258257</v>
      </c>
      <c r="N425">
        <v>424</v>
      </c>
      <c r="O425">
        <v>7063.2079999999996</v>
      </c>
      <c r="P425">
        <v>264.83300000000003</v>
      </c>
      <c r="Q425">
        <v>6503.5180419335238</v>
      </c>
      <c r="R425">
        <v>424</v>
      </c>
      <c r="S425">
        <v>14149.347</v>
      </c>
      <c r="T425">
        <v>236.97300000000001</v>
      </c>
      <c r="U425">
        <v>13912.374</v>
      </c>
      <c r="V425">
        <v>1.04533807028216</v>
      </c>
      <c r="X425">
        <v>84.6</v>
      </c>
      <c r="Y425">
        <v>-0.19441384134533329</v>
      </c>
    </row>
    <row r="426" spans="1:25" x14ac:dyDescent="0.25">
      <c r="A426">
        <v>425</v>
      </c>
      <c r="B426">
        <v>3684.3040000000001</v>
      </c>
      <c r="C426">
        <v>230.72200000000001</v>
      </c>
      <c r="D426">
        <f t="shared" si="24"/>
        <v>3014.4687415774806</v>
      </c>
      <c r="E426">
        <v>425</v>
      </c>
      <c r="F426">
        <v>5531.8490000000002</v>
      </c>
      <c r="G426">
        <v>276.52300000000002</v>
      </c>
      <c r="H426">
        <f t="shared" si="25"/>
        <v>5255.326</v>
      </c>
      <c r="I426">
        <f t="shared" si="26"/>
        <v>1.1456685393236918</v>
      </c>
      <c r="K426">
        <v>84.8</v>
      </c>
      <c r="L426">
        <f t="shared" si="27"/>
        <v>-0.12217696600108544</v>
      </c>
      <c r="N426">
        <v>425</v>
      </c>
      <c r="O426">
        <v>7007.7920000000004</v>
      </c>
      <c r="P426">
        <v>263.09399999999999</v>
      </c>
      <c r="Q426">
        <v>6394.47695515961</v>
      </c>
      <c r="R426">
        <v>425</v>
      </c>
      <c r="S426">
        <v>14270.853999999999</v>
      </c>
      <c r="T426">
        <v>232.96</v>
      </c>
      <c r="U426">
        <v>14037.894</v>
      </c>
      <c r="V426">
        <v>1.054769302836849</v>
      </c>
      <c r="X426">
        <v>84.8</v>
      </c>
      <c r="Y426">
        <v>-0.20792068328277979</v>
      </c>
    </row>
    <row r="427" spans="1:25" x14ac:dyDescent="0.25">
      <c r="A427">
        <v>426</v>
      </c>
      <c r="B427">
        <v>3667.1770000000001</v>
      </c>
      <c r="C427">
        <v>223.13900000000001</v>
      </c>
      <c r="D427">
        <f t="shared" si="24"/>
        <v>2979.8969223074623</v>
      </c>
      <c r="E427">
        <v>426</v>
      </c>
      <c r="F427">
        <v>5589.64</v>
      </c>
      <c r="G427">
        <v>288.03500000000003</v>
      </c>
      <c r="H427">
        <f t="shared" si="25"/>
        <v>5301.6050000000005</v>
      </c>
      <c r="I427">
        <f t="shared" si="26"/>
        <v>1.1557574271170203</v>
      </c>
      <c r="K427">
        <v>85</v>
      </c>
      <c r="L427">
        <f t="shared" si="27"/>
        <v>-0.1322443914362513</v>
      </c>
      <c r="N427">
        <v>426</v>
      </c>
      <c r="O427">
        <v>6932.01</v>
      </c>
      <c r="P427">
        <v>257.15600000000001</v>
      </c>
      <c r="Q427">
        <v>6327.6889725333067</v>
      </c>
      <c r="R427">
        <v>426</v>
      </c>
      <c r="S427">
        <v>14271.333000000001</v>
      </c>
      <c r="T427">
        <v>232.173</v>
      </c>
      <c r="U427">
        <v>14039.16</v>
      </c>
      <c r="V427">
        <v>1.054864426645121</v>
      </c>
      <c r="X427">
        <v>85</v>
      </c>
      <c r="Y427">
        <v>-0.21619366323321629</v>
      </c>
    </row>
    <row r="428" spans="1:25" x14ac:dyDescent="0.25">
      <c r="A428">
        <v>427</v>
      </c>
      <c r="B428">
        <v>3602.4430000000002</v>
      </c>
      <c r="C428">
        <v>222.45599999999999</v>
      </c>
      <c r="D428">
        <f t="shared" si="24"/>
        <v>2997.6950269946415</v>
      </c>
      <c r="E428">
        <v>427</v>
      </c>
      <c r="F428">
        <v>5440.8140000000003</v>
      </c>
      <c r="G428">
        <v>268.69799999999998</v>
      </c>
      <c r="H428">
        <f t="shared" si="25"/>
        <v>5172.116</v>
      </c>
      <c r="I428">
        <f t="shared" si="26"/>
        <v>1.1275286410267784</v>
      </c>
      <c r="K428">
        <v>85.2</v>
      </c>
      <c r="L428">
        <f t="shared" si="27"/>
        <v>-0.12706152586513444</v>
      </c>
      <c r="N428">
        <v>427</v>
      </c>
      <c r="O428">
        <v>6949.5730000000003</v>
      </c>
      <c r="P428">
        <v>261.49</v>
      </c>
      <c r="Q428">
        <v>6366.7806215233268</v>
      </c>
      <c r="R428">
        <v>427</v>
      </c>
      <c r="S428">
        <v>14218.826999999999</v>
      </c>
      <c r="T428">
        <v>238.21299999999999</v>
      </c>
      <c r="U428">
        <v>13980.614</v>
      </c>
      <c r="V428">
        <v>1.050465438904945</v>
      </c>
      <c r="X428">
        <v>85.2</v>
      </c>
      <c r="Y428">
        <v>-0.21135140845014441</v>
      </c>
    </row>
    <row r="429" spans="1:25" x14ac:dyDescent="0.25">
      <c r="A429">
        <v>428</v>
      </c>
      <c r="B429">
        <v>3707.3420000000001</v>
      </c>
      <c r="C429">
        <v>226.26599999999999</v>
      </c>
      <c r="D429">
        <f t="shared" si="24"/>
        <v>3022.623754159591</v>
      </c>
      <c r="E429">
        <v>428</v>
      </c>
      <c r="F429">
        <v>5551.6980000000003</v>
      </c>
      <c r="G429">
        <v>268.82600000000002</v>
      </c>
      <c r="H429">
        <f t="shared" si="25"/>
        <v>5282.8720000000003</v>
      </c>
      <c r="I429">
        <f t="shared" si="26"/>
        <v>1.1516736064849318</v>
      </c>
      <c r="K429">
        <v>85.4</v>
      </c>
      <c r="L429">
        <f t="shared" si="27"/>
        <v>-0.11980219999724843</v>
      </c>
      <c r="N429">
        <v>428</v>
      </c>
      <c r="O429">
        <v>6885.6350000000002</v>
      </c>
      <c r="P429">
        <v>255.34399999999999</v>
      </c>
      <c r="Q429">
        <v>6219.5059376674326</v>
      </c>
      <c r="R429">
        <v>428</v>
      </c>
      <c r="S429">
        <v>14423.76</v>
      </c>
      <c r="T429">
        <v>235.76</v>
      </c>
      <c r="U429">
        <v>14188</v>
      </c>
      <c r="V429">
        <v>1.066047860786612</v>
      </c>
      <c r="X429">
        <v>85.4</v>
      </c>
      <c r="Y429">
        <v>-0.22959421889051901</v>
      </c>
    </row>
    <row r="430" spans="1:25" x14ac:dyDescent="0.25">
      <c r="A430">
        <v>429</v>
      </c>
      <c r="B430">
        <v>3857.4180000000001</v>
      </c>
      <c r="C430">
        <v>230</v>
      </c>
      <c r="D430">
        <f t="shared" si="24"/>
        <v>3120.6720925759982</v>
      </c>
      <c r="E430">
        <v>429</v>
      </c>
      <c r="F430">
        <v>5598.9650000000001</v>
      </c>
      <c r="G430">
        <v>266.96499999999997</v>
      </c>
      <c r="H430">
        <f t="shared" si="25"/>
        <v>5332</v>
      </c>
      <c r="I430">
        <f t="shared" si="26"/>
        <v>1.1623835803285893</v>
      </c>
      <c r="K430">
        <v>85.6</v>
      </c>
      <c r="L430">
        <f t="shared" si="27"/>
        <v>-9.125020716344559E-2</v>
      </c>
      <c r="N430">
        <v>429</v>
      </c>
      <c r="O430">
        <v>6869.25</v>
      </c>
      <c r="P430">
        <v>253.71899999999999</v>
      </c>
      <c r="Q430">
        <v>6303.4072005185271</v>
      </c>
      <c r="R430">
        <v>429</v>
      </c>
      <c r="S430">
        <v>14214.387000000001</v>
      </c>
      <c r="T430">
        <v>246.4</v>
      </c>
      <c r="U430">
        <v>13967.986999999999</v>
      </c>
      <c r="V430">
        <v>1.049516680352778</v>
      </c>
      <c r="X430">
        <v>85.6</v>
      </c>
      <c r="Y430">
        <v>-0.21920142907880771</v>
      </c>
    </row>
    <row r="431" spans="1:25" x14ac:dyDescent="0.25">
      <c r="A431">
        <v>430</v>
      </c>
      <c r="B431">
        <v>3817.5819999999999</v>
      </c>
      <c r="C431">
        <v>227.73400000000001</v>
      </c>
      <c r="D431">
        <f t="shared" si="24"/>
        <v>3193.282113865901</v>
      </c>
      <c r="E431">
        <v>430</v>
      </c>
      <c r="F431">
        <v>5430.93</v>
      </c>
      <c r="G431">
        <v>274.14</v>
      </c>
      <c r="H431">
        <f t="shared" si="25"/>
        <v>5156.79</v>
      </c>
      <c r="I431">
        <f t="shared" si="26"/>
        <v>1.1241875512383095</v>
      </c>
      <c r="K431">
        <v>85.8</v>
      </c>
      <c r="L431">
        <f t="shared" si="27"/>
        <v>-7.0105934440261364E-2</v>
      </c>
      <c r="N431">
        <v>430</v>
      </c>
      <c r="O431">
        <v>6787.51</v>
      </c>
      <c r="P431">
        <v>253.47900000000001</v>
      </c>
      <c r="Q431">
        <v>6119.5659237692962</v>
      </c>
      <c r="R431">
        <v>430</v>
      </c>
      <c r="S431">
        <v>14446.146000000001</v>
      </c>
      <c r="T431">
        <v>235.78700000000001</v>
      </c>
      <c r="U431">
        <v>14210.359</v>
      </c>
      <c r="V431">
        <v>1.0677278554383829</v>
      </c>
      <c r="X431">
        <v>85.8</v>
      </c>
      <c r="Y431">
        <v>-0.2419737173977852</v>
      </c>
    </row>
    <row r="432" spans="1:25" x14ac:dyDescent="0.25">
      <c r="A432">
        <v>431</v>
      </c>
      <c r="B432">
        <v>3833.279</v>
      </c>
      <c r="C432">
        <v>228.96199999999999</v>
      </c>
      <c r="D432">
        <f t="shared" si="24"/>
        <v>3210.3942209377528</v>
      </c>
      <c r="E432">
        <v>431</v>
      </c>
      <c r="F432">
        <v>5419.5</v>
      </c>
      <c r="G432">
        <v>269.52300000000002</v>
      </c>
      <c r="H432">
        <f t="shared" si="25"/>
        <v>5149.9769999999999</v>
      </c>
      <c r="I432">
        <f t="shared" si="26"/>
        <v>1.122702307552492</v>
      </c>
      <c r="K432">
        <v>86</v>
      </c>
      <c r="L432">
        <f t="shared" si="27"/>
        <v>-6.512283359043583E-2</v>
      </c>
      <c r="N432">
        <v>431</v>
      </c>
      <c r="O432">
        <v>6854.8540000000003</v>
      </c>
      <c r="P432">
        <v>258.29199999999997</v>
      </c>
      <c r="Q432">
        <v>6183.3515957325917</v>
      </c>
      <c r="R432">
        <v>431</v>
      </c>
      <c r="S432">
        <v>14431.653</v>
      </c>
      <c r="T432">
        <v>233.29300000000001</v>
      </c>
      <c r="U432">
        <v>14198.36</v>
      </c>
      <c r="V432">
        <v>1.066826283103905</v>
      </c>
      <c r="X432">
        <v>86</v>
      </c>
      <c r="Y432">
        <v>-0.23407263153582589</v>
      </c>
    </row>
    <row r="433" spans="1:25" x14ac:dyDescent="0.25">
      <c r="A433">
        <v>432</v>
      </c>
      <c r="B433">
        <v>3973.0889999999999</v>
      </c>
      <c r="C433">
        <v>226.86099999999999</v>
      </c>
      <c r="D433">
        <f t="shared" si="24"/>
        <v>3255.3704140722443</v>
      </c>
      <c r="E433">
        <v>432</v>
      </c>
      <c r="F433">
        <v>5552.07</v>
      </c>
      <c r="G433">
        <v>273.279</v>
      </c>
      <c r="H433">
        <f t="shared" si="25"/>
        <v>5278.7909999999993</v>
      </c>
      <c r="I433">
        <f t="shared" si="26"/>
        <v>1.1507839426831084</v>
      </c>
      <c r="K433">
        <v>86.2</v>
      </c>
      <c r="L433">
        <f t="shared" si="27"/>
        <v>-5.2025620880782754E-2</v>
      </c>
      <c r="N433">
        <v>432</v>
      </c>
      <c r="O433">
        <v>6839.1350000000002</v>
      </c>
      <c r="P433">
        <v>259.34399999999999</v>
      </c>
      <c r="Q433">
        <v>6230.6056997642609</v>
      </c>
      <c r="R433">
        <v>432</v>
      </c>
      <c r="S433">
        <v>14295.84</v>
      </c>
      <c r="T433">
        <v>240.98699999999999</v>
      </c>
      <c r="U433">
        <v>14054.852999999999</v>
      </c>
      <c r="V433">
        <v>1.0560435561263251</v>
      </c>
      <c r="X433">
        <v>86.2</v>
      </c>
      <c r="Y433">
        <v>-0.22821929924673409</v>
      </c>
    </row>
    <row r="434" spans="1:25" x14ac:dyDescent="0.25">
      <c r="A434">
        <v>433</v>
      </c>
      <c r="B434">
        <v>3949.8739999999998</v>
      </c>
      <c r="C434">
        <v>228.77199999999999</v>
      </c>
      <c r="D434">
        <f t="shared" si="24"/>
        <v>3288.3405019654283</v>
      </c>
      <c r="E434">
        <v>433</v>
      </c>
      <c r="F434">
        <v>5468.9769999999999</v>
      </c>
      <c r="G434">
        <v>278.16300000000001</v>
      </c>
      <c r="H434">
        <f t="shared" si="25"/>
        <v>5190.8140000000003</v>
      </c>
      <c r="I434">
        <f t="shared" si="26"/>
        <v>1.1316048316091085</v>
      </c>
      <c r="K434">
        <v>86.4</v>
      </c>
      <c r="L434">
        <f t="shared" si="27"/>
        <v>-4.2424624795993286E-2</v>
      </c>
      <c r="N434">
        <v>433</v>
      </c>
      <c r="O434">
        <v>6992.6040000000003</v>
      </c>
      <c r="P434">
        <v>266.125</v>
      </c>
      <c r="Q434">
        <v>6328.7725933676338</v>
      </c>
      <c r="R434">
        <v>433</v>
      </c>
      <c r="S434">
        <v>14384.04</v>
      </c>
      <c r="T434">
        <v>238.72</v>
      </c>
      <c r="U434">
        <v>14145.32</v>
      </c>
      <c r="V434">
        <v>1.062841001278692</v>
      </c>
      <c r="X434">
        <v>86.4</v>
      </c>
      <c r="Y434">
        <v>-0.21605943589045579</v>
      </c>
    </row>
    <row r="435" spans="1:25" x14ac:dyDescent="0.25">
      <c r="A435">
        <v>434</v>
      </c>
      <c r="B435">
        <v>3927.5819999999999</v>
      </c>
      <c r="C435">
        <v>224.57</v>
      </c>
      <c r="D435">
        <f t="shared" si="24"/>
        <v>3282.715105128802</v>
      </c>
      <c r="E435">
        <v>434</v>
      </c>
      <c r="F435">
        <v>5446.384</v>
      </c>
      <c r="G435">
        <v>271.95299999999997</v>
      </c>
      <c r="H435">
        <f t="shared" si="25"/>
        <v>5174.4310000000005</v>
      </c>
      <c r="I435">
        <f t="shared" si="26"/>
        <v>1.1280333143179377</v>
      </c>
      <c r="K435">
        <v>86.6</v>
      </c>
      <c r="L435">
        <f t="shared" si="27"/>
        <v>-4.4062758524323509E-2</v>
      </c>
      <c r="N435">
        <v>434</v>
      </c>
      <c r="O435">
        <v>7289.6040000000003</v>
      </c>
      <c r="P435">
        <v>255.56200000000001</v>
      </c>
      <c r="Q435">
        <v>6541.8727417189939</v>
      </c>
      <c r="R435">
        <v>434</v>
      </c>
      <c r="S435">
        <v>14551.227000000001</v>
      </c>
      <c r="T435">
        <v>240.97300000000001</v>
      </c>
      <c r="U435">
        <v>14310.254000000001</v>
      </c>
      <c r="V435">
        <v>1.0752336949544019</v>
      </c>
      <c r="X435">
        <v>86.6</v>
      </c>
      <c r="Y435">
        <v>-0.18966287193657561</v>
      </c>
    </row>
    <row r="436" spans="1:25" x14ac:dyDescent="0.25">
      <c r="A436">
        <v>435</v>
      </c>
      <c r="B436">
        <v>4000.9369999999999</v>
      </c>
      <c r="C436">
        <v>225.53200000000001</v>
      </c>
      <c r="D436">
        <f t="shared" si="24"/>
        <v>3388.3364588981235</v>
      </c>
      <c r="E436">
        <v>435</v>
      </c>
      <c r="F436">
        <v>5383.616</v>
      </c>
      <c r="G436">
        <v>272.47699999999998</v>
      </c>
      <c r="H436">
        <f t="shared" si="25"/>
        <v>5111.1390000000001</v>
      </c>
      <c r="I436">
        <f t="shared" si="26"/>
        <v>1.1142355683377883</v>
      </c>
      <c r="K436">
        <v>86.8</v>
      </c>
      <c r="L436">
        <f t="shared" si="27"/>
        <v>-1.3305479159622075E-2</v>
      </c>
      <c r="N436">
        <v>435</v>
      </c>
      <c r="O436">
        <v>7261.4059999999999</v>
      </c>
      <c r="P436">
        <v>256.25</v>
      </c>
      <c r="Q436">
        <v>6540.511312120303</v>
      </c>
      <c r="R436">
        <v>435</v>
      </c>
      <c r="S436">
        <v>14487.227000000001</v>
      </c>
      <c r="T436">
        <v>232.773</v>
      </c>
      <c r="U436">
        <v>14254.454</v>
      </c>
      <c r="V436">
        <v>1.0710410342106831</v>
      </c>
      <c r="X436">
        <v>86.8</v>
      </c>
      <c r="Y436">
        <v>-0.1898315112535755</v>
      </c>
    </row>
    <row r="437" spans="1:25" x14ac:dyDescent="0.25">
      <c r="A437">
        <v>436</v>
      </c>
      <c r="B437">
        <v>4018.2530000000002</v>
      </c>
      <c r="C437">
        <v>233.48099999999999</v>
      </c>
      <c r="D437">
        <f t="shared" si="24"/>
        <v>3403.486647334887</v>
      </c>
      <c r="E437">
        <v>436</v>
      </c>
      <c r="F437">
        <v>5380.942</v>
      </c>
      <c r="G437">
        <v>279.93</v>
      </c>
      <c r="H437">
        <f t="shared" si="25"/>
        <v>5101.0119999999997</v>
      </c>
      <c r="I437">
        <f t="shared" si="26"/>
        <v>1.1120278679405662</v>
      </c>
      <c r="K437">
        <v>87</v>
      </c>
      <c r="L437">
        <f t="shared" si="27"/>
        <v>-8.8936953531475946E-3</v>
      </c>
      <c r="N437">
        <v>436</v>
      </c>
      <c r="O437">
        <v>7484.51</v>
      </c>
      <c r="P437">
        <v>253.833</v>
      </c>
      <c r="Q437">
        <v>6655.7957934721944</v>
      </c>
      <c r="R437">
        <v>436</v>
      </c>
      <c r="S437">
        <v>14692</v>
      </c>
      <c r="T437">
        <v>233.49299999999999</v>
      </c>
      <c r="U437">
        <v>14458.507</v>
      </c>
      <c r="V437">
        <v>1.0863730235070661</v>
      </c>
      <c r="X437">
        <v>87</v>
      </c>
      <c r="Y437">
        <v>-0.175551304466119</v>
      </c>
    </row>
    <row r="438" spans="1:25" x14ac:dyDescent="0.25">
      <c r="A438">
        <v>437</v>
      </c>
      <c r="B438">
        <v>4076.9870000000001</v>
      </c>
      <c r="C438">
        <v>235.16499999999999</v>
      </c>
      <c r="D438">
        <f t="shared" si="24"/>
        <v>3474.4713588920195</v>
      </c>
      <c r="E438">
        <v>437</v>
      </c>
      <c r="F438">
        <v>5342.7209999999995</v>
      </c>
      <c r="G438">
        <v>270.60500000000002</v>
      </c>
      <c r="H438">
        <f t="shared" si="25"/>
        <v>5072.116</v>
      </c>
      <c r="I438">
        <f t="shared" si="26"/>
        <v>1.1057284988600757</v>
      </c>
      <c r="K438">
        <v>87.2</v>
      </c>
      <c r="L438">
        <f t="shared" si="27"/>
        <v>1.1777281926255781E-2</v>
      </c>
      <c r="N438">
        <v>437</v>
      </c>
      <c r="O438">
        <v>7592.2290000000003</v>
      </c>
      <c r="P438">
        <v>244.47900000000001</v>
      </c>
      <c r="Q438">
        <v>6809.9452762385281</v>
      </c>
      <c r="R438">
        <v>437</v>
      </c>
      <c r="S438">
        <v>14590.986000000001</v>
      </c>
      <c r="T438">
        <v>230.96</v>
      </c>
      <c r="U438">
        <v>14360.026</v>
      </c>
      <c r="V438">
        <v>1.0789734281181369</v>
      </c>
      <c r="X438">
        <v>87.2</v>
      </c>
      <c r="Y438">
        <v>-0.1564569175697284</v>
      </c>
    </row>
    <row r="439" spans="1:25" x14ac:dyDescent="0.25">
      <c r="A439">
        <v>438</v>
      </c>
      <c r="B439">
        <v>3995.7469999999998</v>
      </c>
      <c r="C439">
        <v>231.291</v>
      </c>
      <c r="D439">
        <f t="shared" si="24"/>
        <v>3301.2287201527879</v>
      </c>
      <c r="E439">
        <v>438</v>
      </c>
      <c r="F439">
        <v>5510.232</v>
      </c>
      <c r="G439">
        <v>279.44200000000001</v>
      </c>
      <c r="H439">
        <f t="shared" si="25"/>
        <v>5230.79</v>
      </c>
      <c r="I439">
        <f t="shared" si="26"/>
        <v>1.1403196564416695</v>
      </c>
      <c r="K439">
        <v>87.4</v>
      </c>
      <c r="L439">
        <f t="shared" si="27"/>
        <v>-3.8671534032097166E-2</v>
      </c>
      <c r="N439">
        <v>438</v>
      </c>
      <c r="O439">
        <v>7312.1980000000003</v>
      </c>
      <c r="P439">
        <v>246.38499999999999</v>
      </c>
      <c r="Q439">
        <v>6450.0019434921651</v>
      </c>
      <c r="R439">
        <v>438</v>
      </c>
      <c r="S439">
        <v>14812.066000000001</v>
      </c>
      <c r="T439">
        <v>232.42699999999999</v>
      </c>
      <c r="U439">
        <v>14579.638999999999</v>
      </c>
      <c r="V439">
        <v>1.095474553636246</v>
      </c>
      <c r="X439">
        <v>87.4</v>
      </c>
      <c r="Y439">
        <v>-0.20104284243237289</v>
      </c>
    </row>
    <row r="440" spans="1:25" x14ac:dyDescent="0.25">
      <c r="A440">
        <v>439</v>
      </c>
      <c r="B440">
        <v>3980.203</v>
      </c>
      <c r="C440">
        <v>229.405</v>
      </c>
      <c r="D440">
        <f t="shared" si="24"/>
        <v>3336.3615968248077</v>
      </c>
      <c r="E440">
        <v>439</v>
      </c>
      <c r="F440">
        <v>5423.0460000000003</v>
      </c>
      <c r="G440">
        <v>266.11599999999999</v>
      </c>
      <c r="H440">
        <f t="shared" si="25"/>
        <v>5156.93</v>
      </c>
      <c r="I440">
        <f t="shared" si="26"/>
        <v>1.1242180714373431</v>
      </c>
      <c r="K440">
        <v>87.6</v>
      </c>
      <c r="L440">
        <f t="shared" si="27"/>
        <v>-2.8440726869305606E-2</v>
      </c>
      <c r="N440">
        <v>439</v>
      </c>
      <c r="O440">
        <v>7298.125</v>
      </c>
      <c r="P440">
        <v>248.94800000000001</v>
      </c>
      <c r="Q440">
        <v>6358.2467760111176</v>
      </c>
      <c r="R440">
        <v>439</v>
      </c>
      <c r="S440">
        <v>14986.627</v>
      </c>
      <c r="T440">
        <v>231.41300000000001</v>
      </c>
      <c r="U440">
        <v>14755.214</v>
      </c>
      <c r="V440">
        <v>1.108666783207547</v>
      </c>
      <c r="X440">
        <v>87.6</v>
      </c>
      <c r="Y440">
        <v>-0.212408489829854</v>
      </c>
    </row>
    <row r="441" spans="1:25" x14ac:dyDescent="0.25">
      <c r="A441">
        <v>440</v>
      </c>
      <c r="B441">
        <v>3983.6080000000002</v>
      </c>
      <c r="C441">
        <v>227.16499999999999</v>
      </c>
      <c r="D441">
        <f t="shared" si="24"/>
        <v>3306.1666153847423</v>
      </c>
      <c r="E441">
        <v>440</v>
      </c>
      <c r="F441">
        <v>5481.9880000000003</v>
      </c>
      <c r="G441">
        <v>270.12799999999999</v>
      </c>
      <c r="H441">
        <f t="shared" si="25"/>
        <v>5211.8600000000006</v>
      </c>
      <c r="I441">
        <f t="shared" si="26"/>
        <v>1.136192889529513</v>
      </c>
      <c r="K441">
        <v>87.8</v>
      </c>
      <c r="L441">
        <f t="shared" si="27"/>
        <v>-3.7233602991613178E-2</v>
      </c>
      <c r="N441">
        <v>440</v>
      </c>
      <c r="O441">
        <v>7009.6670000000004</v>
      </c>
      <c r="P441">
        <v>244.72900000000001</v>
      </c>
      <c r="Q441">
        <v>6092.7614865320929</v>
      </c>
      <c r="R441">
        <v>440</v>
      </c>
      <c r="S441">
        <v>15014.2</v>
      </c>
      <c r="T441">
        <v>236.93299999999999</v>
      </c>
      <c r="U441">
        <v>14777.267</v>
      </c>
      <c r="V441">
        <v>1.110323785848788</v>
      </c>
      <c r="X441">
        <v>87.8</v>
      </c>
      <c r="Y441">
        <v>-0.24529396399194989</v>
      </c>
    </row>
    <row r="442" spans="1:25" x14ac:dyDescent="0.25">
      <c r="A442">
        <v>441</v>
      </c>
      <c r="B442">
        <v>3983.81</v>
      </c>
      <c r="C442">
        <v>226.899</v>
      </c>
      <c r="D442">
        <f t="shared" si="24"/>
        <v>3324.7066931683526</v>
      </c>
      <c r="E442">
        <v>441</v>
      </c>
      <c r="F442">
        <v>5459.8140000000003</v>
      </c>
      <c r="G442">
        <v>276.37200000000001</v>
      </c>
      <c r="H442">
        <f t="shared" si="25"/>
        <v>5183.442</v>
      </c>
      <c r="I442">
        <f t="shared" si="26"/>
        <v>1.1299977251285793</v>
      </c>
      <c r="K442">
        <v>88</v>
      </c>
      <c r="L442">
        <f t="shared" si="27"/>
        <v>-3.1834672458311994E-2</v>
      </c>
      <c r="N442">
        <v>441</v>
      </c>
      <c r="O442">
        <v>6957.6670000000004</v>
      </c>
      <c r="P442">
        <v>255.67699999999999</v>
      </c>
      <c r="Q442">
        <v>6167.2887189728172</v>
      </c>
      <c r="R442">
        <v>441</v>
      </c>
      <c r="S442">
        <v>14705.253000000001</v>
      </c>
      <c r="T442">
        <v>242.4</v>
      </c>
      <c r="U442">
        <v>14462.852999999999</v>
      </c>
      <c r="V442">
        <v>1.086699570166425</v>
      </c>
      <c r="X442">
        <v>88</v>
      </c>
      <c r="Y442">
        <v>-0.23606232866627361</v>
      </c>
    </row>
    <row r="443" spans="1:25" x14ac:dyDescent="0.25">
      <c r="A443">
        <v>442</v>
      </c>
      <c r="B443">
        <v>3828.0889999999999</v>
      </c>
      <c r="C443">
        <v>230.34200000000001</v>
      </c>
      <c r="D443">
        <f t="shared" si="24"/>
        <v>3225.5169914640387</v>
      </c>
      <c r="E443">
        <v>442</v>
      </c>
      <c r="F443">
        <v>5379.6279999999997</v>
      </c>
      <c r="G443">
        <v>263.14</v>
      </c>
      <c r="H443">
        <f t="shared" si="25"/>
        <v>5116.4879999999994</v>
      </c>
      <c r="I443">
        <f t="shared" si="26"/>
        <v>1.115401657942285</v>
      </c>
      <c r="K443">
        <v>88.2</v>
      </c>
      <c r="L443">
        <f t="shared" si="27"/>
        <v>-6.0719033968049715E-2</v>
      </c>
      <c r="N443">
        <v>442</v>
      </c>
      <c r="O443">
        <v>6941.0309999999999</v>
      </c>
      <c r="P443">
        <v>263.79199999999997</v>
      </c>
      <c r="Q443">
        <v>6114.3891348613333</v>
      </c>
      <c r="R443">
        <v>442</v>
      </c>
      <c r="S443">
        <v>14776.813</v>
      </c>
      <c r="T443">
        <v>242.70699999999999</v>
      </c>
      <c r="U443">
        <v>14534.106</v>
      </c>
      <c r="V443">
        <v>1.0920533274419131</v>
      </c>
      <c r="X443">
        <v>88.2</v>
      </c>
      <c r="Y443">
        <v>-0.24261496256134779</v>
      </c>
    </row>
    <row r="444" spans="1:25" x14ac:dyDescent="0.25">
      <c r="A444">
        <v>443</v>
      </c>
      <c r="B444">
        <v>3809.1390000000001</v>
      </c>
      <c r="C444">
        <v>233.899</v>
      </c>
      <c r="D444">
        <f t="shared" si="24"/>
        <v>3134.2015925572146</v>
      </c>
      <c r="E444">
        <v>443</v>
      </c>
      <c r="F444">
        <v>5500.768</v>
      </c>
      <c r="G444">
        <v>268.15100000000001</v>
      </c>
      <c r="H444">
        <f t="shared" si="25"/>
        <v>5232.6170000000002</v>
      </c>
      <c r="I444">
        <f t="shared" si="26"/>
        <v>1.1407179450390552</v>
      </c>
      <c r="K444">
        <v>88.4</v>
      </c>
      <c r="L444">
        <f t="shared" si="27"/>
        <v>-8.7310373069898306E-2</v>
      </c>
      <c r="N444">
        <v>443</v>
      </c>
      <c r="O444">
        <v>7136.3019999999997</v>
      </c>
      <c r="P444">
        <v>261.61500000000001</v>
      </c>
      <c r="Q444">
        <v>6355.7740637007164</v>
      </c>
      <c r="R444">
        <v>443</v>
      </c>
      <c r="S444">
        <v>14638.72</v>
      </c>
      <c r="T444">
        <v>243.14699999999999</v>
      </c>
      <c r="U444">
        <v>14395.573</v>
      </c>
      <c r="V444">
        <v>1.081644333341381</v>
      </c>
      <c r="X444">
        <v>88.4</v>
      </c>
      <c r="Y444">
        <v>-0.21271478294671009</v>
      </c>
    </row>
    <row r="445" spans="1:25" x14ac:dyDescent="0.25">
      <c r="A445">
        <v>444</v>
      </c>
      <c r="B445">
        <v>3788.835</v>
      </c>
      <c r="C445">
        <v>225.19</v>
      </c>
      <c r="D445">
        <f t="shared" si="24"/>
        <v>3198.2649794560593</v>
      </c>
      <c r="E445">
        <v>444</v>
      </c>
      <c r="F445">
        <v>5390.9179999999997</v>
      </c>
      <c r="G445">
        <v>279.74400000000003</v>
      </c>
      <c r="H445">
        <f t="shared" si="25"/>
        <v>5111.174</v>
      </c>
      <c r="I445">
        <f t="shared" si="26"/>
        <v>1.1142431983875465</v>
      </c>
      <c r="K445">
        <v>88.6</v>
      </c>
      <c r="L445">
        <f t="shared" si="27"/>
        <v>-6.8654907886218336E-2</v>
      </c>
      <c r="N445">
        <v>444</v>
      </c>
      <c r="O445">
        <v>7190.74</v>
      </c>
      <c r="P445">
        <v>257.22899999999998</v>
      </c>
      <c r="Q445">
        <v>6435.0473170926289</v>
      </c>
      <c r="R445">
        <v>444</v>
      </c>
      <c r="S445">
        <v>14584.387000000001</v>
      </c>
      <c r="T445">
        <v>244.49299999999999</v>
      </c>
      <c r="U445">
        <v>14339.894</v>
      </c>
      <c r="V445">
        <v>1.0774607642096681</v>
      </c>
      <c r="X445">
        <v>88.6</v>
      </c>
      <c r="Y445">
        <v>-0.2028952613781865</v>
      </c>
    </row>
    <row r="446" spans="1:25" x14ac:dyDescent="0.25">
      <c r="A446">
        <v>445</v>
      </c>
      <c r="B446">
        <v>3670.6460000000002</v>
      </c>
      <c r="C446">
        <v>237.35400000000001</v>
      </c>
      <c r="D446">
        <f t="shared" si="24"/>
        <v>3053.0840285015634</v>
      </c>
      <c r="E446">
        <v>445</v>
      </c>
      <c r="F446">
        <v>5434.1279999999997</v>
      </c>
      <c r="G446">
        <v>275.75599999999997</v>
      </c>
      <c r="H446">
        <f t="shared" si="25"/>
        <v>5158.3719999999994</v>
      </c>
      <c r="I446">
        <f t="shared" si="26"/>
        <v>1.1245324294873866</v>
      </c>
      <c r="K446">
        <v>88.8</v>
      </c>
      <c r="L446">
        <f t="shared" si="27"/>
        <v>-0.11093206972503437</v>
      </c>
      <c r="N446">
        <v>445</v>
      </c>
      <c r="O446">
        <v>7118.3119999999999</v>
      </c>
      <c r="P446">
        <v>260.13499999999999</v>
      </c>
      <c r="Q446">
        <v>6465.2740860767917</v>
      </c>
      <c r="R446">
        <v>445</v>
      </c>
      <c r="S446">
        <v>14354.746999999999</v>
      </c>
      <c r="T446">
        <v>236.97300000000001</v>
      </c>
      <c r="U446">
        <v>14117.773999999999</v>
      </c>
      <c r="V446">
        <v>1.0607712695072491</v>
      </c>
      <c r="X446">
        <v>88.8</v>
      </c>
      <c r="Y446">
        <v>-0.19915109298232939</v>
      </c>
    </row>
    <row r="447" spans="1:25" x14ac:dyDescent="0.25">
      <c r="A447">
        <v>446</v>
      </c>
      <c r="B447">
        <v>3601.152</v>
      </c>
      <c r="C447">
        <v>228.16499999999999</v>
      </c>
      <c r="D447">
        <f t="shared" si="24"/>
        <v>3062.301787684612</v>
      </c>
      <c r="E447">
        <v>446</v>
      </c>
      <c r="F447">
        <v>5325.57</v>
      </c>
      <c r="G447">
        <v>273.05799999999999</v>
      </c>
      <c r="H447">
        <f t="shared" si="25"/>
        <v>5052.5119999999997</v>
      </c>
      <c r="I447">
        <f t="shared" si="26"/>
        <v>1.1014547989897152</v>
      </c>
      <c r="K447">
        <v>89</v>
      </c>
      <c r="L447">
        <f t="shared" si="27"/>
        <v>-0.10824782847843224</v>
      </c>
      <c r="N447">
        <v>446</v>
      </c>
      <c r="O447">
        <v>6937.0940000000001</v>
      </c>
      <c r="P447">
        <v>250.01</v>
      </c>
      <c r="Q447">
        <v>6470.6330675227464</v>
      </c>
      <c r="R447">
        <v>446</v>
      </c>
      <c r="S447">
        <v>13996.4</v>
      </c>
      <c r="T447">
        <v>242.227</v>
      </c>
      <c r="U447">
        <v>13754.173000000001</v>
      </c>
      <c r="V447">
        <v>1.0334512759754</v>
      </c>
      <c r="X447">
        <v>89</v>
      </c>
      <c r="Y447">
        <v>-0.19848727975854619</v>
      </c>
    </row>
    <row r="448" spans="1:25" x14ac:dyDescent="0.25">
      <c r="A448">
        <v>447</v>
      </c>
      <c r="B448">
        <v>3613.9870000000001</v>
      </c>
      <c r="C448">
        <v>234.25299999999999</v>
      </c>
      <c r="D448">
        <f t="shared" si="24"/>
        <v>3063.1752249920378</v>
      </c>
      <c r="E448">
        <v>447</v>
      </c>
      <c r="F448">
        <v>5333.4769999999999</v>
      </c>
      <c r="G448">
        <v>272.30200000000002</v>
      </c>
      <c r="H448">
        <f t="shared" si="25"/>
        <v>5061.1750000000002</v>
      </c>
      <c r="I448">
        <f t="shared" si="26"/>
        <v>1.1033433453056167</v>
      </c>
      <c r="K448">
        <v>89.2</v>
      </c>
      <c r="L448">
        <f t="shared" si="27"/>
        <v>-0.1079934807133892</v>
      </c>
      <c r="N448">
        <v>447</v>
      </c>
      <c r="O448">
        <v>6579.9690000000001</v>
      </c>
      <c r="P448">
        <v>256.72899999999998</v>
      </c>
      <c r="Q448">
        <v>6311.1369210925268</v>
      </c>
      <c r="R448">
        <v>447</v>
      </c>
      <c r="S448">
        <v>13568.933999999999</v>
      </c>
      <c r="T448">
        <v>234.44</v>
      </c>
      <c r="U448">
        <v>13334.494000000001</v>
      </c>
      <c r="V448">
        <v>1.001917733533402</v>
      </c>
      <c r="X448">
        <v>89.2</v>
      </c>
      <c r="Y448">
        <v>-0.2182439540838077</v>
      </c>
    </row>
    <row r="449" spans="1:25" x14ac:dyDescent="0.25">
      <c r="A449">
        <v>448</v>
      </c>
      <c r="B449">
        <v>3571.1010000000001</v>
      </c>
      <c r="C449">
        <v>228.65799999999999</v>
      </c>
      <c r="D449">
        <f t="shared" si="24"/>
        <v>3099.789000439529</v>
      </c>
      <c r="E449">
        <v>448</v>
      </c>
      <c r="F449">
        <v>5227.57</v>
      </c>
      <c r="G449">
        <v>281.36</v>
      </c>
      <c r="H449">
        <f t="shared" si="25"/>
        <v>4946.21</v>
      </c>
      <c r="I449">
        <f t="shared" si="26"/>
        <v>1.0782808118636671</v>
      </c>
      <c r="K449">
        <v>89.4</v>
      </c>
      <c r="L449">
        <f t="shared" si="27"/>
        <v>-9.7331431044016106E-2</v>
      </c>
      <c r="N449">
        <v>448</v>
      </c>
      <c r="O449">
        <v>6431.4480000000003</v>
      </c>
      <c r="P449">
        <v>252.40600000000001</v>
      </c>
      <c r="Q449">
        <v>6100.6510255916783</v>
      </c>
      <c r="R449">
        <v>448</v>
      </c>
      <c r="S449">
        <v>13707.253000000001</v>
      </c>
      <c r="T449">
        <v>227.267</v>
      </c>
      <c r="U449">
        <v>13479.986000000001</v>
      </c>
      <c r="V449">
        <v>1.0128496080302709</v>
      </c>
      <c r="X449">
        <v>89.4</v>
      </c>
      <c r="Y449">
        <v>-0.24431669239470261</v>
      </c>
    </row>
    <row r="450" spans="1:25" x14ac:dyDescent="0.25">
      <c r="A450">
        <v>449</v>
      </c>
      <c r="B450">
        <v>3534.7719999999999</v>
      </c>
      <c r="C450">
        <v>232.696</v>
      </c>
      <c r="D450">
        <f t="shared" ref="D450:D513" si="28">(B450-C450)/I450</f>
        <v>2958.2921974785108</v>
      </c>
      <c r="E450">
        <v>449</v>
      </c>
      <c r="F450">
        <v>5387.674</v>
      </c>
      <c r="G450">
        <v>267.47699999999998</v>
      </c>
      <c r="H450">
        <f t="shared" ref="H450:H513" si="29">F450-G450</f>
        <v>5120.1970000000001</v>
      </c>
      <c r="I450">
        <f t="shared" ref="I450:I513" si="30">H450/AVERAGE(H:H)</f>
        <v>1.1162102252152482</v>
      </c>
      <c r="K450">
        <v>89.6</v>
      </c>
      <c r="L450">
        <f t="shared" si="27"/>
        <v>-0.13853575708767862</v>
      </c>
      <c r="N450">
        <v>449</v>
      </c>
      <c r="O450">
        <v>6526.6149999999998</v>
      </c>
      <c r="P450">
        <v>253.917</v>
      </c>
      <c r="Q450">
        <v>6266.9518015627273</v>
      </c>
      <c r="R450">
        <v>449</v>
      </c>
      <c r="S450">
        <v>13554.974</v>
      </c>
      <c r="T450">
        <v>233.8</v>
      </c>
      <c r="U450">
        <v>13321.174000000001</v>
      </c>
      <c r="V450">
        <v>1.0009169048397399</v>
      </c>
      <c r="X450">
        <v>89.6</v>
      </c>
      <c r="Y450">
        <v>-0.22371713344337879</v>
      </c>
    </row>
    <row r="451" spans="1:25" x14ac:dyDescent="0.25">
      <c r="A451">
        <v>450</v>
      </c>
      <c r="B451">
        <v>3494.9490000000001</v>
      </c>
      <c r="C451">
        <v>229.45599999999999</v>
      </c>
      <c r="D451">
        <f t="shared" si="28"/>
        <v>2905.9043730508956</v>
      </c>
      <c r="E451">
        <v>450</v>
      </c>
      <c r="F451">
        <v>5420.7560000000003</v>
      </c>
      <c r="G451">
        <v>266</v>
      </c>
      <c r="H451">
        <f t="shared" si="29"/>
        <v>5154.7560000000003</v>
      </c>
      <c r="I451">
        <f t="shared" si="30"/>
        <v>1.1237441363466389</v>
      </c>
      <c r="K451">
        <v>89.8</v>
      </c>
      <c r="L451">
        <f t="shared" si="27"/>
        <v>-0.15379126076876384</v>
      </c>
      <c r="N451">
        <v>450</v>
      </c>
      <c r="O451">
        <v>6384.8959999999997</v>
      </c>
      <c r="P451">
        <v>252.917</v>
      </c>
      <c r="Q451">
        <v>6114.3058381611727</v>
      </c>
      <c r="R451">
        <v>450</v>
      </c>
      <c r="S451">
        <v>13577.813</v>
      </c>
      <c r="T451">
        <v>230.37299999999999</v>
      </c>
      <c r="U451">
        <v>13347.44</v>
      </c>
      <c r="V451">
        <v>1.0028904608808611</v>
      </c>
      <c r="X451">
        <v>89.8</v>
      </c>
      <c r="Y451">
        <v>-0.24262528046440859</v>
      </c>
    </row>
    <row r="452" spans="1:25" x14ac:dyDescent="0.25">
      <c r="A452">
        <v>451</v>
      </c>
      <c r="B452">
        <v>3472.2530000000002</v>
      </c>
      <c r="C452">
        <v>232.96199999999999</v>
      </c>
      <c r="D452">
        <f t="shared" si="28"/>
        <v>2822.5904181618307</v>
      </c>
      <c r="E452">
        <v>451</v>
      </c>
      <c r="F452">
        <v>5542.826</v>
      </c>
      <c r="G452">
        <v>278.5</v>
      </c>
      <c r="H452">
        <f t="shared" si="29"/>
        <v>5264.326</v>
      </c>
      <c r="I452">
        <f t="shared" si="30"/>
        <v>1.1476305521186951</v>
      </c>
      <c r="K452">
        <v>90</v>
      </c>
      <c r="L452">
        <f t="shared" si="27"/>
        <v>-0.17805255352872656</v>
      </c>
      <c r="N452">
        <v>451</v>
      </c>
      <c r="O452">
        <v>6398.76</v>
      </c>
      <c r="P452">
        <v>246.917</v>
      </c>
      <c r="Q452">
        <v>6033.7745011025381</v>
      </c>
      <c r="R452">
        <v>451</v>
      </c>
      <c r="S452">
        <v>13801.16</v>
      </c>
      <c r="T452">
        <v>231.76</v>
      </c>
      <c r="U452">
        <v>13569.4</v>
      </c>
      <c r="V452">
        <v>1.0195679336169901</v>
      </c>
      <c r="X452">
        <v>90</v>
      </c>
      <c r="Y452">
        <v>-0.2526006399627736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452"/>
  <sheetViews>
    <sheetView workbookViewId="0">
      <selection activeCell="P22" sqref="P22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2009.87</v>
      </c>
      <c r="C2">
        <v>306.64</v>
      </c>
      <c r="D2">
        <f t="shared" ref="D2:D65" si="0">(B2-C2)/I2</f>
        <v>1846.1322240450506</v>
      </c>
      <c r="E2">
        <v>1</v>
      </c>
      <c r="F2">
        <v>3237.902</v>
      </c>
      <c r="G2">
        <v>378</v>
      </c>
      <c r="H2">
        <f t="shared" ref="H2:H65" si="1">F2-G2</f>
        <v>2859.902</v>
      </c>
      <c r="I2">
        <f t="shared" ref="I2:I65" si="2">H2/AVERAGE(H:H)</f>
        <v>0.92259372206182588</v>
      </c>
      <c r="J2">
        <f>AVERAGE(D2:D151)</f>
        <v>1762.7407711056865</v>
      </c>
      <c r="K2">
        <v>0</v>
      </c>
      <c r="L2">
        <f t="shared" ref="L2:L65" si="3">(D2-$J$2)/$J$2</f>
        <v>4.7307836924346251E-2</v>
      </c>
    </row>
    <row r="3" spans="1:12" x14ac:dyDescent="0.25">
      <c r="A3">
        <v>2</v>
      </c>
      <c r="B3">
        <v>1992.6</v>
      </c>
      <c r="C3">
        <v>309.14999999999998</v>
      </c>
      <c r="D3">
        <f t="shared" si="0"/>
        <v>1829.2550886568554</v>
      </c>
      <c r="E3">
        <v>2</v>
      </c>
      <c r="F3">
        <v>3227.056</v>
      </c>
      <c r="G3">
        <v>374.28699999999998</v>
      </c>
      <c r="H3">
        <f t="shared" si="1"/>
        <v>2852.7690000000002</v>
      </c>
      <c r="I3">
        <f t="shared" si="2"/>
        <v>0.92029264285720036</v>
      </c>
      <c r="K3">
        <v>0.2</v>
      </c>
      <c r="L3">
        <f t="shared" si="3"/>
        <v>3.7733465204556157E-2</v>
      </c>
    </row>
    <row r="4" spans="1:12" x14ac:dyDescent="0.25">
      <c r="A4">
        <v>3</v>
      </c>
      <c r="B4">
        <v>1994.34</v>
      </c>
      <c r="C4">
        <v>314.95999999999998</v>
      </c>
      <c r="D4">
        <f t="shared" si="0"/>
        <v>1857.1733208701785</v>
      </c>
      <c r="E4">
        <v>3</v>
      </c>
      <c r="F4">
        <v>3183.4340000000002</v>
      </c>
      <c r="G4">
        <v>380.34300000000002</v>
      </c>
      <c r="H4">
        <f t="shared" si="1"/>
        <v>2803.0910000000003</v>
      </c>
      <c r="I4">
        <f t="shared" si="2"/>
        <v>0.90426670528151165</v>
      </c>
      <c r="K4">
        <v>0.4</v>
      </c>
      <c r="L4">
        <f t="shared" si="3"/>
        <v>5.3571433368083281E-2</v>
      </c>
    </row>
    <row r="5" spans="1:12" x14ac:dyDescent="0.25">
      <c r="A5">
        <v>4</v>
      </c>
      <c r="B5">
        <v>2004.37</v>
      </c>
      <c r="C5">
        <v>316.14</v>
      </c>
      <c r="D5">
        <f t="shared" si="0"/>
        <v>1882.434263654643</v>
      </c>
      <c r="E5">
        <v>4</v>
      </c>
      <c r="F5">
        <v>3157.1680000000001</v>
      </c>
      <c r="G5">
        <v>377.11900000000003</v>
      </c>
      <c r="H5">
        <f t="shared" si="1"/>
        <v>2780.049</v>
      </c>
      <c r="I5">
        <f t="shared" si="2"/>
        <v>0.89683344199355675</v>
      </c>
      <c r="K5">
        <v>0.6</v>
      </c>
      <c r="L5">
        <f t="shared" si="3"/>
        <v>6.7901925519019066E-2</v>
      </c>
    </row>
    <row r="6" spans="1:12" x14ac:dyDescent="0.25">
      <c r="A6">
        <v>5</v>
      </c>
      <c r="B6">
        <v>1960.41</v>
      </c>
      <c r="C6">
        <v>312.73</v>
      </c>
      <c r="D6">
        <f t="shared" si="0"/>
        <v>1793.9620261651405</v>
      </c>
      <c r="E6">
        <v>5</v>
      </c>
      <c r="F6">
        <v>3223.105</v>
      </c>
      <c r="G6">
        <v>376.02100000000002</v>
      </c>
      <c r="H6">
        <f t="shared" si="1"/>
        <v>2847.0839999999998</v>
      </c>
      <c r="I6">
        <f t="shared" si="2"/>
        <v>0.91845868305370992</v>
      </c>
      <c r="K6">
        <v>0.8</v>
      </c>
      <c r="L6">
        <f t="shared" si="3"/>
        <v>1.7711767703580367E-2</v>
      </c>
    </row>
    <row r="7" spans="1:12" x14ac:dyDescent="0.25">
      <c r="A7">
        <v>6</v>
      </c>
      <c r="B7">
        <v>1992.52</v>
      </c>
      <c r="C7">
        <v>312.33999999999997</v>
      </c>
      <c r="D7">
        <f t="shared" si="0"/>
        <v>1867.2721683579116</v>
      </c>
      <c r="E7">
        <v>6</v>
      </c>
      <c r="F7">
        <v>3156.902</v>
      </c>
      <c r="G7">
        <v>367.64299999999997</v>
      </c>
      <c r="H7">
        <f t="shared" si="1"/>
        <v>2789.259</v>
      </c>
      <c r="I7">
        <f t="shared" si="2"/>
        <v>0.89980455365409251</v>
      </c>
      <c r="K7">
        <v>1</v>
      </c>
      <c r="L7">
        <f t="shared" si="3"/>
        <v>5.9300493280505094E-2</v>
      </c>
    </row>
    <row r="8" spans="1:12" x14ac:dyDescent="0.25">
      <c r="A8">
        <v>7</v>
      </c>
      <c r="B8">
        <v>2009.01</v>
      </c>
      <c r="C8">
        <v>307.58</v>
      </c>
      <c r="D8">
        <f t="shared" si="0"/>
        <v>1855.9395668501929</v>
      </c>
      <c r="E8">
        <v>7</v>
      </c>
      <c r="F8">
        <v>3222.8739999999998</v>
      </c>
      <c r="G8">
        <v>381.09100000000001</v>
      </c>
      <c r="H8">
        <f t="shared" si="1"/>
        <v>2841.7829999999999</v>
      </c>
      <c r="I8">
        <f t="shared" si="2"/>
        <v>0.91674860021847659</v>
      </c>
      <c r="K8">
        <v>1.2</v>
      </c>
      <c r="L8">
        <f t="shared" si="3"/>
        <v>5.2871526699894242E-2</v>
      </c>
    </row>
    <row r="9" spans="1:12" x14ac:dyDescent="0.25">
      <c r="A9">
        <v>8</v>
      </c>
      <c r="B9">
        <v>1993.03</v>
      </c>
      <c r="C9">
        <v>310.99</v>
      </c>
      <c r="D9">
        <f t="shared" si="0"/>
        <v>1880.9828963279326</v>
      </c>
      <c r="E9">
        <v>8</v>
      </c>
      <c r="F9">
        <v>3139.1750000000002</v>
      </c>
      <c r="G9">
        <v>367.18200000000002</v>
      </c>
      <c r="H9">
        <f t="shared" si="1"/>
        <v>2771.9930000000004</v>
      </c>
      <c r="I9">
        <f t="shared" si="2"/>
        <v>0.8942346064303347</v>
      </c>
      <c r="K9">
        <v>1.4</v>
      </c>
      <c r="L9">
        <f t="shared" si="3"/>
        <v>6.7078567172459677E-2</v>
      </c>
    </row>
    <row r="10" spans="1:12" x14ac:dyDescent="0.25">
      <c r="A10">
        <v>9</v>
      </c>
      <c r="B10">
        <v>1936.44</v>
      </c>
      <c r="C10">
        <v>313.56</v>
      </c>
      <c r="D10">
        <f t="shared" si="0"/>
        <v>1807.0895466426268</v>
      </c>
      <c r="E10">
        <v>9</v>
      </c>
      <c r="F10">
        <v>3158.308</v>
      </c>
      <c r="G10">
        <v>374.44799999999998</v>
      </c>
      <c r="H10">
        <f t="shared" si="1"/>
        <v>2783.86</v>
      </c>
      <c r="I10">
        <f t="shared" si="2"/>
        <v>0.89806285638425187</v>
      </c>
      <c r="K10">
        <v>1.6</v>
      </c>
      <c r="L10">
        <f t="shared" si="3"/>
        <v>2.5158988924459048E-2</v>
      </c>
    </row>
    <row r="11" spans="1:12" x14ac:dyDescent="0.25">
      <c r="A11">
        <v>10</v>
      </c>
      <c r="B11">
        <v>1943.55</v>
      </c>
      <c r="C11">
        <v>308.74</v>
      </c>
      <c r="D11">
        <f t="shared" si="0"/>
        <v>1804.3328615287933</v>
      </c>
      <c r="E11">
        <v>10</v>
      </c>
      <c r="F11">
        <v>3187.1610000000001</v>
      </c>
      <c r="G11">
        <v>378.55200000000002</v>
      </c>
      <c r="H11">
        <f t="shared" si="1"/>
        <v>2808.6089999999999</v>
      </c>
      <c r="I11">
        <f t="shared" si="2"/>
        <v>0.90604679150766099</v>
      </c>
      <c r="K11">
        <v>1.8</v>
      </c>
      <c r="L11">
        <f t="shared" si="3"/>
        <v>2.3595125899889408E-2</v>
      </c>
    </row>
    <row r="12" spans="1:12" x14ac:dyDescent="0.25">
      <c r="A12">
        <v>11</v>
      </c>
      <c r="B12">
        <v>1950.87</v>
      </c>
      <c r="C12">
        <v>317.87</v>
      </c>
      <c r="D12">
        <f t="shared" si="0"/>
        <v>1832.3317945864967</v>
      </c>
      <c r="E12">
        <v>11</v>
      </c>
      <c r="F12">
        <v>3136.2240000000002</v>
      </c>
      <c r="G12">
        <v>373.59399999999999</v>
      </c>
      <c r="H12">
        <f t="shared" si="1"/>
        <v>2762.63</v>
      </c>
      <c r="I12">
        <f t="shared" si="2"/>
        <v>0.89121413754025913</v>
      </c>
      <c r="K12">
        <v>2</v>
      </c>
      <c r="L12">
        <f t="shared" si="3"/>
        <v>3.9478875522439401E-2</v>
      </c>
    </row>
    <row r="13" spans="1:12" x14ac:dyDescent="0.25">
      <c r="A13">
        <v>12</v>
      </c>
      <c r="B13">
        <v>1933.04</v>
      </c>
      <c r="C13">
        <v>315.94</v>
      </c>
      <c r="D13">
        <f t="shared" si="0"/>
        <v>1794.311832896854</v>
      </c>
      <c r="E13">
        <v>12</v>
      </c>
      <c r="F13">
        <v>3160.1260000000002</v>
      </c>
      <c r="G13">
        <v>366.42700000000002</v>
      </c>
      <c r="H13">
        <f t="shared" si="1"/>
        <v>2793.6990000000001</v>
      </c>
      <c r="I13">
        <f t="shared" si="2"/>
        <v>0.90123688109956246</v>
      </c>
      <c r="K13">
        <v>2.2000000000000002</v>
      </c>
      <c r="L13">
        <f t="shared" si="3"/>
        <v>1.7910212499007677E-2</v>
      </c>
    </row>
    <row r="14" spans="1:12" x14ac:dyDescent="0.25">
      <c r="A14">
        <v>13</v>
      </c>
      <c r="B14">
        <v>1891.39</v>
      </c>
      <c r="C14">
        <v>302.25</v>
      </c>
      <c r="D14">
        <f t="shared" si="0"/>
        <v>1741.6464186021578</v>
      </c>
      <c r="E14">
        <v>13</v>
      </c>
      <c r="F14">
        <v>3205.0210000000002</v>
      </c>
      <c r="G14">
        <v>376.608</v>
      </c>
      <c r="H14">
        <f t="shared" si="1"/>
        <v>2828.413</v>
      </c>
      <c r="I14">
        <f t="shared" si="2"/>
        <v>0.91243548806849151</v>
      </c>
      <c r="K14">
        <v>2.4</v>
      </c>
      <c r="L14">
        <f t="shared" si="3"/>
        <v>-1.1966792196164559E-2</v>
      </c>
    </row>
    <row r="15" spans="1:12" x14ac:dyDescent="0.25">
      <c r="A15">
        <v>14</v>
      </c>
      <c r="B15">
        <v>1874.13</v>
      </c>
      <c r="C15">
        <v>310.45999999999998</v>
      </c>
      <c r="D15">
        <f t="shared" si="0"/>
        <v>1717.8098005493935</v>
      </c>
      <c r="E15">
        <v>14</v>
      </c>
      <c r="F15">
        <v>3193.1680000000001</v>
      </c>
      <c r="G15">
        <v>371.46899999999999</v>
      </c>
      <c r="H15">
        <f t="shared" si="1"/>
        <v>2821.6990000000001</v>
      </c>
      <c r="I15">
        <f t="shared" si="2"/>
        <v>0.91026957670162545</v>
      </c>
      <c r="K15">
        <v>2.6</v>
      </c>
      <c r="L15">
        <f t="shared" si="3"/>
        <v>-2.5489267221129666E-2</v>
      </c>
    </row>
    <row r="16" spans="1:12" x14ac:dyDescent="0.25">
      <c r="A16">
        <v>15</v>
      </c>
      <c r="B16">
        <v>1892.31</v>
      </c>
      <c r="C16">
        <v>316.83</v>
      </c>
      <c r="D16">
        <f t="shared" si="0"/>
        <v>1787.8714435193231</v>
      </c>
      <c r="E16">
        <v>15</v>
      </c>
      <c r="F16">
        <v>3095.7620000000002</v>
      </c>
      <c r="G16">
        <v>364.161</v>
      </c>
      <c r="H16">
        <f t="shared" si="1"/>
        <v>2731.6010000000001</v>
      </c>
      <c r="I16">
        <f t="shared" si="2"/>
        <v>0.88120429783181575</v>
      </c>
      <c r="K16">
        <v>2.8</v>
      </c>
      <c r="L16">
        <f t="shared" si="3"/>
        <v>1.4256589979406492E-2</v>
      </c>
    </row>
    <row r="17" spans="1:12" x14ac:dyDescent="0.25">
      <c r="A17">
        <v>16</v>
      </c>
      <c r="B17">
        <v>1923.13</v>
      </c>
      <c r="C17">
        <v>316.36</v>
      </c>
      <c r="D17">
        <f t="shared" si="0"/>
        <v>1790.9464757703417</v>
      </c>
      <c r="E17">
        <v>16</v>
      </c>
      <c r="F17">
        <v>3148.5309999999999</v>
      </c>
      <c r="G17">
        <v>367.46199999999999</v>
      </c>
      <c r="H17">
        <f t="shared" si="1"/>
        <v>2781.069</v>
      </c>
      <c r="I17">
        <f t="shared" si="2"/>
        <v>0.89716249019048899</v>
      </c>
      <c r="K17">
        <v>3</v>
      </c>
      <c r="L17">
        <f t="shared" si="3"/>
        <v>1.6001050822103093E-2</v>
      </c>
    </row>
    <row r="18" spans="1:12" x14ac:dyDescent="0.25">
      <c r="A18">
        <v>17</v>
      </c>
      <c r="B18">
        <v>1920.13</v>
      </c>
      <c r="C18">
        <v>307.95999999999998</v>
      </c>
      <c r="D18">
        <f t="shared" si="0"/>
        <v>1793.100806673581</v>
      </c>
      <c r="E18">
        <v>17</v>
      </c>
      <c r="F18">
        <v>3154.6010000000001</v>
      </c>
      <c r="G18">
        <v>367.53800000000001</v>
      </c>
      <c r="H18">
        <f t="shared" si="1"/>
        <v>2787.0630000000001</v>
      </c>
      <c r="I18">
        <f t="shared" si="2"/>
        <v>0.89909613224187357</v>
      </c>
      <c r="K18">
        <v>3.2</v>
      </c>
      <c r="L18">
        <f t="shared" si="3"/>
        <v>1.7223199273283443E-2</v>
      </c>
    </row>
    <row r="19" spans="1:12" x14ac:dyDescent="0.25">
      <c r="A19">
        <v>18</v>
      </c>
      <c r="B19">
        <v>1925.68</v>
      </c>
      <c r="C19">
        <v>324.20999999999998</v>
      </c>
      <c r="D19">
        <f t="shared" si="0"/>
        <v>1813.1780567878698</v>
      </c>
      <c r="E19">
        <v>18</v>
      </c>
      <c r="F19">
        <v>3099.5590000000002</v>
      </c>
      <c r="G19">
        <v>361.65</v>
      </c>
      <c r="H19">
        <f t="shared" si="1"/>
        <v>2737.9090000000001</v>
      </c>
      <c r="I19">
        <f t="shared" si="2"/>
        <v>0.88323923511245195</v>
      </c>
      <c r="K19">
        <v>3.4</v>
      </c>
      <c r="L19">
        <f t="shared" si="3"/>
        <v>2.8612990922395415E-2</v>
      </c>
    </row>
    <row r="20" spans="1:12" x14ac:dyDescent="0.25">
      <c r="A20">
        <v>19</v>
      </c>
      <c r="B20">
        <v>1921.19</v>
      </c>
      <c r="C20">
        <v>310.52999999999997</v>
      </c>
      <c r="D20">
        <f t="shared" si="0"/>
        <v>1794.4016426964674</v>
      </c>
      <c r="E20">
        <v>19</v>
      </c>
      <c r="F20">
        <v>3156</v>
      </c>
      <c r="G20">
        <v>373.56599999999997</v>
      </c>
      <c r="H20">
        <f t="shared" si="1"/>
        <v>2782.4340000000002</v>
      </c>
      <c r="I20">
        <f t="shared" si="2"/>
        <v>0.89760283410108965</v>
      </c>
      <c r="K20">
        <v>3.6</v>
      </c>
      <c r="L20">
        <f t="shared" si="3"/>
        <v>1.796116145366148E-2</v>
      </c>
    </row>
    <row r="21" spans="1:12" x14ac:dyDescent="0.25">
      <c r="A21">
        <v>20</v>
      </c>
      <c r="B21">
        <v>1899.48</v>
      </c>
      <c r="C21">
        <v>318.63</v>
      </c>
      <c r="D21">
        <f t="shared" si="0"/>
        <v>1761.7627186681093</v>
      </c>
      <c r="E21">
        <v>20</v>
      </c>
      <c r="F21">
        <v>3154.5940000000001</v>
      </c>
      <c r="G21">
        <v>373.06299999999999</v>
      </c>
      <c r="H21">
        <f t="shared" si="1"/>
        <v>2781.5309999999999</v>
      </c>
      <c r="I21">
        <f t="shared" si="2"/>
        <v>0.89731152966792305</v>
      </c>
      <c r="K21">
        <v>3.8</v>
      </c>
      <c r="L21">
        <f t="shared" si="3"/>
        <v>-5.5484757237655232E-4</v>
      </c>
    </row>
    <row r="22" spans="1:12" x14ac:dyDescent="0.25">
      <c r="A22">
        <v>21</v>
      </c>
      <c r="B22">
        <v>1903.77</v>
      </c>
      <c r="C22">
        <v>310.31</v>
      </c>
      <c r="D22">
        <f t="shared" si="0"/>
        <v>1789.8098231196216</v>
      </c>
      <c r="E22">
        <v>21</v>
      </c>
      <c r="F22">
        <v>3125.1819999999998</v>
      </c>
      <c r="G22">
        <v>365.399</v>
      </c>
      <c r="H22">
        <f t="shared" si="1"/>
        <v>2759.7829999999999</v>
      </c>
      <c r="I22">
        <f t="shared" si="2"/>
        <v>0.89029570595529217</v>
      </c>
      <c r="K22">
        <v>4</v>
      </c>
      <c r="L22">
        <f t="shared" si="3"/>
        <v>1.5356229604286018E-2</v>
      </c>
    </row>
    <row r="23" spans="1:12" x14ac:dyDescent="0.25">
      <c r="A23">
        <v>22</v>
      </c>
      <c r="B23">
        <v>1920.5</v>
      </c>
      <c r="C23">
        <v>320.14999999999998</v>
      </c>
      <c r="D23">
        <f t="shared" si="0"/>
        <v>1771.7391045752747</v>
      </c>
      <c r="E23">
        <v>22</v>
      </c>
      <c r="F23">
        <v>3170.2730000000001</v>
      </c>
      <c r="G23">
        <v>370.28699999999998</v>
      </c>
      <c r="H23">
        <f t="shared" si="1"/>
        <v>2799.9860000000003</v>
      </c>
      <c r="I23">
        <f t="shared" si="2"/>
        <v>0.90326504385849715</v>
      </c>
      <c r="K23">
        <v>4.2</v>
      </c>
      <c r="L23">
        <f t="shared" si="3"/>
        <v>5.1047400826520952E-3</v>
      </c>
    </row>
    <row r="24" spans="1:12" x14ac:dyDescent="0.25">
      <c r="A24">
        <v>23</v>
      </c>
      <c r="B24">
        <v>1894.76</v>
      </c>
      <c r="C24">
        <v>311.62</v>
      </c>
      <c r="D24">
        <f t="shared" si="0"/>
        <v>1745.4367944220526</v>
      </c>
      <c r="E24">
        <v>23</v>
      </c>
      <c r="F24">
        <v>3178.643</v>
      </c>
      <c r="G24">
        <v>367.02800000000002</v>
      </c>
      <c r="H24">
        <f t="shared" si="1"/>
        <v>2811.6149999999998</v>
      </c>
      <c r="I24">
        <f t="shared" si="2"/>
        <v>0.9070165158997967</v>
      </c>
      <c r="K24">
        <v>4.4000000000000004</v>
      </c>
      <c r="L24">
        <f t="shared" si="3"/>
        <v>-9.8165180991303114E-3</v>
      </c>
    </row>
    <row r="25" spans="1:12" x14ac:dyDescent="0.25">
      <c r="A25">
        <v>24</v>
      </c>
      <c r="B25">
        <v>1975.87</v>
      </c>
      <c r="C25">
        <v>316.70999999999998</v>
      </c>
      <c r="D25">
        <f t="shared" si="0"/>
        <v>1915.8905442136656</v>
      </c>
      <c r="E25">
        <v>24</v>
      </c>
      <c r="F25">
        <v>3057.9229999999998</v>
      </c>
      <c r="G25">
        <v>373.45499999999998</v>
      </c>
      <c r="H25">
        <f t="shared" si="1"/>
        <v>2684.4679999999998</v>
      </c>
      <c r="I25">
        <f t="shared" si="2"/>
        <v>0.86599936776710018</v>
      </c>
      <c r="K25">
        <v>4.5999999999999996</v>
      </c>
      <c r="L25">
        <f t="shared" si="3"/>
        <v>8.6881619588293366E-2</v>
      </c>
    </row>
    <row r="26" spans="1:12" x14ac:dyDescent="0.25">
      <c r="A26">
        <v>25</v>
      </c>
      <c r="B26">
        <v>1944.86</v>
      </c>
      <c r="C26">
        <v>309.23</v>
      </c>
      <c r="D26">
        <f t="shared" si="0"/>
        <v>1840.5293359129196</v>
      </c>
      <c r="E26">
        <v>25</v>
      </c>
      <c r="F26">
        <v>3117.0630000000001</v>
      </c>
      <c r="G26">
        <v>362.30799999999999</v>
      </c>
      <c r="H26">
        <f t="shared" si="1"/>
        <v>2754.7550000000001</v>
      </c>
      <c r="I26">
        <f t="shared" si="2"/>
        <v>0.88867369190217893</v>
      </c>
      <c r="K26">
        <v>4.8</v>
      </c>
      <c r="L26">
        <f t="shared" si="3"/>
        <v>4.4129327512201305E-2</v>
      </c>
    </row>
    <row r="27" spans="1:12" x14ac:dyDescent="0.25">
      <c r="A27">
        <v>26</v>
      </c>
      <c r="B27">
        <v>1974.24</v>
      </c>
      <c r="C27">
        <v>304.94</v>
      </c>
      <c r="D27">
        <f t="shared" si="0"/>
        <v>1883.6337811963792</v>
      </c>
      <c r="E27">
        <v>26</v>
      </c>
      <c r="F27">
        <v>3119.35</v>
      </c>
      <c r="G27">
        <v>372.22399999999999</v>
      </c>
      <c r="H27">
        <f t="shared" si="1"/>
        <v>2747.1259999999997</v>
      </c>
      <c r="I27">
        <f t="shared" si="2"/>
        <v>0.88621260494688814</v>
      </c>
      <c r="K27">
        <v>5</v>
      </c>
      <c r="L27">
        <f t="shared" si="3"/>
        <v>6.8582409888245863E-2</v>
      </c>
    </row>
    <row r="28" spans="1:12" x14ac:dyDescent="0.25">
      <c r="A28">
        <v>27</v>
      </c>
      <c r="B28">
        <v>1968.62</v>
      </c>
      <c r="C28">
        <v>324.16000000000003</v>
      </c>
      <c r="D28">
        <f t="shared" si="0"/>
        <v>1900.9163653862759</v>
      </c>
      <c r="E28">
        <v>27</v>
      </c>
      <c r="F28">
        <v>3052.105</v>
      </c>
      <c r="G28">
        <v>370.46199999999999</v>
      </c>
      <c r="H28">
        <f t="shared" si="1"/>
        <v>2681.643</v>
      </c>
      <c r="I28">
        <f t="shared" si="2"/>
        <v>0.86508803330010642</v>
      </c>
      <c r="K28">
        <v>5.2</v>
      </c>
      <c r="L28">
        <f t="shared" si="3"/>
        <v>7.8386792060138363E-2</v>
      </c>
    </row>
    <row r="29" spans="1:12" x14ac:dyDescent="0.25">
      <c r="A29">
        <v>28</v>
      </c>
      <c r="B29">
        <v>1942.28</v>
      </c>
      <c r="C29">
        <v>298.85000000000002</v>
      </c>
      <c r="D29">
        <f t="shared" si="0"/>
        <v>1832.5499432687375</v>
      </c>
      <c r="E29">
        <v>28</v>
      </c>
      <c r="F29">
        <v>3147.5659999999998</v>
      </c>
      <c r="G29">
        <v>367.62200000000001</v>
      </c>
      <c r="H29">
        <f t="shared" si="1"/>
        <v>2779.944</v>
      </c>
      <c r="I29">
        <f t="shared" si="2"/>
        <v>0.89679956938504901</v>
      </c>
      <c r="K29">
        <v>5.4</v>
      </c>
      <c r="L29">
        <f t="shared" si="3"/>
        <v>3.9602630918477551E-2</v>
      </c>
    </row>
    <row r="30" spans="1:12" x14ac:dyDescent="0.25">
      <c r="A30">
        <v>29</v>
      </c>
      <c r="B30">
        <v>1934.78</v>
      </c>
      <c r="C30">
        <v>317.45999999999998</v>
      </c>
      <c r="D30">
        <f t="shared" si="0"/>
        <v>1827.0307598121669</v>
      </c>
      <c r="E30">
        <v>29</v>
      </c>
      <c r="F30">
        <v>3126.7269999999999</v>
      </c>
      <c r="G30">
        <v>382.685</v>
      </c>
      <c r="H30">
        <f t="shared" si="1"/>
        <v>2744.0419999999999</v>
      </c>
      <c r="I30">
        <f t="shared" si="2"/>
        <v>0.88521771804557525</v>
      </c>
      <c r="K30">
        <v>5.6</v>
      </c>
      <c r="L30">
        <f t="shared" si="3"/>
        <v>3.6471607033945391E-2</v>
      </c>
    </row>
    <row r="31" spans="1:12" x14ac:dyDescent="0.25">
      <c r="A31">
        <v>30</v>
      </c>
      <c r="B31">
        <v>1986.32</v>
      </c>
      <c r="C31">
        <v>310.26</v>
      </c>
      <c r="D31">
        <f t="shared" si="0"/>
        <v>1841.5338983580289</v>
      </c>
      <c r="E31">
        <v>30</v>
      </c>
      <c r="F31">
        <v>3189.049</v>
      </c>
      <c r="G31">
        <v>367.74099999999999</v>
      </c>
      <c r="H31">
        <f t="shared" si="1"/>
        <v>2821.308</v>
      </c>
      <c r="I31">
        <f t="shared" si="2"/>
        <v>0.91014344155946802</v>
      </c>
      <c r="K31">
        <v>5.8</v>
      </c>
      <c r="L31">
        <f t="shared" si="3"/>
        <v>4.4699214169148127E-2</v>
      </c>
    </row>
    <row r="32" spans="1:12" x14ac:dyDescent="0.25">
      <c r="A32">
        <v>31</v>
      </c>
      <c r="B32">
        <v>1937.46</v>
      </c>
      <c r="C32">
        <v>303.45</v>
      </c>
      <c r="D32">
        <f t="shared" si="0"/>
        <v>1839.3413743371034</v>
      </c>
      <c r="E32">
        <v>31</v>
      </c>
      <c r="F32">
        <v>3132.8879999999999</v>
      </c>
      <c r="G32">
        <v>379.084</v>
      </c>
      <c r="H32">
        <f t="shared" si="1"/>
        <v>2753.8040000000001</v>
      </c>
      <c r="I32">
        <f t="shared" si="2"/>
        <v>0.88836690284798026</v>
      </c>
      <c r="K32">
        <v>6</v>
      </c>
      <c r="L32">
        <f t="shared" si="3"/>
        <v>4.3455398823826423E-2</v>
      </c>
    </row>
    <row r="33" spans="1:12" x14ac:dyDescent="0.25">
      <c r="A33">
        <v>32</v>
      </c>
      <c r="B33">
        <v>1967.3</v>
      </c>
      <c r="C33">
        <v>312.83999999999997</v>
      </c>
      <c r="D33">
        <f t="shared" si="0"/>
        <v>1837.9277774311274</v>
      </c>
      <c r="E33">
        <v>32</v>
      </c>
      <c r="F33">
        <v>3167.105</v>
      </c>
      <c r="G33">
        <v>376.69200000000001</v>
      </c>
      <c r="H33">
        <f t="shared" si="1"/>
        <v>2790.413</v>
      </c>
      <c r="I33">
        <f t="shared" si="2"/>
        <v>0.900176829751406</v>
      </c>
      <c r="K33">
        <v>6.2</v>
      </c>
      <c r="L33">
        <f t="shared" si="3"/>
        <v>4.2653467576108536E-2</v>
      </c>
    </row>
    <row r="34" spans="1:12" x14ac:dyDescent="0.25">
      <c r="A34">
        <v>33</v>
      </c>
      <c r="B34">
        <v>1993.98</v>
      </c>
      <c r="C34">
        <v>315.82</v>
      </c>
      <c r="D34">
        <f t="shared" si="0"/>
        <v>1866.4404871249283</v>
      </c>
      <c r="E34">
        <v>33</v>
      </c>
      <c r="F34">
        <v>3141.7060000000001</v>
      </c>
      <c r="G34">
        <v>354.55900000000003</v>
      </c>
      <c r="H34">
        <f t="shared" si="1"/>
        <v>2787.1469999999999</v>
      </c>
      <c r="I34">
        <f t="shared" si="2"/>
        <v>0.89912323032867969</v>
      </c>
      <c r="K34">
        <v>6.4</v>
      </c>
      <c r="L34">
        <f t="shared" si="3"/>
        <v>5.8828681856717781E-2</v>
      </c>
    </row>
    <row r="35" spans="1:12" x14ac:dyDescent="0.25">
      <c r="A35">
        <v>34</v>
      </c>
      <c r="B35">
        <v>1893.29</v>
      </c>
      <c r="C35">
        <v>310.25</v>
      </c>
      <c r="D35">
        <f t="shared" si="0"/>
        <v>1770.6895387740472</v>
      </c>
      <c r="E35">
        <v>34</v>
      </c>
      <c r="F35">
        <v>3142.79</v>
      </c>
      <c r="G35">
        <v>371.44799999999998</v>
      </c>
      <c r="H35">
        <f t="shared" si="1"/>
        <v>2771.3420000000001</v>
      </c>
      <c r="I35">
        <f t="shared" si="2"/>
        <v>0.89402459625758668</v>
      </c>
      <c r="K35">
        <v>6.6</v>
      </c>
      <c r="L35">
        <f t="shared" si="3"/>
        <v>4.5093230942714231E-3</v>
      </c>
    </row>
    <row r="36" spans="1:12" x14ac:dyDescent="0.25">
      <c r="A36">
        <v>35</v>
      </c>
      <c r="B36">
        <v>1932.71</v>
      </c>
      <c r="C36">
        <v>304.29000000000002</v>
      </c>
      <c r="D36">
        <f t="shared" si="0"/>
        <v>1806.2529582055415</v>
      </c>
      <c r="E36">
        <v>35</v>
      </c>
      <c r="F36">
        <v>3162.0070000000001</v>
      </c>
      <c r="G36">
        <v>367.35</v>
      </c>
      <c r="H36">
        <f t="shared" si="1"/>
        <v>2794.6570000000002</v>
      </c>
      <c r="I36">
        <f t="shared" si="2"/>
        <v>0.90154592832766167</v>
      </c>
      <c r="K36">
        <v>6.8</v>
      </c>
      <c r="L36">
        <f t="shared" si="3"/>
        <v>2.4684393651689271E-2</v>
      </c>
    </row>
    <row r="37" spans="1:12" x14ac:dyDescent="0.25">
      <c r="A37">
        <v>36</v>
      </c>
      <c r="B37">
        <v>1981.42</v>
      </c>
      <c r="C37">
        <v>304.36</v>
      </c>
      <c r="D37">
        <f t="shared" si="0"/>
        <v>1924.458546284405</v>
      </c>
      <c r="E37">
        <v>36</v>
      </c>
      <c r="F37">
        <v>3073.7620000000002</v>
      </c>
      <c r="G37">
        <v>372.41300000000001</v>
      </c>
      <c r="H37">
        <f t="shared" si="1"/>
        <v>2701.3490000000002</v>
      </c>
      <c r="I37">
        <f t="shared" si="2"/>
        <v>0.87144511542632974</v>
      </c>
      <c r="K37">
        <v>7</v>
      </c>
      <c r="L37">
        <f t="shared" si="3"/>
        <v>9.1742233361562495E-2</v>
      </c>
    </row>
    <row r="38" spans="1:12" x14ac:dyDescent="0.25">
      <c r="A38">
        <v>37</v>
      </c>
      <c r="B38">
        <v>1922.35</v>
      </c>
      <c r="C38">
        <v>305.55</v>
      </c>
      <c r="D38">
        <f t="shared" si="0"/>
        <v>1852.5268363789639</v>
      </c>
      <c r="E38">
        <v>37</v>
      </c>
      <c r="F38">
        <v>3074.0909999999999</v>
      </c>
      <c r="G38">
        <v>368.685</v>
      </c>
      <c r="H38">
        <f t="shared" si="1"/>
        <v>2705.4059999999999</v>
      </c>
      <c r="I38">
        <f t="shared" si="2"/>
        <v>0.87275388849981428</v>
      </c>
      <c r="K38">
        <v>7.2</v>
      </c>
      <c r="L38">
        <f t="shared" si="3"/>
        <v>5.0935490200841496E-2</v>
      </c>
    </row>
    <row r="39" spans="1:12" x14ac:dyDescent="0.25">
      <c r="A39">
        <v>38</v>
      </c>
      <c r="B39">
        <v>1918.85</v>
      </c>
      <c r="C39">
        <v>297.93</v>
      </c>
      <c r="D39">
        <f t="shared" si="0"/>
        <v>1845.1287925431866</v>
      </c>
      <c r="E39">
        <v>38</v>
      </c>
      <c r="F39">
        <v>3086.1680000000001</v>
      </c>
      <c r="G39">
        <v>362.99299999999999</v>
      </c>
      <c r="H39">
        <f t="shared" si="1"/>
        <v>2723.1750000000002</v>
      </c>
      <c r="I39">
        <f t="shared" si="2"/>
        <v>0.8784861016481379</v>
      </c>
      <c r="K39">
        <v>7.4</v>
      </c>
      <c r="L39">
        <f t="shared" si="3"/>
        <v>4.6738591849680711E-2</v>
      </c>
    </row>
    <row r="40" spans="1:12" x14ac:dyDescent="0.25">
      <c r="A40">
        <v>39</v>
      </c>
      <c r="B40">
        <v>1943.05</v>
      </c>
      <c r="C40">
        <v>303.37</v>
      </c>
      <c r="D40">
        <f t="shared" si="0"/>
        <v>1889.635287608405</v>
      </c>
      <c r="E40">
        <v>39</v>
      </c>
      <c r="F40">
        <v>3058.6010000000001</v>
      </c>
      <c r="G40">
        <v>368.79</v>
      </c>
      <c r="H40">
        <f t="shared" si="1"/>
        <v>2689.8110000000001</v>
      </c>
      <c r="I40">
        <f t="shared" si="2"/>
        <v>0.86772299964573685</v>
      </c>
      <c r="K40">
        <v>7.6</v>
      </c>
      <c r="L40">
        <f t="shared" si="3"/>
        <v>7.1987054808474976E-2</v>
      </c>
    </row>
    <row r="41" spans="1:12" x14ac:dyDescent="0.25">
      <c r="A41">
        <v>40</v>
      </c>
      <c r="B41">
        <v>1947.97</v>
      </c>
      <c r="C41">
        <v>297.2</v>
      </c>
      <c r="D41">
        <f t="shared" si="0"/>
        <v>1889.193390366519</v>
      </c>
      <c r="E41">
        <v>40</v>
      </c>
      <c r="F41">
        <v>3100.203</v>
      </c>
      <c r="G41">
        <v>391.56599999999997</v>
      </c>
      <c r="H41">
        <f t="shared" si="1"/>
        <v>2708.6370000000002</v>
      </c>
      <c r="I41">
        <f t="shared" si="2"/>
        <v>0.87379619705303813</v>
      </c>
      <c r="K41">
        <v>7.8</v>
      </c>
      <c r="L41">
        <f t="shared" si="3"/>
        <v>7.1736367214967525E-2</v>
      </c>
    </row>
    <row r="42" spans="1:12" x14ac:dyDescent="0.25">
      <c r="A42">
        <v>41</v>
      </c>
      <c r="B42">
        <v>2014.78</v>
      </c>
      <c r="C42">
        <v>300.89</v>
      </c>
      <c r="D42">
        <f t="shared" si="0"/>
        <v>1944.9946967666174</v>
      </c>
      <c r="E42">
        <v>41</v>
      </c>
      <c r="F42">
        <v>3110.3359999999998</v>
      </c>
      <c r="G42">
        <v>378.81099999999998</v>
      </c>
      <c r="H42">
        <f t="shared" si="1"/>
        <v>2731.5249999999996</v>
      </c>
      <c r="I42">
        <f t="shared" si="2"/>
        <v>0.88117978051518153</v>
      </c>
      <c r="K42">
        <v>8</v>
      </c>
      <c r="L42">
        <f t="shared" si="3"/>
        <v>0.10339235845019423</v>
      </c>
    </row>
    <row r="43" spans="1:12" x14ac:dyDescent="0.25">
      <c r="A43">
        <v>42</v>
      </c>
      <c r="B43">
        <v>2009.74</v>
      </c>
      <c r="C43">
        <v>298.10000000000002</v>
      </c>
      <c r="D43">
        <f t="shared" si="0"/>
        <v>1975.4049142311324</v>
      </c>
      <c r="E43">
        <v>42</v>
      </c>
      <c r="F43">
        <v>3067.1469999999999</v>
      </c>
      <c r="G43">
        <v>381.20299999999997</v>
      </c>
      <c r="H43">
        <f t="shared" si="1"/>
        <v>2685.944</v>
      </c>
      <c r="I43">
        <f t="shared" si="2"/>
        <v>0.86647551986383753</v>
      </c>
      <c r="K43">
        <v>8.1999999999999993</v>
      </c>
      <c r="L43">
        <f t="shared" si="3"/>
        <v>0.12064402583259672</v>
      </c>
    </row>
    <row r="44" spans="1:12" x14ac:dyDescent="0.25">
      <c r="A44">
        <v>43</v>
      </c>
      <c r="B44">
        <v>2007.53</v>
      </c>
      <c r="C44">
        <v>292.97000000000003</v>
      </c>
      <c r="D44">
        <f t="shared" si="0"/>
        <v>2018.1890026793299</v>
      </c>
      <c r="E44">
        <v>43</v>
      </c>
      <c r="F44">
        <v>3015.8110000000001</v>
      </c>
      <c r="G44">
        <v>382.322</v>
      </c>
      <c r="H44">
        <f t="shared" si="1"/>
        <v>2633.489</v>
      </c>
      <c r="I44">
        <f t="shared" si="2"/>
        <v>0.84955373244218713</v>
      </c>
      <c r="K44">
        <v>8.4</v>
      </c>
      <c r="L44">
        <f t="shared" si="3"/>
        <v>0.14491537029203247</v>
      </c>
    </row>
    <row r="45" spans="1:12" x14ac:dyDescent="0.25">
      <c r="A45">
        <v>44</v>
      </c>
      <c r="B45">
        <v>2033.49</v>
      </c>
      <c r="C45">
        <v>292.14999999999998</v>
      </c>
      <c r="D45">
        <f t="shared" si="0"/>
        <v>2074.661839199478</v>
      </c>
      <c r="E45">
        <v>44</v>
      </c>
      <c r="F45">
        <v>2986.8110000000001</v>
      </c>
      <c r="G45">
        <v>384.99299999999999</v>
      </c>
      <c r="H45">
        <f t="shared" si="1"/>
        <v>2601.8180000000002</v>
      </c>
      <c r="I45">
        <f t="shared" si="2"/>
        <v>0.83933678592743943</v>
      </c>
      <c r="K45">
        <v>8.6</v>
      </c>
      <c r="L45">
        <f t="shared" si="3"/>
        <v>0.176952319482653</v>
      </c>
    </row>
    <row r="46" spans="1:12" x14ac:dyDescent="0.25">
      <c r="A46">
        <v>45</v>
      </c>
      <c r="B46">
        <v>1921.83</v>
      </c>
      <c r="C46">
        <v>291.39</v>
      </c>
      <c r="D46">
        <f t="shared" si="0"/>
        <v>2044.679758711171</v>
      </c>
      <c r="E46">
        <v>45</v>
      </c>
      <c r="F46">
        <v>2851.2869999999998</v>
      </c>
      <c r="G46">
        <v>379.44799999999998</v>
      </c>
      <c r="H46">
        <f t="shared" si="1"/>
        <v>2471.8389999999999</v>
      </c>
      <c r="I46">
        <f t="shared" si="2"/>
        <v>0.7974060451538485</v>
      </c>
      <c r="K46">
        <v>8.8000000000000007</v>
      </c>
      <c r="L46">
        <f t="shared" si="3"/>
        <v>0.15994353351720406</v>
      </c>
    </row>
    <row r="47" spans="1:12" x14ac:dyDescent="0.25">
      <c r="A47">
        <v>46</v>
      </c>
      <c r="B47">
        <v>1825.95</v>
      </c>
      <c r="C47">
        <v>302.01</v>
      </c>
      <c r="D47">
        <f t="shared" si="0"/>
        <v>1983.0329931429919</v>
      </c>
      <c r="E47">
        <v>46</v>
      </c>
      <c r="F47">
        <v>2760.5659999999998</v>
      </c>
      <c r="G47">
        <v>378.36399999999998</v>
      </c>
      <c r="H47">
        <f t="shared" si="1"/>
        <v>2382.2019999999998</v>
      </c>
      <c r="I47">
        <f t="shared" si="2"/>
        <v>0.76848948316520127</v>
      </c>
      <c r="K47">
        <v>9</v>
      </c>
      <c r="L47">
        <f t="shared" si="3"/>
        <v>0.12497142271187513</v>
      </c>
    </row>
    <row r="48" spans="1:12" x14ac:dyDescent="0.25">
      <c r="A48">
        <v>47</v>
      </c>
      <c r="B48">
        <v>1803.6</v>
      </c>
      <c r="C48">
        <v>307.73</v>
      </c>
      <c r="D48">
        <f t="shared" si="0"/>
        <v>1940.8598756849037</v>
      </c>
      <c r="E48">
        <v>47</v>
      </c>
      <c r="F48">
        <v>2756.7620000000002</v>
      </c>
      <c r="G48">
        <v>367.62900000000002</v>
      </c>
      <c r="H48">
        <f t="shared" si="1"/>
        <v>2389.1330000000003</v>
      </c>
      <c r="I48">
        <f t="shared" si="2"/>
        <v>0.77072539792298356</v>
      </c>
      <c r="K48">
        <v>9.1999999999999993</v>
      </c>
      <c r="L48">
        <f t="shared" si="3"/>
        <v>0.10104668111096751</v>
      </c>
    </row>
    <row r="49" spans="1:12" x14ac:dyDescent="0.25">
      <c r="A49">
        <v>48</v>
      </c>
      <c r="B49">
        <v>1883.3</v>
      </c>
      <c r="C49">
        <v>300.18</v>
      </c>
      <c r="D49">
        <f t="shared" si="0"/>
        <v>2023.2996019116351</v>
      </c>
      <c r="E49">
        <v>48</v>
      </c>
      <c r="F49">
        <v>2796.8180000000002</v>
      </c>
      <c r="G49">
        <v>371.35700000000003</v>
      </c>
      <c r="H49">
        <f t="shared" si="1"/>
        <v>2425.4610000000002</v>
      </c>
      <c r="I49">
        <f t="shared" si="2"/>
        <v>0.78244467527411721</v>
      </c>
      <c r="K49">
        <v>9.4</v>
      </c>
      <c r="L49">
        <f t="shared" si="3"/>
        <v>0.1478146050042923</v>
      </c>
    </row>
    <row r="50" spans="1:12" x14ac:dyDescent="0.25">
      <c r="A50">
        <v>49</v>
      </c>
      <c r="B50">
        <v>1883.59</v>
      </c>
      <c r="C50">
        <v>299.32</v>
      </c>
      <c r="D50">
        <f t="shared" si="0"/>
        <v>1993.6941861195892</v>
      </c>
      <c r="E50">
        <v>49</v>
      </c>
      <c r="F50">
        <v>2829.4409999999998</v>
      </c>
      <c r="G50">
        <v>366.17500000000001</v>
      </c>
      <c r="H50">
        <f t="shared" si="1"/>
        <v>2463.2659999999996</v>
      </c>
      <c r="I50">
        <f t="shared" si="2"/>
        <v>0.79464042731825957</v>
      </c>
      <c r="K50">
        <v>9.6</v>
      </c>
      <c r="L50">
        <f t="shared" si="3"/>
        <v>0.13101950031429535</v>
      </c>
    </row>
    <row r="51" spans="1:12" x14ac:dyDescent="0.25">
      <c r="A51">
        <v>50</v>
      </c>
      <c r="B51">
        <v>1856.51</v>
      </c>
      <c r="C51">
        <v>295.22000000000003</v>
      </c>
      <c r="D51">
        <f t="shared" si="0"/>
        <v>1939.9976645884124</v>
      </c>
      <c r="E51">
        <v>50</v>
      </c>
      <c r="F51">
        <v>2873.14</v>
      </c>
      <c r="G51">
        <v>378.41300000000001</v>
      </c>
      <c r="H51">
        <f t="shared" si="1"/>
        <v>2494.7269999999999</v>
      </c>
      <c r="I51">
        <f t="shared" si="2"/>
        <v>0.8047896286159919</v>
      </c>
      <c r="K51">
        <v>9.8000000000000007</v>
      </c>
      <c r="L51">
        <f t="shared" si="3"/>
        <v>0.10055755014479002</v>
      </c>
    </row>
    <row r="52" spans="1:12" x14ac:dyDescent="0.25">
      <c r="A52">
        <v>51</v>
      </c>
      <c r="B52">
        <v>1899.54</v>
      </c>
      <c r="C52">
        <v>306.14999999999998</v>
      </c>
      <c r="D52">
        <f t="shared" si="0"/>
        <v>1928.2174404515777</v>
      </c>
      <c r="E52">
        <v>51</v>
      </c>
      <c r="F52">
        <v>2938.797</v>
      </c>
      <c r="G52">
        <v>377.22399999999999</v>
      </c>
      <c r="H52">
        <f t="shared" si="1"/>
        <v>2561.5729999999999</v>
      </c>
      <c r="I52">
        <f t="shared" si="2"/>
        <v>0.82635389898083123</v>
      </c>
      <c r="K52">
        <v>10</v>
      </c>
      <c r="L52">
        <f t="shared" si="3"/>
        <v>9.3874647967718633E-2</v>
      </c>
    </row>
    <row r="53" spans="1:12" x14ac:dyDescent="0.25">
      <c r="A53">
        <v>52</v>
      </c>
      <c r="B53">
        <v>1924.93</v>
      </c>
      <c r="C53">
        <v>310.08999999999997</v>
      </c>
      <c r="D53">
        <f t="shared" si="0"/>
        <v>1899.0898322977191</v>
      </c>
      <c r="E53">
        <v>52</v>
      </c>
      <c r="F53">
        <v>3007.9369999999999</v>
      </c>
      <c r="G53">
        <v>372.06299999999999</v>
      </c>
      <c r="H53">
        <f t="shared" si="1"/>
        <v>2635.8739999999998</v>
      </c>
      <c r="I53">
        <f t="shared" si="2"/>
        <v>0.85032312454971992</v>
      </c>
      <c r="K53">
        <v>10.199999999999999</v>
      </c>
      <c r="L53">
        <f t="shared" si="3"/>
        <v>7.7350602781205965E-2</v>
      </c>
    </row>
    <row r="54" spans="1:12" x14ac:dyDescent="0.25">
      <c r="A54">
        <v>53</v>
      </c>
      <c r="B54">
        <v>1956.33</v>
      </c>
      <c r="C54">
        <v>313.93</v>
      </c>
      <c r="D54">
        <f t="shared" si="0"/>
        <v>1877.506611831119</v>
      </c>
      <c r="E54">
        <v>53</v>
      </c>
      <c r="F54">
        <v>3073.5030000000002</v>
      </c>
      <c r="G54">
        <v>361.82499999999999</v>
      </c>
      <c r="H54">
        <f t="shared" si="1"/>
        <v>2711.6780000000003</v>
      </c>
      <c r="I54">
        <f t="shared" si="2"/>
        <v>0.87477721231467653</v>
      </c>
      <c r="K54">
        <v>10.4</v>
      </c>
      <c r="L54">
        <f t="shared" si="3"/>
        <v>6.5106476577066516E-2</v>
      </c>
    </row>
    <row r="55" spans="1:12" x14ac:dyDescent="0.25">
      <c r="A55">
        <v>54</v>
      </c>
      <c r="B55">
        <v>1985.68</v>
      </c>
      <c r="C55">
        <v>302.83999999999997</v>
      </c>
      <c r="D55">
        <f t="shared" si="0"/>
        <v>1890.4192045753985</v>
      </c>
      <c r="E55">
        <v>54</v>
      </c>
      <c r="F55">
        <v>3119.6570000000002</v>
      </c>
      <c r="G55">
        <v>360.18900000000002</v>
      </c>
      <c r="H55">
        <f t="shared" si="1"/>
        <v>2759.4680000000003</v>
      </c>
      <c r="I55">
        <f t="shared" si="2"/>
        <v>0.89019408812976908</v>
      </c>
      <c r="K55">
        <v>10.6</v>
      </c>
      <c r="L55">
        <f t="shared" si="3"/>
        <v>7.2431769641105634E-2</v>
      </c>
    </row>
    <row r="56" spans="1:12" x14ac:dyDescent="0.25">
      <c r="A56">
        <v>55</v>
      </c>
      <c r="B56">
        <v>1982.21</v>
      </c>
      <c r="C56">
        <v>312.92</v>
      </c>
      <c r="D56">
        <f t="shared" si="0"/>
        <v>1895.3077374146999</v>
      </c>
      <c r="E56">
        <v>55</v>
      </c>
      <c r="F56">
        <v>3105.6990000000001</v>
      </c>
      <c r="G56">
        <v>375.51</v>
      </c>
      <c r="H56">
        <f t="shared" si="1"/>
        <v>2730.1890000000003</v>
      </c>
      <c r="I56">
        <f t="shared" si="2"/>
        <v>0.88074879189645472</v>
      </c>
      <c r="K56">
        <v>10.8</v>
      </c>
      <c r="L56">
        <f t="shared" si="3"/>
        <v>7.520502644632214E-2</v>
      </c>
    </row>
    <row r="57" spans="1:12" x14ac:dyDescent="0.25">
      <c r="A57">
        <v>56</v>
      </c>
      <c r="B57">
        <v>2032.64</v>
      </c>
      <c r="C57">
        <v>306.13</v>
      </c>
      <c r="D57">
        <f t="shared" si="0"/>
        <v>1909.7166620015173</v>
      </c>
      <c r="E57">
        <v>56</v>
      </c>
      <c r="F57">
        <v>3179.9789999999998</v>
      </c>
      <c r="G57">
        <v>377.51</v>
      </c>
      <c r="H57">
        <f t="shared" si="1"/>
        <v>2802.4690000000001</v>
      </c>
      <c r="I57">
        <f t="shared" si="2"/>
        <v>0.90406605040063714</v>
      </c>
      <c r="K57">
        <v>11</v>
      </c>
      <c r="L57">
        <f t="shared" si="3"/>
        <v>8.3379186154320134E-2</v>
      </c>
    </row>
    <row r="58" spans="1:12" x14ac:dyDescent="0.25">
      <c r="A58">
        <v>57</v>
      </c>
      <c r="B58">
        <v>1986.27</v>
      </c>
      <c r="C58">
        <v>318.45999999999998</v>
      </c>
      <c r="D58">
        <f t="shared" si="0"/>
        <v>1849.5693220092769</v>
      </c>
      <c r="E58">
        <v>57</v>
      </c>
      <c r="F58">
        <v>3184.049</v>
      </c>
      <c r="G58">
        <v>388.82499999999999</v>
      </c>
      <c r="H58">
        <f t="shared" si="1"/>
        <v>2795.2240000000002</v>
      </c>
      <c r="I58">
        <f t="shared" si="2"/>
        <v>0.90172884041360346</v>
      </c>
      <c r="K58">
        <v>11.2</v>
      </c>
      <c r="L58">
        <f t="shared" si="3"/>
        <v>4.9257697062924842E-2</v>
      </c>
    </row>
    <row r="59" spans="1:12" x14ac:dyDescent="0.25">
      <c r="A59">
        <v>58</v>
      </c>
      <c r="B59">
        <v>2021.01</v>
      </c>
      <c r="C59">
        <v>306.26</v>
      </c>
      <c r="D59">
        <f t="shared" si="0"/>
        <v>1752.1892230709013</v>
      </c>
      <c r="E59">
        <v>58</v>
      </c>
      <c r="F59">
        <v>3419.9229999999998</v>
      </c>
      <c r="G59">
        <v>386.30799999999999</v>
      </c>
      <c r="H59">
        <f t="shared" si="1"/>
        <v>3033.6149999999998</v>
      </c>
      <c r="I59">
        <f t="shared" si="2"/>
        <v>0.97863288817329608</v>
      </c>
      <c r="K59">
        <v>11.4</v>
      </c>
      <c r="L59">
        <f t="shared" si="3"/>
        <v>-5.9858762035478567E-3</v>
      </c>
    </row>
    <row r="60" spans="1:12" x14ac:dyDescent="0.25">
      <c r="A60">
        <v>59</v>
      </c>
      <c r="B60">
        <v>2069.2800000000002</v>
      </c>
      <c r="C60">
        <v>320.58</v>
      </c>
      <c r="D60">
        <f t="shared" si="0"/>
        <v>1654.6230948985656</v>
      </c>
      <c r="E60">
        <v>59</v>
      </c>
      <c r="F60">
        <v>3666.3429999999998</v>
      </c>
      <c r="G60">
        <v>390.245</v>
      </c>
      <c r="H60">
        <f t="shared" si="1"/>
        <v>3276.098</v>
      </c>
      <c r="I60">
        <f t="shared" si="2"/>
        <v>1.056856999875976</v>
      </c>
      <c r="K60">
        <v>11.6</v>
      </c>
      <c r="L60">
        <f t="shared" si="3"/>
        <v>-6.13349835547876E-2</v>
      </c>
    </row>
    <row r="61" spans="1:12" x14ac:dyDescent="0.25">
      <c r="A61">
        <v>60</v>
      </c>
      <c r="B61">
        <v>2054.2800000000002</v>
      </c>
      <c r="C61">
        <v>323.14999999999998</v>
      </c>
      <c r="D61">
        <f t="shared" si="0"/>
        <v>1571.6282837796693</v>
      </c>
      <c r="E61">
        <v>60</v>
      </c>
      <c r="F61">
        <v>3802.42</v>
      </c>
      <c r="G61">
        <v>387.97199999999998</v>
      </c>
      <c r="H61">
        <f t="shared" si="1"/>
        <v>3414.4480000000003</v>
      </c>
      <c r="I61">
        <f t="shared" si="2"/>
        <v>1.1014881940383123</v>
      </c>
      <c r="K61">
        <v>11.8</v>
      </c>
      <c r="L61">
        <f t="shared" si="3"/>
        <v>-0.10841780621329875</v>
      </c>
    </row>
    <row r="62" spans="1:12" x14ac:dyDescent="0.25">
      <c r="A62">
        <v>61</v>
      </c>
      <c r="B62">
        <v>2026.39</v>
      </c>
      <c r="C62">
        <v>306.01</v>
      </c>
      <c r="D62">
        <f t="shared" si="0"/>
        <v>1564.5864945179817</v>
      </c>
      <c r="E62">
        <v>61</v>
      </c>
      <c r="F62">
        <v>3810.7829999999999</v>
      </c>
      <c r="G62">
        <v>402.26600000000002</v>
      </c>
      <c r="H62">
        <f t="shared" si="1"/>
        <v>3408.5169999999998</v>
      </c>
      <c r="I62">
        <f t="shared" si="2"/>
        <v>1.0995748755520323</v>
      </c>
      <c r="K62">
        <v>12</v>
      </c>
      <c r="L62">
        <f t="shared" si="3"/>
        <v>-0.11241260191843845</v>
      </c>
    </row>
    <row r="63" spans="1:12" x14ac:dyDescent="0.25">
      <c r="A63">
        <v>62</v>
      </c>
      <c r="B63">
        <v>2044.93</v>
      </c>
      <c r="C63">
        <v>321.06</v>
      </c>
      <c r="D63">
        <f t="shared" si="0"/>
        <v>1543.4440245859939</v>
      </c>
      <c r="E63">
        <v>62</v>
      </c>
      <c r="F63">
        <v>3868.9580000000001</v>
      </c>
      <c r="G63">
        <v>406.74099999999999</v>
      </c>
      <c r="H63">
        <f t="shared" si="1"/>
        <v>3462.2170000000001</v>
      </c>
      <c r="I63">
        <f t="shared" si="2"/>
        <v>1.1168982953317033</v>
      </c>
      <c r="K63">
        <v>12.2</v>
      </c>
      <c r="L63">
        <f t="shared" si="3"/>
        <v>-0.12440669105425964</v>
      </c>
    </row>
    <row r="64" spans="1:12" x14ac:dyDescent="0.25">
      <c r="A64">
        <v>63</v>
      </c>
      <c r="B64">
        <v>2070.12</v>
      </c>
      <c r="C64">
        <v>316.91000000000003</v>
      </c>
      <c r="D64">
        <f t="shared" si="0"/>
        <v>1593.0016850503073</v>
      </c>
      <c r="E64">
        <v>63</v>
      </c>
      <c r="F64">
        <v>3811.2310000000002</v>
      </c>
      <c r="G64">
        <v>399.62900000000002</v>
      </c>
      <c r="H64">
        <f t="shared" si="1"/>
        <v>3411.6020000000003</v>
      </c>
      <c r="I64">
        <f t="shared" si="2"/>
        <v>1.100570085049617</v>
      </c>
      <c r="K64">
        <v>12.4</v>
      </c>
      <c r="L64">
        <f t="shared" si="3"/>
        <v>-9.6292710101048853E-2</v>
      </c>
    </row>
    <row r="65" spans="1:12" x14ac:dyDescent="0.25">
      <c r="A65">
        <v>64</v>
      </c>
      <c r="B65">
        <v>2075.6</v>
      </c>
      <c r="C65">
        <v>314.10000000000002</v>
      </c>
      <c r="D65">
        <f t="shared" si="0"/>
        <v>1561.663772324112</v>
      </c>
      <c r="E65">
        <v>64</v>
      </c>
      <c r="F65">
        <v>3897.21</v>
      </c>
      <c r="G65">
        <v>400.69200000000001</v>
      </c>
      <c r="H65">
        <f t="shared" si="1"/>
        <v>3496.518</v>
      </c>
      <c r="I65">
        <f t="shared" si="2"/>
        <v>1.1279636700405018</v>
      </c>
      <c r="K65">
        <v>12.6</v>
      </c>
      <c r="L65">
        <f t="shared" si="3"/>
        <v>-0.11407065751105769</v>
      </c>
    </row>
    <row r="66" spans="1:12" x14ac:dyDescent="0.25">
      <c r="A66">
        <v>65</v>
      </c>
      <c r="B66">
        <v>2077.61</v>
      </c>
      <c r="C66">
        <v>314.14</v>
      </c>
      <c r="D66">
        <f t="shared" ref="D66:D129" si="4">(B66-C66)/I66</f>
        <v>1587.8604371539514</v>
      </c>
      <c r="E66">
        <v>65</v>
      </c>
      <c r="F66">
        <v>3851.9789999999998</v>
      </c>
      <c r="G66">
        <v>409.30099999999999</v>
      </c>
      <c r="H66">
        <f t="shared" ref="H66:H129" si="5">F66-G66</f>
        <v>3442.6779999999999</v>
      </c>
      <c r="I66">
        <f t="shared" ref="I66:I129" si="6">H66/AVERAGE(H:H)</f>
        <v>1.1105950867828207</v>
      </c>
      <c r="K66">
        <v>12.8</v>
      </c>
      <c r="L66">
        <f t="shared" ref="L66:L129" si="7">(D66-$J$2)/$J$2</f>
        <v>-9.9209331751055313E-2</v>
      </c>
    </row>
    <row r="67" spans="1:12" x14ac:dyDescent="0.25">
      <c r="A67">
        <v>66</v>
      </c>
      <c r="B67">
        <v>2095.0100000000002</v>
      </c>
      <c r="C67">
        <v>323.02</v>
      </c>
      <c r="D67">
        <f t="shared" si="4"/>
        <v>1604.475117250624</v>
      </c>
      <c r="E67">
        <v>66</v>
      </c>
      <c r="F67">
        <v>3835.8530000000001</v>
      </c>
      <c r="G67">
        <v>412.36399999999998</v>
      </c>
      <c r="H67">
        <f t="shared" si="5"/>
        <v>3423.489</v>
      </c>
      <c r="I67">
        <f t="shared" si="6"/>
        <v>1.1044047869289642</v>
      </c>
      <c r="K67">
        <v>13</v>
      </c>
      <c r="L67">
        <f t="shared" si="7"/>
        <v>-8.9783850495379264E-2</v>
      </c>
    </row>
    <row r="68" spans="1:12" x14ac:dyDescent="0.25">
      <c r="A68">
        <v>67</v>
      </c>
      <c r="B68">
        <v>2072.98</v>
      </c>
      <c r="C68">
        <v>318.06</v>
      </c>
      <c r="D68">
        <f t="shared" si="4"/>
        <v>1565.9717301042626</v>
      </c>
      <c r="E68">
        <v>67</v>
      </c>
      <c r="F68">
        <v>3880.9650000000001</v>
      </c>
      <c r="G68">
        <v>407.09100000000001</v>
      </c>
      <c r="H68">
        <f t="shared" si="5"/>
        <v>3473.8740000000003</v>
      </c>
      <c r="I68">
        <f t="shared" si="6"/>
        <v>1.1206588000686049</v>
      </c>
      <c r="K68">
        <v>13.2</v>
      </c>
      <c r="L68">
        <f t="shared" si="7"/>
        <v>-0.11162676000169873</v>
      </c>
    </row>
    <row r="69" spans="1:12" x14ac:dyDescent="0.25">
      <c r="A69">
        <v>68</v>
      </c>
      <c r="B69">
        <v>2069.4499999999998</v>
      </c>
      <c r="C69">
        <v>316.58</v>
      </c>
      <c r="D69">
        <f t="shared" si="4"/>
        <v>1553.0005844225982</v>
      </c>
      <c r="E69">
        <v>68</v>
      </c>
      <c r="F69">
        <v>3897.203</v>
      </c>
      <c r="G69">
        <v>398.40600000000001</v>
      </c>
      <c r="H69">
        <f t="shared" si="5"/>
        <v>3498.797</v>
      </c>
      <c r="I69">
        <f t="shared" si="6"/>
        <v>1.1286988669432554</v>
      </c>
      <c r="K69">
        <v>13.4</v>
      </c>
      <c r="L69">
        <f t="shared" si="7"/>
        <v>-0.11898527005279844</v>
      </c>
    </row>
    <row r="70" spans="1:12" x14ac:dyDescent="0.25">
      <c r="A70">
        <v>69</v>
      </c>
      <c r="B70">
        <v>2062.38</v>
      </c>
      <c r="C70">
        <v>316.16000000000003</v>
      </c>
      <c r="D70">
        <f t="shared" si="4"/>
        <v>1571.0262900993835</v>
      </c>
      <c r="E70">
        <v>69</v>
      </c>
      <c r="F70">
        <v>3825.636</v>
      </c>
      <c r="G70">
        <v>380.10500000000002</v>
      </c>
      <c r="H70">
        <f t="shared" si="5"/>
        <v>3445.5309999999999</v>
      </c>
      <c r="I70">
        <f t="shared" si="6"/>
        <v>1.1115154539454166</v>
      </c>
      <c r="K70">
        <v>13.6</v>
      </c>
      <c r="L70">
        <f t="shared" si="7"/>
        <v>-0.10875931625842483</v>
      </c>
    </row>
    <row r="71" spans="1:12" x14ac:dyDescent="0.25">
      <c r="A71">
        <v>70</v>
      </c>
      <c r="B71">
        <v>1989.46</v>
      </c>
      <c r="C71">
        <v>315.8</v>
      </c>
      <c r="D71">
        <f t="shared" si="4"/>
        <v>1496.1746097622645</v>
      </c>
      <c r="E71">
        <v>70</v>
      </c>
      <c r="F71">
        <v>3849.7759999999998</v>
      </c>
      <c r="G71">
        <v>382.20299999999997</v>
      </c>
      <c r="H71">
        <f t="shared" si="5"/>
        <v>3467.5729999999999</v>
      </c>
      <c r="I71">
        <f t="shared" si="6"/>
        <v>1.1186261209618691</v>
      </c>
      <c r="K71">
        <v>13.8</v>
      </c>
      <c r="L71">
        <f t="shared" si="7"/>
        <v>-0.15122255394150624</v>
      </c>
    </row>
    <row r="72" spans="1:12" x14ac:dyDescent="0.25">
      <c r="A72">
        <v>71</v>
      </c>
      <c r="B72">
        <v>2044.64</v>
      </c>
      <c r="C72">
        <v>315.94</v>
      </c>
      <c r="D72">
        <f t="shared" si="4"/>
        <v>1526.1841782021697</v>
      </c>
      <c r="E72">
        <v>71</v>
      </c>
      <c r="F72">
        <v>3892.8739999999998</v>
      </c>
      <c r="G72">
        <v>381.69200000000001</v>
      </c>
      <c r="H72">
        <f t="shared" si="5"/>
        <v>3511.1819999999998</v>
      </c>
      <c r="I72">
        <f t="shared" si="6"/>
        <v>1.1326942217658107</v>
      </c>
      <c r="K72">
        <v>14</v>
      </c>
      <c r="L72">
        <f t="shared" si="7"/>
        <v>-0.13419817410539364</v>
      </c>
    </row>
    <row r="73" spans="1:12" x14ac:dyDescent="0.25">
      <c r="A73">
        <v>72</v>
      </c>
      <c r="B73">
        <v>2055.2600000000002</v>
      </c>
      <c r="C73">
        <v>327.99</v>
      </c>
      <c r="D73">
        <f t="shared" si="4"/>
        <v>1555.9097764184994</v>
      </c>
      <c r="E73">
        <v>72</v>
      </c>
      <c r="F73">
        <v>3820.098</v>
      </c>
      <c r="G73">
        <v>378.846</v>
      </c>
      <c r="H73">
        <f t="shared" si="5"/>
        <v>3441.252</v>
      </c>
      <c r="I73">
        <f t="shared" si="6"/>
        <v>1.1101350644996586</v>
      </c>
      <c r="K73">
        <v>14.2</v>
      </c>
      <c r="L73">
        <f t="shared" si="7"/>
        <v>-0.11733489011969211</v>
      </c>
    </row>
    <row r="74" spans="1:12" x14ac:dyDescent="0.25">
      <c r="A74">
        <v>73</v>
      </c>
      <c r="B74">
        <v>2067.19</v>
      </c>
      <c r="C74">
        <v>305.16000000000003</v>
      </c>
      <c r="D74">
        <f t="shared" si="4"/>
        <v>1562.7151076151704</v>
      </c>
      <c r="E74">
        <v>73</v>
      </c>
      <c r="F74">
        <v>3863.7759999999998</v>
      </c>
      <c r="G74">
        <v>368.55900000000003</v>
      </c>
      <c r="H74">
        <f t="shared" si="5"/>
        <v>3495.2169999999996</v>
      </c>
      <c r="I74">
        <f t="shared" si="6"/>
        <v>1.1275439722912772</v>
      </c>
      <c r="K74">
        <v>14.4</v>
      </c>
      <c r="L74">
        <f t="shared" si="7"/>
        <v>-0.1134742366939463</v>
      </c>
    </row>
    <row r="75" spans="1:12" x14ac:dyDescent="0.25">
      <c r="A75">
        <v>74</v>
      </c>
      <c r="B75">
        <v>2084.62</v>
      </c>
      <c r="C75">
        <v>301.58</v>
      </c>
      <c r="D75">
        <f t="shared" si="4"/>
        <v>1558.9355919705497</v>
      </c>
      <c r="E75">
        <v>74</v>
      </c>
      <c r="F75">
        <v>3923.5239999999999</v>
      </c>
      <c r="G75">
        <v>378.05599999999998</v>
      </c>
      <c r="H75">
        <f t="shared" si="5"/>
        <v>3545.4679999999998</v>
      </c>
      <c r="I75">
        <f t="shared" si="6"/>
        <v>1.1437547575305369</v>
      </c>
      <c r="K75">
        <v>14.6</v>
      </c>
      <c r="L75">
        <f t="shared" si="7"/>
        <v>-0.1156183498310413</v>
      </c>
    </row>
    <row r="76" spans="1:12" x14ac:dyDescent="0.25">
      <c r="A76">
        <v>75</v>
      </c>
      <c r="B76">
        <v>2154.2800000000002</v>
      </c>
      <c r="C76">
        <v>308.77999999999997</v>
      </c>
      <c r="D76">
        <f t="shared" si="4"/>
        <v>1674.9086833403087</v>
      </c>
      <c r="E76">
        <v>75</v>
      </c>
      <c r="F76">
        <v>3793.636</v>
      </c>
      <c r="G76">
        <v>378.06299999999999</v>
      </c>
      <c r="H76">
        <f t="shared" si="5"/>
        <v>3415.5729999999999</v>
      </c>
      <c r="I76">
        <f t="shared" si="6"/>
        <v>1.1018511148437522</v>
      </c>
      <c r="K76">
        <v>14.8</v>
      </c>
      <c r="L76">
        <f t="shared" si="7"/>
        <v>-4.9827001908105142E-2</v>
      </c>
    </row>
    <row r="77" spans="1:12" x14ac:dyDescent="0.25">
      <c r="A77">
        <v>76</v>
      </c>
      <c r="B77">
        <v>2086.52</v>
      </c>
      <c r="C77">
        <v>320.23</v>
      </c>
      <c r="D77">
        <f t="shared" si="4"/>
        <v>1584.2241078244419</v>
      </c>
      <c r="E77">
        <v>76</v>
      </c>
      <c r="F77">
        <v>3837.2240000000002</v>
      </c>
      <c r="G77">
        <v>381.12599999999998</v>
      </c>
      <c r="H77">
        <f t="shared" si="5"/>
        <v>3456.098</v>
      </c>
      <c r="I77">
        <f t="shared" si="6"/>
        <v>1.1149243287463808</v>
      </c>
      <c r="K77">
        <v>15</v>
      </c>
      <c r="L77">
        <f t="shared" si="7"/>
        <v>-0.10127221552223428</v>
      </c>
    </row>
    <row r="78" spans="1:12" x14ac:dyDescent="0.25">
      <c r="A78">
        <v>77</v>
      </c>
      <c r="B78">
        <v>2150.4899999999998</v>
      </c>
      <c r="C78">
        <v>295.08999999999997</v>
      </c>
      <c r="D78">
        <f t="shared" si="4"/>
        <v>1753.7408122544869</v>
      </c>
      <c r="E78">
        <v>77</v>
      </c>
      <c r="F78">
        <v>3665.1680000000001</v>
      </c>
      <c r="G78">
        <v>385.62900000000002</v>
      </c>
      <c r="H78">
        <f t="shared" si="5"/>
        <v>3279.5390000000002</v>
      </c>
      <c r="I78">
        <f t="shared" si="6"/>
        <v>1.0579670536462153</v>
      </c>
      <c r="K78">
        <v>15.2</v>
      </c>
      <c r="L78">
        <f t="shared" si="7"/>
        <v>-5.1056621590220251E-3</v>
      </c>
    </row>
    <row r="79" spans="1:12" x14ac:dyDescent="0.25">
      <c r="A79">
        <v>78</v>
      </c>
      <c r="B79">
        <v>2081.48</v>
      </c>
      <c r="C79">
        <v>302.79000000000002</v>
      </c>
      <c r="D79">
        <f t="shared" si="4"/>
        <v>1717.96895837237</v>
      </c>
      <c r="E79">
        <v>78</v>
      </c>
      <c r="F79">
        <v>3586.1959999999999</v>
      </c>
      <c r="G79">
        <v>376.78300000000002</v>
      </c>
      <c r="H79">
        <f t="shared" si="5"/>
        <v>3209.413</v>
      </c>
      <c r="I79">
        <f t="shared" si="6"/>
        <v>1.0353446675108484</v>
      </c>
      <c r="K79">
        <v>15.4</v>
      </c>
      <c r="L79">
        <f t="shared" si="7"/>
        <v>-2.5398977244528775E-2</v>
      </c>
    </row>
    <row r="80" spans="1:12" x14ac:dyDescent="0.25">
      <c r="A80">
        <v>79</v>
      </c>
      <c r="B80">
        <v>2092.61</v>
      </c>
      <c r="C80">
        <v>302.97000000000003</v>
      </c>
      <c r="D80">
        <f t="shared" si="4"/>
        <v>1706.4702298494119</v>
      </c>
      <c r="E80">
        <v>79</v>
      </c>
      <c r="F80">
        <v>3624.5309999999999</v>
      </c>
      <c r="G80">
        <v>373.601</v>
      </c>
      <c r="H80">
        <f t="shared" si="5"/>
        <v>3250.93</v>
      </c>
      <c r="I80">
        <f t="shared" si="6"/>
        <v>1.0487378969148073</v>
      </c>
      <c r="K80">
        <v>15.6</v>
      </c>
      <c r="L80">
        <f t="shared" si="7"/>
        <v>-3.1922187413285182E-2</v>
      </c>
    </row>
    <row r="81" spans="1:12" x14ac:dyDescent="0.25">
      <c r="A81">
        <v>80</v>
      </c>
      <c r="B81">
        <v>2065.4299999999998</v>
      </c>
      <c r="C81">
        <v>312.86</v>
      </c>
      <c r="D81">
        <f t="shared" si="4"/>
        <v>1688.6749817616237</v>
      </c>
      <c r="E81">
        <v>80</v>
      </c>
      <c r="F81">
        <v>3595.2660000000001</v>
      </c>
      <c r="G81">
        <v>378.12599999999998</v>
      </c>
      <c r="H81">
        <f t="shared" si="5"/>
        <v>3217.1400000000003</v>
      </c>
      <c r="I81">
        <f t="shared" si="6"/>
        <v>1.0378373689007465</v>
      </c>
      <c r="K81">
        <v>15.8</v>
      </c>
      <c r="L81">
        <f t="shared" si="7"/>
        <v>-4.2017402988645161E-2</v>
      </c>
    </row>
    <row r="82" spans="1:12" x14ac:dyDescent="0.25">
      <c r="A82">
        <v>81</v>
      </c>
      <c r="B82">
        <v>2035.23</v>
      </c>
      <c r="C82">
        <v>303.54000000000002</v>
      </c>
      <c r="D82">
        <f t="shared" si="4"/>
        <v>1728.5688553706702</v>
      </c>
      <c r="E82">
        <v>81</v>
      </c>
      <c r="F82">
        <v>3493.902</v>
      </c>
      <c r="G82">
        <v>388.45499999999998</v>
      </c>
      <c r="H82">
        <f t="shared" si="5"/>
        <v>3105.4470000000001</v>
      </c>
      <c r="I82">
        <f t="shared" si="6"/>
        <v>1.0018056235478456</v>
      </c>
      <c r="K82">
        <v>16</v>
      </c>
      <c r="L82">
        <f t="shared" si="7"/>
        <v>-1.9385672751860022E-2</v>
      </c>
    </row>
    <row r="83" spans="1:12" x14ac:dyDescent="0.25">
      <c r="A83">
        <v>82</v>
      </c>
      <c r="B83">
        <v>2031.28</v>
      </c>
      <c r="C83">
        <v>300.52</v>
      </c>
      <c r="D83">
        <f t="shared" si="4"/>
        <v>1750.6590895935747</v>
      </c>
      <c r="E83">
        <v>82</v>
      </c>
      <c r="F83">
        <v>3443.6570000000002</v>
      </c>
      <c r="G83">
        <v>379.04199999999997</v>
      </c>
      <c r="H83">
        <f t="shared" si="5"/>
        <v>3064.6150000000002</v>
      </c>
      <c r="I83">
        <f t="shared" si="6"/>
        <v>0.98863337258986594</v>
      </c>
      <c r="K83">
        <v>16.2</v>
      </c>
      <c r="L83">
        <f t="shared" si="7"/>
        <v>-6.8539184604742053E-3</v>
      </c>
    </row>
    <row r="84" spans="1:12" x14ac:dyDescent="0.25">
      <c r="A84">
        <v>83</v>
      </c>
      <c r="B84">
        <v>1991.98</v>
      </c>
      <c r="C84">
        <v>306.19</v>
      </c>
      <c r="D84">
        <f t="shared" si="4"/>
        <v>1710.9498185926739</v>
      </c>
      <c r="E84">
        <v>83</v>
      </c>
      <c r="F84">
        <v>3434.1889999999999</v>
      </c>
      <c r="G84">
        <v>379.923</v>
      </c>
      <c r="H84">
        <f t="shared" si="5"/>
        <v>3054.2659999999996</v>
      </c>
      <c r="I84">
        <f t="shared" si="6"/>
        <v>0.9852948237760889</v>
      </c>
      <c r="K84">
        <v>16.399999999999999</v>
      </c>
      <c r="L84">
        <f t="shared" si="7"/>
        <v>-2.9380923935018823E-2</v>
      </c>
    </row>
    <row r="85" spans="1:12" x14ac:dyDescent="0.25">
      <c r="A85">
        <v>84</v>
      </c>
      <c r="B85">
        <v>2019.71</v>
      </c>
      <c r="C85">
        <v>306.74</v>
      </c>
      <c r="D85">
        <f t="shared" si="4"/>
        <v>1740.5596779096134</v>
      </c>
      <c r="E85">
        <v>84</v>
      </c>
      <c r="F85">
        <v>3433.2939999999999</v>
      </c>
      <c r="G85">
        <v>382.58</v>
      </c>
      <c r="H85">
        <f t="shared" si="5"/>
        <v>3050.7139999999999</v>
      </c>
      <c r="I85">
        <f t="shared" si="6"/>
        <v>0.98414896181971301</v>
      </c>
      <c r="K85">
        <v>16.600000000000001</v>
      </c>
      <c r="L85">
        <f t="shared" si="7"/>
        <v>-1.2583298440507464E-2</v>
      </c>
    </row>
    <row r="86" spans="1:12" x14ac:dyDescent="0.25">
      <c r="A86">
        <v>85</v>
      </c>
      <c r="B86">
        <v>1979.51</v>
      </c>
      <c r="C86">
        <v>307.48</v>
      </c>
      <c r="D86">
        <f t="shared" si="4"/>
        <v>1732.4419696335426</v>
      </c>
      <c r="E86">
        <v>85</v>
      </c>
      <c r="F86">
        <v>3362.1469999999999</v>
      </c>
      <c r="G86">
        <v>370.392</v>
      </c>
      <c r="H86">
        <f t="shared" si="5"/>
        <v>2991.7550000000001</v>
      </c>
      <c r="I86">
        <f t="shared" si="6"/>
        <v>0.96512900824821202</v>
      </c>
      <c r="K86">
        <v>16.8</v>
      </c>
      <c r="L86">
        <f t="shared" si="7"/>
        <v>-1.7188461269400834E-2</v>
      </c>
    </row>
    <row r="87" spans="1:12" x14ac:dyDescent="0.25">
      <c r="A87">
        <v>86</v>
      </c>
      <c r="B87">
        <v>1988.15</v>
      </c>
      <c r="C87">
        <v>311.48</v>
      </c>
      <c r="D87">
        <f t="shared" si="4"/>
        <v>1715.5319110392586</v>
      </c>
      <c r="E87">
        <v>86</v>
      </c>
      <c r="F87">
        <v>3405.0839999999998</v>
      </c>
      <c r="G87">
        <v>375.45499999999998</v>
      </c>
      <c r="H87">
        <f t="shared" si="5"/>
        <v>3029.6289999999999</v>
      </c>
      <c r="I87">
        <f t="shared" si="6"/>
        <v>0.97734701943508806</v>
      </c>
      <c r="K87">
        <v>17</v>
      </c>
      <c r="L87">
        <f t="shared" si="7"/>
        <v>-2.6781510270971896E-2</v>
      </c>
    </row>
    <row r="88" spans="1:12" x14ac:dyDescent="0.25">
      <c r="A88">
        <v>87</v>
      </c>
      <c r="B88">
        <v>1991.87</v>
      </c>
      <c r="C88">
        <v>301.99</v>
      </c>
      <c r="D88">
        <f t="shared" si="4"/>
        <v>1793.7444786619421</v>
      </c>
      <c r="E88">
        <v>87</v>
      </c>
      <c r="F88">
        <v>3295.4969999999998</v>
      </c>
      <c r="G88">
        <v>375.14</v>
      </c>
      <c r="H88">
        <f t="shared" si="5"/>
        <v>2920.357</v>
      </c>
      <c r="I88">
        <f t="shared" si="6"/>
        <v>0.94209627965549436</v>
      </c>
      <c r="K88">
        <v>17.2</v>
      </c>
      <c r="L88">
        <f t="shared" si="7"/>
        <v>1.7588353355444585E-2</v>
      </c>
    </row>
    <row r="89" spans="1:12" x14ac:dyDescent="0.25">
      <c r="A89">
        <v>88</v>
      </c>
      <c r="B89">
        <v>1975.31</v>
      </c>
      <c r="C89">
        <v>309.33</v>
      </c>
      <c r="D89">
        <f t="shared" si="4"/>
        <v>1739.7230455113229</v>
      </c>
      <c r="E89">
        <v>88</v>
      </c>
      <c r="F89">
        <v>3340.7829999999999</v>
      </c>
      <c r="G89">
        <v>372.32900000000001</v>
      </c>
      <c r="H89">
        <f t="shared" si="5"/>
        <v>2968.4539999999997</v>
      </c>
      <c r="I89">
        <f t="shared" si="6"/>
        <v>0.95761219252593799</v>
      </c>
      <c r="K89">
        <v>17.399999999999999</v>
      </c>
      <c r="L89">
        <f t="shared" si="7"/>
        <v>-1.3057918652398116E-2</v>
      </c>
    </row>
    <row r="90" spans="1:12" x14ac:dyDescent="0.25">
      <c r="A90">
        <v>89</v>
      </c>
      <c r="B90">
        <v>1972.94</v>
      </c>
      <c r="C90">
        <v>322.68</v>
      </c>
      <c r="D90">
        <f t="shared" si="4"/>
        <v>1732.6743658848909</v>
      </c>
      <c r="E90">
        <v>89</v>
      </c>
      <c r="F90">
        <v>3325.9929999999999</v>
      </c>
      <c r="G90">
        <v>373.58699999999999</v>
      </c>
      <c r="H90">
        <f t="shared" si="5"/>
        <v>2952.4059999999999</v>
      </c>
      <c r="I90">
        <f t="shared" si="6"/>
        <v>0.95243516756086988</v>
      </c>
      <c r="K90">
        <v>17.600000000000001</v>
      </c>
      <c r="L90">
        <f t="shared" si="7"/>
        <v>-1.7056623250358182E-2</v>
      </c>
    </row>
    <row r="91" spans="1:12" x14ac:dyDescent="0.25">
      <c r="A91">
        <v>90</v>
      </c>
      <c r="B91">
        <v>1975.93</v>
      </c>
      <c r="C91">
        <v>313.61</v>
      </c>
      <c r="D91">
        <f t="shared" si="4"/>
        <v>1778.2318190526867</v>
      </c>
      <c r="E91">
        <v>90</v>
      </c>
      <c r="F91">
        <v>3273.6080000000002</v>
      </c>
      <c r="G91">
        <v>375.81799999999998</v>
      </c>
      <c r="H91">
        <f t="shared" si="5"/>
        <v>2897.79</v>
      </c>
      <c r="I91">
        <f t="shared" si="6"/>
        <v>0.93481624959650311</v>
      </c>
      <c r="K91">
        <v>17.8</v>
      </c>
      <c r="L91">
        <f t="shared" si="7"/>
        <v>8.7880465471297711E-3</v>
      </c>
    </row>
    <row r="92" spans="1:12" x14ac:dyDescent="0.25">
      <c r="A92">
        <v>91</v>
      </c>
      <c r="B92">
        <v>1926.24</v>
      </c>
      <c r="C92">
        <v>317.44</v>
      </c>
      <c r="D92">
        <f t="shared" si="4"/>
        <v>1711.7230742390466</v>
      </c>
      <c r="E92">
        <v>91</v>
      </c>
      <c r="F92">
        <v>3281.797</v>
      </c>
      <c r="G92">
        <v>368.33600000000001</v>
      </c>
      <c r="H92">
        <f t="shared" si="5"/>
        <v>2913.4610000000002</v>
      </c>
      <c r="I92">
        <f t="shared" si="6"/>
        <v>0.93987165576721488</v>
      </c>
      <c r="K92">
        <v>18</v>
      </c>
      <c r="L92">
        <f t="shared" si="7"/>
        <v>-2.8942257252402927E-2</v>
      </c>
    </row>
    <row r="93" spans="1:12" x14ac:dyDescent="0.25">
      <c r="A93">
        <v>92</v>
      </c>
      <c r="B93">
        <v>1911.28</v>
      </c>
      <c r="C93">
        <v>309.2</v>
      </c>
      <c r="D93">
        <f t="shared" si="4"/>
        <v>1662.7201074205186</v>
      </c>
      <c r="E93">
        <v>92</v>
      </c>
      <c r="F93">
        <v>3350.6990000000001</v>
      </c>
      <c r="G93">
        <v>363.90199999999999</v>
      </c>
      <c r="H93">
        <f t="shared" si="5"/>
        <v>2986.797</v>
      </c>
      <c r="I93">
        <f t="shared" si="6"/>
        <v>0.96352957593410382</v>
      </c>
      <c r="K93">
        <v>18.2</v>
      </c>
      <c r="L93">
        <f t="shared" si="7"/>
        <v>-5.6741561393868184E-2</v>
      </c>
    </row>
    <row r="94" spans="1:12" x14ac:dyDescent="0.25">
      <c r="A94">
        <v>93</v>
      </c>
      <c r="B94">
        <v>1926.12</v>
      </c>
      <c r="C94">
        <v>311.37</v>
      </c>
      <c r="D94">
        <f t="shared" si="4"/>
        <v>1739.7932213111199</v>
      </c>
      <c r="E94">
        <v>93</v>
      </c>
      <c r="F94">
        <v>3234.692</v>
      </c>
      <c r="G94">
        <v>357.63600000000002</v>
      </c>
      <c r="H94">
        <f t="shared" si="5"/>
        <v>2877.056</v>
      </c>
      <c r="I94">
        <f t="shared" si="6"/>
        <v>0.92812753850317542</v>
      </c>
      <c r="K94">
        <v>18.399999999999999</v>
      </c>
      <c r="L94">
        <f t="shared" si="7"/>
        <v>-1.3018108034213485E-2</v>
      </c>
    </row>
    <row r="95" spans="1:12" x14ac:dyDescent="0.25">
      <c r="A95">
        <v>94</v>
      </c>
      <c r="B95">
        <v>1903.1</v>
      </c>
      <c r="C95">
        <v>318.73</v>
      </c>
      <c r="D95">
        <f t="shared" si="4"/>
        <v>1717.4505168812098</v>
      </c>
      <c r="E95">
        <v>94</v>
      </c>
      <c r="F95">
        <v>3235.203</v>
      </c>
      <c r="G95">
        <v>375.55200000000002</v>
      </c>
      <c r="H95">
        <f t="shared" si="5"/>
        <v>2859.6509999999998</v>
      </c>
      <c r="I95">
        <f t="shared" si="6"/>
        <v>0.92251275039767877</v>
      </c>
      <c r="K95">
        <v>18.600000000000001</v>
      </c>
      <c r="L95">
        <f t="shared" si="7"/>
        <v>-2.5693088267350967E-2</v>
      </c>
    </row>
    <row r="96" spans="1:12" x14ac:dyDescent="0.25">
      <c r="A96">
        <v>95</v>
      </c>
      <c r="B96">
        <v>1888.29</v>
      </c>
      <c r="C96">
        <v>306.68</v>
      </c>
      <c r="D96">
        <f t="shared" si="4"/>
        <v>1651.6846995021144</v>
      </c>
      <c r="E96">
        <v>95</v>
      </c>
      <c r="F96">
        <v>3333.6779999999999</v>
      </c>
      <c r="G96">
        <v>365.34300000000002</v>
      </c>
      <c r="H96">
        <f t="shared" si="5"/>
        <v>2968.335</v>
      </c>
      <c r="I96">
        <f t="shared" si="6"/>
        <v>0.95757380356962929</v>
      </c>
      <c r="K96">
        <v>18.8</v>
      </c>
      <c r="L96">
        <f t="shared" si="7"/>
        <v>-6.3001930529984651E-2</v>
      </c>
    </row>
    <row r="97" spans="1:12" x14ac:dyDescent="0.25">
      <c r="A97">
        <v>96</v>
      </c>
      <c r="B97">
        <v>1854.09</v>
      </c>
      <c r="C97">
        <v>316.33999999999997</v>
      </c>
      <c r="D97">
        <f t="shared" si="4"/>
        <v>1636.7793331101075</v>
      </c>
      <c r="E97">
        <v>96</v>
      </c>
      <c r="F97">
        <v>3283.9160000000002</v>
      </c>
      <c r="G97">
        <v>371.61500000000001</v>
      </c>
      <c r="H97">
        <f t="shared" si="5"/>
        <v>2912.3010000000004</v>
      </c>
      <c r="I97">
        <f t="shared" si="6"/>
        <v>0.93949744409227232</v>
      </c>
      <c r="K97">
        <v>19</v>
      </c>
      <c r="L97">
        <f t="shared" si="7"/>
        <v>-7.1457720874391048E-2</v>
      </c>
    </row>
    <row r="98" spans="1:12" x14ac:dyDescent="0.25">
      <c r="A98">
        <v>97</v>
      </c>
      <c r="B98">
        <v>1872.51</v>
      </c>
      <c r="C98">
        <v>312.77</v>
      </c>
      <c r="D98">
        <f t="shared" si="4"/>
        <v>1671.2251985306032</v>
      </c>
      <c r="E98">
        <v>97</v>
      </c>
      <c r="F98">
        <v>3267</v>
      </c>
      <c r="G98">
        <v>373.93700000000001</v>
      </c>
      <c r="H98">
        <f t="shared" si="5"/>
        <v>2893.0630000000001</v>
      </c>
      <c r="I98">
        <f t="shared" si="6"/>
        <v>0.933291337021112</v>
      </c>
      <c r="K98">
        <v>19.2</v>
      </c>
      <c r="L98">
        <f t="shared" si="7"/>
        <v>-5.1916636907240632E-2</v>
      </c>
    </row>
    <row r="99" spans="1:12" x14ac:dyDescent="0.25">
      <c r="A99">
        <v>98</v>
      </c>
      <c r="B99">
        <v>1868.86</v>
      </c>
      <c r="C99">
        <v>309.54000000000002</v>
      </c>
      <c r="D99">
        <f t="shared" si="4"/>
        <v>1676.6232379657258</v>
      </c>
      <c r="E99">
        <v>98</v>
      </c>
      <c r="F99">
        <v>3243.9650000000001</v>
      </c>
      <c r="G99">
        <v>360.99299999999999</v>
      </c>
      <c r="H99">
        <f t="shared" si="5"/>
        <v>2882.9720000000002</v>
      </c>
      <c r="I99">
        <f t="shared" si="6"/>
        <v>0.93003601804538283</v>
      </c>
      <c r="K99">
        <v>19.399999999999999</v>
      </c>
      <c r="L99">
        <f t="shared" si="7"/>
        <v>-4.8854337830935325E-2</v>
      </c>
    </row>
    <row r="100" spans="1:12" x14ac:dyDescent="0.25">
      <c r="A100">
        <v>99</v>
      </c>
      <c r="B100">
        <v>1884.61</v>
      </c>
      <c r="C100">
        <v>310.73</v>
      </c>
      <c r="D100">
        <f t="shared" si="4"/>
        <v>1639.0247884102348</v>
      </c>
      <c r="E100">
        <v>99</v>
      </c>
      <c r="F100">
        <v>3356.5659999999998</v>
      </c>
      <c r="G100">
        <v>379.923</v>
      </c>
      <c r="H100">
        <f t="shared" si="5"/>
        <v>2976.643</v>
      </c>
      <c r="I100">
        <f t="shared" si="6"/>
        <v>0.96025393339326992</v>
      </c>
      <c r="K100">
        <v>19.600000000000001</v>
      </c>
      <c r="L100">
        <f t="shared" si="7"/>
        <v>-7.0183877699640601E-2</v>
      </c>
    </row>
    <row r="101" spans="1:12" x14ac:dyDescent="0.25">
      <c r="A101">
        <v>100</v>
      </c>
      <c r="B101">
        <v>1854.59</v>
      </c>
      <c r="C101">
        <v>317.08999999999997</v>
      </c>
      <c r="D101">
        <f t="shared" si="4"/>
        <v>1618.511927949125</v>
      </c>
      <c r="E101">
        <v>100</v>
      </c>
      <c r="F101">
        <v>3319.0140000000001</v>
      </c>
      <c r="G101">
        <v>374.322</v>
      </c>
      <c r="H101">
        <f t="shared" si="5"/>
        <v>2944.692</v>
      </c>
      <c r="I101">
        <f t="shared" si="6"/>
        <v>0.9499466599225016</v>
      </c>
      <c r="K101">
        <v>19.8</v>
      </c>
      <c r="L101">
        <f t="shared" si="7"/>
        <v>-8.1820790396816709E-2</v>
      </c>
    </row>
    <row r="102" spans="1:12" x14ac:dyDescent="0.25">
      <c r="A102">
        <v>101</v>
      </c>
      <c r="B102">
        <v>1803.25</v>
      </c>
      <c r="C102">
        <v>309.99</v>
      </c>
      <c r="D102">
        <f t="shared" si="4"/>
        <v>1577.1618706514207</v>
      </c>
      <c r="E102">
        <v>101</v>
      </c>
      <c r="F102">
        <v>3302.0140000000001</v>
      </c>
      <c r="G102">
        <v>367.07</v>
      </c>
      <c r="H102">
        <f t="shared" si="5"/>
        <v>2934.944</v>
      </c>
      <c r="I102">
        <f t="shared" si="6"/>
        <v>0.94680199146789767</v>
      </c>
      <c r="K102">
        <v>20</v>
      </c>
      <c r="L102">
        <f t="shared" si="7"/>
        <v>-0.10527861129453574</v>
      </c>
    </row>
    <row r="103" spans="1:12" x14ac:dyDescent="0.25">
      <c r="A103">
        <v>102</v>
      </c>
      <c r="B103">
        <v>1809.74</v>
      </c>
      <c r="C103">
        <v>310.08999999999997</v>
      </c>
      <c r="D103">
        <f t="shared" si="4"/>
        <v>1600.2297440779505</v>
      </c>
      <c r="E103">
        <v>102</v>
      </c>
      <c r="F103">
        <v>3268.6219999999998</v>
      </c>
      <c r="G103">
        <v>363.608</v>
      </c>
      <c r="H103">
        <f t="shared" si="5"/>
        <v>2905.0139999999997</v>
      </c>
      <c r="I103">
        <f t="shared" si="6"/>
        <v>0.93714668506183518</v>
      </c>
      <c r="K103">
        <v>20.2</v>
      </c>
      <c r="L103">
        <f t="shared" si="7"/>
        <v>-9.2192243857728576E-2</v>
      </c>
    </row>
    <row r="104" spans="1:12" x14ac:dyDescent="0.25">
      <c r="A104">
        <v>103</v>
      </c>
      <c r="B104">
        <v>1770.33</v>
      </c>
      <c r="C104">
        <v>303.14999999999998</v>
      </c>
      <c r="D104">
        <f t="shared" si="4"/>
        <v>1520.7237640605722</v>
      </c>
      <c r="E104">
        <v>103</v>
      </c>
      <c r="F104">
        <v>3353.741</v>
      </c>
      <c r="G104">
        <v>363.03500000000003</v>
      </c>
      <c r="H104">
        <f t="shared" si="5"/>
        <v>2990.7060000000001</v>
      </c>
      <c r="I104">
        <f t="shared" si="6"/>
        <v>0.96479060475940615</v>
      </c>
      <c r="K104">
        <v>20.399999999999999</v>
      </c>
      <c r="L104">
        <f t="shared" si="7"/>
        <v>-0.13729585825220805</v>
      </c>
    </row>
    <row r="105" spans="1:12" x14ac:dyDescent="0.25">
      <c r="A105">
        <v>104</v>
      </c>
      <c r="B105">
        <v>1721.87</v>
      </c>
      <c r="C105">
        <v>304.67</v>
      </c>
      <c r="D105">
        <f t="shared" si="4"/>
        <v>1508.2454313804305</v>
      </c>
      <c r="E105">
        <v>104</v>
      </c>
      <c r="F105">
        <v>3288</v>
      </c>
      <c r="G105">
        <v>375.27300000000002</v>
      </c>
      <c r="H105">
        <f t="shared" si="5"/>
        <v>2912.7269999999999</v>
      </c>
      <c r="I105">
        <f t="shared" si="6"/>
        <v>0.9396348701039321</v>
      </c>
      <c r="K105">
        <v>20.6</v>
      </c>
      <c r="L105">
        <f t="shared" si="7"/>
        <v>-0.14437479628137417</v>
      </c>
    </row>
    <row r="106" spans="1:12" x14ac:dyDescent="0.25">
      <c r="A106">
        <v>105</v>
      </c>
      <c r="B106">
        <v>1773.83</v>
      </c>
      <c r="C106">
        <v>314.66000000000003</v>
      </c>
      <c r="D106">
        <f t="shared" si="4"/>
        <v>1608.9261554675033</v>
      </c>
      <c r="E106">
        <v>105</v>
      </c>
      <c r="F106">
        <v>3179.6149999999998</v>
      </c>
      <c r="G106">
        <v>368.29399999999998</v>
      </c>
      <c r="H106">
        <f t="shared" si="5"/>
        <v>2811.3209999999999</v>
      </c>
      <c r="I106">
        <f t="shared" si="6"/>
        <v>0.906921672595975</v>
      </c>
      <c r="K106">
        <v>20.8</v>
      </c>
      <c r="L106">
        <f t="shared" si="7"/>
        <v>-8.7258783684740132E-2</v>
      </c>
    </row>
    <row r="107" spans="1:12" x14ac:dyDescent="0.25">
      <c r="A107">
        <v>106</v>
      </c>
      <c r="B107">
        <v>1739.44</v>
      </c>
      <c r="C107">
        <v>313.33999999999997</v>
      </c>
      <c r="D107">
        <f t="shared" si="4"/>
        <v>1572.4655025025127</v>
      </c>
      <c r="E107">
        <v>106</v>
      </c>
      <c r="F107">
        <v>3179.86</v>
      </c>
      <c r="G107">
        <v>368.54500000000002</v>
      </c>
      <c r="H107">
        <f t="shared" si="5"/>
        <v>2811.3150000000001</v>
      </c>
      <c r="I107">
        <f t="shared" si="6"/>
        <v>0.90691973701834605</v>
      </c>
      <c r="K107">
        <v>21</v>
      </c>
      <c r="L107">
        <f t="shared" si="7"/>
        <v>-0.10794285338043373</v>
      </c>
    </row>
    <row r="108" spans="1:12" x14ac:dyDescent="0.25">
      <c r="A108">
        <v>107</v>
      </c>
      <c r="B108">
        <v>1713.2</v>
      </c>
      <c r="C108">
        <v>315.42</v>
      </c>
      <c r="D108">
        <f t="shared" si="4"/>
        <v>1501.8891367929386</v>
      </c>
      <c r="E108">
        <v>107</v>
      </c>
      <c r="F108">
        <v>3243.8389999999999</v>
      </c>
      <c r="G108">
        <v>358.86700000000002</v>
      </c>
      <c r="H108">
        <f t="shared" si="5"/>
        <v>2884.9719999999998</v>
      </c>
      <c r="I108">
        <f t="shared" si="6"/>
        <v>0.93068121058838715</v>
      </c>
      <c r="K108">
        <v>21.2</v>
      </c>
      <c r="L108">
        <f t="shared" si="7"/>
        <v>-0.14798071196204735</v>
      </c>
    </row>
    <row r="109" spans="1:12" x14ac:dyDescent="0.25">
      <c r="A109">
        <v>108</v>
      </c>
      <c r="B109">
        <v>1721.77</v>
      </c>
      <c r="C109">
        <v>322.85000000000002</v>
      </c>
      <c r="D109">
        <f t="shared" si="4"/>
        <v>1550.7740690822593</v>
      </c>
      <c r="E109">
        <v>108</v>
      </c>
      <c r="F109">
        <v>3151.846</v>
      </c>
      <c r="G109">
        <v>355.53800000000001</v>
      </c>
      <c r="H109">
        <f t="shared" si="5"/>
        <v>2796.308</v>
      </c>
      <c r="I109">
        <f t="shared" si="6"/>
        <v>0.9020785347719118</v>
      </c>
      <c r="K109">
        <v>21.4</v>
      </c>
      <c r="L109">
        <f t="shared" si="7"/>
        <v>-0.12024836861886967</v>
      </c>
    </row>
    <row r="110" spans="1:12" x14ac:dyDescent="0.25">
      <c r="A110">
        <v>109</v>
      </c>
      <c r="B110">
        <v>1746.42</v>
      </c>
      <c r="C110">
        <v>317.54000000000002</v>
      </c>
      <c r="D110">
        <f t="shared" si="4"/>
        <v>1603.1740660761654</v>
      </c>
      <c r="E110">
        <v>109</v>
      </c>
      <c r="F110">
        <v>3124.4270000000001</v>
      </c>
      <c r="G110">
        <v>361.58699999999999</v>
      </c>
      <c r="H110">
        <f t="shared" si="5"/>
        <v>2762.84</v>
      </c>
      <c r="I110">
        <f t="shared" si="6"/>
        <v>0.8912818827572746</v>
      </c>
      <c r="K110">
        <v>21.6</v>
      </c>
      <c r="L110">
        <f t="shared" si="7"/>
        <v>-9.0521934730897577E-2</v>
      </c>
    </row>
    <row r="111" spans="1:12" x14ac:dyDescent="0.25">
      <c r="A111">
        <v>110</v>
      </c>
      <c r="B111">
        <v>1883.51</v>
      </c>
      <c r="C111">
        <v>316.95</v>
      </c>
      <c r="D111">
        <f t="shared" si="4"/>
        <v>1748.1092885575522</v>
      </c>
      <c r="E111">
        <v>110</v>
      </c>
      <c r="F111">
        <v>3140.9369999999999</v>
      </c>
      <c r="G111">
        <v>363.02100000000002</v>
      </c>
      <c r="H111">
        <f t="shared" si="5"/>
        <v>2777.9159999999997</v>
      </c>
      <c r="I111">
        <f t="shared" si="6"/>
        <v>0.89614534414644231</v>
      </c>
      <c r="K111">
        <v>21.8</v>
      </c>
      <c r="L111">
        <f t="shared" si="7"/>
        <v>-8.3004164809534729E-3</v>
      </c>
    </row>
    <row r="112" spans="1:12" x14ac:dyDescent="0.25">
      <c r="A112">
        <v>111</v>
      </c>
      <c r="B112">
        <v>1994.08</v>
      </c>
      <c r="C112">
        <v>316.26</v>
      </c>
      <c r="D112">
        <f t="shared" si="4"/>
        <v>1791.7297288608613</v>
      </c>
      <c r="E112">
        <v>111</v>
      </c>
      <c r="F112">
        <v>3267.5940000000001</v>
      </c>
      <c r="G112">
        <v>364.81799999999998</v>
      </c>
      <c r="H112">
        <f t="shared" si="5"/>
        <v>2902.7759999999998</v>
      </c>
      <c r="I112">
        <f t="shared" si="6"/>
        <v>0.93642471460621324</v>
      </c>
      <c r="K112">
        <v>22</v>
      </c>
      <c r="L112">
        <f t="shared" si="7"/>
        <v>1.6445389038679471E-2</v>
      </c>
    </row>
    <row r="113" spans="1:12" x14ac:dyDescent="0.25">
      <c r="A113">
        <v>112</v>
      </c>
      <c r="B113">
        <v>2048.0300000000002</v>
      </c>
      <c r="C113">
        <v>310.01</v>
      </c>
      <c r="D113">
        <f t="shared" si="4"/>
        <v>1731.0901874425274</v>
      </c>
      <c r="E113">
        <v>112</v>
      </c>
      <c r="F113">
        <v>3490.0279999999998</v>
      </c>
      <c r="G113">
        <v>377.76900000000001</v>
      </c>
      <c r="H113">
        <f t="shared" si="5"/>
        <v>3112.259</v>
      </c>
      <c r="I113">
        <f t="shared" si="6"/>
        <v>1.0040031493493189</v>
      </c>
      <c r="K113">
        <v>22.2</v>
      </c>
      <c r="L113">
        <f t="shared" si="7"/>
        <v>-1.7955325128893519E-2</v>
      </c>
    </row>
    <row r="114" spans="1:12" x14ac:dyDescent="0.25">
      <c r="A114">
        <v>113</v>
      </c>
      <c r="B114">
        <v>2085.2199999999998</v>
      </c>
      <c r="C114">
        <v>313.5</v>
      </c>
      <c r="D114">
        <f t="shared" si="4"/>
        <v>1663.0745722600323</v>
      </c>
      <c r="E114">
        <v>113</v>
      </c>
      <c r="F114">
        <v>3680.3429999999998</v>
      </c>
      <c r="G114">
        <v>377.98599999999999</v>
      </c>
      <c r="H114">
        <f t="shared" si="5"/>
        <v>3302.357</v>
      </c>
      <c r="I114">
        <f t="shared" si="6"/>
        <v>1.0653280553693536</v>
      </c>
      <c r="K114">
        <v>22.4</v>
      </c>
      <c r="L114">
        <f t="shared" si="7"/>
        <v>-5.6540474061389172E-2</v>
      </c>
    </row>
    <row r="115" spans="1:12" x14ac:dyDescent="0.25">
      <c r="A115">
        <v>114</v>
      </c>
      <c r="B115">
        <v>2135.17</v>
      </c>
      <c r="C115">
        <v>325.06</v>
      </c>
      <c r="D115">
        <f t="shared" si="4"/>
        <v>1698.3050726397139</v>
      </c>
      <c r="E115">
        <v>114</v>
      </c>
      <c r="F115">
        <v>3685.6990000000001</v>
      </c>
      <c r="G115">
        <v>381.77600000000001</v>
      </c>
      <c r="H115">
        <f t="shared" si="5"/>
        <v>3303.9230000000002</v>
      </c>
      <c r="I115">
        <f t="shared" si="6"/>
        <v>1.0658332411305262</v>
      </c>
      <c r="K115">
        <v>22.6</v>
      </c>
      <c r="L115">
        <f t="shared" si="7"/>
        <v>-3.6554267945793868E-2</v>
      </c>
    </row>
    <row r="116" spans="1:12" x14ac:dyDescent="0.25">
      <c r="A116">
        <v>115</v>
      </c>
      <c r="B116">
        <v>2131.2199999999998</v>
      </c>
      <c r="C116">
        <v>323.52999999999997</v>
      </c>
      <c r="D116">
        <f t="shared" si="4"/>
        <v>1651.6411588385181</v>
      </c>
      <c r="E116">
        <v>115</v>
      </c>
      <c r="F116">
        <v>3775.587</v>
      </c>
      <c r="G116">
        <v>382.86</v>
      </c>
      <c r="H116">
        <f t="shared" si="5"/>
        <v>3392.7269999999999</v>
      </c>
      <c r="I116">
        <f t="shared" si="6"/>
        <v>1.0944810804250118</v>
      </c>
      <c r="K116">
        <v>22.8</v>
      </c>
      <c r="L116">
        <f t="shared" si="7"/>
        <v>-6.3026631078306916E-2</v>
      </c>
    </row>
    <row r="117" spans="1:12" x14ac:dyDescent="0.25">
      <c r="A117">
        <v>116</v>
      </c>
      <c r="B117">
        <v>2100.9299999999998</v>
      </c>
      <c r="C117">
        <v>314.20999999999998</v>
      </c>
      <c r="D117">
        <f t="shared" si="4"/>
        <v>1630.9349337907177</v>
      </c>
      <c r="E117">
        <v>116</v>
      </c>
      <c r="F117">
        <v>3773.7130000000002</v>
      </c>
      <c r="G117">
        <v>377.76900000000001</v>
      </c>
      <c r="H117">
        <f t="shared" si="5"/>
        <v>3395.9440000000004</v>
      </c>
      <c r="I117">
        <f t="shared" si="6"/>
        <v>1.0955188726304348</v>
      </c>
      <c r="K117">
        <v>23</v>
      </c>
      <c r="L117">
        <f t="shared" si="7"/>
        <v>-7.4773239194038194E-2</v>
      </c>
    </row>
    <row r="118" spans="1:12" x14ac:dyDescent="0.25">
      <c r="A118">
        <v>117</v>
      </c>
      <c r="B118">
        <v>2132.4899999999998</v>
      </c>
      <c r="C118">
        <v>320.10000000000002</v>
      </c>
      <c r="D118">
        <f t="shared" si="4"/>
        <v>1669.3404329013026</v>
      </c>
      <c r="E118">
        <v>117</v>
      </c>
      <c r="F118">
        <v>3754.4340000000002</v>
      </c>
      <c r="G118">
        <v>388.95100000000002</v>
      </c>
      <c r="H118">
        <f t="shared" si="5"/>
        <v>3365.4830000000002</v>
      </c>
      <c r="I118">
        <f t="shared" si="6"/>
        <v>1.0856922676042047</v>
      </c>
      <c r="K118">
        <v>23.2</v>
      </c>
      <c r="L118">
        <f t="shared" si="7"/>
        <v>-5.2985861412735175E-2</v>
      </c>
    </row>
    <row r="119" spans="1:12" x14ac:dyDescent="0.25">
      <c r="A119">
        <v>118</v>
      </c>
      <c r="B119">
        <v>2117.12</v>
      </c>
      <c r="C119">
        <v>317.56</v>
      </c>
      <c r="D119">
        <f t="shared" si="4"/>
        <v>1634.8617638054179</v>
      </c>
      <c r="E119">
        <v>118</v>
      </c>
      <c r="F119">
        <v>3795.1329999999998</v>
      </c>
      <c r="G119">
        <v>383</v>
      </c>
      <c r="H119">
        <f t="shared" si="5"/>
        <v>3412.1329999999998</v>
      </c>
      <c r="I119">
        <f t="shared" si="6"/>
        <v>1.1007413836697844</v>
      </c>
      <c r="K119">
        <v>23.4</v>
      </c>
      <c r="L119">
        <f t="shared" si="7"/>
        <v>-7.2545554852093144E-2</v>
      </c>
    </row>
    <row r="120" spans="1:12" x14ac:dyDescent="0.25">
      <c r="A120">
        <v>119</v>
      </c>
      <c r="B120">
        <v>2071.2399999999998</v>
      </c>
      <c r="C120">
        <v>319.70999999999998</v>
      </c>
      <c r="D120">
        <f t="shared" si="4"/>
        <v>1583.4294963695538</v>
      </c>
      <c r="E120">
        <v>119</v>
      </c>
      <c r="F120">
        <v>3817.0909999999999</v>
      </c>
      <c r="G120">
        <v>388.154</v>
      </c>
      <c r="H120">
        <f t="shared" si="5"/>
        <v>3428.9369999999999</v>
      </c>
      <c r="I120">
        <f t="shared" si="6"/>
        <v>1.1061622914161082</v>
      </c>
      <c r="K120">
        <v>23.6</v>
      </c>
      <c r="L120">
        <f t="shared" si="7"/>
        <v>-0.10172299732062072</v>
      </c>
    </row>
    <row r="121" spans="1:12" x14ac:dyDescent="0.25">
      <c r="A121">
        <v>120</v>
      </c>
      <c r="B121">
        <v>2112.23</v>
      </c>
      <c r="C121">
        <v>320.64</v>
      </c>
      <c r="D121">
        <f t="shared" si="4"/>
        <v>1664.1072199853463</v>
      </c>
      <c r="E121">
        <v>120</v>
      </c>
      <c r="F121">
        <v>3717.6080000000002</v>
      </c>
      <c r="G121">
        <v>380.28699999999998</v>
      </c>
      <c r="H121">
        <f t="shared" si="5"/>
        <v>3337.3210000000004</v>
      </c>
      <c r="I121">
        <f t="shared" si="6"/>
        <v>1.0766073114061583</v>
      </c>
      <c r="K121">
        <v>23.8</v>
      </c>
      <c r="L121">
        <f t="shared" si="7"/>
        <v>-5.5954654670222349E-2</v>
      </c>
    </row>
    <row r="122" spans="1:12" x14ac:dyDescent="0.25">
      <c r="A122">
        <v>121</v>
      </c>
      <c r="B122">
        <v>2113.4499999999998</v>
      </c>
      <c r="C122">
        <v>312.57</v>
      </c>
      <c r="D122">
        <f t="shared" si="4"/>
        <v>1658.3151439128494</v>
      </c>
      <c r="E122">
        <v>121</v>
      </c>
      <c r="F122">
        <v>3741.3989999999999</v>
      </c>
      <c r="G122">
        <v>375.05599999999998</v>
      </c>
      <c r="H122">
        <f t="shared" si="5"/>
        <v>3366.3429999999998</v>
      </c>
      <c r="I122">
        <f t="shared" si="6"/>
        <v>1.0859697003976965</v>
      </c>
      <c r="K122">
        <v>24</v>
      </c>
      <c r="L122">
        <f t="shared" si="7"/>
        <v>-5.9240490096190181E-2</v>
      </c>
    </row>
    <row r="123" spans="1:12" x14ac:dyDescent="0.25">
      <c r="A123">
        <v>122</v>
      </c>
      <c r="B123">
        <v>2124.5700000000002</v>
      </c>
      <c r="C123">
        <v>318.29000000000002</v>
      </c>
      <c r="D123">
        <f t="shared" si="4"/>
        <v>1651.1354410243214</v>
      </c>
      <c r="E123">
        <v>122</v>
      </c>
      <c r="F123">
        <v>3764.6640000000002</v>
      </c>
      <c r="G123">
        <v>373.54500000000002</v>
      </c>
      <c r="H123">
        <f t="shared" si="5"/>
        <v>3391.1190000000001</v>
      </c>
      <c r="I123">
        <f t="shared" si="6"/>
        <v>1.0939623456204364</v>
      </c>
      <c r="K123">
        <v>24.2</v>
      </c>
      <c r="L123">
        <f t="shared" si="7"/>
        <v>-6.3313523979683164E-2</v>
      </c>
    </row>
    <row r="124" spans="1:12" x14ac:dyDescent="0.25">
      <c r="A124">
        <v>123</v>
      </c>
      <c r="B124">
        <v>2192.29</v>
      </c>
      <c r="C124">
        <v>322.19</v>
      </c>
      <c r="D124">
        <f t="shared" si="4"/>
        <v>1746.5455456235316</v>
      </c>
      <c r="E124">
        <v>123</v>
      </c>
      <c r="F124">
        <v>3699.93</v>
      </c>
      <c r="G124">
        <v>380.79</v>
      </c>
      <c r="H124">
        <f t="shared" si="5"/>
        <v>3319.14</v>
      </c>
      <c r="I124">
        <f t="shared" si="6"/>
        <v>1.0707421885939759</v>
      </c>
      <c r="K124">
        <v>24.4</v>
      </c>
      <c r="L124">
        <f t="shared" si="7"/>
        <v>-9.1875253285237102E-3</v>
      </c>
    </row>
    <row r="125" spans="1:12" x14ac:dyDescent="0.25">
      <c r="A125">
        <v>124</v>
      </c>
      <c r="B125">
        <v>2207.16</v>
      </c>
      <c r="C125">
        <v>307.45</v>
      </c>
      <c r="D125">
        <f t="shared" si="4"/>
        <v>1777.5324626426204</v>
      </c>
      <c r="E125">
        <v>124</v>
      </c>
      <c r="F125">
        <v>3691.4609999999998</v>
      </c>
      <c r="G125">
        <v>378.54500000000002</v>
      </c>
      <c r="H125">
        <f t="shared" si="5"/>
        <v>3312.9159999999997</v>
      </c>
      <c r="I125">
        <f t="shared" si="6"/>
        <v>1.0687343494001458</v>
      </c>
      <c r="K125">
        <v>24.6</v>
      </c>
      <c r="L125">
        <f t="shared" si="7"/>
        <v>8.3913027822325893E-3</v>
      </c>
    </row>
    <row r="126" spans="1:12" x14ac:dyDescent="0.25">
      <c r="A126">
        <v>125</v>
      </c>
      <c r="B126">
        <v>2183.33</v>
      </c>
      <c r="C126">
        <v>308.95999999999998</v>
      </c>
      <c r="D126">
        <f t="shared" si="4"/>
        <v>1790.0890108376268</v>
      </c>
      <c r="E126">
        <v>125</v>
      </c>
      <c r="F126">
        <v>3610.0279999999998</v>
      </c>
      <c r="G126">
        <v>364.23099999999999</v>
      </c>
      <c r="H126">
        <f t="shared" si="5"/>
        <v>3245.7969999999996</v>
      </c>
      <c r="I126">
        <f t="shared" si="6"/>
        <v>1.0470820102531861</v>
      </c>
      <c r="K126">
        <v>24.8</v>
      </c>
      <c r="L126">
        <f t="shared" si="7"/>
        <v>1.5514612346990784E-2</v>
      </c>
    </row>
    <row r="127" spans="1:12" x14ac:dyDescent="0.25">
      <c r="A127">
        <v>126</v>
      </c>
      <c r="B127">
        <v>2220.56</v>
      </c>
      <c r="C127">
        <v>307.8</v>
      </c>
      <c r="D127">
        <f t="shared" si="4"/>
        <v>1856.2231926267336</v>
      </c>
      <c r="E127">
        <v>126</v>
      </c>
      <c r="F127">
        <v>3569.5030000000002</v>
      </c>
      <c r="G127">
        <v>375.238</v>
      </c>
      <c r="H127">
        <f t="shared" si="5"/>
        <v>3194.2650000000003</v>
      </c>
      <c r="I127">
        <f t="shared" si="6"/>
        <v>1.0304579791901325</v>
      </c>
      <c r="K127">
        <v>25</v>
      </c>
      <c r="L127">
        <f t="shared" si="7"/>
        <v>5.3032427146057291E-2</v>
      </c>
    </row>
    <row r="128" spans="1:12" x14ac:dyDescent="0.25">
      <c r="A128">
        <v>127</v>
      </c>
      <c r="B128">
        <v>2185.38</v>
      </c>
      <c r="C128">
        <v>307.47000000000003</v>
      </c>
      <c r="D128">
        <f t="shared" si="4"/>
        <v>1808.5138669933961</v>
      </c>
      <c r="E128">
        <v>127</v>
      </c>
      <c r="F128">
        <v>3585.5450000000001</v>
      </c>
      <c r="G128">
        <v>366.74799999999999</v>
      </c>
      <c r="H128">
        <f t="shared" si="5"/>
        <v>3218.797</v>
      </c>
      <c r="I128">
        <f t="shared" si="6"/>
        <v>1.0383719109226257</v>
      </c>
      <c r="K128">
        <v>25.2</v>
      </c>
      <c r="L128">
        <f t="shared" si="7"/>
        <v>2.5967003565134664E-2</v>
      </c>
    </row>
    <row r="129" spans="1:12" x14ac:dyDescent="0.25">
      <c r="A129">
        <v>128</v>
      </c>
      <c r="B129">
        <v>2135.84</v>
      </c>
      <c r="C129">
        <v>301.85000000000002</v>
      </c>
      <c r="D129">
        <f t="shared" si="4"/>
        <v>1793.986694942633</v>
      </c>
      <c r="E129">
        <v>128</v>
      </c>
      <c r="F129">
        <v>3545.8249999999998</v>
      </c>
      <c r="G129">
        <v>376.85300000000001</v>
      </c>
      <c r="H129">
        <f t="shared" si="5"/>
        <v>3168.9719999999998</v>
      </c>
      <c r="I129">
        <f t="shared" si="6"/>
        <v>1.022298551695026</v>
      </c>
      <c r="K129">
        <v>25.4</v>
      </c>
      <c r="L129">
        <f t="shared" si="7"/>
        <v>1.7725762261315028E-2</v>
      </c>
    </row>
    <row r="130" spans="1:12" x14ac:dyDescent="0.25">
      <c r="A130">
        <v>129</v>
      </c>
      <c r="B130">
        <v>2149.12</v>
      </c>
      <c r="C130">
        <v>311.10000000000002</v>
      </c>
      <c r="D130">
        <f t="shared" ref="D130:D193" si="8">(B130-C130)/I130</f>
        <v>1841.0334058081876</v>
      </c>
      <c r="E130">
        <v>129</v>
      </c>
      <c r="F130">
        <v>3462.9929999999999</v>
      </c>
      <c r="G130">
        <v>368.21699999999998</v>
      </c>
      <c r="H130">
        <f t="shared" ref="H130:H193" si="9">F130-G130</f>
        <v>3094.7759999999998</v>
      </c>
      <c r="I130">
        <f t="shared" ref="I130:I193" si="10">H130/AVERAGE(H:H)</f>
        <v>0.99836319873464507</v>
      </c>
      <c r="K130">
        <v>25.6</v>
      </c>
      <c r="L130">
        <f t="shared" ref="L130:L193" si="11">(D130-$J$2)/$J$2</f>
        <v>4.4415285551823787E-2</v>
      </c>
    </row>
    <row r="131" spans="1:12" x14ac:dyDescent="0.25">
      <c r="A131">
        <v>130</v>
      </c>
      <c r="B131">
        <v>2148.94</v>
      </c>
      <c r="C131">
        <v>308.73</v>
      </c>
      <c r="D131">
        <f t="shared" si="8"/>
        <v>1831.7244728643734</v>
      </c>
      <c r="E131">
        <v>130</v>
      </c>
      <c r="F131">
        <v>3488.902</v>
      </c>
      <c r="G131">
        <v>374.69200000000001</v>
      </c>
      <c r="H131">
        <f t="shared" si="9"/>
        <v>3114.21</v>
      </c>
      <c r="I131">
        <f t="shared" si="10"/>
        <v>1.0046325346750198</v>
      </c>
      <c r="K131">
        <v>25.8</v>
      </c>
      <c r="L131">
        <f t="shared" si="11"/>
        <v>3.9134342887761443E-2</v>
      </c>
    </row>
    <row r="132" spans="1:12" x14ac:dyDescent="0.25">
      <c r="A132">
        <v>131</v>
      </c>
      <c r="B132">
        <v>2112.11</v>
      </c>
      <c r="C132">
        <v>303.14</v>
      </c>
      <c r="D132">
        <f t="shared" si="8"/>
        <v>1790.2213385042326</v>
      </c>
      <c r="E132">
        <v>131</v>
      </c>
      <c r="F132">
        <v>3508.7759999999998</v>
      </c>
      <c r="G132">
        <v>376.46199999999999</v>
      </c>
      <c r="H132">
        <f t="shared" si="9"/>
        <v>3132.3139999999999</v>
      </c>
      <c r="I132">
        <f t="shared" si="10"/>
        <v>1.0104728175742965</v>
      </c>
      <c r="K132">
        <v>26</v>
      </c>
      <c r="L132">
        <f t="shared" si="11"/>
        <v>1.5589681619100919E-2</v>
      </c>
    </row>
    <row r="133" spans="1:12" x14ac:dyDescent="0.25">
      <c r="A133">
        <v>132</v>
      </c>
      <c r="B133">
        <v>2122</v>
      </c>
      <c r="C133">
        <v>304.39</v>
      </c>
      <c r="D133">
        <f t="shared" si="8"/>
        <v>1842.3243969939351</v>
      </c>
      <c r="E133">
        <v>132</v>
      </c>
      <c r="F133">
        <v>3426.3359999999998</v>
      </c>
      <c r="G133">
        <v>368.07</v>
      </c>
      <c r="H133">
        <f t="shared" si="9"/>
        <v>3058.2659999999996</v>
      </c>
      <c r="I133">
        <f t="shared" si="10"/>
        <v>0.98658520886209788</v>
      </c>
      <c r="K133">
        <v>26.2</v>
      </c>
      <c r="L133">
        <f t="shared" si="11"/>
        <v>4.5147662771951147E-2</v>
      </c>
    </row>
    <row r="134" spans="1:12" x14ac:dyDescent="0.25">
      <c r="A134">
        <v>133</v>
      </c>
      <c r="B134">
        <v>2096.9299999999998</v>
      </c>
      <c r="C134">
        <v>316.04000000000002</v>
      </c>
      <c r="D134">
        <f t="shared" si="8"/>
        <v>1823.8428972734803</v>
      </c>
      <c r="E134">
        <v>133</v>
      </c>
      <c r="F134">
        <v>3400.8389999999999</v>
      </c>
      <c r="G134">
        <v>373.99299999999999</v>
      </c>
      <c r="H134">
        <f t="shared" si="9"/>
        <v>3026.846</v>
      </c>
      <c r="I134">
        <f t="shared" si="10"/>
        <v>0.97644923401149741</v>
      </c>
      <c r="K134">
        <v>26.4</v>
      </c>
      <c r="L134">
        <f t="shared" si="11"/>
        <v>3.4663137750803395E-2</v>
      </c>
    </row>
    <row r="135" spans="1:12" x14ac:dyDescent="0.25">
      <c r="A135">
        <v>134</v>
      </c>
      <c r="B135">
        <v>2126.8200000000002</v>
      </c>
      <c r="C135">
        <v>305.45999999999998</v>
      </c>
      <c r="D135">
        <f t="shared" si="8"/>
        <v>1877.4162091202486</v>
      </c>
      <c r="E135">
        <v>134</v>
      </c>
      <c r="F135">
        <v>3377.518</v>
      </c>
      <c r="G135">
        <v>370.22399999999999</v>
      </c>
      <c r="H135">
        <f t="shared" si="9"/>
        <v>3007.2939999999999</v>
      </c>
      <c r="I135">
        <f t="shared" si="10"/>
        <v>0.97014183171108537</v>
      </c>
      <c r="K135">
        <v>26.6</v>
      </c>
      <c r="L135">
        <f t="shared" si="11"/>
        <v>6.5055191264811726E-2</v>
      </c>
    </row>
    <row r="136" spans="1:12" x14ac:dyDescent="0.25">
      <c r="A136">
        <v>135</v>
      </c>
      <c r="B136">
        <v>2076.9699999999998</v>
      </c>
      <c r="C136">
        <v>323.29000000000002</v>
      </c>
      <c r="D136">
        <f t="shared" si="8"/>
        <v>1820.3051254305944</v>
      </c>
      <c r="E136">
        <v>135</v>
      </c>
      <c r="F136">
        <v>3352.3009999999999</v>
      </c>
      <c r="G136">
        <v>365.90899999999999</v>
      </c>
      <c r="H136">
        <f t="shared" si="9"/>
        <v>2986.3919999999998</v>
      </c>
      <c r="I136">
        <f t="shared" si="10"/>
        <v>0.96339892444414532</v>
      </c>
      <c r="K136">
        <v>26.8</v>
      </c>
      <c r="L136">
        <f t="shared" si="11"/>
        <v>3.2656165483028174E-2</v>
      </c>
    </row>
    <row r="137" spans="1:12" x14ac:dyDescent="0.25">
      <c r="A137">
        <v>136</v>
      </c>
      <c r="B137">
        <v>2056.9299999999998</v>
      </c>
      <c r="C137">
        <v>321.51</v>
      </c>
      <c r="D137">
        <f t="shared" si="8"/>
        <v>1783.1715269195784</v>
      </c>
      <c r="E137">
        <v>136</v>
      </c>
      <c r="F137">
        <v>3394.748</v>
      </c>
      <c r="G137">
        <v>377.90899999999999</v>
      </c>
      <c r="H137">
        <f t="shared" si="9"/>
        <v>3016.8389999999999</v>
      </c>
      <c r="I137">
        <f t="shared" si="10"/>
        <v>0.97322101312257436</v>
      </c>
      <c r="K137">
        <v>27</v>
      </c>
      <c r="L137">
        <f t="shared" si="11"/>
        <v>1.1590334863064758E-2</v>
      </c>
    </row>
    <row r="138" spans="1:12" x14ac:dyDescent="0.25">
      <c r="A138">
        <v>137</v>
      </c>
      <c r="B138">
        <v>2076.8000000000002</v>
      </c>
      <c r="C138">
        <v>305.58</v>
      </c>
      <c r="D138">
        <f t="shared" si="8"/>
        <v>1811.2235926171886</v>
      </c>
      <c r="E138">
        <v>137</v>
      </c>
      <c r="F138">
        <v>3399.056</v>
      </c>
      <c r="G138">
        <v>367.67099999999999</v>
      </c>
      <c r="H138">
        <f t="shared" si="9"/>
        <v>3031.3850000000002</v>
      </c>
      <c r="I138">
        <f t="shared" si="10"/>
        <v>0.97791349848784614</v>
      </c>
      <c r="K138">
        <v>27.2</v>
      </c>
      <c r="L138">
        <f t="shared" si="11"/>
        <v>2.7504226546647071E-2</v>
      </c>
    </row>
    <row r="139" spans="1:12" x14ac:dyDescent="0.25">
      <c r="A139">
        <v>138</v>
      </c>
      <c r="B139">
        <v>2089.71</v>
      </c>
      <c r="C139">
        <v>325.18</v>
      </c>
      <c r="D139">
        <f t="shared" si="8"/>
        <v>1806.0447286245653</v>
      </c>
      <c r="E139">
        <v>138</v>
      </c>
      <c r="F139">
        <v>3393.21</v>
      </c>
      <c r="G139">
        <v>364.61500000000001</v>
      </c>
      <c r="H139">
        <f t="shared" si="9"/>
        <v>3028.5950000000003</v>
      </c>
      <c r="I139">
        <f t="shared" si="10"/>
        <v>0.97701345489035485</v>
      </c>
      <c r="K139">
        <v>27.4</v>
      </c>
      <c r="L139">
        <f t="shared" si="11"/>
        <v>2.4566265345820685E-2</v>
      </c>
    </row>
    <row r="140" spans="1:12" x14ac:dyDescent="0.25">
      <c r="A140">
        <v>139</v>
      </c>
      <c r="B140">
        <v>2054.5300000000002</v>
      </c>
      <c r="C140">
        <v>321.2</v>
      </c>
      <c r="D140">
        <f t="shared" si="8"/>
        <v>1789.2191629491858</v>
      </c>
      <c r="E140">
        <v>139</v>
      </c>
      <c r="F140">
        <v>3371.3220000000001</v>
      </c>
      <c r="G140">
        <v>368.30099999999999</v>
      </c>
      <c r="H140">
        <f t="shared" si="9"/>
        <v>3003.0210000000002</v>
      </c>
      <c r="I140">
        <f t="shared" si="10"/>
        <v>0.9687633778429563</v>
      </c>
      <c r="K140">
        <v>27.6</v>
      </c>
      <c r="L140">
        <f t="shared" si="11"/>
        <v>1.5021149041041744E-2</v>
      </c>
    </row>
    <row r="141" spans="1:12" x14ac:dyDescent="0.25">
      <c r="A141">
        <v>140</v>
      </c>
      <c r="B141">
        <v>2073.11</v>
      </c>
      <c r="C141">
        <v>323.41000000000003</v>
      </c>
      <c r="D141">
        <f t="shared" si="8"/>
        <v>1823.5189389422669</v>
      </c>
      <c r="E141">
        <v>140</v>
      </c>
      <c r="F141">
        <v>3340.8249999999998</v>
      </c>
      <c r="G141">
        <v>366.46199999999999</v>
      </c>
      <c r="H141">
        <f t="shared" si="9"/>
        <v>2974.3629999999998</v>
      </c>
      <c r="I141">
        <f t="shared" si="10"/>
        <v>0.95951841389424475</v>
      </c>
      <c r="K141">
        <v>27.8</v>
      </c>
      <c r="L141">
        <f t="shared" si="11"/>
        <v>3.4479356711342807E-2</v>
      </c>
    </row>
    <row r="142" spans="1:12" x14ac:dyDescent="0.25">
      <c r="A142">
        <v>141</v>
      </c>
      <c r="B142">
        <v>2105.06</v>
      </c>
      <c r="C142">
        <v>310.35000000000002</v>
      </c>
      <c r="D142">
        <f t="shared" si="8"/>
        <v>1883.0046207539574</v>
      </c>
      <c r="E142">
        <v>141</v>
      </c>
      <c r="F142">
        <v>3309.1120000000001</v>
      </c>
      <c r="G142">
        <v>354.61500000000001</v>
      </c>
      <c r="H142">
        <f t="shared" si="9"/>
        <v>2954.4970000000003</v>
      </c>
      <c r="I142">
        <f t="shared" si="10"/>
        <v>0.95310971636458119</v>
      </c>
      <c r="K142">
        <v>28</v>
      </c>
      <c r="L142">
        <f t="shared" si="11"/>
        <v>6.8225488182720673E-2</v>
      </c>
    </row>
    <row r="143" spans="1:12" x14ac:dyDescent="0.25">
      <c r="A143">
        <v>142</v>
      </c>
      <c r="B143">
        <v>2085.1799999999998</v>
      </c>
      <c r="C143">
        <v>316.36</v>
      </c>
      <c r="D143">
        <f t="shared" si="8"/>
        <v>1849.7510278218936</v>
      </c>
      <c r="E143">
        <v>142</v>
      </c>
      <c r="F143">
        <v>3322.413</v>
      </c>
      <c r="G143">
        <v>358.18900000000002</v>
      </c>
      <c r="H143">
        <f t="shared" si="9"/>
        <v>2964.2240000000002</v>
      </c>
      <c r="I143">
        <f t="shared" si="10"/>
        <v>0.95624761029748351</v>
      </c>
      <c r="K143">
        <v>28.2</v>
      </c>
      <c r="L143">
        <f t="shared" si="11"/>
        <v>4.9360778477727928E-2</v>
      </c>
    </row>
    <row r="144" spans="1:12" x14ac:dyDescent="0.25">
      <c r="A144">
        <v>143</v>
      </c>
      <c r="B144">
        <v>2080.35</v>
      </c>
      <c r="C144">
        <v>304.42</v>
      </c>
      <c r="D144">
        <f t="shared" si="8"/>
        <v>1862.9967668276095</v>
      </c>
      <c r="E144">
        <v>143</v>
      </c>
      <c r="F144">
        <v>3318.2310000000002</v>
      </c>
      <c r="G144">
        <v>363.25200000000001</v>
      </c>
      <c r="H144">
        <f t="shared" si="9"/>
        <v>2954.9790000000003</v>
      </c>
      <c r="I144">
        <f t="shared" si="10"/>
        <v>0.95326520776744528</v>
      </c>
      <c r="K144">
        <v>28.4</v>
      </c>
      <c r="L144">
        <f t="shared" si="11"/>
        <v>5.687506487924314E-2</v>
      </c>
    </row>
    <row r="145" spans="1:12" x14ac:dyDescent="0.25">
      <c r="A145">
        <v>144</v>
      </c>
      <c r="B145">
        <v>2075.5300000000002</v>
      </c>
      <c r="C145">
        <v>314.67</v>
      </c>
      <c r="D145">
        <f t="shared" si="8"/>
        <v>1891.9477121812474</v>
      </c>
      <c r="E145">
        <v>144</v>
      </c>
      <c r="F145">
        <v>3249.0770000000002</v>
      </c>
      <c r="G145">
        <v>364.00700000000001</v>
      </c>
      <c r="H145">
        <f t="shared" si="9"/>
        <v>2885.07</v>
      </c>
      <c r="I145">
        <f t="shared" si="10"/>
        <v>0.93071282502299457</v>
      </c>
      <c r="K145">
        <v>28.6</v>
      </c>
      <c r="L145">
        <f t="shared" si="11"/>
        <v>7.3298889543761653E-2</v>
      </c>
    </row>
    <row r="146" spans="1:12" x14ac:dyDescent="0.25">
      <c r="A146">
        <v>145</v>
      </c>
      <c r="B146">
        <v>2073.88</v>
      </c>
      <c r="C146">
        <v>312.57</v>
      </c>
      <c r="D146">
        <f t="shared" si="8"/>
        <v>1860.1264041871143</v>
      </c>
      <c r="E146">
        <v>145</v>
      </c>
      <c r="F146">
        <v>3294.4059999999999</v>
      </c>
      <c r="G146">
        <v>359.23099999999999</v>
      </c>
      <c r="H146">
        <f t="shared" si="9"/>
        <v>2935.1750000000002</v>
      </c>
      <c r="I146">
        <f t="shared" si="10"/>
        <v>0.94687651120661476</v>
      </c>
      <c r="K146">
        <v>28.8</v>
      </c>
      <c r="L146">
        <f t="shared" si="11"/>
        <v>5.5246712776911774E-2</v>
      </c>
    </row>
    <row r="147" spans="1:12" x14ac:dyDescent="0.25">
      <c r="A147">
        <v>146</v>
      </c>
      <c r="B147">
        <v>2056.39</v>
      </c>
      <c r="C147">
        <v>308.11</v>
      </c>
      <c r="D147">
        <f t="shared" si="8"/>
        <v>1833.5221104121247</v>
      </c>
      <c r="E147">
        <v>146</v>
      </c>
      <c r="F147">
        <v>3328.3850000000002</v>
      </c>
      <c r="G147">
        <v>372.65</v>
      </c>
      <c r="H147">
        <f t="shared" si="9"/>
        <v>2955.7350000000001</v>
      </c>
      <c r="I147">
        <f t="shared" si="10"/>
        <v>0.95350909054870092</v>
      </c>
      <c r="K147">
        <v>29</v>
      </c>
      <c r="L147">
        <f t="shared" si="11"/>
        <v>4.0154139772940252E-2</v>
      </c>
    </row>
    <row r="148" spans="1:12" x14ac:dyDescent="0.25">
      <c r="A148">
        <v>147</v>
      </c>
      <c r="B148">
        <v>2046.99</v>
      </c>
      <c r="C148">
        <v>314.7</v>
      </c>
      <c r="D148">
        <f t="shared" si="8"/>
        <v>1870.9099187705156</v>
      </c>
      <c r="E148">
        <v>147</v>
      </c>
      <c r="F148">
        <v>3242.9859999999999</v>
      </c>
      <c r="G148">
        <v>372.81099999999998</v>
      </c>
      <c r="H148">
        <f t="shared" si="9"/>
        <v>2870.1749999999997</v>
      </c>
      <c r="I148">
        <f t="shared" si="10"/>
        <v>0.92590775355896837</v>
      </c>
      <c r="K148">
        <v>29.2</v>
      </c>
      <c r="L148">
        <f t="shared" si="11"/>
        <v>6.1364183229834501E-2</v>
      </c>
    </row>
    <row r="149" spans="1:12" x14ac:dyDescent="0.25">
      <c r="A149">
        <v>148</v>
      </c>
      <c r="B149">
        <v>2055.5700000000002</v>
      </c>
      <c r="C149">
        <v>315.74</v>
      </c>
      <c r="D149">
        <f t="shared" si="8"/>
        <v>1839.4705424730207</v>
      </c>
      <c r="E149">
        <v>148</v>
      </c>
      <c r="F149">
        <v>3292.636</v>
      </c>
      <c r="G149">
        <v>360.69900000000001</v>
      </c>
      <c r="H149">
        <f t="shared" si="9"/>
        <v>2931.9369999999999</v>
      </c>
      <c r="I149">
        <f t="shared" si="10"/>
        <v>0.94583194447949037</v>
      </c>
      <c r="K149">
        <v>29.4</v>
      </c>
      <c r="L149">
        <f t="shared" si="11"/>
        <v>4.3528675699266425E-2</v>
      </c>
    </row>
    <row r="150" spans="1:12" x14ac:dyDescent="0.25">
      <c r="A150">
        <v>149</v>
      </c>
      <c r="B150">
        <v>2044.75</v>
      </c>
      <c r="C150">
        <v>310.76</v>
      </c>
      <c r="D150">
        <f t="shared" si="8"/>
        <v>1857.0365132061124</v>
      </c>
      <c r="E150">
        <v>149</v>
      </c>
      <c r="F150">
        <v>3268.049</v>
      </c>
      <c r="G150">
        <v>373.59399999999999</v>
      </c>
      <c r="H150">
        <f t="shared" si="9"/>
        <v>2894.4549999999999</v>
      </c>
      <c r="I150">
        <f t="shared" si="10"/>
        <v>0.933740391031043</v>
      </c>
      <c r="K150">
        <v>29.6</v>
      </c>
      <c r="L150">
        <f t="shared" si="11"/>
        <v>5.3493822600630368E-2</v>
      </c>
    </row>
    <row r="151" spans="1:12" x14ac:dyDescent="0.25">
      <c r="A151">
        <v>150</v>
      </c>
      <c r="B151">
        <v>2011.36</v>
      </c>
      <c r="C151">
        <v>314.64</v>
      </c>
      <c r="D151">
        <f t="shared" si="8"/>
        <v>1820.5087510391281</v>
      </c>
      <c r="E151">
        <v>150</v>
      </c>
      <c r="F151">
        <v>3251.6149999999998</v>
      </c>
      <c r="G151">
        <v>362.54500000000002</v>
      </c>
      <c r="H151">
        <f t="shared" si="9"/>
        <v>2889.0699999999997</v>
      </c>
      <c r="I151">
        <f t="shared" si="10"/>
        <v>0.93200321010900333</v>
      </c>
      <c r="K151">
        <v>29.8</v>
      </c>
      <c r="L151">
        <f t="shared" si="11"/>
        <v>3.2771681962746262E-2</v>
      </c>
    </row>
    <row r="152" spans="1:12" x14ac:dyDescent="0.25">
      <c r="A152">
        <v>151</v>
      </c>
      <c r="B152">
        <v>2026.84</v>
      </c>
      <c r="C152">
        <v>309.39999999999998</v>
      </c>
      <c r="D152">
        <f t="shared" si="8"/>
        <v>1761.731995863162</v>
      </c>
      <c r="E152">
        <v>151</v>
      </c>
      <c r="F152">
        <v>3382.9789999999998</v>
      </c>
      <c r="G152">
        <v>361.06299999999999</v>
      </c>
      <c r="H152">
        <f t="shared" si="9"/>
        <v>3021.9159999999997</v>
      </c>
      <c r="I152">
        <f t="shared" si="10"/>
        <v>0.97485883439299115</v>
      </c>
      <c r="K152">
        <v>30</v>
      </c>
      <c r="L152">
        <f t="shared" si="11"/>
        <v>-5.7227657013444392E-4</v>
      </c>
    </row>
    <row r="153" spans="1:12" x14ac:dyDescent="0.25">
      <c r="A153">
        <v>152</v>
      </c>
      <c r="B153">
        <v>2025.27</v>
      </c>
      <c r="C153">
        <v>312.49</v>
      </c>
      <c r="D153">
        <f t="shared" si="8"/>
        <v>1747.646007979936</v>
      </c>
      <c r="E153">
        <v>152</v>
      </c>
      <c r="F153">
        <v>3400.2240000000002</v>
      </c>
      <c r="G153">
        <v>362.21699999999998</v>
      </c>
      <c r="H153">
        <f t="shared" si="9"/>
        <v>3038.0070000000001</v>
      </c>
      <c r="I153">
        <f t="shared" si="10"/>
        <v>0.98004973099773396</v>
      </c>
      <c r="K153">
        <v>30.2</v>
      </c>
      <c r="L153">
        <f t="shared" si="11"/>
        <v>-8.5632348063760851E-3</v>
      </c>
    </row>
    <row r="154" spans="1:12" x14ac:dyDescent="0.25">
      <c r="A154">
        <v>153</v>
      </c>
      <c r="B154">
        <v>1978.8</v>
      </c>
      <c r="C154">
        <v>307</v>
      </c>
      <c r="D154">
        <f t="shared" si="8"/>
        <v>1744.6287426671759</v>
      </c>
      <c r="E154">
        <v>153</v>
      </c>
      <c r="F154">
        <v>3334.2170000000001</v>
      </c>
      <c r="G154">
        <v>363.76900000000001</v>
      </c>
      <c r="H154">
        <f t="shared" si="9"/>
        <v>2970.4480000000003</v>
      </c>
      <c r="I154">
        <f t="shared" si="10"/>
        <v>0.95825544949131358</v>
      </c>
      <c r="K154">
        <v>30.4</v>
      </c>
      <c r="L154">
        <f t="shared" si="11"/>
        <v>-1.0274924558050451E-2</v>
      </c>
    </row>
    <row r="155" spans="1:12" x14ac:dyDescent="0.25">
      <c r="A155">
        <v>154</v>
      </c>
      <c r="B155">
        <v>1943.36</v>
      </c>
      <c r="C155">
        <v>307.37</v>
      </c>
      <c r="D155">
        <f t="shared" si="8"/>
        <v>1729.1964392262603</v>
      </c>
      <c r="E155">
        <v>154</v>
      </c>
      <c r="F155">
        <v>3306.4270000000001</v>
      </c>
      <c r="G155">
        <v>373.66399999999999</v>
      </c>
      <c r="H155">
        <f t="shared" si="9"/>
        <v>2932.7629999999999</v>
      </c>
      <c r="I155">
        <f t="shared" si="10"/>
        <v>0.94609840899975117</v>
      </c>
      <c r="K155">
        <v>30.6</v>
      </c>
      <c r="L155">
        <f t="shared" si="11"/>
        <v>-1.9029645441504914E-2</v>
      </c>
    </row>
    <row r="156" spans="1:12" x14ac:dyDescent="0.25">
      <c r="A156">
        <v>155</v>
      </c>
      <c r="B156">
        <v>1939.04</v>
      </c>
      <c r="C156">
        <v>305.2</v>
      </c>
      <c r="D156">
        <f t="shared" si="8"/>
        <v>1746.0336369565357</v>
      </c>
      <c r="E156">
        <v>155</v>
      </c>
      <c r="F156">
        <v>3270.4409999999998</v>
      </c>
      <c r="G156">
        <v>369.77600000000001</v>
      </c>
      <c r="H156">
        <f t="shared" si="9"/>
        <v>2900.665</v>
      </c>
      <c r="I156">
        <f t="shared" si="10"/>
        <v>0.935743713877072</v>
      </c>
      <c r="K156">
        <v>30.8</v>
      </c>
      <c r="L156">
        <f t="shared" si="11"/>
        <v>-9.4779302907205924E-3</v>
      </c>
    </row>
    <row r="157" spans="1:12" x14ac:dyDescent="0.25">
      <c r="A157">
        <v>156</v>
      </c>
      <c r="B157">
        <v>2023.86</v>
      </c>
      <c r="C157">
        <v>303.08999999999997</v>
      </c>
      <c r="D157">
        <f t="shared" si="8"/>
        <v>1878.0291400748588</v>
      </c>
      <c r="E157">
        <v>156</v>
      </c>
      <c r="F157">
        <v>3209.797</v>
      </c>
      <c r="G157">
        <v>369.517</v>
      </c>
      <c r="H157">
        <f t="shared" si="9"/>
        <v>2840.28</v>
      </c>
      <c r="I157">
        <f t="shared" si="10"/>
        <v>0.91626373802240879</v>
      </c>
      <c r="K157">
        <v>31</v>
      </c>
      <c r="L157">
        <f t="shared" si="11"/>
        <v>6.5402906008044062E-2</v>
      </c>
    </row>
    <row r="158" spans="1:12" x14ac:dyDescent="0.25">
      <c r="A158">
        <v>157</v>
      </c>
      <c r="B158">
        <v>2126.81</v>
      </c>
      <c r="C158">
        <v>325.55</v>
      </c>
      <c r="D158">
        <f t="shared" si="8"/>
        <v>2023.8358177238208</v>
      </c>
      <c r="E158">
        <v>157</v>
      </c>
      <c r="F158">
        <v>3117.9720000000002</v>
      </c>
      <c r="G158">
        <v>359.03500000000003</v>
      </c>
      <c r="H158">
        <f t="shared" si="9"/>
        <v>2758.9370000000004</v>
      </c>
      <c r="I158">
        <f t="shared" si="10"/>
        <v>0.89002278950960134</v>
      </c>
      <c r="K158">
        <v>31.2</v>
      </c>
      <c r="L158">
        <f t="shared" si="11"/>
        <v>0.14811879937080108</v>
      </c>
    </row>
    <row r="159" spans="1:12" x14ac:dyDescent="0.25">
      <c r="A159">
        <v>158</v>
      </c>
      <c r="B159">
        <v>2342.35</v>
      </c>
      <c r="C159">
        <v>337.63</v>
      </c>
      <c r="D159">
        <f t="shared" si="8"/>
        <v>2344.1212116624019</v>
      </c>
      <c r="E159">
        <v>158</v>
      </c>
      <c r="F159">
        <v>3009.7060000000001</v>
      </c>
      <c r="G159">
        <v>358.678</v>
      </c>
      <c r="H159">
        <f t="shared" si="9"/>
        <v>2651.0280000000002</v>
      </c>
      <c r="I159">
        <f t="shared" si="10"/>
        <v>0.85521174844806513</v>
      </c>
      <c r="K159">
        <v>31.4</v>
      </c>
      <c r="L159">
        <f t="shared" si="11"/>
        <v>0.3298161874318265</v>
      </c>
    </row>
    <row r="160" spans="1:12" x14ac:dyDescent="0.25">
      <c r="A160">
        <v>159</v>
      </c>
      <c r="B160">
        <v>2458.75</v>
      </c>
      <c r="C160">
        <v>333.43</v>
      </c>
      <c r="D160">
        <f t="shared" si="8"/>
        <v>2480.3298804858487</v>
      </c>
      <c r="E160">
        <v>159</v>
      </c>
      <c r="F160">
        <v>3018.1329999999998</v>
      </c>
      <c r="G160">
        <v>361.96499999999997</v>
      </c>
      <c r="H160">
        <f t="shared" si="9"/>
        <v>2656.1679999999997</v>
      </c>
      <c r="I160">
        <f t="shared" si="10"/>
        <v>0.85686989328358654</v>
      </c>
      <c r="K160">
        <v>31.6</v>
      </c>
      <c r="L160">
        <f t="shared" si="11"/>
        <v>0.40708714584847971</v>
      </c>
    </row>
    <row r="161" spans="1:12" x14ac:dyDescent="0.25">
      <c r="A161">
        <v>160</v>
      </c>
      <c r="B161">
        <v>2637.72</v>
      </c>
      <c r="C161">
        <v>335.57</v>
      </c>
      <c r="D161">
        <f t="shared" si="8"/>
        <v>2726.448964797366</v>
      </c>
      <c r="E161">
        <v>160</v>
      </c>
      <c r="F161">
        <v>2989.0140000000001</v>
      </c>
      <c r="G161">
        <v>371.57299999999998</v>
      </c>
      <c r="H161">
        <f t="shared" si="9"/>
        <v>2617.4410000000003</v>
      </c>
      <c r="I161">
        <f t="shared" si="10"/>
        <v>0.84437670747711902</v>
      </c>
      <c r="K161">
        <v>31.8</v>
      </c>
      <c r="L161">
        <f t="shared" si="11"/>
        <v>0.54671010592623304</v>
      </c>
    </row>
    <row r="162" spans="1:12" x14ac:dyDescent="0.25">
      <c r="A162">
        <v>161</v>
      </c>
      <c r="B162">
        <v>2676.52</v>
      </c>
      <c r="C162">
        <v>341.3</v>
      </c>
      <c r="D162">
        <f t="shared" si="8"/>
        <v>2622.1873366357663</v>
      </c>
      <c r="E162">
        <v>161</v>
      </c>
      <c r="F162">
        <v>3120.049</v>
      </c>
      <c r="G162">
        <v>359.44099999999997</v>
      </c>
      <c r="H162">
        <f t="shared" si="9"/>
        <v>2760.6080000000002</v>
      </c>
      <c r="I162">
        <f t="shared" si="10"/>
        <v>0.89056184787928161</v>
      </c>
      <c r="K162">
        <v>32</v>
      </c>
      <c r="L162">
        <f t="shared" si="11"/>
        <v>0.4875626522162918</v>
      </c>
    </row>
    <row r="163" spans="1:12" x14ac:dyDescent="0.25">
      <c r="A163">
        <v>162</v>
      </c>
      <c r="B163">
        <v>2824.33</v>
      </c>
      <c r="C163">
        <v>350.48</v>
      </c>
      <c r="D163">
        <f t="shared" si="8"/>
        <v>2819.5570231064576</v>
      </c>
      <c r="E163">
        <v>162</v>
      </c>
      <c r="F163">
        <v>3080.0909999999999</v>
      </c>
      <c r="G163">
        <v>360.315</v>
      </c>
      <c r="H163">
        <f t="shared" si="9"/>
        <v>2719.7759999999998</v>
      </c>
      <c r="I163">
        <f t="shared" si="10"/>
        <v>0.87738959692130158</v>
      </c>
      <c r="K163">
        <v>32.200000000000003</v>
      </c>
      <c r="L163">
        <f t="shared" si="11"/>
        <v>0.59953015742517757</v>
      </c>
    </row>
    <row r="164" spans="1:12" x14ac:dyDescent="0.25">
      <c r="A164">
        <v>163</v>
      </c>
      <c r="B164">
        <v>2884.64</v>
      </c>
      <c r="C164">
        <v>340.32</v>
      </c>
      <c r="D164">
        <f t="shared" si="8"/>
        <v>2841.0201220372523</v>
      </c>
      <c r="E164">
        <v>163</v>
      </c>
      <c r="F164">
        <v>3147.4270000000001</v>
      </c>
      <c r="G164">
        <v>371.30799999999999</v>
      </c>
      <c r="H164">
        <f t="shared" si="9"/>
        <v>2776.1190000000001</v>
      </c>
      <c r="I164">
        <f t="shared" si="10"/>
        <v>0.89556563864655292</v>
      </c>
      <c r="K164">
        <v>32.4</v>
      </c>
      <c r="L164">
        <f t="shared" si="11"/>
        <v>0.61170613887554814</v>
      </c>
    </row>
    <row r="165" spans="1:12" x14ac:dyDescent="0.25">
      <c r="A165">
        <v>164</v>
      </c>
      <c r="B165">
        <v>3040.1</v>
      </c>
      <c r="C165">
        <v>351.51</v>
      </c>
      <c r="D165">
        <f t="shared" si="8"/>
        <v>3042.1388265261312</v>
      </c>
      <c r="E165">
        <v>164</v>
      </c>
      <c r="F165">
        <v>3106.9580000000001</v>
      </c>
      <c r="G165">
        <v>367.36399999999998</v>
      </c>
      <c r="H165">
        <f t="shared" si="9"/>
        <v>2739.5940000000001</v>
      </c>
      <c r="I165">
        <f t="shared" si="10"/>
        <v>0.88378280982993329</v>
      </c>
      <c r="K165">
        <v>32.6</v>
      </c>
      <c r="L165">
        <f t="shared" si="11"/>
        <v>0.72580045596717946</v>
      </c>
    </row>
    <row r="166" spans="1:12" x14ac:dyDescent="0.25">
      <c r="A166">
        <v>165</v>
      </c>
      <c r="B166">
        <v>3195.21</v>
      </c>
      <c r="C166">
        <v>341.29</v>
      </c>
      <c r="D166">
        <f t="shared" si="8"/>
        <v>3108.3310056337136</v>
      </c>
      <c r="E166">
        <v>165</v>
      </c>
      <c r="F166">
        <v>3211.0419999999999</v>
      </c>
      <c r="G166">
        <v>364.90899999999999</v>
      </c>
      <c r="H166">
        <f t="shared" si="9"/>
        <v>2846.1329999999998</v>
      </c>
      <c r="I166">
        <f t="shared" si="10"/>
        <v>0.91815189399951136</v>
      </c>
      <c r="K166">
        <v>32.799999999999997</v>
      </c>
      <c r="L166">
        <f t="shared" si="11"/>
        <v>0.76335117255159424</v>
      </c>
    </row>
    <row r="167" spans="1:12" x14ac:dyDescent="0.25">
      <c r="A167">
        <v>166</v>
      </c>
      <c r="B167">
        <v>3234.95</v>
      </c>
      <c r="C167">
        <v>346.08</v>
      </c>
      <c r="D167">
        <f t="shared" si="8"/>
        <v>3116.942543511655</v>
      </c>
      <c r="E167">
        <v>166</v>
      </c>
      <c r="F167">
        <v>3250.49</v>
      </c>
      <c r="G167">
        <v>377.46199999999999</v>
      </c>
      <c r="H167">
        <f t="shared" si="9"/>
        <v>2873.0279999999998</v>
      </c>
      <c r="I167">
        <f t="shared" si="10"/>
        <v>0.92682812072156429</v>
      </c>
      <c r="K167">
        <v>33</v>
      </c>
      <c r="L167">
        <f t="shared" si="11"/>
        <v>0.76823648411816103</v>
      </c>
    </row>
    <row r="168" spans="1:12" x14ac:dyDescent="0.25">
      <c r="A168">
        <v>167</v>
      </c>
      <c r="B168">
        <v>3333.39</v>
      </c>
      <c r="C168">
        <v>352.51</v>
      </c>
      <c r="D168">
        <f t="shared" si="8"/>
        <v>3080.9551022793485</v>
      </c>
      <c r="E168">
        <v>167</v>
      </c>
      <c r="F168">
        <v>3374.1819999999998</v>
      </c>
      <c r="G168">
        <v>375.02100000000002</v>
      </c>
      <c r="H168">
        <f t="shared" si="9"/>
        <v>2999.1609999999996</v>
      </c>
      <c r="I168">
        <f t="shared" si="10"/>
        <v>0.96751815623495752</v>
      </c>
      <c r="K168">
        <v>33.200000000000003</v>
      </c>
      <c r="L168">
        <f t="shared" si="11"/>
        <v>0.74782086667616288</v>
      </c>
    </row>
    <row r="169" spans="1:12" x14ac:dyDescent="0.25">
      <c r="A169">
        <v>168</v>
      </c>
      <c r="B169">
        <v>3459.15</v>
      </c>
      <c r="C169">
        <v>347.95</v>
      </c>
      <c r="D169">
        <f t="shared" si="8"/>
        <v>3299.4127706962454</v>
      </c>
      <c r="E169">
        <v>168</v>
      </c>
      <c r="F169">
        <v>3309.944</v>
      </c>
      <c r="G169">
        <v>386.923</v>
      </c>
      <c r="H169">
        <f t="shared" si="9"/>
        <v>2923.0209999999997</v>
      </c>
      <c r="I169">
        <f t="shared" si="10"/>
        <v>0.9429556761227762</v>
      </c>
      <c r="K169">
        <v>33.4</v>
      </c>
      <c r="L169">
        <f t="shared" si="11"/>
        <v>0.8717515500743056</v>
      </c>
    </row>
    <row r="170" spans="1:12" x14ac:dyDescent="0.25">
      <c r="A170">
        <v>169</v>
      </c>
      <c r="B170">
        <v>3492.95</v>
      </c>
      <c r="C170">
        <v>350.19</v>
      </c>
      <c r="D170">
        <f t="shared" si="8"/>
        <v>3320.4737640885182</v>
      </c>
      <c r="E170">
        <v>169</v>
      </c>
      <c r="F170">
        <v>3318.8180000000002</v>
      </c>
      <c r="G170">
        <v>384.87400000000002</v>
      </c>
      <c r="H170">
        <f t="shared" si="9"/>
        <v>2933.9440000000004</v>
      </c>
      <c r="I170">
        <f t="shared" si="10"/>
        <v>0.94647939519639557</v>
      </c>
      <c r="K170">
        <v>33.6</v>
      </c>
      <c r="L170">
        <f t="shared" si="11"/>
        <v>0.88369941770039007</v>
      </c>
    </row>
    <row r="171" spans="1:12" x14ac:dyDescent="0.25">
      <c r="A171">
        <v>170</v>
      </c>
      <c r="B171">
        <v>3530.69</v>
      </c>
      <c r="C171">
        <v>345.21</v>
      </c>
      <c r="D171">
        <f t="shared" si="8"/>
        <v>3315.3126914424288</v>
      </c>
      <c r="E171">
        <v>170</v>
      </c>
      <c r="F171">
        <v>3366.21</v>
      </c>
      <c r="G171">
        <v>387.755</v>
      </c>
      <c r="H171">
        <f t="shared" si="9"/>
        <v>2978.4549999999999</v>
      </c>
      <c r="I171">
        <f t="shared" si="10"/>
        <v>0.96083847783723197</v>
      </c>
      <c r="K171">
        <v>33.799999999999997</v>
      </c>
      <c r="L171">
        <f t="shared" si="11"/>
        <v>0.88077154950179382</v>
      </c>
    </row>
    <row r="172" spans="1:12" x14ac:dyDescent="0.25">
      <c r="A172">
        <v>171</v>
      </c>
      <c r="B172">
        <v>3550.18</v>
      </c>
      <c r="C172">
        <v>350.94</v>
      </c>
      <c r="D172">
        <f t="shared" si="8"/>
        <v>3380.0116003557287</v>
      </c>
      <c r="E172">
        <v>171</v>
      </c>
      <c r="F172">
        <v>3314.4609999999998</v>
      </c>
      <c r="G172">
        <v>380.399</v>
      </c>
      <c r="H172">
        <f t="shared" si="9"/>
        <v>2934.0619999999999</v>
      </c>
      <c r="I172">
        <f t="shared" si="10"/>
        <v>0.94651746155643268</v>
      </c>
      <c r="K172">
        <v>34</v>
      </c>
      <c r="L172">
        <f t="shared" si="11"/>
        <v>0.91747513631037325</v>
      </c>
    </row>
    <row r="173" spans="1:12" x14ac:dyDescent="0.25">
      <c r="A173">
        <v>172</v>
      </c>
      <c r="B173">
        <v>3647.64</v>
      </c>
      <c r="C173">
        <v>341.24</v>
      </c>
      <c r="D173">
        <f t="shared" si="8"/>
        <v>3439.7810161655702</v>
      </c>
      <c r="E173">
        <v>172</v>
      </c>
      <c r="F173">
        <v>3359.9720000000002</v>
      </c>
      <c r="G173">
        <v>380.322</v>
      </c>
      <c r="H173">
        <f t="shared" si="9"/>
        <v>2979.65</v>
      </c>
      <c r="I173">
        <f t="shared" si="10"/>
        <v>0.96122398038167722</v>
      </c>
      <c r="K173">
        <v>34.200000000000003</v>
      </c>
      <c r="L173">
        <f t="shared" si="11"/>
        <v>0.95138222962185948</v>
      </c>
    </row>
    <row r="174" spans="1:12" x14ac:dyDescent="0.25">
      <c r="A174">
        <v>173</v>
      </c>
      <c r="B174">
        <v>3434.83</v>
      </c>
      <c r="C174">
        <v>348.1</v>
      </c>
      <c r="D174">
        <f t="shared" si="8"/>
        <v>3258.1449340222835</v>
      </c>
      <c r="E174">
        <v>173</v>
      </c>
      <c r="F174">
        <v>3307.42</v>
      </c>
      <c r="G174">
        <v>370.65699999999998</v>
      </c>
      <c r="H174">
        <f t="shared" si="9"/>
        <v>2936.7629999999999</v>
      </c>
      <c r="I174">
        <f t="shared" si="10"/>
        <v>0.94738879408576027</v>
      </c>
      <c r="K174">
        <v>34.4</v>
      </c>
      <c r="L174">
        <f t="shared" si="11"/>
        <v>0.84834037280399344</v>
      </c>
    </row>
    <row r="175" spans="1:12" x14ac:dyDescent="0.25">
      <c r="A175">
        <v>174</v>
      </c>
      <c r="B175">
        <v>3336.31</v>
      </c>
      <c r="C175">
        <v>352.16</v>
      </c>
      <c r="D175">
        <f t="shared" si="8"/>
        <v>3260.6977418228707</v>
      </c>
      <c r="E175">
        <v>174</v>
      </c>
      <c r="F175">
        <v>3197.8110000000001</v>
      </c>
      <c r="G175">
        <v>360.86700000000002</v>
      </c>
      <c r="H175">
        <f t="shared" si="9"/>
        <v>2836.944</v>
      </c>
      <c r="I175">
        <f t="shared" si="10"/>
        <v>0.91518755686067721</v>
      </c>
      <c r="K175">
        <v>34.6</v>
      </c>
      <c r="L175">
        <f t="shared" si="11"/>
        <v>0.849788576557167</v>
      </c>
    </row>
    <row r="176" spans="1:12" x14ac:dyDescent="0.25">
      <c r="A176">
        <v>175</v>
      </c>
      <c r="B176">
        <v>3194.52</v>
      </c>
      <c r="C176">
        <v>359.04</v>
      </c>
      <c r="D176">
        <f t="shared" si="8"/>
        <v>3080.5731690239577</v>
      </c>
      <c r="E176">
        <v>175</v>
      </c>
      <c r="F176">
        <v>3218.5729999999999</v>
      </c>
      <c r="G176">
        <v>365.35</v>
      </c>
      <c r="H176">
        <f t="shared" si="9"/>
        <v>2853.223</v>
      </c>
      <c r="I176">
        <f t="shared" si="10"/>
        <v>0.92043910156446229</v>
      </c>
      <c r="K176">
        <v>34.799999999999997</v>
      </c>
      <c r="L176">
        <f t="shared" si="11"/>
        <v>0.74760419655560328</v>
      </c>
    </row>
    <row r="177" spans="1:12" x14ac:dyDescent="0.25">
      <c r="A177">
        <v>176</v>
      </c>
      <c r="B177">
        <v>3056.09</v>
      </c>
      <c r="C177">
        <v>345.38</v>
      </c>
      <c r="D177">
        <f t="shared" si="8"/>
        <v>2933.1775384712373</v>
      </c>
      <c r="E177">
        <v>176</v>
      </c>
      <c r="F177">
        <v>3235.65</v>
      </c>
      <c r="G177">
        <v>370.90899999999999</v>
      </c>
      <c r="H177">
        <f t="shared" si="9"/>
        <v>2864.741</v>
      </c>
      <c r="I177">
        <f t="shared" si="10"/>
        <v>0.92415476541962527</v>
      </c>
      <c r="K177">
        <v>35</v>
      </c>
      <c r="L177">
        <f t="shared" si="11"/>
        <v>0.66398689277005241</v>
      </c>
    </row>
    <row r="178" spans="1:12" x14ac:dyDescent="0.25">
      <c r="A178">
        <v>177</v>
      </c>
      <c r="B178">
        <v>3081.51</v>
      </c>
      <c r="C178">
        <v>345.22</v>
      </c>
      <c r="D178">
        <f t="shared" si="8"/>
        <v>2929.0606672529748</v>
      </c>
      <c r="E178">
        <v>177</v>
      </c>
      <c r="F178">
        <v>3264.1680000000001</v>
      </c>
      <c r="G178">
        <v>368.32900000000001</v>
      </c>
      <c r="H178">
        <f t="shared" si="9"/>
        <v>2895.8389999999999</v>
      </c>
      <c r="I178">
        <f t="shared" si="10"/>
        <v>0.93418686427080222</v>
      </c>
      <c r="K178">
        <v>35.200000000000003</v>
      </c>
      <c r="L178">
        <f t="shared" si="11"/>
        <v>0.66165139835944753</v>
      </c>
    </row>
    <row r="179" spans="1:12" x14ac:dyDescent="0.25">
      <c r="A179">
        <v>178</v>
      </c>
      <c r="B179">
        <v>3073.38</v>
      </c>
      <c r="C179">
        <v>348.16</v>
      </c>
      <c r="D179">
        <f t="shared" si="8"/>
        <v>2950.318133695127</v>
      </c>
      <c r="E179">
        <v>178</v>
      </c>
      <c r="F179">
        <v>3232.3150000000001</v>
      </c>
      <c r="G179">
        <v>368.97199999999998</v>
      </c>
      <c r="H179">
        <f t="shared" si="9"/>
        <v>2863.3429999999998</v>
      </c>
      <c r="I179">
        <f t="shared" si="10"/>
        <v>0.92370377583206509</v>
      </c>
      <c r="K179">
        <v>35.4</v>
      </c>
      <c r="L179">
        <f t="shared" si="11"/>
        <v>0.67371072483024697</v>
      </c>
    </row>
    <row r="180" spans="1:12" x14ac:dyDescent="0.25">
      <c r="A180">
        <v>179</v>
      </c>
      <c r="B180">
        <v>3047.02</v>
      </c>
      <c r="C180">
        <v>344.73</v>
      </c>
      <c r="D180">
        <f t="shared" si="8"/>
        <v>2912.605160858227</v>
      </c>
      <c r="E180">
        <v>179</v>
      </c>
      <c r="F180">
        <v>3246.951</v>
      </c>
      <c r="G180">
        <v>370.93700000000001</v>
      </c>
      <c r="H180">
        <f t="shared" si="9"/>
        <v>2876.0140000000001</v>
      </c>
      <c r="I180">
        <f t="shared" si="10"/>
        <v>0.92779139318827009</v>
      </c>
      <c r="K180">
        <v>35.6</v>
      </c>
      <c r="L180">
        <f t="shared" si="11"/>
        <v>0.65231621608847412</v>
      </c>
    </row>
    <row r="181" spans="1:12" x14ac:dyDescent="0.25">
      <c r="A181">
        <v>180</v>
      </c>
      <c r="B181">
        <v>3010</v>
      </c>
      <c r="C181">
        <v>343.87</v>
      </c>
      <c r="D181">
        <f t="shared" si="8"/>
        <v>2905.7567158038441</v>
      </c>
      <c r="E181">
        <v>180</v>
      </c>
      <c r="F181">
        <v>3208.8530000000001</v>
      </c>
      <c r="G181">
        <v>364.63600000000002</v>
      </c>
      <c r="H181">
        <f t="shared" si="9"/>
        <v>2844.2170000000001</v>
      </c>
      <c r="I181">
        <f t="shared" si="10"/>
        <v>0.91753379954331316</v>
      </c>
      <c r="K181">
        <v>35.799999999999997</v>
      </c>
      <c r="L181">
        <f t="shared" si="11"/>
        <v>0.64843110424069683</v>
      </c>
    </row>
    <row r="182" spans="1:12" x14ac:dyDescent="0.25">
      <c r="A182">
        <v>181</v>
      </c>
      <c r="B182">
        <v>3066.64</v>
      </c>
      <c r="C182">
        <v>346.39</v>
      </c>
      <c r="D182">
        <f t="shared" si="8"/>
        <v>2910.7377537183343</v>
      </c>
      <c r="E182">
        <v>181</v>
      </c>
      <c r="F182">
        <v>3271.482</v>
      </c>
      <c r="G182">
        <v>374.49599999999998</v>
      </c>
      <c r="H182">
        <f t="shared" si="9"/>
        <v>2896.9859999999999</v>
      </c>
      <c r="I182">
        <f t="shared" si="10"/>
        <v>0.93455688219421518</v>
      </c>
      <c r="K182">
        <v>36</v>
      </c>
      <c r="L182">
        <f t="shared" si="11"/>
        <v>0.65125683902605935</v>
      </c>
    </row>
    <row r="183" spans="1:12" x14ac:dyDescent="0.25">
      <c r="A183">
        <v>182</v>
      </c>
      <c r="B183">
        <v>3029.71</v>
      </c>
      <c r="C183">
        <v>339.96</v>
      </c>
      <c r="D183">
        <f t="shared" si="8"/>
        <v>2890.7807501803813</v>
      </c>
      <c r="E183">
        <v>182</v>
      </c>
      <c r="F183">
        <v>3257.3919999999998</v>
      </c>
      <c r="G183">
        <v>373.11200000000002</v>
      </c>
      <c r="H183">
        <f t="shared" si="9"/>
        <v>2884.2799999999997</v>
      </c>
      <c r="I183">
        <f t="shared" si="10"/>
        <v>0.9304579739685076</v>
      </c>
      <c r="K183">
        <v>36.200000000000003</v>
      </c>
      <c r="L183">
        <f t="shared" si="11"/>
        <v>0.63993526306600779</v>
      </c>
    </row>
    <row r="184" spans="1:12" x14ac:dyDescent="0.25">
      <c r="A184">
        <v>183</v>
      </c>
      <c r="B184">
        <v>3069.59</v>
      </c>
      <c r="C184">
        <v>345.21</v>
      </c>
      <c r="D184">
        <f t="shared" si="8"/>
        <v>2964.1708935910156</v>
      </c>
      <c r="E184">
        <v>183</v>
      </c>
      <c r="F184">
        <v>3220.5659999999998</v>
      </c>
      <c r="G184">
        <v>371.483</v>
      </c>
      <c r="H184">
        <f t="shared" si="9"/>
        <v>2849.0829999999996</v>
      </c>
      <c r="I184">
        <f t="shared" si="10"/>
        <v>0.91910355300044289</v>
      </c>
      <c r="K184">
        <v>36.4</v>
      </c>
      <c r="L184">
        <f t="shared" si="11"/>
        <v>0.68156937320495914</v>
      </c>
    </row>
    <row r="185" spans="1:12" x14ac:dyDescent="0.25">
      <c r="A185">
        <v>184</v>
      </c>
      <c r="B185">
        <v>3010.47</v>
      </c>
      <c r="C185">
        <v>344.34</v>
      </c>
      <c r="D185">
        <f t="shared" si="8"/>
        <v>2910.2650313536574</v>
      </c>
      <c r="E185">
        <v>184</v>
      </c>
      <c r="F185">
        <v>3212.9090000000001</v>
      </c>
      <c r="G185">
        <v>373.09800000000001</v>
      </c>
      <c r="H185">
        <f t="shared" si="9"/>
        <v>2839.8110000000001</v>
      </c>
      <c r="I185">
        <f t="shared" si="10"/>
        <v>0.9161124403710742</v>
      </c>
      <c r="K185">
        <v>36.6</v>
      </c>
      <c r="L185">
        <f t="shared" si="11"/>
        <v>0.65098866439004621</v>
      </c>
    </row>
    <row r="186" spans="1:12" x14ac:dyDescent="0.25">
      <c r="A186">
        <v>185</v>
      </c>
      <c r="B186">
        <v>2989.3</v>
      </c>
      <c r="C186">
        <v>337.28</v>
      </c>
      <c r="D186">
        <f t="shared" si="8"/>
        <v>2843.3990501337998</v>
      </c>
      <c r="E186">
        <v>185</v>
      </c>
      <c r="F186">
        <v>3263.1120000000001</v>
      </c>
      <c r="G186">
        <v>371.90199999999999</v>
      </c>
      <c r="H186">
        <f t="shared" si="9"/>
        <v>2891.21</v>
      </c>
      <c r="I186">
        <f t="shared" si="10"/>
        <v>0.9326935661300183</v>
      </c>
      <c r="K186">
        <v>36.799999999999997</v>
      </c>
      <c r="L186">
        <f t="shared" si="11"/>
        <v>0.61305570095270789</v>
      </c>
    </row>
    <row r="187" spans="1:12" x14ac:dyDescent="0.25">
      <c r="A187">
        <v>186</v>
      </c>
      <c r="B187">
        <v>2936.43</v>
      </c>
      <c r="C187">
        <v>353.53</v>
      </c>
      <c r="D187">
        <f t="shared" si="8"/>
        <v>2781.4203376935329</v>
      </c>
      <c r="E187">
        <v>186</v>
      </c>
      <c r="F187">
        <v>3258.2939999999999</v>
      </c>
      <c r="G187">
        <v>379.69200000000001</v>
      </c>
      <c r="H187">
        <f t="shared" si="9"/>
        <v>2878.6019999999999</v>
      </c>
      <c r="I187">
        <f t="shared" si="10"/>
        <v>0.92862627233891792</v>
      </c>
      <c r="K187">
        <v>37</v>
      </c>
      <c r="L187">
        <f t="shared" si="11"/>
        <v>0.57789527722154832</v>
      </c>
    </row>
    <row r="188" spans="1:12" x14ac:dyDescent="0.25">
      <c r="A188">
        <v>187</v>
      </c>
      <c r="B188">
        <v>2928.89</v>
      </c>
      <c r="C188">
        <v>356.27</v>
      </c>
      <c r="D188">
        <f t="shared" si="8"/>
        <v>2787.7014388474181</v>
      </c>
      <c r="E188">
        <v>187</v>
      </c>
      <c r="F188">
        <v>3248.9580000000001</v>
      </c>
      <c r="G188">
        <v>388.27300000000002</v>
      </c>
      <c r="H188">
        <f t="shared" si="9"/>
        <v>2860.6849999999999</v>
      </c>
      <c r="I188">
        <f t="shared" si="10"/>
        <v>0.92284631494241209</v>
      </c>
      <c r="K188">
        <v>37.200000000000003</v>
      </c>
      <c r="L188">
        <f t="shared" si="11"/>
        <v>0.58145853578845907</v>
      </c>
    </row>
    <row r="189" spans="1:12" x14ac:dyDescent="0.25">
      <c r="A189">
        <v>188</v>
      </c>
      <c r="B189">
        <v>2924.74</v>
      </c>
      <c r="C189">
        <v>346.95</v>
      </c>
      <c r="D189">
        <f t="shared" si="8"/>
        <v>2738.857499504687</v>
      </c>
      <c r="E189">
        <v>188</v>
      </c>
      <c r="F189">
        <v>3295.364</v>
      </c>
      <c r="G189">
        <v>377.81099999999998</v>
      </c>
      <c r="H189">
        <f t="shared" si="9"/>
        <v>2917.5529999999999</v>
      </c>
      <c r="I189">
        <f t="shared" si="10"/>
        <v>0.94119171971020199</v>
      </c>
      <c r="K189">
        <v>37.4</v>
      </c>
      <c r="L189">
        <f t="shared" si="11"/>
        <v>0.55374944767784962</v>
      </c>
    </row>
    <row r="190" spans="1:12" x14ac:dyDescent="0.25">
      <c r="A190">
        <v>189</v>
      </c>
      <c r="B190">
        <v>2930.53</v>
      </c>
      <c r="C190">
        <v>345.97</v>
      </c>
      <c r="D190">
        <f t="shared" si="8"/>
        <v>2773.8493452085163</v>
      </c>
      <c r="E190">
        <v>189</v>
      </c>
      <c r="F190">
        <v>3266.741</v>
      </c>
      <c r="G190">
        <v>378.42700000000002</v>
      </c>
      <c r="H190">
        <f t="shared" si="9"/>
        <v>2888.3139999999999</v>
      </c>
      <c r="I190">
        <f t="shared" si="10"/>
        <v>0.93175932732774769</v>
      </c>
      <c r="K190">
        <v>37.6</v>
      </c>
      <c r="L190">
        <f t="shared" si="11"/>
        <v>0.57360026538026221</v>
      </c>
    </row>
    <row r="191" spans="1:12" x14ac:dyDescent="0.25">
      <c r="A191">
        <v>190</v>
      </c>
      <c r="B191">
        <v>2977.04</v>
      </c>
      <c r="C191">
        <v>348.95</v>
      </c>
      <c r="D191">
        <f t="shared" si="8"/>
        <v>2741.0099033159231</v>
      </c>
      <c r="E191">
        <v>190</v>
      </c>
      <c r="F191">
        <v>3343.3850000000002</v>
      </c>
      <c r="G191">
        <v>371.238</v>
      </c>
      <c r="H191">
        <f t="shared" si="9"/>
        <v>2972.1470000000004</v>
      </c>
      <c r="I191">
        <f t="shared" si="10"/>
        <v>0.958803540556596</v>
      </c>
      <c r="K191">
        <v>37.799999999999997</v>
      </c>
      <c r="L191">
        <f t="shared" si="11"/>
        <v>0.55497050289284067</v>
      </c>
    </row>
    <row r="192" spans="1:12" x14ac:dyDescent="0.25">
      <c r="A192">
        <v>191</v>
      </c>
      <c r="B192">
        <v>2927.21</v>
      </c>
      <c r="C192">
        <v>359.84</v>
      </c>
      <c r="D192">
        <f t="shared" si="8"/>
        <v>2622.9589793197724</v>
      </c>
      <c r="E192">
        <v>191</v>
      </c>
      <c r="F192">
        <v>3413.8809999999999</v>
      </c>
      <c r="G192">
        <v>379.72699999999998</v>
      </c>
      <c r="H192">
        <f t="shared" si="9"/>
        <v>3034.154</v>
      </c>
      <c r="I192">
        <f t="shared" si="10"/>
        <v>0.97880676756363583</v>
      </c>
      <c r="K192">
        <v>38</v>
      </c>
      <c r="L192">
        <f t="shared" si="11"/>
        <v>0.48800040386795529</v>
      </c>
    </row>
    <row r="193" spans="1:12" x14ac:dyDescent="0.25">
      <c r="A193">
        <v>192</v>
      </c>
      <c r="B193">
        <v>2985.63</v>
      </c>
      <c r="C193">
        <v>349.2</v>
      </c>
      <c r="D193">
        <f t="shared" si="8"/>
        <v>2699.9862593741809</v>
      </c>
      <c r="E193">
        <v>192</v>
      </c>
      <c r="F193">
        <v>3404.944</v>
      </c>
      <c r="G193">
        <v>378.06299999999999</v>
      </c>
      <c r="H193">
        <f t="shared" si="9"/>
        <v>3026.8809999999999</v>
      </c>
      <c r="I193">
        <f t="shared" si="10"/>
        <v>0.97646052488099988</v>
      </c>
      <c r="K193">
        <v>38.200000000000003</v>
      </c>
      <c r="L193">
        <f t="shared" si="11"/>
        <v>0.53169785576616768</v>
      </c>
    </row>
    <row r="194" spans="1:12" x14ac:dyDescent="0.25">
      <c r="A194">
        <v>193</v>
      </c>
      <c r="B194">
        <v>2913.65</v>
      </c>
      <c r="C194">
        <v>346.95</v>
      </c>
      <c r="D194">
        <f t="shared" ref="D194:D257" si="12">(B194-C194)/I194</f>
        <v>2631.547735525518</v>
      </c>
      <c r="E194">
        <v>193</v>
      </c>
      <c r="F194">
        <v>3404.9580000000001</v>
      </c>
      <c r="G194">
        <v>381.49599999999998</v>
      </c>
      <c r="H194">
        <f t="shared" ref="H194:H257" si="13">F194-G194</f>
        <v>3023.462</v>
      </c>
      <c r="I194">
        <f t="shared" ref="I194:I257" si="14">H194/AVERAGE(H:H)</f>
        <v>0.97535756822873376</v>
      </c>
      <c r="K194">
        <v>38.4</v>
      </c>
      <c r="L194">
        <f t="shared" ref="L194:L257" si="15">(D194-$J$2)/$J$2</f>
        <v>0.49287279142858237</v>
      </c>
    </row>
    <row r="195" spans="1:12" x14ac:dyDescent="0.25">
      <c r="A195">
        <v>194</v>
      </c>
      <c r="B195">
        <v>2851.07</v>
      </c>
      <c r="C195">
        <v>352.36</v>
      </c>
      <c r="D195">
        <f t="shared" si="12"/>
        <v>2609.9205998095154</v>
      </c>
      <c r="E195">
        <v>194</v>
      </c>
      <c r="F195">
        <v>3348.4059999999999</v>
      </c>
      <c r="G195">
        <v>380.64299999999997</v>
      </c>
      <c r="H195">
        <f t="shared" si="13"/>
        <v>2967.7629999999999</v>
      </c>
      <c r="I195">
        <f t="shared" si="14"/>
        <v>0.95738927850232991</v>
      </c>
      <c r="K195">
        <v>38.6</v>
      </c>
      <c r="L195">
        <f t="shared" si="15"/>
        <v>0.48060375217419621</v>
      </c>
    </row>
    <row r="196" spans="1:12" x14ac:dyDescent="0.25">
      <c r="A196">
        <v>195</v>
      </c>
      <c r="B196">
        <v>2735.99</v>
      </c>
      <c r="C196">
        <v>349.1</v>
      </c>
      <c r="D196">
        <f t="shared" si="12"/>
        <v>2583.3362708735417</v>
      </c>
      <c r="E196">
        <v>195</v>
      </c>
      <c r="F196">
        <v>3239.2660000000001</v>
      </c>
      <c r="G196">
        <v>375.14</v>
      </c>
      <c r="H196">
        <f t="shared" si="13"/>
        <v>2864.1260000000002</v>
      </c>
      <c r="I196">
        <f t="shared" si="14"/>
        <v>0.92395636871265141</v>
      </c>
      <c r="K196">
        <v>38.799999999999997</v>
      </c>
      <c r="L196">
        <f t="shared" si="15"/>
        <v>0.46552250519123883</v>
      </c>
    </row>
    <row r="197" spans="1:12" x14ac:dyDescent="0.25">
      <c r="A197">
        <v>196</v>
      </c>
      <c r="B197">
        <v>2699.2</v>
      </c>
      <c r="C197">
        <v>341.32</v>
      </c>
      <c r="D197">
        <f t="shared" si="12"/>
        <v>2545.4447087386629</v>
      </c>
      <c r="E197">
        <v>196</v>
      </c>
      <c r="F197">
        <v>3232.65</v>
      </c>
      <c r="G197">
        <v>361.21699999999998</v>
      </c>
      <c r="H197">
        <f t="shared" si="13"/>
        <v>2871.433</v>
      </c>
      <c r="I197">
        <f t="shared" si="14"/>
        <v>0.92631357966851824</v>
      </c>
      <c r="K197">
        <v>39</v>
      </c>
      <c r="L197">
        <f t="shared" si="15"/>
        <v>0.44402668302839682</v>
      </c>
    </row>
    <row r="198" spans="1:12" x14ac:dyDescent="0.25">
      <c r="A198">
        <v>197</v>
      </c>
      <c r="B198">
        <v>2628.56</v>
      </c>
      <c r="C198">
        <v>337.78</v>
      </c>
      <c r="D198">
        <f t="shared" si="12"/>
        <v>2537.8852578346468</v>
      </c>
      <c r="E198">
        <v>197</v>
      </c>
      <c r="F198">
        <v>3173.1889999999999</v>
      </c>
      <c r="G198">
        <v>375.161</v>
      </c>
      <c r="H198">
        <f t="shared" si="13"/>
        <v>2798.0279999999998</v>
      </c>
      <c r="I198">
        <f t="shared" si="14"/>
        <v>0.90263340035889561</v>
      </c>
      <c r="K198">
        <v>39.200000000000003</v>
      </c>
      <c r="L198">
        <f t="shared" si="15"/>
        <v>0.43973821870742102</v>
      </c>
    </row>
    <row r="199" spans="1:12" x14ac:dyDescent="0.25">
      <c r="A199">
        <v>198</v>
      </c>
      <c r="B199">
        <v>2651.78</v>
      </c>
      <c r="C199">
        <v>348.74</v>
      </c>
      <c r="D199">
        <f t="shared" si="12"/>
        <v>2526.8631283504728</v>
      </c>
      <c r="E199">
        <v>198</v>
      </c>
      <c r="F199">
        <v>3192.4270000000001</v>
      </c>
      <c r="G199">
        <v>367.154</v>
      </c>
      <c r="H199">
        <f t="shared" si="13"/>
        <v>2825.2730000000001</v>
      </c>
      <c r="I199">
        <f t="shared" si="14"/>
        <v>0.91142253577597454</v>
      </c>
      <c r="K199">
        <v>39.4</v>
      </c>
      <c r="L199">
        <f t="shared" si="15"/>
        <v>0.43348538240565426</v>
      </c>
    </row>
    <row r="200" spans="1:12" x14ac:dyDescent="0.25">
      <c r="A200">
        <v>199</v>
      </c>
      <c r="B200">
        <v>2648.76</v>
      </c>
      <c r="C200">
        <v>331.09</v>
      </c>
      <c r="D200">
        <f t="shared" si="12"/>
        <v>2545.5801263700469</v>
      </c>
      <c r="E200">
        <v>199</v>
      </c>
      <c r="F200">
        <v>3200.8530000000001</v>
      </c>
      <c r="G200">
        <v>378.53800000000001</v>
      </c>
      <c r="H200">
        <f t="shared" si="13"/>
        <v>2822.3150000000001</v>
      </c>
      <c r="I200">
        <f t="shared" si="14"/>
        <v>0.91046829600487078</v>
      </c>
      <c r="K200">
        <v>39.6</v>
      </c>
      <c r="L200">
        <f t="shared" si="15"/>
        <v>0.44410350523254827</v>
      </c>
    </row>
    <row r="201" spans="1:12" x14ac:dyDescent="0.25">
      <c r="A201">
        <v>200</v>
      </c>
      <c r="B201">
        <v>2628.94</v>
      </c>
      <c r="C201">
        <v>333.04</v>
      </c>
      <c r="D201">
        <f t="shared" si="12"/>
        <v>2528.360430154909</v>
      </c>
      <c r="E201">
        <v>200</v>
      </c>
      <c r="F201">
        <v>3187.7060000000001</v>
      </c>
      <c r="G201">
        <v>372.86</v>
      </c>
      <c r="H201">
        <f t="shared" si="13"/>
        <v>2814.846</v>
      </c>
      <c r="I201">
        <f t="shared" si="14"/>
        <v>0.90805882445302055</v>
      </c>
      <c r="K201">
        <v>39.799999999999997</v>
      </c>
      <c r="L201">
        <f t="shared" si="15"/>
        <v>0.43433479930743552</v>
      </c>
    </row>
    <row r="202" spans="1:12" x14ac:dyDescent="0.25">
      <c r="A202">
        <v>201</v>
      </c>
      <c r="B202">
        <v>2606.81</v>
      </c>
      <c r="C202">
        <v>339.07</v>
      </c>
      <c r="D202">
        <f t="shared" si="12"/>
        <v>2493.2552779240177</v>
      </c>
      <c r="E202">
        <v>201</v>
      </c>
      <c r="F202">
        <v>3181.65</v>
      </c>
      <c r="G202">
        <v>362.18200000000002</v>
      </c>
      <c r="H202">
        <f t="shared" si="13"/>
        <v>2819.4679999999998</v>
      </c>
      <c r="I202">
        <f t="shared" si="14"/>
        <v>0.90954986441990382</v>
      </c>
      <c r="K202">
        <v>40</v>
      </c>
      <c r="L202">
        <f t="shared" si="15"/>
        <v>0.41441970299473641</v>
      </c>
    </row>
    <row r="203" spans="1:12" x14ac:dyDescent="0.25">
      <c r="A203">
        <v>202</v>
      </c>
      <c r="B203">
        <v>2514.4299999999998</v>
      </c>
      <c r="C203">
        <v>329.41</v>
      </c>
      <c r="D203">
        <f t="shared" si="12"/>
        <v>2389.4124052283537</v>
      </c>
      <c r="E203">
        <v>202</v>
      </c>
      <c r="F203">
        <v>3203.28</v>
      </c>
      <c r="G203">
        <v>368.59399999999999</v>
      </c>
      <c r="H203">
        <f t="shared" si="13"/>
        <v>2834.6860000000001</v>
      </c>
      <c r="I203">
        <f t="shared" si="14"/>
        <v>0.91445913447962524</v>
      </c>
      <c r="K203">
        <v>40.200000000000003</v>
      </c>
      <c r="L203">
        <f t="shared" si="15"/>
        <v>0.35550980858608316</v>
      </c>
    </row>
    <row r="204" spans="1:12" x14ac:dyDescent="0.25">
      <c r="A204">
        <v>203</v>
      </c>
      <c r="B204">
        <v>2569.13</v>
      </c>
      <c r="C204">
        <v>333</v>
      </c>
      <c r="D204">
        <f t="shared" si="12"/>
        <v>2539.1959456465638</v>
      </c>
      <c r="E204">
        <v>203</v>
      </c>
      <c r="F204">
        <v>3098.7620000000002</v>
      </c>
      <c r="G204">
        <v>368.89499999999998</v>
      </c>
      <c r="H204">
        <f t="shared" si="13"/>
        <v>2729.8670000000002</v>
      </c>
      <c r="I204">
        <f t="shared" si="14"/>
        <v>0.88064491589703098</v>
      </c>
      <c r="K204">
        <v>40.4</v>
      </c>
      <c r="L204">
        <f t="shared" si="15"/>
        <v>0.44048176979184672</v>
      </c>
    </row>
    <row r="205" spans="1:12" x14ac:dyDescent="0.25">
      <c r="A205">
        <v>204</v>
      </c>
      <c r="B205">
        <v>2639.04</v>
      </c>
      <c r="C205">
        <v>334.36</v>
      </c>
      <c r="D205">
        <f t="shared" si="12"/>
        <v>2595.3421221885355</v>
      </c>
      <c r="E205">
        <v>204</v>
      </c>
      <c r="F205">
        <v>3127.364</v>
      </c>
      <c r="G205">
        <v>374.678</v>
      </c>
      <c r="H205">
        <f t="shared" si="13"/>
        <v>2752.6860000000001</v>
      </c>
      <c r="I205">
        <f t="shared" si="14"/>
        <v>0.8880062402164407</v>
      </c>
      <c r="K205">
        <v>40.6</v>
      </c>
      <c r="L205">
        <f t="shared" si="15"/>
        <v>0.47233340530303636</v>
      </c>
    </row>
    <row r="206" spans="1:12" x14ac:dyDescent="0.25">
      <c r="A206">
        <v>205</v>
      </c>
      <c r="B206">
        <v>2531.4699999999998</v>
      </c>
      <c r="C206">
        <v>324.58</v>
      </c>
      <c r="D206">
        <f t="shared" si="12"/>
        <v>2423.3904265260494</v>
      </c>
      <c r="E206">
        <v>205</v>
      </c>
      <c r="F206">
        <v>3203.7829999999999</v>
      </c>
      <c r="G206">
        <v>380.86700000000002</v>
      </c>
      <c r="H206">
        <f t="shared" si="13"/>
        <v>2822.9159999999997</v>
      </c>
      <c r="I206">
        <f t="shared" si="14"/>
        <v>0.91066217636404356</v>
      </c>
      <c r="K206">
        <v>40.799999999999997</v>
      </c>
      <c r="L206">
        <f t="shared" si="15"/>
        <v>0.37478548533597922</v>
      </c>
    </row>
    <row r="207" spans="1:12" x14ac:dyDescent="0.25">
      <c r="A207">
        <v>206</v>
      </c>
      <c r="B207">
        <v>2627.48</v>
      </c>
      <c r="C207">
        <v>331.71</v>
      </c>
      <c r="D207">
        <f t="shared" si="12"/>
        <v>2533.6367566156191</v>
      </c>
      <c r="E207">
        <v>206</v>
      </c>
      <c r="F207">
        <v>3196.6010000000001</v>
      </c>
      <c r="G207">
        <v>387.77600000000001</v>
      </c>
      <c r="H207">
        <f t="shared" si="13"/>
        <v>2808.8250000000003</v>
      </c>
      <c r="I207">
        <f t="shared" si="14"/>
        <v>0.90611647230230552</v>
      </c>
      <c r="K207">
        <v>41</v>
      </c>
      <c r="L207">
        <f t="shared" si="15"/>
        <v>0.43732805080941367</v>
      </c>
    </row>
    <row r="208" spans="1:12" x14ac:dyDescent="0.25">
      <c r="A208">
        <v>207</v>
      </c>
      <c r="B208">
        <v>2672.59</v>
      </c>
      <c r="C208">
        <v>335.52</v>
      </c>
      <c r="D208">
        <f t="shared" si="12"/>
        <v>2598.663127878724</v>
      </c>
      <c r="E208">
        <v>207</v>
      </c>
      <c r="F208">
        <v>3167.4549999999999</v>
      </c>
      <c r="G208">
        <v>379.65</v>
      </c>
      <c r="H208">
        <f t="shared" si="13"/>
        <v>2787.8049999999998</v>
      </c>
      <c r="I208">
        <f t="shared" si="14"/>
        <v>0.89933549867532814</v>
      </c>
      <c r="K208">
        <v>41.2</v>
      </c>
      <c r="L208">
        <f t="shared" si="15"/>
        <v>0.47421740648155647</v>
      </c>
    </row>
    <row r="209" spans="1:12" x14ac:dyDescent="0.25">
      <c r="A209">
        <v>208</v>
      </c>
      <c r="B209">
        <v>2653.05</v>
      </c>
      <c r="C209">
        <v>335.63</v>
      </c>
      <c r="D209">
        <f t="shared" si="12"/>
        <v>2668.9347308873644</v>
      </c>
      <c r="E209">
        <v>208</v>
      </c>
      <c r="F209">
        <v>3067.308</v>
      </c>
      <c r="G209">
        <v>375.72699999999998</v>
      </c>
      <c r="H209">
        <f t="shared" si="13"/>
        <v>2691.5810000000001</v>
      </c>
      <c r="I209">
        <f t="shared" si="14"/>
        <v>0.86829399504629579</v>
      </c>
      <c r="K209">
        <v>41.4</v>
      </c>
      <c r="L209">
        <f t="shared" si="15"/>
        <v>0.51408237367384657</v>
      </c>
    </row>
    <row r="210" spans="1:12" x14ac:dyDescent="0.25">
      <c r="A210">
        <v>209</v>
      </c>
      <c r="B210">
        <v>2614.58</v>
      </c>
      <c r="C210">
        <v>332.2</v>
      </c>
      <c r="D210">
        <f t="shared" si="12"/>
        <v>2652.076733875344</v>
      </c>
      <c r="E210">
        <v>209</v>
      </c>
      <c r="F210">
        <v>3043.8249999999998</v>
      </c>
      <c r="G210">
        <v>376.09100000000001</v>
      </c>
      <c r="H210">
        <f t="shared" si="13"/>
        <v>2667.7339999999999</v>
      </c>
      <c r="I210">
        <f t="shared" si="14"/>
        <v>0.86060104175978158</v>
      </c>
      <c r="K210">
        <v>41.6</v>
      </c>
      <c r="L210">
        <f t="shared" si="15"/>
        <v>0.50451885912403205</v>
      </c>
    </row>
    <row r="211" spans="1:12" x14ac:dyDescent="0.25">
      <c r="A211">
        <v>210</v>
      </c>
      <c r="B211">
        <v>2587.46</v>
      </c>
      <c r="C211">
        <v>339.91</v>
      </c>
      <c r="D211">
        <f t="shared" si="12"/>
        <v>2663.7072556762869</v>
      </c>
      <c r="E211">
        <v>210</v>
      </c>
      <c r="F211">
        <v>2990.1680000000001</v>
      </c>
      <c r="G211">
        <v>374.61500000000001</v>
      </c>
      <c r="H211">
        <f t="shared" si="13"/>
        <v>2615.5529999999999</v>
      </c>
      <c r="I211">
        <f t="shared" si="14"/>
        <v>0.84376764571652274</v>
      </c>
      <c r="K211">
        <v>41.8</v>
      </c>
      <c r="L211">
        <f t="shared" si="15"/>
        <v>0.51111683540709474</v>
      </c>
    </row>
    <row r="212" spans="1:12" x14ac:dyDescent="0.25">
      <c r="A212">
        <v>211</v>
      </c>
      <c r="B212">
        <v>2534.1</v>
      </c>
      <c r="C212">
        <v>326.06</v>
      </c>
      <c r="D212">
        <f t="shared" si="12"/>
        <v>2516.7505093923464</v>
      </c>
      <c r="E212">
        <v>211</v>
      </c>
      <c r="F212">
        <v>3090.65</v>
      </c>
      <c r="G212">
        <v>371.03500000000003</v>
      </c>
      <c r="H212">
        <f t="shared" si="13"/>
        <v>2719.6150000000002</v>
      </c>
      <c r="I212">
        <f t="shared" si="14"/>
        <v>0.87733765892158988</v>
      </c>
      <c r="K212">
        <v>42</v>
      </c>
      <c r="L212">
        <f t="shared" si="15"/>
        <v>0.42774850996026159</v>
      </c>
    </row>
    <row r="213" spans="1:12" x14ac:dyDescent="0.25">
      <c r="A213">
        <v>212</v>
      </c>
      <c r="B213">
        <v>2514.02</v>
      </c>
      <c r="C213">
        <v>331.79</v>
      </c>
      <c r="D213">
        <f t="shared" si="12"/>
        <v>2503.0287254598375</v>
      </c>
      <c r="E213">
        <v>212</v>
      </c>
      <c r="F213">
        <v>3070.3150000000001</v>
      </c>
      <c r="G213">
        <v>367.755</v>
      </c>
      <c r="H213">
        <f t="shared" si="13"/>
        <v>2702.56</v>
      </c>
      <c r="I213">
        <f t="shared" si="14"/>
        <v>0.8718357795111189</v>
      </c>
      <c r="K213">
        <v>42.2</v>
      </c>
      <c r="L213">
        <f t="shared" si="15"/>
        <v>0.41996416403859671</v>
      </c>
    </row>
    <row r="214" spans="1:12" x14ac:dyDescent="0.25">
      <c r="A214">
        <v>213</v>
      </c>
      <c r="B214">
        <v>2459.16</v>
      </c>
      <c r="C214">
        <v>329.92</v>
      </c>
      <c r="D214">
        <f t="shared" si="12"/>
        <v>2434.9527935120668</v>
      </c>
      <c r="E214">
        <v>213</v>
      </c>
      <c r="F214">
        <v>3078.2730000000001</v>
      </c>
      <c r="G214">
        <v>367.61500000000001</v>
      </c>
      <c r="H214">
        <f t="shared" si="13"/>
        <v>2710.6580000000004</v>
      </c>
      <c r="I214">
        <f t="shared" si="14"/>
        <v>0.87444816411774429</v>
      </c>
      <c r="K214">
        <v>42.4</v>
      </c>
      <c r="L214">
        <f t="shared" si="15"/>
        <v>0.38134479750231942</v>
      </c>
    </row>
    <row r="215" spans="1:12" x14ac:dyDescent="0.25">
      <c r="A215">
        <v>214</v>
      </c>
      <c r="B215">
        <v>2427.42</v>
      </c>
      <c r="C215">
        <v>326.10000000000002</v>
      </c>
      <c r="D215">
        <f t="shared" si="12"/>
        <v>2434.7580789626677</v>
      </c>
      <c r="E215">
        <v>214</v>
      </c>
      <c r="F215">
        <v>3047.5940000000001</v>
      </c>
      <c r="G215">
        <v>372.26600000000002</v>
      </c>
      <c r="H215">
        <f t="shared" si="13"/>
        <v>2675.328</v>
      </c>
      <c r="I215">
        <f t="shared" si="14"/>
        <v>0.86305083784556968</v>
      </c>
      <c r="K215">
        <v>42.6</v>
      </c>
      <c r="L215">
        <f t="shared" si="15"/>
        <v>0.3812343362520943</v>
      </c>
    </row>
    <row r="216" spans="1:12" x14ac:dyDescent="0.25">
      <c r="A216">
        <v>215</v>
      </c>
      <c r="B216">
        <v>2429.17</v>
      </c>
      <c r="C216">
        <v>332.63</v>
      </c>
      <c r="D216">
        <f t="shared" si="12"/>
        <v>2345.152453782719</v>
      </c>
      <c r="E216">
        <v>215</v>
      </c>
      <c r="F216">
        <v>3141.4479999999999</v>
      </c>
      <c r="G216">
        <v>370.21699999999998</v>
      </c>
      <c r="H216">
        <f t="shared" si="13"/>
        <v>2771.2309999999998</v>
      </c>
      <c r="I216">
        <f t="shared" si="14"/>
        <v>0.89398878807144988</v>
      </c>
      <c r="K216">
        <v>42.8</v>
      </c>
      <c r="L216">
        <f t="shared" si="15"/>
        <v>0.33040120942554269</v>
      </c>
    </row>
    <row r="217" spans="1:12" x14ac:dyDescent="0.25">
      <c r="A217">
        <v>216</v>
      </c>
      <c r="B217">
        <v>2483.35</v>
      </c>
      <c r="C217">
        <v>330.61</v>
      </c>
      <c r="D217">
        <f t="shared" si="12"/>
        <v>2441.8768197617042</v>
      </c>
      <c r="E217">
        <v>216</v>
      </c>
      <c r="F217">
        <v>3106.72</v>
      </c>
      <c r="G217">
        <v>373.916</v>
      </c>
      <c r="H217">
        <f t="shared" si="13"/>
        <v>2732.8039999999996</v>
      </c>
      <c r="I217">
        <f t="shared" si="14"/>
        <v>0.8815923811464329</v>
      </c>
      <c r="K217">
        <v>43</v>
      </c>
      <c r="L217">
        <f t="shared" si="15"/>
        <v>0.38527278644041735</v>
      </c>
    </row>
    <row r="218" spans="1:12" x14ac:dyDescent="0.25">
      <c r="A218">
        <v>217</v>
      </c>
      <c r="B218">
        <v>2511.15</v>
      </c>
      <c r="C218">
        <v>328.34</v>
      </c>
      <c r="D218">
        <f t="shared" si="12"/>
        <v>2462.1808553118958</v>
      </c>
      <c r="E218">
        <v>217</v>
      </c>
      <c r="F218">
        <v>3125.2939999999999</v>
      </c>
      <c r="G218">
        <v>377.16800000000001</v>
      </c>
      <c r="H218">
        <f t="shared" si="13"/>
        <v>2748.1259999999997</v>
      </c>
      <c r="I218">
        <f t="shared" si="14"/>
        <v>0.88653520121839036</v>
      </c>
      <c r="K218">
        <v>43.2</v>
      </c>
      <c r="L218">
        <f t="shared" si="15"/>
        <v>0.39679123310200776</v>
      </c>
    </row>
    <row r="219" spans="1:12" x14ac:dyDescent="0.25">
      <c r="A219">
        <v>218</v>
      </c>
      <c r="B219">
        <v>2485.7399999999998</v>
      </c>
      <c r="C219">
        <v>328.45</v>
      </c>
      <c r="D219">
        <f t="shared" si="12"/>
        <v>2459.9552014915794</v>
      </c>
      <c r="E219">
        <v>218</v>
      </c>
      <c r="F219">
        <v>3091.9160000000002</v>
      </c>
      <c r="G219">
        <v>373.46199999999999</v>
      </c>
      <c r="H219">
        <f t="shared" si="13"/>
        <v>2718.4540000000002</v>
      </c>
      <c r="I219">
        <f t="shared" si="14"/>
        <v>0.87696312465037574</v>
      </c>
      <c r="K219">
        <v>43.4</v>
      </c>
      <c r="L219">
        <f t="shared" si="15"/>
        <v>0.39552862327485749</v>
      </c>
    </row>
    <row r="220" spans="1:12" x14ac:dyDescent="0.25">
      <c r="A220">
        <v>219</v>
      </c>
      <c r="B220">
        <v>2489.61</v>
      </c>
      <c r="C220">
        <v>336.23</v>
      </c>
      <c r="D220">
        <f t="shared" si="12"/>
        <v>2494.6864016200598</v>
      </c>
      <c r="E220">
        <v>219</v>
      </c>
      <c r="F220">
        <v>3059.3429999999998</v>
      </c>
      <c r="G220">
        <v>383.59399999999999</v>
      </c>
      <c r="H220">
        <f t="shared" si="13"/>
        <v>2675.7489999999998</v>
      </c>
      <c r="I220">
        <f t="shared" si="14"/>
        <v>0.8631866508758721</v>
      </c>
      <c r="K220">
        <v>43.6</v>
      </c>
      <c r="L220">
        <f t="shared" si="15"/>
        <v>0.41523157716222642</v>
      </c>
    </row>
    <row r="221" spans="1:12" x14ac:dyDescent="0.25">
      <c r="A221">
        <v>220</v>
      </c>
      <c r="B221">
        <v>2477.12</v>
      </c>
      <c r="C221">
        <v>331.45</v>
      </c>
      <c r="D221">
        <f t="shared" si="12"/>
        <v>2434.7223282669306</v>
      </c>
      <c r="E221">
        <v>220</v>
      </c>
      <c r="F221">
        <v>3101.4409999999998</v>
      </c>
      <c r="G221">
        <v>369.608</v>
      </c>
      <c r="H221">
        <f t="shared" si="13"/>
        <v>2731.8329999999996</v>
      </c>
      <c r="I221">
        <f t="shared" si="14"/>
        <v>0.8812791401668042</v>
      </c>
      <c r="K221">
        <v>43.8</v>
      </c>
      <c r="L221">
        <f t="shared" si="15"/>
        <v>0.38121405493999039</v>
      </c>
    </row>
    <row r="222" spans="1:12" x14ac:dyDescent="0.25">
      <c r="A222">
        <v>221</v>
      </c>
      <c r="B222">
        <v>2424.5700000000002</v>
      </c>
      <c r="C222">
        <v>335.55</v>
      </c>
      <c r="D222">
        <f t="shared" si="12"/>
        <v>2316.5903164649771</v>
      </c>
      <c r="E222">
        <v>221</v>
      </c>
      <c r="F222">
        <v>3170.07</v>
      </c>
      <c r="G222">
        <v>374.73399999999998</v>
      </c>
      <c r="H222">
        <f t="shared" si="13"/>
        <v>2795.3360000000002</v>
      </c>
      <c r="I222">
        <f t="shared" si="14"/>
        <v>0.90176497119601173</v>
      </c>
      <c r="K222">
        <v>44</v>
      </c>
      <c r="L222">
        <f t="shared" si="15"/>
        <v>0.31419795493349045</v>
      </c>
    </row>
    <row r="223" spans="1:12" x14ac:dyDescent="0.25">
      <c r="A223">
        <v>222</v>
      </c>
      <c r="B223">
        <v>2422.91</v>
      </c>
      <c r="C223">
        <v>332.22</v>
      </c>
      <c r="D223">
        <f t="shared" si="12"/>
        <v>2369.6190108815408</v>
      </c>
      <c r="E223">
        <v>222</v>
      </c>
      <c r="F223">
        <v>3100.6219999999998</v>
      </c>
      <c r="G223">
        <v>365.65699999999998</v>
      </c>
      <c r="H223">
        <f t="shared" si="13"/>
        <v>2734.9649999999997</v>
      </c>
      <c r="I223">
        <f t="shared" si="14"/>
        <v>0.88228951168914926</v>
      </c>
      <c r="K223">
        <v>44.2</v>
      </c>
      <c r="L223">
        <f t="shared" si="15"/>
        <v>0.34428104785662128</v>
      </c>
    </row>
    <row r="224" spans="1:12" x14ac:dyDescent="0.25">
      <c r="A224">
        <v>223</v>
      </c>
      <c r="B224">
        <v>2423.06</v>
      </c>
      <c r="C224">
        <v>329.76</v>
      </c>
      <c r="D224">
        <f t="shared" si="12"/>
        <v>2321.1738109859498</v>
      </c>
      <c r="E224">
        <v>223</v>
      </c>
      <c r="F224">
        <v>3161.4409999999998</v>
      </c>
      <c r="G224">
        <v>365.90899999999999</v>
      </c>
      <c r="H224">
        <f t="shared" si="13"/>
        <v>2795.5319999999997</v>
      </c>
      <c r="I224">
        <f t="shared" si="14"/>
        <v>0.90182820006522602</v>
      </c>
      <c r="K224">
        <v>44.4</v>
      </c>
      <c r="L224">
        <f t="shared" si="15"/>
        <v>0.31679816399207916</v>
      </c>
    </row>
    <row r="225" spans="1:12" x14ac:dyDescent="0.25">
      <c r="A225">
        <v>224</v>
      </c>
      <c r="B225">
        <v>2442.44</v>
      </c>
      <c r="C225">
        <v>324.64999999999998</v>
      </c>
      <c r="D225">
        <f t="shared" si="12"/>
        <v>2332.7496235023414</v>
      </c>
      <c r="E225">
        <v>224</v>
      </c>
      <c r="F225">
        <v>3186.951</v>
      </c>
      <c r="G225">
        <v>372.74799999999999</v>
      </c>
      <c r="H225">
        <f t="shared" si="13"/>
        <v>2814.203</v>
      </c>
      <c r="I225">
        <f t="shared" si="14"/>
        <v>0.90785139505044454</v>
      </c>
      <c r="K225">
        <v>44.6</v>
      </c>
      <c r="L225">
        <f t="shared" si="15"/>
        <v>0.32336510378614236</v>
      </c>
    </row>
    <row r="226" spans="1:12" x14ac:dyDescent="0.25">
      <c r="A226">
        <v>225</v>
      </c>
      <c r="B226">
        <v>2430.16</v>
      </c>
      <c r="C226">
        <v>335.85</v>
      </c>
      <c r="D226">
        <f t="shared" si="12"/>
        <v>2274.6515219978432</v>
      </c>
      <c r="E226">
        <v>225</v>
      </c>
      <c r="F226">
        <v>3229.1959999999999</v>
      </c>
      <c r="G226">
        <v>375.11200000000002</v>
      </c>
      <c r="H226">
        <f t="shared" si="13"/>
        <v>2854.0839999999998</v>
      </c>
      <c r="I226">
        <f t="shared" si="14"/>
        <v>0.92071685695422567</v>
      </c>
      <c r="K226">
        <v>44.8</v>
      </c>
      <c r="L226">
        <f t="shared" si="15"/>
        <v>0.29040614438790036</v>
      </c>
    </row>
    <row r="227" spans="1:12" x14ac:dyDescent="0.25">
      <c r="A227">
        <v>226</v>
      </c>
      <c r="B227">
        <v>2420.0300000000002</v>
      </c>
      <c r="C227">
        <v>322.87</v>
      </c>
      <c r="D227">
        <f t="shared" si="12"/>
        <v>2294.738273464096</v>
      </c>
      <c r="E227">
        <v>226</v>
      </c>
      <c r="F227">
        <v>3202.5520000000001</v>
      </c>
      <c r="G227">
        <v>369.601</v>
      </c>
      <c r="H227">
        <f t="shared" si="13"/>
        <v>2832.951</v>
      </c>
      <c r="I227">
        <f t="shared" si="14"/>
        <v>0.91389942994856876</v>
      </c>
      <c r="K227">
        <v>45</v>
      </c>
      <c r="L227">
        <f t="shared" si="15"/>
        <v>0.30180132613867655</v>
      </c>
    </row>
    <row r="228" spans="1:12" x14ac:dyDescent="0.25">
      <c r="A228">
        <v>227</v>
      </c>
      <c r="B228">
        <v>2399.77</v>
      </c>
      <c r="C228">
        <v>344.2</v>
      </c>
      <c r="D228">
        <f t="shared" si="12"/>
        <v>2220.5349711385184</v>
      </c>
      <c r="E228">
        <v>227</v>
      </c>
      <c r="F228">
        <v>3246.105</v>
      </c>
      <c r="G228">
        <v>376.54500000000002</v>
      </c>
      <c r="H228">
        <f t="shared" si="13"/>
        <v>2869.56</v>
      </c>
      <c r="I228">
        <f t="shared" si="14"/>
        <v>0.92570935685199451</v>
      </c>
      <c r="K228">
        <v>45.2</v>
      </c>
      <c r="L228">
        <f t="shared" si="15"/>
        <v>0.25970591225712591</v>
      </c>
    </row>
    <row r="229" spans="1:12" x14ac:dyDescent="0.25">
      <c r="A229">
        <v>228</v>
      </c>
      <c r="B229">
        <v>2481.0700000000002</v>
      </c>
      <c r="C229">
        <v>331.71</v>
      </c>
      <c r="D229">
        <f t="shared" si="12"/>
        <v>2350.8056186591075</v>
      </c>
      <c r="E229">
        <v>228</v>
      </c>
      <c r="F229">
        <v>3205.944</v>
      </c>
      <c r="G229">
        <v>371.72699999999998</v>
      </c>
      <c r="H229">
        <f t="shared" si="13"/>
        <v>2834.2170000000001</v>
      </c>
      <c r="I229">
        <f t="shared" si="14"/>
        <v>0.91430783682829064</v>
      </c>
      <c r="K229">
        <v>45.4</v>
      </c>
      <c r="L229">
        <f t="shared" si="15"/>
        <v>0.33360824075371837</v>
      </c>
    </row>
    <row r="230" spans="1:12" x14ac:dyDescent="0.25">
      <c r="A230">
        <v>229</v>
      </c>
      <c r="B230">
        <v>2477.1799999999998</v>
      </c>
      <c r="C230">
        <v>340.06</v>
      </c>
      <c r="D230">
        <f t="shared" si="12"/>
        <v>2286.2882384704994</v>
      </c>
      <c r="E230">
        <v>229</v>
      </c>
      <c r="F230">
        <v>3297.7759999999998</v>
      </c>
      <c r="G230">
        <v>400.17500000000001</v>
      </c>
      <c r="H230">
        <f t="shared" si="13"/>
        <v>2897.6009999999997</v>
      </c>
      <c r="I230">
        <f t="shared" si="14"/>
        <v>0.93475527890118904</v>
      </c>
      <c r="K230">
        <v>45.6</v>
      </c>
      <c r="L230">
        <f t="shared" si="15"/>
        <v>0.2970076348982475</v>
      </c>
    </row>
    <row r="231" spans="1:12" x14ac:dyDescent="0.25">
      <c r="A231">
        <v>230</v>
      </c>
      <c r="B231">
        <v>2485.27</v>
      </c>
      <c r="C231">
        <v>343.09</v>
      </c>
      <c r="D231">
        <f t="shared" si="12"/>
        <v>2292.9350908106071</v>
      </c>
      <c r="E231">
        <v>230</v>
      </c>
      <c r="F231">
        <v>3277.7550000000001</v>
      </c>
      <c r="G231">
        <v>381.71300000000002</v>
      </c>
      <c r="H231">
        <f t="shared" si="13"/>
        <v>2896.0419999999999</v>
      </c>
      <c r="I231">
        <f t="shared" si="14"/>
        <v>0.93425235131391715</v>
      </c>
      <c r="K231">
        <v>45.8</v>
      </c>
      <c r="L231">
        <f t="shared" si="15"/>
        <v>0.30077838352394498</v>
      </c>
    </row>
    <row r="232" spans="1:12" x14ac:dyDescent="0.25">
      <c r="A232">
        <v>231</v>
      </c>
      <c r="B232">
        <v>2600.84</v>
      </c>
      <c r="C232">
        <v>332.88</v>
      </c>
      <c r="D232">
        <f t="shared" si="12"/>
        <v>2399.6431900495895</v>
      </c>
      <c r="E232">
        <v>231</v>
      </c>
      <c r="F232">
        <v>3305.2939999999999</v>
      </c>
      <c r="G232">
        <v>375.55200000000002</v>
      </c>
      <c r="H232">
        <f t="shared" si="13"/>
        <v>2929.7419999999997</v>
      </c>
      <c r="I232">
        <f t="shared" si="14"/>
        <v>0.94512384566354291</v>
      </c>
      <c r="K232">
        <v>46</v>
      </c>
      <c r="L232">
        <f t="shared" si="15"/>
        <v>0.36131371633527454</v>
      </c>
    </row>
    <row r="233" spans="1:12" x14ac:dyDescent="0.25">
      <c r="A233">
        <v>232</v>
      </c>
      <c r="B233">
        <v>2697.23</v>
      </c>
      <c r="C233">
        <v>340.28</v>
      </c>
      <c r="D233">
        <f t="shared" si="12"/>
        <v>2439.3658736090679</v>
      </c>
      <c r="E233">
        <v>232</v>
      </c>
      <c r="F233">
        <v>3380.7759999999998</v>
      </c>
      <c r="G233">
        <v>385.65699999999998</v>
      </c>
      <c r="H233">
        <f t="shared" si="13"/>
        <v>2995.1189999999997</v>
      </c>
      <c r="I233">
        <f t="shared" si="14"/>
        <v>0.96621422210554542</v>
      </c>
      <c r="K233">
        <v>46.2</v>
      </c>
      <c r="L233">
        <f t="shared" si="15"/>
        <v>0.38384833073269503</v>
      </c>
    </row>
    <row r="234" spans="1:12" x14ac:dyDescent="0.25">
      <c r="A234">
        <v>233</v>
      </c>
      <c r="B234">
        <v>2692.15</v>
      </c>
      <c r="C234">
        <v>338.32</v>
      </c>
      <c r="D234">
        <f t="shared" si="12"/>
        <v>2432.4853504543512</v>
      </c>
      <c r="E234">
        <v>233</v>
      </c>
      <c r="F234">
        <v>3387.0839999999998</v>
      </c>
      <c r="G234">
        <v>387.46899999999999</v>
      </c>
      <c r="H234">
        <f t="shared" si="13"/>
        <v>2999.6149999999998</v>
      </c>
      <c r="I234">
        <f t="shared" si="14"/>
        <v>0.96766461494221956</v>
      </c>
      <c r="K234">
        <v>46.4</v>
      </c>
      <c r="L234">
        <f t="shared" si="15"/>
        <v>0.37994502103027017</v>
      </c>
    </row>
    <row r="235" spans="1:12" x14ac:dyDescent="0.25">
      <c r="A235">
        <v>234</v>
      </c>
      <c r="B235">
        <v>2723.84</v>
      </c>
      <c r="C235">
        <v>338.65</v>
      </c>
      <c r="D235">
        <f t="shared" si="12"/>
        <v>2469.4928823067517</v>
      </c>
      <c r="E235">
        <v>234</v>
      </c>
      <c r="F235">
        <v>3376.5590000000002</v>
      </c>
      <c r="G235">
        <v>382.53100000000001</v>
      </c>
      <c r="H235">
        <f t="shared" si="13"/>
        <v>2994.0280000000002</v>
      </c>
      <c r="I235">
        <f t="shared" si="14"/>
        <v>0.96586226957333665</v>
      </c>
      <c r="K235">
        <v>46.6</v>
      </c>
      <c r="L235">
        <f t="shared" si="15"/>
        <v>0.40093933423787093</v>
      </c>
    </row>
    <row r="236" spans="1:12" x14ac:dyDescent="0.25">
      <c r="A236">
        <v>235</v>
      </c>
      <c r="B236">
        <v>2828.07</v>
      </c>
      <c r="C236">
        <v>338.09</v>
      </c>
      <c r="D236">
        <f t="shared" si="12"/>
        <v>2477.5141737174622</v>
      </c>
      <c r="E236">
        <v>235</v>
      </c>
      <c r="F236">
        <v>3504.8739999999998</v>
      </c>
      <c r="G236">
        <v>389.42700000000002</v>
      </c>
      <c r="H236">
        <f t="shared" si="13"/>
        <v>3115.4469999999997</v>
      </c>
      <c r="I236">
        <f t="shared" si="14"/>
        <v>1.005031586262868</v>
      </c>
      <c r="K236">
        <v>46.8</v>
      </c>
      <c r="L236">
        <f t="shared" si="15"/>
        <v>0.40548979993435513</v>
      </c>
    </row>
    <row r="237" spans="1:12" x14ac:dyDescent="0.25">
      <c r="A237">
        <v>236</v>
      </c>
      <c r="B237">
        <v>2788.73</v>
      </c>
      <c r="C237">
        <v>322.76</v>
      </c>
      <c r="D237">
        <f t="shared" si="12"/>
        <v>2494.2251775690374</v>
      </c>
      <c r="E237">
        <v>236</v>
      </c>
      <c r="F237">
        <v>3450.1120000000001</v>
      </c>
      <c r="G237">
        <v>385.37799999999999</v>
      </c>
      <c r="H237">
        <f t="shared" si="13"/>
        <v>3064.7339999999999</v>
      </c>
      <c r="I237">
        <f t="shared" si="14"/>
        <v>0.98867176154617453</v>
      </c>
      <c r="K237">
        <v>47</v>
      </c>
      <c r="L237">
        <f t="shared" si="15"/>
        <v>0.41496992550102779</v>
      </c>
    </row>
    <row r="238" spans="1:12" x14ac:dyDescent="0.25">
      <c r="A238">
        <v>237</v>
      </c>
      <c r="B238">
        <v>2869.14</v>
      </c>
      <c r="C238">
        <v>331.61</v>
      </c>
      <c r="D238">
        <f t="shared" si="12"/>
        <v>2580.5065375015033</v>
      </c>
      <c r="E238">
        <v>237</v>
      </c>
      <c r="F238">
        <v>3433.9789999999998</v>
      </c>
      <c r="G238">
        <v>385.755</v>
      </c>
      <c r="H238">
        <f t="shared" si="13"/>
        <v>3048.2239999999997</v>
      </c>
      <c r="I238">
        <f t="shared" si="14"/>
        <v>0.98334569710367237</v>
      </c>
      <c r="K238">
        <v>47.2</v>
      </c>
      <c r="L238">
        <f t="shared" si="15"/>
        <v>0.46391720200745679</v>
      </c>
    </row>
    <row r="239" spans="1:12" x14ac:dyDescent="0.25">
      <c r="A239">
        <v>238</v>
      </c>
      <c r="B239">
        <v>2842.98</v>
      </c>
      <c r="C239">
        <v>338.64</v>
      </c>
      <c r="D239">
        <f t="shared" si="12"/>
        <v>2510.3057781210764</v>
      </c>
      <c r="E239">
        <v>238</v>
      </c>
      <c r="F239">
        <v>3481.1959999999999</v>
      </c>
      <c r="G239">
        <v>388.71300000000002</v>
      </c>
      <c r="H239">
        <f t="shared" si="13"/>
        <v>3092.4829999999997</v>
      </c>
      <c r="I239">
        <f t="shared" si="14"/>
        <v>0.99762348548409041</v>
      </c>
      <c r="K239">
        <v>47.4</v>
      </c>
      <c r="L239">
        <f t="shared" si="15"/>
        <v>0.4240924242913362</v>
      </c>
    </row>
    <row r="240" spans="1:12" x14ac:dyDescent="0.25">
      <c r="A240">
        <v>239</v>
      </c>
      <c r="B240">
        <v>2828.15</v>
      </c>
      <c r="C240">
        <v>345.15</v>
      </c>
      <c r="D240">
        <f t="shared" si="12"/>
        <v>2486.3903479510736</v>
      </c>
      <c r="E240">
        <v>239</v>
      </c>
      <c r="F240">
        <v>3499.154</v>
      </c>
      <c r="G240">
        <v>403.53100000000001</v>
      </c>
      <c r="H240">
        <f t="shared" si="13"/>
        <v>3095.623</v>
      </c>
      <c r="I240">
        <f t="shared" si="14"/>
        <v>0.9986364377766076</v>
      </c>
      <c r="K240">
        <v>47.6</v>
      </c>
      <c r="L240">
        <f t="shared" si="15"/>
        <v>0.41052523927921347</v>
      </c>
    </row>
    <row r="241" spans="1:12" x14ac:dyDescent="0.25">
      <c r="A241">
        <v>240</v>
      </c>
      <c r="B241">
        <v>2821.58</v>
      </c>
      <c r="C241">
        <v>346.91</v>
      </c>
      <c r="D241">
        <f t="shared" si="12"/>
        <v>2487.1172916775804</v>
      </c>
      <c r="E241">
        <v>240</v>
      </c>
      <c r="F241">
        <v>3476.2730000000001</v>
      </c>
      <c r="G241">
        <v>391.93700000000001</v>
      </c>
      <c r="H241">
        <f t="shared" si="13"/>
        <v>3084.3360000000002</v>
      </c>
      <c r="I241">
        <f t="shared" si="14"/>
        <v>0.99499529366016171</v>
      </c>
      <c r="K241">
        <v>47.8</v>
      </c>
      <c r="L241">
        <f t="shared" si="15"/>
        <v>0.41093763328428928</v>
      </c>
    </row>
    <row r="242" spans="1:12" x14ac:dyDescent="0.25">
      <c r="A242">
        <v>241</v>
      </c>
      <c r="B242">
        <v>2767.51</v>
      </c>
      <c r="C242">
        <v>345.34</v>
      </c>
      <c r="D242">
        <f t="shared" si="12"/>
        <v>2419.1434566564608</v>
      </c>
      <c r="E242">
        <v>241</v>
      </c>
      <c r="F242">
        <v>3493.4479999999999</v>
      </c>
      <c r="G242">
        <v>389.72</v>
      </c>
      <c r="H242">
        <f t="shared" si="13"/>
        <v>3103.7280000000001</v>
      </c>
      <c r="I242">
        <f t="shared" si="14"/>
        <v>1.0012510805571333</v>
      </c>
      <c r="K242">
        <v>48</v>
      </c>
      <c r="L242">
        <f t="shared" si="15"/>
        <v>0.37237618617004192</v>
      </c>
    </row>
    <row r="243" spans="1:12" x14ac:dyDescent="0.25">
      <c r="A243">
        <v>242</v>
      </c>
      <c r="B243">
        <v>2817.35</v>
      </c>
      <c r="C243">
        <v>332.89</v>
      </c>
      <c r="D243">
        <f t="shared" si="12"/>
        <v>2487.6900111792584</v>
      </c>
      <c r="E243">
        <v>242</v>
      </c>
      <c r="F243">
        <v>3484.7339999999999</v>
      </c>
      <c r="G243">
        <v>388.90899999999999</v>
      </c>
      <c r="H243">
        <f t="shared" si="13"/>
        <v>3095.8249999999998</v>
      </c>
      <c r="I243">
        <f t="shared" si="14"/>
        <v>0.99870160222345095</v>
      </c>
      <c r="K243">
        <v>48.2</v>
      </c>
      <c r="L243">
        <f t="shared" si="15"/>
        <v>0.41126253613504637</v>
      </c>
    </row>
    <row r="244" spans="1:12" x14ac:dyDescent="0.25">
      <c r="A244">
        <v>243</v>
      </c>
      <c r="B244">
        <v>2838.43</v>
      </c>
      <c r="C244">
        <v>335.71</v>
      </c>
      <c r="D244">
        <f t="shared" si="12"/>
        <v>2559.2219688064233</v>
      </c>
      <c r="E244">
        <v>243</v>
      </c>
      <c r="F244">
        <v>3432.6219999999998</v>
      </c>
      <c r="G244">
        <v>401.21</v>
      </c>
      <c r="H244">
        <f t="shared" si="13"/>
        <v>3031.4119999999998</v>
      </c>
      <c r="I244">
        <f t="shared" si="14"/>
        <v>0.9779222085871766</v>
      </c>
      <c r="K244">
        <v>48.4</v>
      </c>
      <c r="L244">
        <f t="shared" si="15"/>
        <v>0.45184250047222807</v>
      </c>
    </row>
    <row r="245" spans="1:12" x14ac:dyDescent="0.25">
      <c r="A245">
        <v>244</v>
      </c>
      <c r="B245">
        <v>2847.65</v>
      </c>
      <c r="C245">
        <v>334.35</v>
      </c>
      <c r="D245">
        <f t="shared" si="12"/>
        <v>2522.9845286375698</v>
      </c>
      <c r="E245">
        <v>244</v>
      </c>
      <c r="F245">
        <v>3493.35</v>
      </c>
      <c r="G245">
        <v>405.399</v>
      </c>
      <c r="H245">
        <f t="shared" si="13"/>
        <v>3087.951</v>
      </c>
      <c r="I245">
        <f t="shared" si="14"/>
        <v>0.99616147918164233</v>
      </c>
      <c r="K245">
        <v>48.6</v>
      </c>
      <c r="L245">
        <f t="shared" si="15"/>
        <v>0.43128505903622877</v>
      </c>
    </row>
    <row r="246" spans="1:12" x14ac:dyDescent="0.25">
      <c r="A246">
        <v>245</v>
      </c>
      <c r="B246">
        <v>2818.7</v>
      </c>
      <c r="C246">
        <v>350.84</v>
      </c>
      <c r="D246">
        <f t="shared" si="12"/>
        <v>2431.9716471820407</v>
      </c>
      <c r="E246">
        <v>245</v>
      </c>
      <c r="F246">
        <v>3536.7550000000001</v>
      </c>
      <c r="G246">
        <v>391.161</v>
      </c>
      <c r="H246">
        <f t="shared" si="13"/>
        <v>3145.5940000000001</v>
      </c>
      <c r="I246">
        <f t="shared" si="14"/>
        <v>1.0147568960598465</v>
      </c>
      <c r="K246">
        <v>48.8</v>
      </c>
      <c r="L246">
        <f t="shared" si="15"/>
        <v>0.37965359799136905</v>
      </c>
    </row>
    <row r="247" spans="1:12" x14ac:dyDescent="0.25">
      <c r="A247">
        <v>246</v>
      </c>
      <c r="B247">
        <v>2864.64</v>
      </c>
      <c r="C247">
        <v>335.86</v>
      </c>
      <c r="D247">
        <f t="shared" si="12"/>
        <v>2562.1279906198097</v>
      </c>
      <c r="E247">
        <v>246</v>
      </c>
      <c r="F247">
        <v>3449.482</v>
      </c>
      <c r="G247">
        <v>389.97899999999998</v>
      </c>
      <c r="H247">
        <f t="shared" si="13"/>
        <v>3059.5030000000002</v>
      </c>
      <c r="I247">
        <f t="shared" si="14"/>
        <v>0.98698426044994636</v>
      </c>
      <c r="K247">
        <v>49</v>
      </c>
      <c r="L247">
        <f t="shared" si="15"/>
        <v>0.45349108196590032</v>
      </c>
    </row>
    <row r="248" spans="1:12" x14ac:dyDescent="0.25">
      <c r="A248">
        <v>247</v>
      </c>
      <c r="B248">
        <v>2827.32</v>
      </c>
      <c r="C248">
        <v>346.97</v>
      </c>
      <c r="D248">
        <f t="shared" si="12"/>
        <v>2479.194989583149</v>
      </c>
      <c r="E248">
        <v>247</v>
      </c>
      <c r="F248">
        <v>3498.357</v>
      </c>
      <c r="G248">
        <v>397.06299999999999</v>
      </c>
      <c r="H248">
        <f t="shared" si="13"/>
        <v>3101.2939999999999</v>
      </c>
      <c r="I248">
        <f t="shared" si="14"/>
        <v>1.0004658812322968</v>
      </c>
      <c r="K248">
        <v>49.2</v>
      </c>
      <c r="L248">
        <f t="shared" si="15"/>
        <v>0.40644332406747685</v>
      </c>
    </row>
    <row r="249" spans="1:12" x14ac:dyDescent="0.25">
      <c r="A249">
        <v>248</v>
      </c>
      <c r="B249">
        <v>2838.41</v>
      </c>
      <c r="C249">
        <v>331.56</v>
      </c>
      <c r="D249">
        <f t="shared" si="12"/>
        <v>2498.7302151001568</v>
      </c>
      <c r="E249">
        <v>248</v>
      </c>
      <c r="F249">
        <v>3495.357</v>
      </c>
      <c r="G249">
        <v>385.43400000000003</v>
      </c>
      <c r="H249">
        <f t="shared" si="13"/>
        <v>3109.9229999999998</v>
      </c>
      <c r="I249">
        <f t="shared" si="14"/>
        <v>1.0032495644590897</v>
      </c>
      <c r="K249">
        <v>49.4</v>
      </c>
      <c r="L249">
        <f t="shared" si="15"/>
        <v>0.41752562603565235</v>
      </c>
    </row>
    <row r="250" spans="1:12" x14ac:dyDescent="0.25">
      <c r="A250">
        <v>249</v>
      </c>
      <c r="B250">
        <v>2798.75</v>
      </c>
      <c r="C250">
        <v>342.34</v>
      </c>
      <c r="D250">
        <f t="shared" si="12"/>
        <v>2503.1466893512729</v>
      </c>
      <c r="E250">
        <v>249</v>
      </c>
      <c r="F250">
        <v>3427.3710000000001</v>
      </c>
      <c r="G250">
        <v>385.399</v>
      </c>
      <c r="H250">
        <f t="shared" si="13"/>
        <v>3041.9720000000002</v>
      </c>
      <c r="I250">
        <f t="shared" si="14"/>
        <v>0.98132882521424047</v>
      </c>
      <c r="K250">
        <v>49.6</v>
      </c>
      <c r="L250">
        <f t="shared" si="15"/>
        <v>0.42003108476419015</v>
      </c>
    </row>
    <row r="251" spans="1:12" x14ac:dyDescent="0.25">
      <c r="A251">
        <v>250</v>
      </c>
      <c r="B251">
        <v>2841.18</v>
      </c>
      <c r="C251">
        <v>336.49</v>
      </c>
      <c r="D251">
        <f t="shared" si="12"/>
        <v>2552.6272345160783</v>
      </c>
      <c r="E251">
        <v>250</v>
      </c>
      <c r="F251">
        <v>3442.5520000000001</v>
      </c>
      <c r="G251">
        <v>400.916</v>
      </c>
      <c r="H251">
        <f t="shared" si="13"/>
        <v>3041.636</v>
      </c>
      <c r="I251">
        <f t="shared" si="14"/>
        <v>0.98122043286701566</v>
      </c>
      <c r="K251">
        <v>49.8</v>
      </c>
      <c r="L251">
        <f t="shared" si="15"/>
        <v>0.44810131833220845</v>
      </c>
    </row>
    <row r="252" spans="1:12" x14ac:dyDescent="0.25">
      <c r="A252">
        <v>251</v>
      </c>
      <c r="B252">
        <v>2778.68</v>
      </c>
      <c r="C252">
        <v>338.84</v>
      </c>
      <c r="D252">
        <f t="shared" si="12"/>
        <v>2459.4001907785168</v>
      </c>
      <c r="E252">
        <v>251</v>
      </c>
      <c r="F252">
        <v>3476.3710000000001</v>
      </c>
      <c r="G252">
        <v>401.17500000000001</v>
      </c>
      <c r="H252">
        <f t="shared" si="13"/>
        <v>3075.1959999999999</v>
      </c>
      <c r="I252">
        <f t="shared" si="14"/>
        <v>0.9920467637386311</v>
      </c>
      <c r="K252">
        <v>50</v>
      </c>
      <c r="L252">
        <f t="shared" si="15"/>
        <v>0.39521376659135643</v>
      </c>
    </row>
    <row r="253" spans="1:12" x14ac:dyDescent="0.25">
      <c r="A253">
        <v>252</v>
      </c>
      <c r="B253">
        <v>2833.93</v>
      </c>
      <c r="C253">
        <v>337.1</v>
      </c>
      <c r="D253">
        <f t="shared" si="12"/>
        <v>2549.9923799221369</v>
      </c>
      <c r="E253">
        <v>252</v>
      </c>
      <c r="F253">
        <v>3429.93</v>
      </c>
      <c r="G253">
        <v>394.70600000000002</v>
      </c>
      <c r="H253">
        <f t="shared" si="13"/>
        <v>3035.2239999999997</v>
      </c>
      <c r="I253">
        <f t="shared" si="14"/>
        <v>0.97915194557414309</v>
      </c>
      <c r="K253">
        <v>50.2</v>
      </c>
      <c r="L253">
        <f t="shared" si="15"/>
        <v>0.44660656956532729</v>
      </c>
    </row>
    <row r="254" spans="1:12" x14ac:dyDescent="0.25">
      <c r="A254">
        <v>253</v>
      </c>
      <c r="B254">
        <v>2807.22</v>
      </c>
      <c r="C254">
        <v>334.79</v>
      </c>
      <c r="D254">
        <f t="shared" si="12"/>
        <v>2532.9917310360074</v>
      </c>
      <c r="E254">
        <v>253</v>
      </c>
      <c r="F254">
        <v>3410.49</v>
      </c>
      <c r="G254">
        <v>384.755</v>
      </c>
      <c r="H254">
        <f t="shared" si="13"/>
        <v>3025.7349999999997</v>
      </c>
      <c r="I254">
        <f t="shared" si="14"/>
        <v>0.97609082955385829</v>
      </c>
      <c r="K254">
        <v>50.4</v>
      </c>
      <c r="L254">
        <f t="shared" si="15"/>
        <v>0.43696212883711644</v>
      </c>
    </row>
    <row r="255" spans="1:12" x14ac:dyDescent="0.25">
      <c r="A255">
        <v>254</v>
      </c>
      <c r="B255">
        <v>2772.31</v>
      </c>
      <c r="C255">
        <v>326.99</v>
      </c>
      <c r="D255">
        <f t="shared" si="12"/>
        <v>2451.861121560602</v>
      </c>
      <c r="E255">
        <v>254</v>
      </c>
      <c r="F255">
        <v>3471.9929999999999</v>
      </c>
      <c r="G255">
        <v>380.41300000000001</v>
      </c>
      <c r="H255">
        <f t="shared" si="13"/>
        <v>3091.58</v>
      </c>
      <c r="I255">
        <f t="shared" si="14"/>
        <v>0.99733218105092392</v>
      </c>
      <c r="K255">
        <v>50.6</v>
      </c>
      <c r="L255">
        <f t="shared" si="15"/>
        <v>0.39093686476807471</v>
      </c>
    </row>
    <row r="256" spans="1:12" x14ac:dyDescent="0.25">
      <c r="A256">
        <v>255</v>
      </c>
      <c r="B256">
        <v>2677.62</v>
      </c>
      <c r="C256">
        <v>345.4</v>
      </c>
      <c r="D256">
        <f t="shared" si="12"/>
        <v>2364.4504224728839</v>
      </c>
      <c r="E256">
        <v>255</v>
      </c>
      <c r="F256">
        <v>3457.14</v>
      </c>
      <c r="G256">
        <v>399.54500000000002</v>
      </c>
      <c r="H256">
        <f t="shared" si="13"/>
        <v>3057.5949999999998</v>
      </c>
      <c r="I256">
        <f t="shared" si="14"/>
        <v>0.98636874676391995</v>
      </c>
      <c r="K256">
        <v>50.8</v>
      </c>
      <c r="L256">
        <f t="shared" si="15"/>
        <v>0.34134891597802697</v>
      </c>
    </row>
    <row r="257" spans="1:12" x14ac:dyDescent="0.25">
      <c r="A257">
        <v>256</v>
      </c>
      <c r="B257">
        <v>2693.86</v>
      </c>
      <c r="C257">
        <v>343</v>
      </c>
      <c r="D257">
        <f t="shared" si="12"/>
        <v>2350.4595215434574</v>
      </c>
      <c r="E257">
        <v>256</v>
      </c>
      <c r="F257">
        <v>3493.4479999999999</v>
      </c>
      <c r="G257">
        <v>393.07</v>
      </c>
      <c r="H257">
        <f t="shared" si="13"/>
        <v>3100.3779999999997</v>
      </c>
      <c r="I257">
        <f t="shared" si="14"/>
        <v>1.0001703830476008</v>
      </c>
      <c r="K257">
        <v>51</v>
      </c>
      <c r="L257">
        <f t="shared" si="15"/>
        <v>0.33341190041750829</v>
      </c>
    </row>
    <row r="258" spans="1:12" x14ac:dyDescent="0.25">
      <c r="A258">
        <v>257</v>
      </c>
      <c r="B258">
        <v>2608.2399999999998</v>
      </c>
      <c r="C258">
        <v>332.68</v>
      </c>
      <c r="D258">
        <f t="shared" ref="D258:D321" si="16">(B258-C258)/I258</f>
        <v>2361.0610868180283</v>
      </c>
      <c r="E258">
        <v>257</v>
      </c>
      <c r="F258">
        <v>3377.4690000000001</v>
      </c>
      <c r="G258">
        <v>389.87400000000002</v>
      </c>
      <c r="H258">
        <f t="shared" ref="H258:H321" si="17">F258-G258</f>
        <v>2987.5950000000003</v>
      </c>
      <c r="I258">
        <f t="shared" ref="I258:I321" si="18">H258/AVERAGE(H:H)</f>
        <v>0.96378700775876269</v>
      </c>
      <c r="K258">
        <v>51.2</v>
      </c>
      <c r="L258">
        <f t="shared" ref="L258:L321" si="19">(D258-$J$2)/$J$2</f>
        <v>0.33942615132061815</v>
      </c>
    </row>
    <row r="259" spans="1:12" x14ac:dyDescent="0.25">
      <c r="A259">
        <v>258</v>
      </c>
      <c r="B259">
        <v>2671.01</v>
      </c>
      <c r="C259">
        <v>344.99</v>
      </c>
      <c r="D259">
        <f t="shared" si="16"/>
        <v>2376.4051725289351</v>
      </c>
      <c r="E259">
        <v>258</v>
      </c>
      <c r="F259">
        <v>3414.8879999999999</v>
      </c>
      <c r="G259">
        <v>380.762</v>
      </c>
      <c r="H259">
        <f t="shared" si="17"/>
        <v>3034.1259999999997</v>
      </c>
      <c r="I259">
        <f t="shared" si="18"/>
        <v>0.97879773486803368</v>
      </c>
      <c r="K259">
        <v>51.4</v>
      </c>
      <c r="L259">
        <f t="shared" si="19"/>
        <v>0.34813082642794096</v>
      </c>
    </row>
    <row r="260" spans="1:12" x14ac:dyDescent="0.25">
      <c r="A260">
        <v>259</v>
      </c>
      <c r="B260">
        <v>2628.65</v>
      </c>
      <c r="C260">
        <v>343.4</v>
      </c>
      <c r="D260">
        <f t="shared" si="16"/>
        <v>2281.3206676320383</v>
      </c>
      <c r="E260">
        <v>259</v>
      </c>
      <c r="F260">
        <v>3491.4270000000001</v>
      </c>
      <c r="G260">
        <v>386.238</v>
      </c>
      <c r="H260">
        <f t="shared" si="17"/>
        <v>3105.1890000000003</v>
      </c>
      <c r="I260">
        <f t="shared" si="18"/>
        <v>1.0017223937097981</v>
      </c>
      <c r="K260">
        <v>51.6</v>
      </c>
      <c r="L260">
        <f t="shared" si="19"/>
        <v>0.29418953996342323</v>
      </c>
    </row>
    <row r="261" spans="1:12" x14ac:dyDescent="0.25">
      <c r="A261">
        <v>260</v>
      </c>
      <c r="B261">
        <v>2667.22</v>
      </c>
      <c r="C261">
        <v>340.02</v>
      </c>
      <c r="D261">
        <f t="shared" si="16"/>
        <v>2370.584437648849</v>
      </c>
      <c r="E261">
        <v>260</v>
      </c>
      <c r="F261">
        <v>3439.056</v>
      </c>
      <c r="G261">
        <v>395.93700000000001</v>
      </c>
      <c r="H261">
        <f t="shared" si="17"/>
        <v>3043.1190000000001</v>
      </c>
      <c r="I261">
        <f t="shared" si="18"/>
        <v>0.98169884313765354</v>
      </c>
      <c r="K261">
        <v>51.8</v>
      </c>
      <c r="L261">
        <f t="shared" si="19"/>
        <v>0.34482873290659183</v>
      </c>
    </row>
    <row r="262" spans="1:12" x14ac:dyDescent="0.25">
      <c r="A262">
        <v>261</v>
      </c>
      <c r="B262">
        <v>2701.4</v>
      </c>
      <c r="C262">
        <v>345.43</v>
      </c>
      <c r="D262">
        <f t="shared" si="16"/>
        <v>2384.3192665333368</v>
      </c>
      <c r="E262">
        <v>261</v>
      </c>
      <c r="F262">
        <v>3448.154</v>
      </c>
      <c r="G262">
        <v>385.161</v>
      </c>
      <c r="H262">
        <f t="shared" si="17"/>
        <v>3062.9929999999999</v>
      </c>
      <c r="I262">
        <f t="shared" si="18"/>
        <v>0.98811012143748911</v>
      </c>
      <c r="K262">
        <v>52</v>
      </c>
      <c r="L262">
        <f t="shared" si="19"/>
        <v>0.35262047920850131</v>
      </c>
    </row>
    <row r="263" spans="1:12" x14ac:dyDescent="0.25">
      <c r="A263">
        <v>262</v>
      </c>
      <c r="B263">
        <v>2719.99</v>
      </c>
      <c r="C263">
        <v>343.64</v>
      </c>
      <c r="D263">
        <f t="shared" si="16"/>
        <v>2375.9934596510307</v>
      </c>
      <c r="E263">
        <v>262</v>
      </c>
      <c r="F263">
        <v>3503.357</v>
      </c>
      <c r="G263">
        <v>403.04199999999997</v>
      </c>
      <c r="H263">
        <f t="shared" si="17"/>
        <v>3100.3150000000001</v>
      </c>
      <c r="I263">
        <f t="shared" si="18"/>
        <v>1.0001500594824961</v>
      </c>
      <c r="K263">
        <v>52.2</v>
      </c>
      <c r="L263">
        <f t="shared" si="19"/>
        <v>0.34789726237549889</v>
      </c>
    </row>
    <row r="264" spans="1:12" x14ac:dyDescent="0.25">
      <c r="A264">
        <v>263</v>
      </c>
      <c r="B264">
        <v>2755.41</v>
      </c>
      <c r="C264">
        <v>336.99</v>
      </c>
      <c r="D264">
        <f t="shared" si="16"/>
        <v>2322.3500899910036</v>
      </c>
      <c r="E264">
        <v>263</v>
      </c>
      <c r="F264">
        <v>3621.587</v>
      </c>
      <c r="G264">
        <v>393.50400000000002</v>
      </c>
      <c r="H264">
        <f t="shared" si="17"/>
        <v>3228.0830000000001</v>
      </c>
      <c r="I264">
        <f t="shared" si="18"/>
        <v>1.0413675398997955</v>
      </c>
      <c r="K264">
        <v>52.4</v>
      </c>
      <c r="L264">
        <f t="shared" si="19"/>
        <v>0.31746546517687901</v>
      </c>
    </row>
    <row r="265" spans="1:12" x14ac:dyDescent="0.25">
      <c r="A265">
        <v>264</v>
      </c>
      <c r="B265">
        <v>2717.79</v>
      </c>
      <c r="C265">
        <v>337.77</v>
      </c>
      <c r="D265">
        <f t="shared" si="16"/>
        <v>2290.8945906465628</v>
      </c>
      <c r="E265">
        <v>264</v>
      </c>
      <c r="F265">
        <v>3626.93</v>
      </c>
      <c r="G265">
        <v>406.483</v>
      </c>
      <c r="H265">
        <f t="shared" si="17"/>
        <v>3220.4469999999997</v>
      </c>
      <c r="I265">
        <f t="shared" si="18"/>
        <v>1.0389041947706041</v>
      </c>
      <c r="K265">
        <v>52.6</v>
      </c>
      <c r="L265">
        <f t="shared" si="19"/>
        <v>0.29962081106774974</v>
      </c>
    </row>
    <row r="266" spans="1:12" x14ac:dyDescent="0.25">
      <c r="A266">
        <v>265</v>
      </c>
      <c r="B266">
        <v>2779.47</v>
      </c>
      <c r="C266">
        <v>334.68</v>
      </c>
      <c r="D266">
        <f t="shared" si="16"/>
        <v>2292.9139563805584</v>
      </c>
      <c r="E266">
        <v>265</v>
      </c>
      <c r="F266">
        <v>3710.5390000000002</v>
      </c>
      <c r="G266">
        <v>405.36399999999998</v>
      </c>
      <c r="H266">
        <f t="shared" si="17"/>
        <v>3305.1750000000002</v>
      </c>
      <c r="I266">
        <f t="shared" si="18"/>
        <v>1.066237131662447</v>
      </c>
      <c r="K266">
        <v>52.8</v>
      </c>
      <c r="L266">
        <f t="shared" si="19"/>
        <v>0.30076639399582195</v>
      </c>
    </row>
    <row r="267" spans="1:12" x14ac:dyDescent="0.25">
      <c r="A267">
        <v>266</v>
      </c>
      <c r="B267">
        <v>2826.04</v>
      </c>
      <c r="C267">
        <v>341.79</v>
      </c>
      <c r="D267">
        <f t="shared" si="16"/>
        <v>2295.765784844461</v>
      </c>
      <c r="E267">
        <v>266</v>
      </c>
      <c r="F267">
        <v>3756.86</v>
      </c>
      <c r="G267">
        <v>402.51</v>
      </c>
      <c r="H267">
        <f t="shared" si="17"/>
        <v>3354.3500000000004</v>
      </c>
      <c r="I267">
        <f t="shared" si="18"/>
        <v>1.0821008033135702</v>
      </c>
      <c r="K267">
        <v>53</v>
      </c>
      <c r="L267">
        <f t="shared" si="19"/>
        <v>0.30238423168962753</v>
      </c>
    </row>
    <row r="268" spans="1:12" x14ac:dyDescent="0.25">
      <c r="A268">
        <v>267</v>
      </c>
      <c r="B268">
        <v>2828.05</v>
      </c>
      <c r="C268">
        <v>334.9</v>
      </c>
      <c r="D268">
        <f t="shared" si="16"/>
        <v>2348.5359387006097</v>
      </c>
      <c r="E268">
        <v>267</v>
      </c>
      <c r="F268">
        <v>3694.6219999999998</v>
      </c>
      <c r="G268">
        <v>403.89499999999998</v>
      </c>
      <c r="H268">
        <f t="shared" si="17"/>
        <v>3290.7269999999999</v>
      </c>
      <c r="I268">
        <f t="shared" si="18"/>
        <v>1.0615762607317825</v>
      </c>
      <c r="K268">
        <v>53.2</v>
      </c>
      <c r="L268">
        <f t="shared" si="19"/>
        <v>0.3323206549692958</v>
      </c>
    </row>
    <row r="269" spans="1:12" x14ac:dyDescent="0.25">
      <c r="A269">
        <v>268</v>
      </c>
      <c r="B269">
        <v>2869.4</v>
      </c>
      <c r="C269">
        <v>336.99</v>
      </c>
      <c r="D269">
        <f t="shared" si="16"/>
        <v>2360.0706896430829</v>
      </c>
      <c r="E269">
        <v>268</v>
      </c>
      <c r="F269">
        <v>3713.2379999999998</v>
      </c>
      <c r="G269">
        <v>387.02800000000002</v>
      </c>
      <c r="H269">
        <f t="shared" si="17"/>
        <v>3326.21</v>
      </c>
      <c r="I269">
        <f t="shared" si="18"/>
        <v>1.0730229442334966</v>
      </c>
      <c r="K269">
        <v>53.4</v>
      </c>
      <c r="L269">
        <f t="shared" si="19"/>
        <v>0.33886430059861766</v>
      </c>
    </row>
    <row r="270" spans="1:12" x14ac:dyDescent="0.25">
      <c r="A270">
        <v>269</v>
      </c>
      <c r="B270">
        <v>2874.95</v>
      </c>
      <c r="C270">
        <v>332.38</v>
      </c>
      <c r="D270">
        <f t="shared" si="16"/>
        <v>2394.9772729409524</v>
      </c>
      <c r="E270">
        <v>269</v>
      </c>
      <c r="F270">
        <v>3681.9720000000002</v>
      </c>
      <c r="G270">
        <v>391.09100000000001</v>
      </c>
      <c r="H270">
        <f t="shared" si="17"/>
        <v>3290.8810000000003</v>
      </c>
      <c r="I270">
        <f t="shared" si="18"/>
        <v>1.0616259405575939</v>
      </c>
      <c r="K270">
        <v>53.6</v>
      </c>
      <c r="L270">
        <f t="shared" si="19"/>
        <v>0.35866674907547125</v>
      </c>
    </row>
    <row r="271" spans="1:12" x14ac:dyDescent="0.25">
      <c r="A271">
        <v>270</v>
      </c>
      <c r="B271">
        <v>2846.72</v>
      </c>
      <c r="C271">
        <v>347.37</v>
      </c>
      <c r="D271">
        <f t="shared" si="16"/>
        <v>2420.5932292299462</v>
      </c>
      <c r="E271">
        <v>270</v>
      </c>
      <c r="F271">
        <v>3581.2170000000001</v>
      </c>
      <c r="G271">
        <v>380.51</v>
      </c>
      <c r="H271">
        <f t="shared" si="17"/>
        <v>3200.7070000000003</v>
      </c>
      <c r="I271">
        <f t="shared" si="18"/>
        <v>1.03253614437115</v>
      </c>
      <c r="K271">
        <v>53.8</v>
      </c>
      <c r="L271">
        <f t="shared" si="19"/>
        <v>0.37319863981566564</v>
      </c>
    </row>
    <row r="272" spans="1:12" x14ac:dyDescent="0.25">
      <c r="A272">
        <v>271</v>
      </c>
      <c r="B272">
        <v>2788.82</v>
      </c>
      <c r="C272">
        <v>333.35</v>
      </c>
      <c r="D272">
        <f t="shared" si="16"/>
        <v>2386.7789009033131</v>
      </c>
      <c r="E272">
        <v>271</v>
      </c>
      <c r="F272">
        <v>3600.308</v>
      </c>
      <c r="G272">
        <v>411.245</v>
      </c>
      <c r="H272">
        <f t="shared" si="17"/>
        <v>3189.0630000000001</v>
      </c>
      <c r="I272">
        <f t="shared" si="18"/>
        <v>1.0287798333857778</v>
      </c>
      <c r="K272">
        <v>54</v>
      </c>
      <c r="L272">
        <f t="shared" si="19"/>
        <v>0.35401582582457441</v>
      </c>
    </row>
    <row r="273" spans="1:12" x14ac:dyDescent="0.25">
      <c r="A273">
        <v>272</v>
      </c>
      <c r="B273">
        <v>2841.47</v>
      </c>
      <c r="C273">
        <v>352.88</v>
      </c>
      <c r="D273">
        <f t="shared" si="16"/>
        <v>2442.0361072214432</v>
      </c>
      <c r="E273">
        <v>272</v>
      </c>
      <c r="F273">
        <v>3557.9369999999999</v>
      </c>
      <c r="G273">
        <v>398.99299999999999</v>
      </c>
      <c r="H273">
        <f t="shared" si="17"/>
        <v>3158.944</v>
      </c>
      <c r="I273">
        <f t="shared" si="18"/>
        <v>1.0190635562844015</v>
      </c>
      <c r="K273">
        <v>54.2</v>
      </c>
      <c r="L273">
        <f t="shared" si="19"/>
        <v>0.38536314995974474</v>
      </c>
    </row>
    <row r="274" spans="1:12" x14ac:dyDescent="0.25">
      <c r="A274">
        <v>273</v>
      </c>
      <c r="B274">
        <v>2814.39</v>
      </c>
      <c r="C274">
        <v>347.01</v>
      </c>
      <c r="D274">
        <f t="shared" si="16"/>
        <v>2381.1148200315552</v>
      </c>
      <c r="E274">
        <v>273</v>
      </c>
      <c r="F274">
        <v>3609.9929999999999</v>
      </c>
      <c r="G274">
        <v>397.839</v>
      </c>
      <c r="H274">
        <f t="shared" si="17"/>
        <v>3212.154</v>
      </c>
      <c r="I274">
        <f t="shared" si="18"/>
        <v>1.0362289038910362</v>
      </c>
      <c r="K274">
        <v>54.4</v>
      </c>
      <c r="L274">
        <f t="shared" si="19"/>
        <v>0.35080260186980927</v>
      </c>
    </row>
    <row r="275" spans="1:12" x14ac:dyDescent="0.25">
      <c r="A275">
        <v>274</v>
      </c>
      <c r="B275">
        <v>2898.25</v>
      </c>
      <c r="C275">
        <v>355.42</v>
      </c>
      <c r="D275">
        <f t="shared" si="16"/>
        <v>2444.040896092833</v>
      </c>
      <c r="E275">
        <v>274</v>
      </c>
      <c r="F275">
        <v>3630.0630000000001</v>
      </c>
      <c r="G275">
        <v>404.916</v>
      </c>
      <c r="H275">
        <f t="shared" si="17"/>
        <v>3225.1469999999999</v>
      </c>
      <c r="I275">
        <f t="shared" si="18"/>
        <v>1.0404203972466648</v>
      </c>
      <c r="K275">
        <v>54.6</v>
      </c>
      <c r="L275">
        <f t="shared" si="19"/>
        <v>0.38650046345714134</v>
      </c>
    </row>
    <row r="276" spans="1:12" x14ac:dyDescent="0.25">
      <c r="A276">
        <v>275</v>
      </c>
      <c r="B276">
        <v>2832.43</v>
      </c>
      <c r="C276">
        <v>357.58</v>
      </c>
      <c r="D276">
        <f t="shared" si="16"/>
        <v>2368.0012482292536</v>
      </c>
      <c r="E276">
        <v>275</v>
      </c>
      <c r="F276">
        <v>3647.4270000000001</v>
      </c>
      <c r="G276">
        <v>407.70600000000002</v>
      </c>
      <c r="H276">
        <f t="shared" si="17"/>
        <v>3239.721</v>
      </c>
      <c r="I276">
        <f t="shared" si="18"/>
        <v>1.0451219153075386</v>
      </c>
      <c r="K276">
        <v>54.8</v>
      </c>
      <c r="L276">
        <f t="shared" si="19"/>
        <v>0.34336329370989416</v>
      </c>
    </row>
    <row r="277" spans="1:12" x14ac:dyDescent="0.25">
      <c r="A277">
        <v>276</v>
      </c>
      <c r="B277">
        <v>2955.77</v>
      </c>
      <c r="C277">
        <v>354.05</v>
      </c>
      <c r="D277">
        <f t="shared" si="16"/>
        <v>2537.903245826913</v>
      </c>
      <c r="E277">
        <v>276</v>
      </c>
      <c r="F277">
        <v>3577.902</v>
      </c>
      <c r="G277">
        <v>400.10500000000002</v>
      </c>
      <c r="H277">
        <f t="shared" si="17"/>
        <v>3177.797</v>
      </c>
      <c r="I277">
        <f t="shared" si="18"/>
        <v>1.0251454637910333</v>
      </c>
      <c r="K277">
        <v>55</v>
      </c>
      <c r="L277">
        <f t="shared" si="19"/>
        <v>0.4397484232664583</v>
      </c>
    </row>
    <row r="278" spans="1:12" x14ac:dyDescent="0.25">
      <c r="A278">
        <v>277</v>
      </c>
      <c r="B278">
        <v>2966.53</v>
      </c>
      <c r="C278">
        <v>346.32</v>
      </c>
      <c r="D278">
        <f t="shared" si="16"/>
        <v>2518.2460220403682</v>
      </c>
      <c r="E278">
        <v>277</v>
      </c>
      <c r="F278">
        <v>3638.6640000000002</v>
      </c>
      <c r="G278">
        <v>413.30099999999999</v>
      </c>
      <c r="H278">
        <f t="shared" si="17"/>
        <v>3225.3630000000003</v>
      </c>
      <c r="I278">
        <f t="shared" si="18"/>
        <v>1.0404900780413096</v>
      </c>
      <c r="K278">
        <v>55.2</v>
      </c>
      <c r="L278">
        <f t="shared" si="19"/>
        <v>0.42859691187649102</v>
      </c>
    </row>
    <row r="279" spans="1:12" x14ac:dyDescent="0.25">
      <c r="A279">
        <v>278</v>
      </c>
      <c r="B279">
        <v>2954.73</v>
      </c>
      <c r="C279">
        <v>354.14</v>
      </c>
      <c r="D279">
        <f t="shared" si="16"/>
        <v>2472.3303261427523</v>
      </c>
      <c r="E279">
        <v>278</v>
      </c>
      <c r="F279">
        <v>3664.9720000000002</v>
      </c>
      <c r="G279">
        <v>404.30799999999999</v>
      </c>
      <c r="H279">
        <f t="shared" si="17"/>
        <v>3260.6640000000002</v>
      </c>
      <c r="I279">
        <f t="shared" si="18"/>
        <v>1.0518780490216104</v>
      </c>
      <c r="K279">
        <v>55.4</v>
      </c>
      <c r="L279">
        <f t="shared" si="19"/>
        <v>0.40254901155543865</v>
      </c>
    </row>
    <row r="280" spans="1:12" x14ac:dyDescent="0.25">
      <c r="A280">
        <v>279</v>
      </c>
      <c r="B280">
        <v>2985.17</v>
      </c>
      <c r="C280">
        <v>352.77</v>
      </c>
      <c r="D280">
        <f t="shared" si="16"/>
        <v>2504.11818204259</v>
      </c>
      <c r="E280">
        <v>279</v>
      </c>
      <c r="F280">
        <v>3655.9229999999998</v>
      </c>
      <c r="G280">
        <v>397.27300000000002</v>
      </c>
      <c r="H280">
        <f t="shared" si="17"/>
        <v>3258.6499999999996</v>
      </c>
      <c r="I280">
        <f t="shared" si="18"/>
        <v>1.0512283401308047</v>
      </c>
      <c r="K280">
        <v>55.6</v>
      </c>
      <c r="L280">
        <f t="shared" si="19"/>
        <v>0.42058221100307985</v>
      </c>
    </row>
    <row r="281" spans="1:12" x14ac:dyDescent="0.25">
      <c r="A281">
        <v>280</v>
      </c>
      <c r="B281">
        <v>2986.42</v>
      </c>
      <c r="C281">
        <v>344.88</v>
      </c>
      <c r="D281">
        <f t="shared" si="16"/>
        <v>2469.0574959439914</v>
      </c>
      <c r="E281">
        <v>280</v>
      </c>
      <c r="F281">
        <v>3733.6570000000002</v>
      </c>
      <c r="G281">
        <v>417.25900000000001</v>
      </c>
      <c r="H281">
        <f t="shared" si="17"/>
        <v>3316.3980000000001</v>
      </c>
      <c r="I281">
        <f t="shared" si="18"/>
        <v>1.0698576296175166</v>
      </c>
      <c r="K281">
        <v>55.8</v>
      </c>
      <c r="L281">
        <f t="shared" si="19"/>
        <v>0.40069234025560369</v>
      </c>
    </row>
    <row r="282" spans="1:12" x14ac:dyDescent="0.25">
      <c r="A282">
        <v>281</v>
      </c>
      <c r="B282">
        <v>2963.9</v>
      </c>
      <c r="C282">
        <v>361.8</v>
      </c>
      <c r="D282">
        <f t="shared" si="16"/>
        <v>2532.5836158823608</v>
      </c>
      <c r="E282">
        <v>281</v>
      </c>
      <c r="F282">
        <v>3588.0210000000002</v>
      </c>
      <c r="G282">
        <v>403.084</v>
      </c>
      <c r="H282">
        <f t="shared" si="17"/>
        <v>3184.9370000000004</v>
      </c>
      <c r="I282">
        <f t="shared" si="18"/>
        <v>1.0274488011695595</v>
      </c>
      <c r="K282">
        <v>56</v>
      </c>
      <c r="L282">
        <f t="shared" si="19"/>
        <v>0.4367306057678505</v>
      </c>
    </row>
    <row r="283" spans="1:12" x14ac:dyDescent="0.25">
      <c r="A283">
        <v>282</v>
      </c>
      <c r="B283">
        <v>2848.44</v>
      </c>
      <c r="C283">
        <v>356.58</v>
      </c>
      <c r="D283">
        <f t="shared" si="16"/>
        <v>2533.0633649079791</v>
      </c>
      <c r="E283">
        <v>282</v>
      </c>
      <c r="F283">
        <v>3456.3150000000001</v>
      </c>
      <c r="G283">
        <v>406.88799999999998</v>
      </c>
      <c r="H283">
        <f t="shared" si="17"/>
        <v>3049.4270000000001</v>
      </c>
      <c r="I283">
        <f t="shared" si="18"/>
        <v>0.98373378041828974</v>
      </c>
      <c r="K283">
        <v>56.2</v>
      </c>
      <c r="L283">
        <f t="shared" si="19"/>
        <v>0.43700276661729709</v>
      </c>
    </row>
    <row r="284" spans="1:12" x14ac:dyDescent="0.25">
      <c r="A284">
        <v>283</v>
      </c>
      <c r="B284">
        <v>2789.77</v>
      </c>
      <c r="C284">
        <v>351.45</v>
      </c>
      <c r="D284">
        <f t="shared" si="16"/>
        <v>2428.6798973724835</v>
      </c>
      <c r="E284">
        <v>283</v>
      </c>
      <c r="F284">
        <v>3513.93</v>
      </c>
      <c r="G284">
        <v>401.77600000000001</v>
      </c>
      <c r="H284">
        <f t="shared" si="17"/>
        <v>3112.154</v>
      </c>
      <c r="I284">
        <f t="shared" si="18"/>
        <v>1.0039692767408113</v>
      </c>
      <c r="K284">
        <v>56.4</v>
      </c>
      <c r="L284">
        <f t="shared" si="19"/>
        <v>0.37778619362680538</v>
      </c>
    </row>
    <row r="285" spans="1:12" x14ac:dyDescent="0.25">
      <c r="A285">
        <v>284</v>
      </c>
      <c r="B285">
        <v>2734.39</v>
      </c>
      <c r="C285">
        <v>367.65</v>
      </c>
      <c r="D285">
        <f t="shared" si="16"/>
        <v>2482.1426754807894</v>
      </c>
      <c r="E285">
        <v>284</v>
      </c>
      <c r="F285">
        <v>3362.2939999999999</v>
      </c>
      <c r="G285">
        <v>406.56599999999997</v>
      </c>
      <c r="H285">
        <f t="shared" si="17"/>
        <v>2955.7280000000001</v>
      </c>
      <c r="I285">
        <f t="shared" si="18"/>
        <v>0.95350683237480038</v>
      </c>
      <c r="K285">
        <v>56.6</v>
      </c>
      <c r="L285">
        <f t="shared" si="19"/>
        <v>0.40811554152903329</v>
      </c>
    </row>
    <row r="286" spans="1:12" x14ac:dyDescent="0.25">
      <c r="A286">
        <v>285</v>
      </c>
      <c r="B286">
        <v>2735.4</v>
      </c>
      <c r="C286">
        <v>366.76</v>
      </c>
      <c r="D286">
        <f t="shared" si="16"/>
        <v>2504.51988664688</v>
      </c>
      <c r="E286">
        <v>285</v>
      </c>
      <c r="F286">
        <v>3335.9090000000001</v>
      </c>
      <c r="G286">
        <v>404.238</v>
      </c>
      <c r="H286">
        <f t="shared" si="17"/>
        <v>2931.6710000000003</v>
      </c>
      <c r="I286">
        <f t="shared" si="18"/>
        <v>0.94574613387127082</v>
      </c>
      <c r="K286">
        <v>56.8</v>
      </c>
      <c r="L286">
        <f t="shared" si="19"/>
        <v>0.420810097378022</v>
      </c>
    </row>
    <row r="287" spans="1:12" x14ac:dyDescent="0.25">
      <c r="A287">
        <v>286</v>
      </c>
      <c r="B287">
        <v>2745.15</v>
      </c>
      <c r="C287">
        <v>360.27</v>
      </c>
      <c r="D287">
        <f t="shared" si="16"/>
        <v>2473.1227724650535</v>
      </c>
      <c r="E287">
        <v>286</v>
      </c>
      <c r="F287">
        <v>3387.3429999999998</v>
      </c>
      <c r="G287">
        <v>398.09800000000001</v>
      </c>
      <c r="H287">
        <f t="shared" si="17"/>
        <v>2989.2449999999999</v>
      </c>
      <c r="I287">
        <f t="shared" si="18"/>
        <v>0.96431929160674124</v>
      </c>
      <c r="K287">
        <v>57</v>
      </c>
      <c r="L287">
        <f t="shared" si="19"/>
        <v>0.40299856507759613</v>
      </c>
    </row>
    <row r="288" spans="1:12" x14ac:dyDescent="0.25">
      <c r="A288">
        <v>287</v>
      </c>
      <c r="B288">
        <v>2664.59</v>
      </c>
      <c r="C288">
        <v>359.69</v>
      </c>
      <c r="D288">
        <f t="shared" si="16"/>
        <v>2433.6343766534474</v>
      </c>
      <c r="E288">
        <v>287</v>
      </c>
      <c r="F288">
        <v>3344.8389999999999</v>
      </c>
      <c r="G288">
        <v>408.96499999999997</v>
      </c>
      <c r="H288">
        <f t="shared" si="17"/>
        <v>2935.8739999999998</v>
      </c>
      <c r="I288">
        <f t="shared" si="18"/>
        <v>0.94710200600039463</v>
      </c>
      <c r="K288">
        <v>57.2</v>
      </c>
      <c r="L288">
        <f t="shared" si="19"/>
        <v>0.38059686174214946</v>
      </c>
    </row>
    <row r="289" spans="1:12" x14ac:dyDescent="0.25">
      <c r="A289">
        <v>288</v>
      </c>
      <c r="B289">
        <v>2655.67</v>
      </c>
      <c r="C289">
        <v>363.23</v>
      </c>
      <c r="D289">
        <f t="shared" si="16"/>
        <v>2428.4431969776524</v>
      </c>
      <c r="E289">
        <v>288</v>
      </c>
      <c r="F289">
        <v>3326.0419999999999</v>
      </c>
      <c r="G289">
        <v>399.79700000000003</v>
      </c>
      <c r="H289">
        <f t="shared" si="17"/>
        <v>2926.2449999999999</v>
      </c>
      <c r="I289">
        <f t="shared" si="18"/>
        <v>0.94399572650209951</v>
      </c>
      <c r="K289">
        <v>57.4</v>
      </c>
      <c r="L289">
        <f t="shared" si="19"/>
        <v>0.37765191387409808</v>
      </c>
    </row>
    <row r="290" spans="1:12" x14ac:dyDescent="0.25">
      <c r="A290">
        <v>289</v>
      </c>
      <c r="B290">
        <v>2615.02</v>
      </c>
      <c r="C290">
        <v>363.03</v>
      </c>
      <c r="D290">
        <f t="shared" si="16"/>
        <v>2358.772893757432</v>
      </c>
      <c r="E290">
        <v>289</v>
      </c>
      <c r="F290">
        <v>3366.4760000000001</v>
      </c>
      <c r="G290">
        <v>406.95800000000003</v>
      </c>
      <c r="H290">
        <f t="shared" si="17"/>
        <v>2959.518</v>
      </c>
      <c r="I290">
        <f t="shared" si="18"/>
        <v>0.9547294722437939</v>
      </c>
      <c r="K290">
        <v>57.6</v>
      </c>
      <c r="L290">
        <f t="shared" si="19"/>
        <v>0.33812806308319626</v>
      </c>
    </row>
    <row r="291" spans="1:12" x14ac:dyDescent="0.25">
      <c r="A291">
        <v>290</v>
      </c>
      <c r="B291">
        <v>2643.21</v>
      </c>
      <c r="C291">
        <v>358.07</v>
      </c>
      <c r="D291">
        <f t="shared" si="16"/>
        <v>2433.0138447038416</v>
      </c>
      <c r="E291">
        <v>290</v>
      </c>
      <c r="F291">
        <v>3322.6010000000001</v>
      </c>
      <c r="G291">
        <v>411.154</v>
      </c>
      <c r="H291">
        <f t="shared" si="17"/>
        <v>2911.4470000000001</v>
      </c>
      <c r="I291">
        <f t="shared" si="18"/>
        <v>0.93922194687640936</v>
      </c>
      <c r="K291">
        <v>57.8</v>
      </c>
      <c r="L291">
        <f t="shared" si="19"/>
        <v>0.38024483496669997</v>
      </c>
    </row>
    <row r="292" spans="1:12" x14ac:dyDescent="0.25">
      <c r="A292">
        <v>291</v>
      </c>
      <c r="B292">
        <v>2651.92</v>
      </c>
      <c r="C292">
        <v>362.9</v>
      </c>
      <c r="D292">
        <f t="shared" si="16"/>
        <v>2488.225625927415</v>
      </c>
      <c r="E292">
        <v>291</v>
      </c>
      <c r="F292">
        <v>3252.8389999999999</v>
      </c>
      <c r="G292">
        <v>401.161</v>
      </c>
      <c r="H292">
        <f t="shared" si="17"/>
        <v>2851.6779999999999</v>
      </c>
      <c r="I292">
        <f t="shared" si="18"/>
        <v>0.91994069032499137</v>
      </c>
      <c r="K292">
        <v>58</v>
      </c>
      <c r="L292">
        <f t="shared" si="19"/>
        <v>0.41156638951889968</v>
      </c>
    </row>
    <row r="293" spans="1:12" x14ac:dyDescent="0.25">
      <c r="A293">
        <v>292</v>
      </c>
      <c r="B293">
        <v>2613.48</v>
      </c>
      <c r="C293">
        <v>351.32</v>
      </c>
      <c r="D293">
        <f t="shared" si="16"/>
        <v>2438.3332654727601</v>
      </c>
      <c r="E293">
        <v>292</v>
      </c>
      <c r="F293">
        <v>3277.3429999999998</v>
      </c>
      <c r="G293">
        <v>401.46199999999999</v>
      </c>
      <c r="H293">
        <f t="shared" si="17"/>
        <v>2875.8809999999999</v>
      </c>
      <c r="I293">
        <f t="shared" si="18"/>
        <v>0.9277484878841602</v>
      </c>
      <c r="K293">
        <v>58.2</v>
      </c>
      <c r="L293">
        <f t="shared" si="19"/>
        <v>0.38326253380030773</v>
      </c>
    </row>
    <row r="294" spans="1:12" x14ac:dyDescent="0.25">
      <c r="A294">
        <v>293</v>
      </c>
      <c r="B294">
        <v>2590.21</v>
      </c>
      <c r="C294">
        <v>354.36</v>
      </c>
      <c r="D294">
        <f t="shared" si="16"/>
        <v>2362.6583695445397</v>
      </c>
      <c r="E294">
        <v>293</v>
      </c>
      <c r="F294">
        <v>3335.6570000000002</v>
      </c>
      <c r="G294">
        <v>402.18200000000002</v>
      </c>
      <c r="H294">
        <f t="shared" si="17"/>
        <v>2933.4750000000004</v>
      </c>
      <c r="I294">
        <f t="shared" si="18"/>
        <v>0.94632809754506098</v>
      </c>
      <c r="K294">
        <v>58.4</v>
      </c>
      <c r="L294">
        <f t="shared" si="19"/>
        <v>0.340332287238442</v>
      </c>
    </row>
    <row r="295" spans="1:12" x14ac:dyDescent="0.25">
      <c r="A295">
        <v>294</v>
      </c>
      <c r="B295">
        <v>2651.4</v>
      </c>
      <c r="C295">
        <v>365.55</v>
      </c>
      <c r="D295">
        <f t="shared" si="16"/>
        <v>2403.7004887961548</v>
      </c>
      <c r="E295">
        <v>294</v>
      </c>
      <c r="F295">
        <v>3350.4479999999999</v>
      </c>
      <c r="G295">
        <v>402.58</v>
      </c>
      <c r="H295">
        <f t="shared" si="17"/>
        <v>2947.8679999999999</v>
      </c>
      <c r="I295">
        <f t="shared" si="18"/>
        <v>0.95097122568079273</v>
      </c>
      <c r="K295">
        <v>58.6</v>
      </c>
      <c r="L295">
        <f t="shared" si="19"/>
        <v>0.36361541537864567</v>
      </c>
    </row>
    <row r="296" spans="1:12" x14ac:dyDescent="0.25">
      <c r="A296">
        <v>295</v>
      </c>
      <c r="B296">
        <v>2723.31</v>
      </c>
      <c r="C296">
        <v>369.95</v>
      </c>
      <c r="D296">
        <f t="shared" si="16"/>
        <v>2426.6191398496358</v>
      </c>
      <c r="E296">
        <v>295</v>
      </c>
      <c r="F296">
        <v>3421.1120000000001</v>
      </c>
      <c r="G296">
        <v>414.846</v>
      </c>
      <c r="H296">
        <f t="shared" si="17"/>
        <v>3006.2660000000001</v>
      </c>
      <c r="I296">
        <f t="shared" si="18"/>
        <v>0.96981020274398111</v>
      </c>
      <c r="K296">
        <v>58.8</v>
      </c>
      <c r="L296">
        <f t="shared" si="19"/>
        <v>0.37661712920359175</v>
      </c>
    </row>
    <row r="297" spans="1:12" x14ac:dyDescent="0.25">
      <c r="A297">
        <v>296</v>
      </c>
      <c r="B297">
        <v>2869.98</v>
      </c>
      <c r="C297">
        <v>362.48</v>
      </c>
      <c r="D297">
        <f t="shared" si="16"/>
        <v>2428.2906776955433</v>
      </c>
      <c r="E297">
        <v>296</v>
      </c>
      <c r="F297">
        <v>3628.0630000000001</v>
      </c>
      <c r="G297">
        <v>427.09800000000001</v>
      </c>
      <c r="H297">
        <f t="shared" si="17"/>
        <v>3200.9650000000001</v>
      </c>
      <c r="I297">
        <f t="shared" si="18"/>
        <v>1.0326193742091976</v>
      </c>
      <c r="K297">
        <v>59</v>
      </c>
      <c r="L297">
        <f t="shared" si="19"/>
        <v>0.37756538993103783</v>
      </c>
    </row>
    <row r="298" spans="1:12" x14ac:dyDescent="0.25">
      <c r="A298">
        <v>297</v>
      </c>
      <c r="B298">
        <v>2936.92</v>
      </c>
      <c r="C298">
        <v>368.63</v>
      </c>
      <c r="D298">
        <f t="shared" si="16"/>
        <v>2362.2406906545152</v>
      </c>
      <c r="E298">
        <v>297</v>
      </c>
      <c r="F298">
        <v>3778.9369999999999</v>
      </c>
      <c r="G298">
        <v>408.69900000000001</v>
      </c>
      <c r="H298">
        <f t="shared" si="17"/>
        <v>3370.2379999999998</v>
      </c>
      <c r="I298">
        <f t="shared" si="18"/>
        <v>1.0872262128751977</v>
      </c>
      <c r="K298">
        <v>59.2</v>
      </c>
      <c r="L298">
        <f t="shared" si="19"/>
        <v>0.34009533867693431</v>
      </c>
    </row>
    <row r="299" spans="1:12" x14ac:dyDescent="0.25">
      <c r="A299">
        <v>298</v>
      </c>
      <c r="B299">
        <v>3070.97</v>
      </c>
      <c r="C299">
        <v>345.45</v>
      </c>
      <c r="D299">
        <f t="shared" si="16"/>
        <v>2466.2560661234565</v>
      </c>
      <c r="E299">
        <v>298</v>
      </c>
      <c r="F299">
        <v>3846.6709999999998</v>
      </c>
      <c r="G299">
        <v>420.95100000000002</v>
      </c>
      <c r="H299">
        <f t="shared" si="17"/>
        <v>3425.72</v>
      </c>
      <c r="I299">
        <f t="shared" si="18"/>
        <v>1.1051244992106855</v>
      </c>
      <c r="K299">
        <v>59.4</v>
      </c>
      <c r="L299">
        <f t="shared" si="19"/>
        <v>0.39910309363099783</v>
      </c>
    </row>
    <row r="300" spans="1:12" x14ac:dyDescent="0.25">
      <c r="A300">
        <v>299</v>
      </c>
      <c r="B300">
        <v>3053.14</v>
      </c>
      <c r="C300">
        <v>356.35</v>
      </c>
      <c r="D300">
        <f t="shared" si="16"/>
        <v>2362.1112649787847</v>
      </c>
      <c r="E300">
        <v>299</v>
      </c>
      <c r="F300">
        <v>3961.3359999999998</v>
      </c>
      <c r="G300">
        <v>422.28</v>
      </c>
      <c r="H300">
        <f t="shared" si="17"/>
        <v>3539.0559999999996</v>
      </c>
      <c r="I300">
        <f t="shared" si="18"/>
        <v>1.1416862702376644</v>
      </c>
      <c r="K300">
        <v>59.6</v>
      </c>
      <c r="L300">
        <f t="shared" si="19"/>
        <v>0.34002191569957313</v>
      </c>
    </row>
    <row r="301" spans="1:12" x14ac:dyDescent="0.25">
      <c r="A301">
        <v>300</v>
      </c>
      <c r="B301">
        <v>3055.49</v>
      </c>
      <c r="C301">
        <v>360.51</v>
      </c>
      <c r="D301">
        <f t="shared" si="16"/>
        <v>2377.9588281678912</v>
      </c>
      <c r="E301">
        <v>300</v>
      </c>
      <c r="F301">
        <v>3941.587</v>
      </c>
      <c r="G301">
        <v>428.476</v>
      </c>
      <c r="H301">
        <f t="shared" si="17"/>
        <v>3513.1109999999999</v>
      </c>
      <c r="I301">
        <f t="shared" si="18"/>
        <v>1.1333165099735385</v>
      </c>
      <c r="K301">
        <v>59.8</v>
      </c>
      <c r="L301">
        <f t="shared" si="19"/>
        <v>0.34901221276926986</v>
      </c>
    </row>
    <row r="302" spans="1:12" x14ac:dyDescent="0.25">
      <c r="A302">
        <v>301</v>
      </c>
      <c r="B302">
        <v>3097.23</v>
      </c>
      <c r="C302">
        <v>365.22</v>
      </c>
      <c r="D302">
        <f t="shared" si="16"/>
        <v>2385.9448999003112</v>
      </c>
      <c r="E302">
        <v>301</v>
      </c>
      <c r="F302">
        <v>3968.5390000000002</v>
      </c>
      <c r="G302">
        <v>419.077</v>
      </c>
      <c r="H302">
        <f t="shared" si="17"/>
        <v>3549.4620000000004</v>
      </c>
      <c r="I302">
        <f t="shared" si="18"/>
        <v>1.1450432070389172</v>
      </c>
      <c r="K302">
        <v>60</v>
      </c>
      <c r="L302">
        <f t="shared" si="19"/>
        <v>0.35354269839899222</v>
      </c>
    </row>
    <row r="303" spans="1:12" x14ac:dyDescent="0.25">
      <c r="A303">
        <v>302</v>
      </c>
      <c r="B303">
        <v>3106.08</v>
      </c>
      <c r="C303">
        <v>350.64</v>
      </c>
      <c r="D303">
        <f t="shared" si="16"/>
        <v>2445.3245654409825</v>
      </c>
      <c r="E303">
        <v>302</v>
      </c>
      <c r="F303">
        <v>3909.6149999999998</v>
      </c>
      <c r="G303">
        <v>416.64299999999997</v>
      </c>
      <c r="H303">
        <f t="shared" si="17"/>
        <v>3492.9719999999998</v>
      </c>
      <c r="I303">
        <f t="shared" si="18"/>
        <v>1.1268197436617549</v>
      </c>
      <c r="K303">
        <v>60.2</v>
      </c>
      <c r="L303">
        <f t="shared" si="19"/>
        <v>0.38722868701059349</v>
      </c>
    </row>
    <row r="304" spans="1:12" x14ac:dyDescent="0.25">
      <c r="A304">
        <v>303</v>
      </c>
      <c r="B304">
        <v>3035.85</v>
      </c>
      <c r="C304">
        <v>351.9</v>
      </c>
      <c r="D304">
        <f t="shared" si="16"/>
        <v>2401.1233467992361</v>
      </c>
      <c r="E304">
        <v>303</v>
      </c>
      <c r="F304">
        <v>3870.895</v>
      </c>
      <c r="G304">
        <v>405.916</v>
      </c>
      <c r="H304">
        <f t="shared" si="17"/>
        <v>3464.9789999999998</v>
      </c>
      <c r="I304">
        <f t="shared" si="18"/>
        <v>1.1177893062335924</v>
      </c>
      <c r="K304">
        <v>60.4</v>
      </c>
      <c r="L304">
        <f t="shared" si="19"/>
        <v>0.36215340687509118</v>
      </c>
    </row>
    <row r="305" spans="1:12" x14ac:dyDescent="0.25">
      <c r="A305">
        <v>304</v>
      </c>
      <c r="B305">
        <v>3111.27</v>
      </c>
      <c r="C305">
        <v>354.59</v>
      </c>
      <c r="D305">
        <f t="shared" si="16"/>
        <v>2465.2287915534876</v>
      </c>
      <c r="E305">
        <v>304</v>
      </c>
      <c r="F305">
        <v>3874.9160000000002</v>
      </c>
      <c r="G305">
        <v>408.58699999999999</v>
      </c>
      <c r="H305">
        <f t="shared" si="17"/>
        <v>3466.3290000000002</v>
      </c>
      <c r="I305">
        <f t="shared" si="18"/>
        <v>1.1182248112001205</v>
      </c>
      <c r="K305">
        <v>60.6</v>
      </c>
      <c r="L305">
        <f t="shared" si="19"/>
        <v>0.39852032242220309</v>
      </c>
    </row>
    <row r="306" spans="1:12" x14ac:dyDescent="0.25">
      <c r="A306">
        <v>305</v>
      </c>
      <c r="B306">
        <v>3082.05</v>
      </c>
      <c r="C306">
        <v>362.94</v>
      </c>
      <c r="D306">
        <f t="shared" si="16"/>
        <v>2527.4702376534829</v>
      </c>
      <c r="E306">
        <v>305</v>
      </c>
      <c r="F306">
        <v>3736.5390000000002</v>
      </c>
      <c r="G306">
        <v>401.65</v>
      </c>
      <c r="H306">
        <f t="shared" si="17"/>
        <v>3334.8890000000001</v>
      </c>
      <c r="I306">
        <f t="shared" si="18"/>
        <v>1.0758227572738648</v>
      </c>
      <c r="K306">
        <v>60.8</v>
      </c>
      <c r="L306">
        <f t="shared" si="19"/>
        <v>0.43382979453531145</v>
      </c>
    </row>
    <row r="307" spans="1:12" x14ac:dyDescent="0.25">
      <c r="A307">
        <v>306</v>
      </c>
      <c r="B307">
        <v>2962.65</v>
      </c>
      <c r="C307">
        <v>355.58</v>
      </c>
      <c r="D307">
        <f t="shared" si="16"/>
        <v>2531.1631404154718</v>
      </c>
      <c r="E307">
        <v>306</v>
      </c>
      <c r="F307">
        <v>3602.5520000000001</v>
      </c>
      <c r="G307">
        <v>409.74099999999999</v>
      </c>
      <c r="H307">
        <f t="shared" si="17"/>
        <v>3192.8110000000001</v>
      </c>
      <c r="I307">
        <f t="shared" si="18"/>
        <v>1.0299889242113682</v>
      </c>
      <c r="K307">
        <v>61</v>
      </c>
      <c r="L307">
        <f t="shared" si="19"/>
        <v>0.43592477232360677</v>
      </c>
    </row>
    <row r="308" spans="1:12" x14ac:dyDescent="0.25">
      <c r="A308">
        <v>307</v>
      </c>
      <c r="B308">
        <v>2861.65</v>
      </c>
      <c r="C308">
        <v>339.52</v>
      </c>
      <c r="D308">
        <f t="shared" si="16"/>
        <v>2479.4657955046987</v>
      </c>
      <c r="E308">
        <v>307</v>
      </c>
      <c r="F308">
        <v>3560.203</v>
      </c>
      <c r="G308">
        <v>407.01400000000001</v>
      </c>
      <c r="H308">
        <f t="shared" si="17"/>
        <v>3153.1889999999999</v>
      </c>
      <c r="I308">
        <f t="shared" si="18"/>
        <v>1.0172070147419061</v>
      </c>
      <c r="K308">
        <v>61.2</v>
      </c>
      <c r="L308">
        <f t="shared" si="19"/>
        <v>0.40659695183055389</v>
      </c>
    </row>
    <row r="309" spans="1:12" x14ac:dyDescent="0.25">
      <c r="A309">
        <v>308</v>
      </c>
      <c r="B309">
        <v>2737.37</v>
      </c>
      <c r="C309">
        <v>337.24</v>
      </c>
      <c r="D309">
        <f t="shared" si="16"/>
        <v>2437.8156091420492</v>
      </c>
      <c r="E309">
        <v>308</v>
      </c>
      <c r="F309">
        <v>3443.1120000000001</v>
      </c>
      <c r="G309">
        <v>391.18200000000002</v>
      </c>
      <c r="H309">
        <f t="shared" si="17"/>
        <v>3051.9300000000003</v>
      </c>
      <c r="I309">
        <f t="shared" si="18"/>
        <v>0.98454123888585987</v>
      </c>
      <c r="K309">
        <v>61.4</v>
      </c>
      <c r="L309">
        <f t="shared" si="19"/>
        <v>0.38296886819774367</v>
      </c>
    </row>
    <row r="310" spans="1:12" x14ac:dyDescent="0.25">
      <c r="A310">
        <v>309</v>
      </c>
      <c r="B310">
        <v>2701.48</v>
      </c>
      <c r="C310">
        <v>341.75</v>
      </c>
      <c r="D310">
        <f t="shared" si="16"/>
        <v>2430.0559636921007</v>
      </c>
      <c r="E310">
        <v>309</v>
      </c>
      <c r="F310">
        <v>3398.203</v>
      </c>
      <c r="G310">
        <v>388.06299999999999</v>
      </c>
      <c r="H310">
        <f t="shared" si="17"/>
        <v>3010.14</v>
      </c>
      <c r="I310">
        <f t="shared" si="18"/>
        <v>0.97105994069978074</v>
      </c>
      <c r="K310">
        <v>61.6</v>
      </c>
      <c r="L310">
        <f t="shared" si="19"/>
        <v>0.37856683383333672</v>
      </c>
    </row>
    <row r="311" spans="1:12" x14ac:dyDescent="0.25">
      <c r="A311">
        <v>310</v>
      </c>
      <c r="B311">
        <v>2695.15</v>
      </c>
      <c r="C311">
        <v>338.06</v>
      </c>
      <c r="D311">
        <f t="shared" si="16"/>
        <v>2410.3208906325372</v>
      </c>
      <c r="E311">
        <v>310</v>
      </c>
      <c r="F311">
        <v>3429.79</v>
      </c>
      <c r="G311">
        <v>398.399</v>
      </c>
      <c r="H311">
        <f t="shared" si="17"/>
        <v>3031.3910000000001</v>
      </c>
      <c r="I311">
        <f t="shared" si="18"/>
        <v>0.9779154340654751</v>
      </c>
      <c r="K311">
        <v>61.8</v>
      </c>
      <c r="L311">
        <f t="shared" si="19"/>
        <v>0.36737115867618664</v>
      </c>
    </row>
    <row r="312" spans="1:12" x14ac:dyDescent="0.25">
      <c r="A312">
        <v>311</v>
      </c>
      <c r="B312">
        <v>2661.32</v>
      </c>
      <c r="C312">
        <v>334.22</v>
      </c>
      <c r="D312">
        <f t="shared" si="16"/>
        <v>2346.2530417768207</v>
      </c>
      <c r="E312">
        <v>311</v>
      </c>
      <c r="F312">
        <v>3458.587</v>
      </c>
      <c r="G312">
        <v>384.04199999999997</v>
      </c>
      <c r="H312">
        <f t="shared" si="17"/>
        <v>3074.5450000000001</v>
      </c>
      <c r="I312">
        <f t="shared" si="18"/>
        <v>0.99183675356588319</v>
      </c>
      <c r="K312">
        <v>62</v>
      </c>
      <c r="L312">
        <f t="shared" si="19"/>
        <v>0.33102557122175358</v>
      </c>
    </row>
    <row r="313" spans="1:12" x14ac:dyDescent="0.25">
      <c r="A313">
        <v>312</v>
      </c>
      <c r="B313">
        <v>2678.33</v>
      </c>
      <c r="C313">
        <v>335.72</v>
      </c>
      <c r="D313">
        <f t="shared" si="16"/>
        <v>2354.2701546862345</v>
      </c>
      <c r="E313">
        <v>312</v>
      </c>
      <c r="F313">
        <v>3455.3429999999998</v>
      </c>
      <c r="G313">
        <v>370.846</v>
      </c>
      <c r="H313">
        <f t="shared" si="17"/>
        <v>3084.4969999999998</v>
      </c>
      <c r="I313">
        <f t="shared" si="18"/>
        <v>0.99504723165987352</v>
      </c>
      <c r="K313">
        <v>62.2</v>
      </c>
      <c r="L313">
        <f t="shared" si="19"/>
        <v>0.33557366646118292</v>
      </c>
    </row>
    <row r="314" spans="1:12" x14ac:dyDescent="0.25">
      <c r="A314">
        <v>313</v>
      </c>
      <c r="B314">
        <v>2635.54</v>
      </c>
      <c r="C314">
        <v>329.21</v>
      </c>
      <c r="D314">
        <f t="shared" si="16"/>
        <v>2293.7741880313829</v>
      </c>
      <c r="E314">
        <v>313</v>
      </c>
      <c r="F314">
        <v>3497.3009999999999</v>
      </c>
      <c r="G314">
        <v>380.483</v>
      </c>
      <c r="H314">
        <f t="shared" si="17"/>
        <v>3116.8179999999998</v>
      </c>
      <c r="I314">
        <f t="shared" si="18"/>
        <v>1.0054738657510978</v>
      </c>
      <c r="K314">
        <v>62.4</v>
      </c>
      <c r="L314">
        <f t="shared" si="19"/>
        <v>0.30125440202566117</v>
      </c>
    </row>
    <row r="315" spans="1:12" x14ac:dyDescent="0.25">
      <c r="A315">
        <v>314</v>
      </c>
      <c r="B315">
        <v>2598.77</v>
      </c>
      <c r="C315">
        <v>330.01</v>
      </c>
      <c r="D315">
        <f t="shared" si="16"/>
        <v>2235.8764811195811</v>
      </c>
      <c r="E315">
        <v>314</v>
      </c>
      <c r="F315">
        <v>3536.6849999999999</v>
      </c>
      <c r="G315">
        <v>391.245</v>
      </c>
      <c r="H315">
        <f t="shared" si="17"/>
        <v>3145.44</v>
      </c>
      <c r="I315">
        <f t="shared" si="18"/>
        <v>1.0147072162340351</v>
      </c>
      <c r="K315">
        <v>62.6</v>
      </c>
      <c r="L315">
        <f t="shared" si="19"/>
        <v>0.26840912615705725</v>
      </c>
    </row>
    <row r="316" spans="1:12" x14ac:dyDescent="0.25">
      <c r="A316">
        <v>315</v>
      </c>
      <c r="B316">
        <v>2621.37</v>
      </c>
      <c r="C316">
        <v>325.02999999999997</v>
      </c>
      <c r="D316">
        <f t="shared" si="16"/>
        <v>2302.7582006103135</v>
      </c>
      <c r="E316">
        <v>315</v>
      </c>
      <c r="F316">
        <v>3474.7060000000001</v>
      </c>
      <c r="G316">
        <v>383.49599999999998</v>
      </c>
      <c r="H316">
        <f t="shared" si="17"/>
        <v>3091.21</v>
      </c>
      <c r="I316">
        <f t="shared" si="18"/>
        <v>0.99721282043046811</v>
      </c>
      <c r="K316">
        <v>62.8</v>
      </c>
      <c r="L316">
        <f t="shared" si="19"/>
        <v>0.30635101789011143</v>
      </c>
    </row>
    <row r="317" spans="1:12" x14ac:dyDescent="0.25">
      <c r="A317">
        <v>316</v>
      </c>
      <c r="B317">
        <v>2544.46</v>
      </c>
      <c r="C317">
        <v>324</v>
      </c>
      <c r="D317">
        <f t="shared" si="16"/>
        <v>2229.2428065833947</v>
      </c>
      <c r="E317">
        <v>316</v>
      </c>
      <c r="F317">
        <v>3472.3290000000002</v>
      </c>
      <c r="G317">
        <v>384.69200000000001</v>
      </c>
      <c r="H317">
        <f t="shared" si="17"/>
        <v>3087.6370000000002</v>
      </c>
      <c r="I317">
        <f t="shared" si="18"/>
        <v>0.99606018395239071</v>
      </c>
      <c r="K317">
        <v>63</v>
      </c>
      <c r="L317">
        <f t="shared" si="19"/>
        <v>0.26464585327829732</v>
      </c>
    </row>
    <row r="318" spans="1:12" x14ac:dyDescent="0.25">
      <c r="A318">
        <v>317</v>
      </c>
      <c r="B318">
        <v>2549.87</v>
      </c>
      <c r="C318">
        <v>308.60000000000002</v>
      </c>
      <c r="D318">
        <f t="shared" si="16"/>
        <v>2235.5689064042613</v>
      </c>
      <c r="E318">
        <v>317</v>
      </c>
      <c r="F318">
        <v>3493.1190000000001</v>
      </c>
      <c r="G318">
        <v>385.36399999999998</v>
      </c>
      <c r="H318">
        <f t="shared" si="17"/>
        <v>3107.7550000000001</v>
      </c>
      <c r="I318">
        <f t="shared" si="18"/>
        <v>1.0025501757424728</v>
      </c>
      <c r="K318">
        <v>63.2</v>
      </c>
      <c r="L318">
        <f t="shared" si="19"/>
        <v>0.26823463951650212</v>
      </c>
    </row>
    <row r="319" spans="1:12" x14ac:dyDescent="0.25">
      <c r="A319">
        <v>318</v>
      </c>
      <c r="B319">
        <v>2638.99</v>
      </c>
      <c r="C319">
        <v>331.08</v>
      </c>
      <c r="D319">
        <f t="shared" si="16"/>
        <v>2303.7755171166782</v>
      </c>
      <c r="E319">
        <v>318</v>
      </c>
      <c r="F319">
        <v>3486.9859999999999</v>
      </c>
      <c r="G319">
        <v>381.57299999999998</v>
      </c>
      <c r="H319">
        <f t="shared" si="17"/>
        <v>3105.413</v>
      </c>
      <c r="I319">
        <f t="shared" si="18"/>
        <v>1.0017946552746146</v>
      </c>
      <c r="K319">
        <v>63.4</v>
      </c>
      <c r="L319">
        <f t="shared" si="19"/>
        <v>0.30692813990546408</v>
      </c>
    </row>
    <row r="320" spans="1:12" x14ac:dyDescent="0.25">
      <c r="A320">
        <v>319</v>
      </c>
      <c r="B320">
        <v>2569.35</v>
      </c>
      <c r="C320">
        <v>324.33999999999997</v>
      </c>
      <c r="D320">
        <f t="shared" si="16"/>
        <v>2216.5805046735159</v>
      </c>
      <c r="E320">
        <v>319</v>
      </c>
      <c r="F320">
        <v>3524.6990000000001</v>
      </c>
      <c r="G320">
        <v>385.09100000000001</v>
      </c>
      <c r="H320">
        <f t="shared" si="17"/>
        <v>3139.6080000000002</v>
      </c>
      <c r="I320">
        <f t="shared" si="18"/>
        <v>1.0128258347786341</v>
      </c>
      <c r="K320">
        <v>63.6</v>
      </c>
      <c r="L320">
        <f t="shared" si="19"/>
        <v>0.25746254980144162</v>
      </c>
    </row>
    <row r="321" spans="1:12" x14ac:dyDescent="0.25">
      <c r="A321">
        <v>320</v>
      </c>
      <c r="B321">
        <v>2589.92</v>
      </c>
      <c r="C321">
        <v>324.67</v>
      </c>
      <c r="D321">
        <f t="shared" si="16"/>
        <v>2237.8001302285916</v>
      </c>
      <c r="E321">
        <v>320</v>
      </c>
      <c r="F321">
        <v>3517.65</v>
      </c>
      <c r="G321">
        <v>379.77600000000001</v>
      </c>
      <c r="H321">
        <f t="shared" si="17"/>
        <v>3137.8740000000003</v>
      </c>
      <c r="I321">
        <f t="shared" si="18"/>
        <v>1.0122664528438492</v>
      </c>
      <c r="K321">
        <v>63.8</v>
      </c>
      <c r="L321">
        <f t="shared" si="19"/>
        <v>0.2695004091979572</v>
      </c>
    </row>
    <row r="322" spans="1:12" x14ac:dyDescent="0.25">
      <c r="A322">
        <v>321</v>
      </c>
      <c r="B322">
        <v>2554.6</v>
      </c>
      <c r="C322">
        <v>328.12</v>
      </c>
      <c r="D322">
        <f t="shared" ref="D322:D385" si="20">(B322-C322)/I322</f>
        <v>2223.3627218179272</v>
      </c>
      <c r="E322">
        <v>321</v>
      </c>
      <c r="F322">
        <v>3502.4760000000001</v>
      </c>
      <c r="G322">
        <v>398.28</v>
      </c>
      <c r="H322">
        <f t="shared" ref="H322:H385" si="21">F322-G322</f>
        <v>3104.1959999999999</v>
      </c>
      <c r="I322">
        <f t="shared" ref="I322:I385" si="22">H322/AVERAGE(H:H)</f>
        <v>1.0014020556121963</v>
      </c>
      <c r="K322">
        <v>64</v>
      </c>
      <c r="L322">
        <f t="shared" ref="L322:L385" si="23">(D322-$J$2)/$J$2</f>
        <v>0.26131009066257299</v>
      </c>
    </row>
    <row r="323" spans="1:12" x14ac:dyDescent="0.25">
      <c r="A323">
        <v>322</v>
      </c>
      <c r="B323">
        <v>2551.83</v>
      </c>
      <c r="C323">
        <v>328.39</v>
      </c>
      <c r="D323">
        <f t="shared" si="20"/>
        <v>2179.2606185200407</v>
      </c>
      <c r="E323">
        <v>322</v>
      </c>
      <c r="F323">
        <v>3557.1819999999998</v>
      </c>
      <c r="G323">
        <v>394.49</v>
      </c>
      <c r="H323">
        <f t="shared" si="21"/>
        <v>3162.692</v>
      </c>
      <c r="I323">
        <f t="shared" si="22"/>
        <v>1.0202726471099919</v>
      </c>
      <c r="K323">
        <v>64.2</v>
      </c>
      <c r="L323">
        <f t="shared" si="23"/>
        <v>0.23629103850198599</v>
      </c>
    </row>
    <row r="324" spans="1:12" x14ac:dyDescent="0.25">
      <c r="A324">
        <v>323</v>
      </c>
      <c r="B324">
        <v>2542.39</v>
      </c>
      <c r="C324">
        <v>331.91</v>
      </c>
      <c r="D324">
        <f t="shared" si="20"/>
        <v>2147.5589061508426</v>
      </c>
      <c r="E324">
        <v>323</v>
      </c>
      <c r="F324">
        <v>3580.3850000000002</v>
      </c>
      <c r="G324">
        <v>389.71300000000002</v>
      </c>
      <c r="H324">
        <f t="shared" si="21"/>
        <v>3190.672</v>
      </c>
      <c r="I324">
        <f t="shared" si="22"/>
        <v>1.029298890786625</v>
      </c>
      <c r="K324">
        <v>64.400000000000006</v>
      </c>
      <c r="L324">
        <f t="shared" si="23"/>
        <v>0.21830670814051539</v>
      </c>
    </row>
    <row r="325" spans="1:12" x14ac:dyDescent="0.25">
      <c r="A325">
        <v>324</v>
      </c>
      <c r="B325">
        <v>2578.08</v>
      </c>
      <c r="C325">
        <v>319.41000000000003</v>
      </c>
      <c r="D325">
        <f t="shared" si="20"/>
        <v>2247.9069628412594</v>
      </c>
      <c r="E325">
        <v>324</v>
      </c>
      <c r="F325">
        <v>3500.9720000000002</v>
      </c>
      <c r="G325">
        <v>386.28</v>
      </c>
      <c r="H325">
        <f t="shared" si="21"/>
        <v>3114.692</v>
      </c>
      <c r="I325">
        <f t="shared" si="22"/>
        <v>1.0047880260778839</v>
      </c>
      <c r="K325">
        <v>64.599999999999994</v>
      </c>
      <c r="L325">
        <f t="shared" si="23"/>
        <v>0.27523399905889195</v>
      </c>
    </row>
    <row r="326" spans="1:12" x14ac:dyDescent="0.25">
      <c r="A326">
        <v>325</v>
      </c>
      <c r="B326">
        <v>2551.3200000000002</v>
      </c>
      <c r="C326">
        <v>333.24</v>
      </c>
      <c r="D326">
        <f t="shared" si="20"/>
        <v>2180.4097250356258</v>
      </c>
      <c r="E326">
        <v>325</v>
      </c>
      <c r="F326">
        <v>3549.895</v>
      </c>
      <c r="G326">
        <v>396.49</v>
      </c>
      <c r="H326">
        <f t="shared" si="21"/>
        <v>3153.4049999999997</v>
      </c>
      <c r="I326">
        <f t="shared" si="22"/>
        <v>1.0172766955365504</v>
      </c>
      <c r="K326">
        <v>64.8</v>
      </c>
      <c r="L326">
        <f t="shared" si="23"/>
        <v>0.23694292477728007</v>
      </c>
    </row>
    <row r="327" spans="1:12" x14ac:dyDescent="0.25">
      <c r="A327">
        <v>326</v>
      </c>
      <c r="B327">
        <v>2522.37</v>
      </c>
      <c r="C327">
        <v>332.69</v>
      </c>
      <c r="D327">
        <f t="shared" si="20"/>
        <v>2143.6825309954452</v>
      </c>
      <c r="E327">
        <v>326</v>
      </c>
      <c r="F327">
        <v>3560.9720000000002</v>
      </c>
      <c r="G327">
        <v>394.608</v>
      </c>
      <c r="H327">
        <f t="shared" si="21"/>
        <v>3166.364</v>
      </c>
      <c r="I327">
        <f t="shared" si="22"/>
        <v>1.0214572206189483</v>
      </c>
      <c r="K327">
        <v>65</v>
      </c>
      <c r="L327">
        <f t="shared" si="23"/>
        <v>0.21610764675897945</v>
      </c>
    </row>
    <row r="328" spans="1:12" x14ac:dyDescent="0.25">
      <c r="A328">
        <v>327</v>
      </c>
      <c r="B328">
        <v>2547.5500000000002</v>
      </c>
      <c r="C328">
        <v>333.84</v>
      </c>
      <c r="D328">
        <f t="shared" si="20"/>
        <v>2171.7455269164839</v>
      </c>
      <c r="E328">
        <v>327</v>
      </c>
      <c r="F328">
        <v>3541.0419999999999</v>
      </c>
      <c r="G328">
        <v>381.29399999999998</v>
      </c>
      <c r="H328">
        <f t="shared" si="21"/>
        <v>3159.748</v>
      </c>
      <c r="I328">
        <f t="shared" si="22"/>
        <v>1.0193229236866894</v>
      </c>
      <c r="K328">
        <v>65.2</v>
      </c>
      <c r="L328">
        <f t="shared" si="23"/>
        <v>0.23202773914070612</v>
      </c>
    </row>
    <row r="329" spans="1:12" x14ac:dyDescent="0.25">
      <c r="A329">
        <v>328</v>
      </c>
      <c r="B329">
        <v>2525.4</v>
      </c>
      <c r="C329">
        <v>336.02</v>
      </c>
      <c r="D329">
        <f t="shared" si="20"/>
        <v>2125.215164025708</v>
      </c>
      <c r="E329">
        <v>328</v>
      </c>
      <c r="F329">
        <v>3585.252</v>
      </c>
      <c r="G329">
        <v>391.81099999999998</v>
      </c>
      <c r="H329">
        <f t="shared" si="21"/>
        <v>3193.4409999999998</v>
      </c>
      <c r="I329">
        <f t="shared" si="22"/>
        <v>1.0301921598624146</v>
      </c>
      <c r="K329">
        <v>65.400000000000006</v>
      </c>
      <c r="L329">
        <f t="shared" si="23"/>
        <v>0.20563113922454856</v>
      </c>
    </row>
    <row r="330" spans="1:12" x14ac:dyDescent="0.25">
      <c r="A330">
        <v>329</v>
      </c>
      <c r="B330">
        <v>2509.29</v>
      </c>
      <c r="C330">
        <v>327.29000000000002</v>
      </c>
      <c r="D330">
        <f t="shared" si="20"/>
        <v>2082.639085695555</v>
      </c>
      <c r="E330">
        <v>329</v>
      </c>
      <c r="F330">
        <v>3643.741</v>
      </c>
      <c r="G330">
        <v>396</v>
      </c>
      <c r="H330">
        <f t="shared" si="21"/>
        <v>3247.741</v>
      </c>
      <c r="I330">
        <f t="shared" si="22"/>
        <v>1.0477091374049867</v>
      </c>
      <c r="K330">
        <v>65.599999999999994</v>
      </c>
      <c r="L330">
        <f t="shared" si="23"/>
        <v>0.18147779857001375</v>
      </c>
    </row>
    <row r="331" spans="1:12" x14ac:dyDescent="0.25">
      <c r="A331">
        <v>330</v>
      </c>
      <c r="B331">
        <v>2466.2800000000002</v>
      </c>
      <c r="C331">
        <v>325.91000000000003</v>
      </c>
      <c r="D331">
        <f t="shared" si="20"/>
        <v>2045.7948169741931</v>
      </c>
      <c r="E331">
        <v>330</v>
      </c>
      <c r="F331">
        <v>3638.5309999999999</v>
      </c>
      <c r="G331">
        <v>395.37799999999999</v>
      </c>
      <c r="H331">
        <f t="shared" si="21"/>
        <v>3243.1529999999998</v>
      </c>
      <c r="I331">
        <f t="shared" si="22"/>
        <v>1.0462290657113344</v>
      </c>
      <c r="K331">
        <v>65.8</v>
      </c>
      <c r="L331">
        <f t="shared" si="23"/>
        <v>0.16057610427366456</v>
      </c>
    </row>
    <row r="332" spans="1:12" x14ac:dyDescent="0.25">
      <c r="A332">
        <v>331</v>
      </c>
      <c r="B332">
        <v>2503.9699999999998</v>
      </c>
      <c r="C332">
        <v>333.06</v>
      </c>
      <c r="D332">
        <f t="shared" si="20"/>
        <v>2020.5174510478723</v>
      </c>
      <c r="E332">
        <v>331</v>
      </c>
      <c r="F332">
        <v>3731.8389999999999</v>
      </c>
      <c r="G332">
        <v>401.25900000000001</v>
      </c>
      <c r="H332">
        <f t="shared" si="21"/>
        <v>3330.58</v>
      </c>
      <c r="I332">
        <f t="shared" si="22"/>
        <v>1.0744326899399614</v>
      </c>
      <c r="K332">
        <v>66</v>
      </c>
      <c r="L332">
        <f t="shared" si="23"/>
        <v>0.14623629530080839</v>
      </c>
    </row>
    <row r="333" spans="1:12" x14ac:dyDescent="0.25">
      <c r="A333">
        <v>332</v>
      </c>
      <c r="B333">
        <v>2473.4499999999998</v>
      </c>
      <c r="C333">
        <v>326.52</v>
      </c>
      <c r="D333">
        <f t="shared" si="20"/>
        <v>1974.5462103846712</v>
      </c>
      <c r="E333">
        <v>332</v>
      </c>
      <c r="F333">
        <v>3765.203</v>
      </c>
      <c r="G333">
        <v>394.72699999999998</v>
      </c>
      <c r="H333">
        <f t="shared" si="21"/>
        <v>3370.4760000000001</v>
      </c>
      <c r="I333">
        <f t="shared" si="22"/>
        <v>1.0873029907878153</v>
      </c>
      <c r="K333">
        <v>66.2</v>
      </c>
      <c r="L333">
        <f t="shared" si="23"/>
        <v>0.12015688452371184</v>
      </c>
    </row>
    <row r="334" spans="1:12" x14ac:dyDescent="0.25">
      <c r="A334">
        <v>333</v>
      </c>
      <c r="B334">
        <v>2443.59</v>
      </c>
      <c r="C334">
        <v>329.74</v>
      </c>
      <c r="D334">
        <f t="shared" si="20"/>
        <v>1994.92109672169</v>
      </c>
      <c r="E334">
        <v>333</v>
      </c>
      <c r="F334">
        <v>3676.72</v>
      </c>
      <c r="G334">
        <v>392.07</v>
      </c>
      <c r="H334">
        <f t="shared" si="21"/>
        <v>3284.6499999999996</v>
      </c>
      <c r="I334">
        <f t="shared" si="22"/>
        <v>1.0596158431898632</v>
      </c>
      <c r="K334">
        <v>66.400000000000006</v>
      </c>
      <c r="L334">
        <f t="shared" si="23"/>
        <v>0.13171552472254186</v>
      </c>
    </row>
    <row r="335" spans="1:12" x14ac:dyDescent="0.25">
      <c r="A335">
        <v>334</v>
      </c>
      <c r="B335">
        <v>2426.9499999999998</v>
      </c>
      <c r="C335">
        <v>311.81</v>
      </c>
      <c r="D335">
        <f t="shared" si="20"/>
        <v>2064.2490273622957</v>
      </c>
      <c r="E335">
        <v>334</v>
      </c>
      <c r="F335">
        <v>3569.7130000000002</v>
      </c>
      <c r="G335">
        <v>393.44099999999997</v>
      </c>
      <c r="H335">
        <f t="shared" si="21"/>
        <v>3176.2720000000004</v>
      </c>
      <c r="I335">
        <f t="shared" si="22"/>
        <v>1.0246535044769927</v>
      </c>
      <c r="K335">
        <v>66.599999999999994</v>
      </c>
      <c r="L335">
        <f t="shared" si="23"/>
        <v>0.17104514810052696</v>
      </c>
    </row>
    <row r="336" spans="1:12" x14ac:dyDescent="0.25">
      <c r="A336">
        <v>335</v>
      </c>
      <c r="B336">
        <v>2358.94</v>
      </c>
      <c r="C336">
        <v>323.41000000000003</v>
      </c>
      <c r="D336">
        <f t="shared" si="20"/>
        <v>2023.3455007697473</v>
      </c>
      <c r="E336">
        <v>335</v>
      </c>
      <c r="F336">
        <v>3512.6010000000001</v>
      </c>
      <c r="G336">
        <v>394.084</v>
      </c>
      <c r="H336">
        <f t="shared" si="21"/>
        <v>3118.5170000000003</v>
      </c>
      <c r="I336">
        <f t="shared" si="22"/>
        <v>1.0060219568163802</v>
      </c>
      <c r="K336">
        <v>66.8</v>
      </c>
      <c r="L336">
        <f t="shared" si="23"/>
        <v>0.1478406433525648</v>
      </c>
    </row>
    <row r="337" spans="1:12" x14ac:dyDescent="0.25">
      <c r="A337">
        <v>336</v>
      </c>
      <c r="B337">
        <v>2345.58</v>
      </c>
      <c r="C337">
        <v>326.81</v>
      </c>
      <c r="D337">
        <f t="shared" si="20"/>
        <v>2044.9805572060388</v>
      </c>
      <c r="E337">
        <v>336</v>
      </c>
      <c r="F337">
        <v>3457.049</v>
      </c>
      <c r="G337">
        <v>396.93</v>
      </c>
      <c r="H337">
        <f t="shared" si="21"/>
        <v>3060.1190000000001</v>
      </c>
      <c r="I337">
        <f t="shared" si="22"/>
        <v>0.9871829797531918</v>
      </c>
      <c r="K337">
        <v>67</v>
      </c>
      <c r="L337">
        <f t="shared" si="23"/>
        <v>0.16011417601881206</v>
      </c>
    </row>
    <row r="338" spans="1:12" x14ac:dyDescent="0.25">
      <c r="A338">
        <v>337</v>
      </c>
      <c r="B338">
        <v>2264.12</v>
      </c>
      <c r="C338">
        <v>343.06</v>
      </c>
      <c r="D338">
        <f t="shared" si="20"/>
        <v>1950.3920699260468</v>
      </c>
      <c r="E338">
        <v>337</v>
      </c>
      <c r="F338">
        <v>3450.0770000000002</v>
      </c>
      <c r="G338">
        <v>396.846</v>
      </c>
      <c r="H338">
        <f t="shared" si="21"/>
        <v>3053.2310000000002</v>
      </c>
      <c r="I338">
        <f t="shared" si="22"/>
        <v>0.98496093663508433</v>
      </c>
      <c r="K338">
        <v>67.2</v>
      </c>
      <c r="L338">
        <f t="shared" si="23"/>
        <v>0.10645427954937202</v>
      </c>
    </row>
    <row r="339" spans="1:12" x14ac:dyDescent="0.25">
      <c r="A339">
        <v>338</v>
      </c>
      <c r="B339">
        <v>2310.79</v>
      </c>
      <c r="C339">
        <v>346.25</v>
      </c>
      <c r="D339">
        <f t="shared" si="20"/>
        <v>2017.7726166108116</v>
      </c>
      <c r="E339">
        <v>338</v>
      </c>
      <c r="F339">
        <v>3421.1329999999998</v>
      </c>
      <c r="G339">
        <v>403.06299999999999</v>
      </c>
      <c r="H339">
        <f t="shared" si="21"/>
        <v>3018.0699999999997</v>
      </c>
      <c r="I339">
        <f t="shared" si="22"/>
        <v>0.97361812913279355</v>
      </c>
      <c r="K339">
        <v>67.400000000000006</v>
      </c>
      <c r="L339">
        <f t="shared" si="23"/>
        <v>0.14467915514608276</v>
      </c>
    </row>
    <row r="340" spans="1:12" x14ac:dyDescent="0.25">
      <c r="A340">
        <v>339</v>
      </c>
      <c r="B340">
        <v>2202.08</v>
      </c>
      <c r="C340">
        <v>345.34</v>
      </c>
      <c r="D340">
        <f t="shared" si="20"/>
        <v>1887.9572643859342</v>
      </c>
      <c r="E340">
        <v>339</v>
      </c>
      <c r="F340">
        <v>3444.5030000000002</v>
      </c>
      <c r="G340">
        <v>395.90899999999999</v>
      </c>
      <c r="H340">
        <f t="shared" si="21"/>
        <v>3048.5940000000001</v>
      </c>
      <c r="I340">
        <f t="shared" si="22"/>
        <v>0.98346505772412829</v>
      </c>
      <c r="K340">
        <v>67.599999999999994</v>
      </c>
      <c r="L340">
        <f t="shared" si="23"/>
        <v>7.1035114937351318E-2</v>
      </c>
    </row>
    <row r="341" spans="1:12" x14ac:dyDescent="0.25">
      <c r="A341">
        <v>340</v>
      </c>
      <c r="B341">
        <v>2300.2399999999998</v>
      </c>
      <c r="C341">
        <v>344.28</v>
      </c>
      <c r="D341">
        <f t="shared" si="20"/>
        <v>1980.6036329258911</v>
      </c>
      <c r="E341">
        <v>340</v>
      </c>
      <c r="F341">
        <v>3468.9090000000001</v>
      </c>
      <c r="G341">
        <v>407.62900000000002</v>
      </c>
      <c r="H341">
        <f t="shared" si="21"/>
        <v>3061.28</v>
      </c>
      <c r="I341">
        <f t="shared" si="22"/>
        <v>0.98755751402440584</v>
      </c>
      <c r="K341">
        <v>67.8</v>
      </c>
      <c r="L341">
        <f t="shared" si="23"/>
        <v>0.12359325057396232</v>
      </c>
    </row>
    <row r="342" spans="1:12" x14ac:dyDescent="0.25">
      <c r="A342">
        <v>341</v>
      </c>
      <c r="B342">
        <v>2241.73</v>
      </c>
      <c r="C342">
        <v>344.45</v>
      </c>
      <c r="D342">
        <f t="shared" si="20"/>
        <v>2003.9781535330692</v>
      </c>
      <c r="E342">
        <v>341</v>
      </c>
      <c r="F342">
        <v>3343.6779999999999</v>
      </c>
      <c r="G342">
        <v>408.87400000000002</v>
      </c>
      <c r="H342">
        <f t="shared" si="21"/>
        <v>2934.8040000000001</v>
      </c>
      <c r="I342">
        <f t="shared" si="22"/>
        <v>0.94675682798988736</v>
      </c>
      <c r="K342">
        <v>68</v>
      </c>
      <c r="L342">
        <f t="shared" si="23"/>
        <v>0.13685357846239954</v>
      </c>
    </row>
    <row r="343" spans="1:12" x14ac:dyDescent="0.25">
      <c r="A343">
        <v>342</v>
      </c>
      <c r="B343">
        <v>2179.87</v>
      </c>
      <c r="C343">
        <v>361.12</v>
      </c>
      <c r="D343">
        <f t="shared" si="20"/>
        <v>1908.3946158408803</v>
      </c>
      <c r="E343">
        <v>342</v>
      </c>
      <c r="F343">
        <v>3371.259</v>
      </c>
      <c r="G343">
        <v>417.02100000000002</v>
      </c>
      <c r="H343">
        <f t="shared" si="21"/>
        <v>2954.2379999999998</v>
      </c>
      <c r="I343">
        <f t="shared" si="22"/>
        <v>0.95302616393026196</v>
      </c>
      <c r="K343">
        <v>68.2</v>
      </c>
      <c r="L343">
        <f t="shared" si="23"/>
        <v>8.2629191496961782E-2</v>
      </c>
    </row>
    <row r="344" spans="1:12" x14ac:dyDescent="0.25">
      <c r="A344">
        <v>343</v>
      </c>
      <c r="B344">
        <v>2148.9299999999998</v>
      </c>
      <c r="C344">
        <v>353.47</v>
      </c>
      <c r="D344">
        <f t="shared" si="20"/>
        <v>1900.4164000361627</v>
      </c>
      <c r="E344">
        <v>343</v>
      </c>
      <c r="F344">
        <v>3344.1959999999999</v>
      </c>
      <c r="G344">
        <v>415.54500000000002</v>
      </c>
      <c r="H344">
        <f t="shared" si="21"/>
        <v>2928.6509999999998</v>
      </c>
      <c r="I344">
        <f t="shared" si="22"/>
        <v>0.94477189313133392</v>
      </c>
      <c r="K344">
        <v>68.400000000000006</v>
      </c>
      <c r="L344">
        <f t="shared" si="23"/>
        <v>7.8103162522370567E-2</v>
      </c>
    </row>
    <row r="345" spans="1:12" x14ac:dyDescent="0.25">
      <c r="A345">
        <v>344</v>
      </c>
      <c r="B345">
        <v>2127.69</v>
      </c>
      <c r="C345">
        <v>349.31</v>
      </c>
      <c r="D345">
        <f t="shared" si="20"/>
        <v>1860.815627197255</v>
      </c>
      <c r="E345">
        <v>344</v>
      </c>
      <c r="F345">
        <v>3383.8739999999998</v>
      </c>
      <c r="G345">
        <v>421.35</v>
      </c>
      <c r="H345">
        <f t="shared" si="21"/>
        <v>2962.5239999999999</v>
      </c>
      <c r="I345">
        <f t="shared" si="22"/>
        <v>0.95569919663592962</v>
      </c>
      <c r="K345">
        <v>68.599999999999994</v>
      </c>
      <c r="L345">
        <f t="shared" si="23"/>
        <v>5.5637707880354242E-2</v>
      </c>
    </row>
    <row r="346" spans="1:12" x14ac:dyDescent="0.25">
      <c r="A346">
        <v>345</v>
      </c>
      <c r="B346">
        <v>2123.19</v>
      </c>
      <c r="C346">
        <v>346.5</v>
      </c>
      <c r="D346">
        <f t="shared" si="20"/>
        <v>1853.8964703990964</v>
      </c>
      <c r="E346">
        <v>345</v>
      </c>
      <c r="F346">
        <v>3374.741</v>
      </c>
      <c r="G346">
        <v>403.98599999999999</v>
      </c>
      <c r="H346">
        <f t="shared" si="21"/>
        <v>2970.7550000000001</v>
      </c>
      <c r="I346">
        <f t="shared" si="22"/>
        <v>0.95835448654666477</v>
      </c>
      <c r="K346">
        <v>68.8</v>
      </c>
      <c r="L346">
        <f t="shared" si="23"/>
        <v>5.1712481374236417E-2</v>
      </c>
    </row>
    <row r="347" spans="1:12" x14ac:dyDescent="0.25">
      <c r="A347">
        <v>346</v>
      </c>
      <c r="B347">
        <v>2158.15</v>
      </c>
      <c r="C347">
        <v>346.85</v>
      </c>
      <c r="D347">
        <f t="shared" si="20"/>
        <v>1838.9483486476702</v>
      </c>
      <c r="E347">
        <v>346</v>
      </c>
      <c r="F347">
        <v>3463.6219999999998</v>
      </c>
      <c r="G347">
        <v>410.37799999999999</v>
      </c>
      <c r="H347">
        <f t="shared" si="21"/>
        <v>3053.2439999999997</v>
      </c>
      <c r="I347">
        <f t="shared" si="22"/>
        <v>0.9849651303866136</v>
      </c>
      <c r="K347">
        <v>69</v>
      </c>
      <c r="L347">
        <f t="shared" si="23"/>
        <v>4.3232435983302404E-2</v>
      </c>
    </row>
    <row r="348" spans="1:12" x14ac:dyDescent="0.25">
      <c r="A348">
        <v>347</v>
      </c>
      <c r="B348">
        <v>2124.46</v>
      </c>
      <c r="C348">
        <v>347.04</v>
      </c>
      <c r="D348">
        <f t="shared" si="20"/>
        <v>1841.0582749030336</v>
      </c>
      <c r="E348">
        <v>347</v>
      </c>
      <c r="F348">
        <v>3409.35</v>
      </c>
      <c r="G348">
        <v>416.65</v>
      </c>
      <c r="H348">
        <f t="shared" si="21"/>
        <v>2992.7</v>
      </c>
      <c r="I348">
        <f t="shared" si="22"/>
        <v>0.96543386172478152</v>
      </c>
      <c r="K348">
        <v>69.2</v>
      </c>
      <c r="L348">
        <f t="shared" si="23"/>
        <v>4.4429393749270456E-2</v>
      </c>
    </row>
    <row r="349" spans="1:12" x14ac:dyDescent="0.25">
      <c r="A349">
        <v>348</v>
      </c>
      <c r="B349">
        <v>2161.4299999999998</v>
      </c>
      <c r="C349">
        <v>347.22</v>
      </c>
      <c r="D349">
        <f t="shared" si="20"/>
        <v>1924.2237192655723</v>
      </c>
      <c r="E349">
        <v>348</v>
      </c>
      <c r="F349">
        <v>3348.7339999999999</v>
      </c>
      <c r="G349">
        <v>426.11200000000002</v>
      </c>
      <c r="H349">
        <f t="shared" si="21"/>
        <v>2922.6219999999998</v>
      </c>
      <c r="I349">
        <f t="shared" si="22"/>
        <v>0.94282696021044687</v>
      </c>
      <c r="K349">
        <v>69.400000000000006</v>
      </c>
      <c r="L349">
        <f t="shared" si="23"/>
        <v>9.1609016372041469E-2</v>
      </c>
    </row>
    <row r="350" spans="1:12" x14ac:dyDescent="0.25">
      <c r="A350">
        <v>349</v>
      </c>
      <c r="B350">
        <v>2117.37</v>
      </c>
      <c r="C350">
        <v>344.44</v>
      </c>
      <c r="D350">
        <f t="shared" si="20"/>
        <v>1845.8108080020952</v>
      </c>
      <c r="E350">
        <v>349</v>
      </c>
      <c r="F350">
        <v>3393.895</v>
      </c>
      <c r="G350">
        <v>416.44099999999997</v>
      </c>
      <c r="H350">
        <f t="shared" si="21"/>
        <v>2977.4540000000002</v>
      </c>
      <c r="I350">
        <f t="shared" si="22"/>
        <v>0.96051555896945828</v>
      </c>
      <c r="K350">
        <v>69.599999999999994</v>
      </c>
      <c r="L350">
        <f t="shared" si="23"/>
        <v>4.7125498120919228E-2</v>
      </c>
    </row>
    <row r="351" spans="1:12" x14ac:dyDescent="0.25">
      <c r="A351">
        <v>350</v>
      </c>
      <c r="B351">
        <v>2153.6999999999998</v>
      </c>
      <c r="C351">
        <v>333.21</v>
      </c>
      <c r="D351">
        <f t="shared" si="20"/>
        <v>1907.7458044707828</v>
      </c>
      <c r="E351">
        <v>350</v>
      </c>
      <c r="F351">
        <v>3377.3359999999998</v>
      </c>
      <c r="G351">
        <v>419.26600000000002</v>
      </c>
      <c r="H351">
        <f t="shared" si="21"/>
        <v>2958.0699999999997</v>
      </c>
      <c r="I351">
        <f t="shared" si="22"/>
        <v>0.95426235284265859</v>
      </c>
      <c r="K351">
        <v>69.8</v>
      </c>
      <c r="L351">
        <f t="shared" si="23"/>
        <v>8.2261121851820176E-2</v>
      </c>
    </row>
    <row r="352" spans="1:12" x14ac:dyDescent="0.25">
      <c r="A352">
        <v>351</v>
      </c>
      <c r="B352">
        <v>2113.8200000000002</v>
      </c>
      <c r="C352">
        <v>340.38</v>
      </c>
      <c r="D352">
        <f t="shared" si="20"/>
        <v>1887.4349245806868</v>
      </c>
      <c r="E352">
        <v>351</v>
      </c>
      <c r="F352">
        <v>3323.587</v>
      </c>
      <c r="G352">
        <v>410.95800000000003</v>
      </c>
      <c r="H352">
        <f t="shared" si="21"/>
        <v>2912.6289999999999</v>
      </c>
      <c r="I352">
        <f t="shared" si="22"/>
        <v>0.9396032556693249</v>
      </c>
      <c r="K352">
        <v>70</v>
      </c>
      <c r="L352">
        <f t="shared" si="23"/>
        <v>7.0738792407226969E-2</v>
      </c>
    </row>
    <row r="353" spans="1:12" x14ac:dyDescent="0.25">
      <c r="A353">
        <v>352</v>
      </c>
      <c r="B353">
        <v>2116.14</v>
      </c>
      <c r="C353">
        <v>336.33</v>
      </c>
      <c r="D353">
        <f t="shared" si="20"/>
        <v>1844.0989003599047</v>
      </c>
      <c r="E353">
        <v>352</v>
      </c>
      <c r="F353">
        <v>3401.741</v>
      </c>
      <c r="G353">
        <v>409.95800000000003</v>
      </c>
      <c r="H353">
        <f t="shared" si="21"/>
        <v>2991.7829999999999</v>
      </c>
      <c r="I353">
        <f t="shared" si="22"/>
        <v>0.96513804094381395</v>
      </c>
      <c r="K353">
        <v>70.2</v>
      </c>
      <c r="L353">
        <f t="shared" si="23"/>
        <v>4.6154335673070104E-2</v>
      </c>
    </row>
    <row r="354" spans="1:12" x14ac:dyDescent="0.25">
      <c r="A354">
        <v>353</v>
      </c>
      <c r="B354">
        <v>2040.41</v>
      </c>
      <c r="C354">
        <v>338.91</v>
      </c>
      <c r="D354">
        <f t="shared" si="20"/>
        <v>1804.1178628141488</v>
      </c>
      <c r="E354">
        <v>353</v>
      </c>
      <c r="F354">
        <v>3331.0140000000001</v>
      </c>
      <c r="G354">
        <v>407.483</v>
      </c>
      <c r="H354">
        <f t="shared" si="21"/>
        <v>2923.5309999999999</v>
      </c>
      <c r="I354">
        <f t="shared" si="22"/>
        <v>0.94312020022124243</v>
      </c>
      <c r="K354">
        <v>70.400000000000006</v>
      </c>
      <c r="L354">
        <f t="shared" si="23"/>
        <v>2.3473157475394624E-2</v>
      </c>
    </row>
    <row r="355" spans="1:12" x14ac:dyDescent="0.25">
      <c r="A355">
        <v>354</v>
      </c>
      <c r="B355">
        <v>2113.8000000000002</v>
      </c>
      <c r="C355">
        <v>347.92</v>
      </c>
      <c r="D355">
        <f t="shared" si="20"/>
        <v>1900.6861586712891</v>
      </c>
      <c r="E355">
        <v>354</v>
      </c>
      <c r="F355">
        <v>3284.9580000000001</v>
      </c>
      <c r="G355">
        <v>404.96499999999997</v>
      </c>
      <c r="H355">
        <f t="shared" si="21"/>
        <v>2879.9929999999999</v>
      </c>
      <c r="I355">
        <f t="shared" si="22"/>
        <v>0.92907500375257757</v>
      </c>
      <c r="K355">
        <v>70.599999999999994</v>
      </c>
      <c r="L355">
        <f t="shared" si="23"/>
        <v>7.8256196161546693E-2</v>
      </c>
    </row>
    <row r="356" spans="1:12" x14ac:dyDescent="0.25">
      <c r="A356">
        <v>355</v>
      </c>
      <c r="B356">
        <v>2124.92</v>
      </c>
      <c r="C356">
        <v>341.07</v>
      </c>
      <c r="D356">
        <f t="shared" si="20"/>
        <v>1911.2844929024282</v>
      </c>
      <c r="E356">
        <v>355</v>
      </c>
      <c r="F356">
        <v>3308.364</v>
      </c>
      <c r="G356">
        <v>415.19600000000003</v>
      </c>
      <c r="H356">
        <f t="shared" si="21"/>
        <v>2893.1680000000001</v>
      </c>
      <c r="I356">
        <f t="shared" si="22"/>
        <v>0.93332520962961973</v>
      </c>
      <c r="K356">
        <v>70.8</v>
      </c>
      <c r="L356">
        <f t="shared" si="23"/>
        <v>8.4268614098922223E-2</v>
      </c>
    </row>
    <row r="357" spans="1:12" x14ac:dyDescent="0.25">
      <c r="A357">
        <v>356</v>
      </c>
      <c r="B357">
        <v>2120.11</v>
      </c>
      <c r="C357">
        <v>342.8</v>
      </c>
      <c r="D357">
        <f t="shared" si="20"/>
        <v>1923.1077613157715</v>
      </c>
      <c r="E357">
        <v>356</v>
      </c>
      <c r="F357">
        <v>3289.252</v>
      </c>
      <c r="G357">
        <v>424.41300000000001</v>
      </c>
      <c r="H357">
        <f t="shared" si="21"/>
        <v>2864.8389999999999</v>
      </c>
      <c r="I357">
        <f t="shared" si="22"/>
        <v>0.92418637985423246</v>
      </c>
      <c r="K357">
        <v>71</v>
      </c>
      <c r="L357">
        <f t="shared" si="23"/>
        <v>9.0975935224720653E-2</v>
      </c>
    </row>
    <row r="358" spans="1:12" x14ac:dyDescent="0.25">
      <c r="A358">
        <v>357</v>
      </c>
      <c r="B358">
        <v>2119.59</v>
      </c>
      <c r="C358">
        <v>341.46</v>
      </c>
      <c r="D358">
        <f t="shared" si="20"/>
        <v>1932.3860345931216</v>
      </c>
      <c r="E358">
        <v>357</v>
      </c>
      <c r="F358">
        <v>3265.2170000000001</v>
      </c>
      <c r="G358">
        <v>412.81799999999998</v>
      </c>
      <c r="H358">
        <f t="shared" si="21"/>
        <v>2852.3990000000003</v>
      </c>
      <c r="I358">
        <f t="shared" si="22"/>
        <v>0.92017328223674455</v>
      </c>
      <c r="K358">
        <v>71.2</v>
      </c>
      <c r="L358">
        <f t="shared" si="23"/>
        <v>9.6239484709384954E-2</v>
      </c>
    </row>
    <row r="359" spans="1:12" x14ac:dyDescent="0.25">
      <c r="A359">
        <v>358</v>
      </c>
      <c r="B359">
        <v>2174.04</v>
      </c>
      <c r="C359">
        <v>339.01</v>
      </c>
      <c r="D359">
        <f t="shared" si="20"/>
        <v>1977.6310180363259</v>
      </c>
      <c r="E359">
        <v>358</v>
      </c>
      <c r="F359">
        <v>3312.154</v>
      </c>
      <c r="G359">
        <v>435.82499999999999</v>
      </c>
      <c r="H359">
        <f t="shared" si="21"/>
        <v>2876.3290000000002</v>
      </c>
      <c r="I359">
        <f t="shared" si="22"/>
        <v>0.9278930110137934</v>
      </c>
      <c r="K359">
        <v>71.400000000000006</v>
      </c>
      <c r="L359">
        <f t="shared" si="23"/>
        <v>0.12190689093544292</v>
      </c>
    </row>
    <row r="360" spans="1:12" x14ac:dyDescent="0.25">
      <c r="A360">
        <v>359</v>
      </c>
      <c r="B360">
        <v>2185.3000000000002</v>
      </c>
      <c r="C360">
        <v>339.65</v>
      </c>
      <c r="D360">
        <f t="shared" si="20"/>
        <v>1987.1729528413998</v>
      </c>
      <c r="E360">
        <v>359</v>
      </c>
      <c r="F360">
        <v>3303.098</v>
      </c>
      <c r="G360">
        <v>424.01400000000001</v>
      </c>
      <c r="H360">
        <f t="shared" si="21"/>
        <v>2879.0839999999998</v>
      </c>
      <c r="I360">
        <f t="shared" si="22"/>
        <v>0.9287817637417819</v>
      </c>
      <c r="K360">
        <v>71.599999999999994</v>
      </c>
      <c r="L360">
        <f t="shared" si="23"/>
        <v>0.12732001518007513</v>
      </c>
    </row>
    <row r="361" spans="1:12" x14ac:dyDescent="0.25">
      <c r="A361">
        <v>360</v>
      </c>
      <c r="B361">
        <v>2134.0500000000002</v>
      </c>
      <c r="C361">
        <v>337.83</v>
      </c>
      <c r="D361">
        <f t="shared" si="20"/>
        <v>1974.1056187642059</v>
      </c>
      <c r="E361">
        <v>360</v>
      </c>
      <c r="F361">
        <v>3246.9160000000002</v>
      </c>
      <c r="G361">
        <v>426.392</v>
      </c>
      <c r="H361">
        <f t="shared" si="21"/>
        <v>2820.5240000000003</v>
      </c>
      <c r="I361">
        <f t="shared" si="22"/>
        <v>0.90989052608261034</v>
      </c>
      <c r="K361">
        <v>71.8</v>
      </c>
      <c r="L361">
        <f t="shared" si="23"/>
        <v>0.11990693760713322</v>
      </c>
    </row>
    <row r="362" spans="1:12" x14ac:dyDescent="0.25">
      <c r="A362">
        <v>361</v>
      </c>
      <c r="B362">
        <v>2184.75</v>
      </c>
      <c r="C362">
        <v>332.28</v>
      </c>
      <c r="D362">
        <f t="shared" si="20"/>
        <v>1981.6264172006127</v>
      </c>
      <c r="E362">
        <v>361</v>
      </c>
      <c r="F362">
        <v>3315.0210000000002</v>
      </c>
      <c r="G362">
        <v>417.21</v>
      </c>
      <c r="H362">
        <f t="shared" si="21"/>
        <v>2897.8110000000001</v>
      </c>
      <c r="I362">
        <f t="shared" si="22"/>
        <v>0.93482302411820473</v>
      </c>
      <c r="K362">
        <v>72</v>
      </c>
      <c r="L362">
        <f t="shared" si="23"/>
        <v>0.12417347444549617</v>
      </c>
    </row>
    <row r="363" spans="1:12" x14ac:dyDescent="0.25">
      <c r="A363">
        <v>362</v>
      </c>
      <c r="B363">
        <v>2183.0500000000002</v>
      </c>
      <c r="C363">
        <v>325.49</v>
      </c>
      <c r="D363">
        <f t="shared" si="20"/>
        <v>2008.6024531387641</v>
      </c>
      <c r="E363">
        <v>362</v>
      </c>
      <c r="F363">
        <v>3296.79</v>
      </c>
      <c r="G363">
        <v>430.04199999999997</v>
      </c>
      <c r="H363">
        <f t="shared" si="21"/>
        <v>2866.748</v>
      </c>
      <c r="I363">
        <f t="shared" si="22"/>
        <v>0.92480221613653024</v>
      </c>
      <c r="K363">
        <v>72.2</v>
      </c>
      <c r="L363">
        <f t="shared" si="23"/>
        <v>0.13947693617982176</v>
      </c>
    </row>
    <row r="364" spans="1:12" x14ac:dyDescent="0.25">
      <c r="A364">
        <v>363</v>
      </c>
      <c r="B364">
        <v>2147.2399999999998</v>
      </c>
      <c r="C364">
        <v>321.52999999999997</v>
      </c>
      <c r="D364">
        <f t="shared" si="20"/>
        <v>2009.5448303434951</v>
      </c>
      <c r="E364">
        <v>363</v>
      </c>
      <c r="F364">
        <v>3230.2240000000002</v>
      </c>
      <c r="G364">
        <v>413.95100000000002</v>
      </c>
      <c r="H364">
        <f t="shared" si="21"/>
        <v>2816.2730000000001</v>
      </c>
      <c r="I364">
        <f t="shared" si="22"/>
        <v>0.90851916933245425</v>
      </c>
      <c r="K364">
        <v>72.400000000000006</v>
      </c>
      <c r="L364">
        <f t="shared" si="23"/>
        <v>0.14001154525007084</v>
      </c>
    </row>
    <row r="365" spans="1:12" x14ac:dyDescent="0.25">
      <c r="A365">
        <v>364</v>
      </c>
      <c r="B365">
        <v>2112.77</v>
      </c>
      <c r="C365">
        <v>328.09</v>
      </c>
      <c r="D365">
        <f t="shared" si="20"/>
        <v>1973.6853403950004</v>
      </c>
      <c r="E365">
        <v>364</v>
      </c>
      <c r="F365">
        <v>3231.154</v>
      </c>
      <c r="G365">
        <v>428.154</v>
      </c>
      <c r="H365">
        <f t="shared" si="21"/>
        <v>2803</v>
      </c>
      <c r="I365">
        <f t="shared" si="22"/>
        <v>0.90423734902080488</v>
      </c>
      <c r="K365">
        <v>72.599999999999994</v>
      </c>
      <c r="L365">
        <f t="shared" si="23"/>
        <v>0.11966851436527337</v>
      </c>
    </row>
    <row r="366" spans="1:12" x14ac:dyDescent="0.25">
      <c r="A366">
        <v>365</v>
      </c>
      <c r="B366">
        <v>2090.5300000000002</v>
      </c>
      <c r="C366">
        <v>324.12</v>
      </c>
      <c r="D366">
        <f t="shared" si="20"/>
        <v>1940.2029183746533</v>
      </c>
      <c r="E366">
        <v>365</v>
      </c>
      <c r="F366">
        <v>3250.9789999999998</v>
      </c>
      <c r="G366">
        <v>428.79700000000003</v>
      </c>
      <c r="H366">
        <f t="shared" si="21"/>
        <v>2822.1819999999998</v>
      </c>
      <c r="I366">
        <f t="shared" si="22"/>
        <v>0.91042539070076089</v>
      </c>
      <c r="K366">
        <v>72.8</v>
      </c>
      <c r="L366">
        <f t="shared" si="23"/>
        <v>0.10067399028709877</v>
      </c>
    </row>
    <row r="367" spans="1:12" x14ac:dyDescent="0.25">
      <c r="A367">
        <v>366</v>
      </c>
      <c r="B367">
        <v>2102.1999999999998</v>
      </c>
      <c r="C367">
        <v>316.36</v>
      </c>
      <c r="D367">
        <f t="shared" si="20"/>
        <v>1911.4161593136048</v>
      </c>
      <c r="E367">
        <v>366</v>
      </c>
      <c r="F367">
        <v>3303.364</v>
      </c>
      <c r="G367">
        <v>407.16800000000001</v>
      </c>
      <c r="H367">
        <f t="shared" si="21"/>
        <v>2896.1959999999999</v>
      </c>
      <c r="I367">
        <f t="shared" si="22"/>
        <v>0.93430203113972843</v>
      </c>
      <c r="K367">
        <v>73</v>
      </c>
      <c r="L367">
        <f t="shared" si="23"/>
        <v>8.4343308241892581E-2</v>
      </c>
    </row>
    <row r="368" spans="1:12" x14ac:dyDescent="0.25">
      <c r="A368">
        <v>367</v>
      </c>
      <c r="B368">
        <v>2368.52</v>
      </c>
      <c r="C368">
        <v>312.19</v>
      </c>
      <c r="D368">
        <f t="shared" si="20"/>
        <v>2051.3666685945354</v>
      </c>
      <c r="E368">
        <v>367</v>
      </c>
      <c r="F368">
        <v>3507.3919999999998</v>
      </c>
      <c r="G368">
        <v>400.04199999999997</v>
      </c>
      <c r="H368">
        <f t="shared" si="21"/>
        <v>3107.35</v>
      </c>
      <c r="I368">
        <f t="shared" si="22"/>
        <v>1.0024195242525145</v>
      </c>
      <c r="K368">
        <v>73.2</v>
      </c>
      <c r="L368">
        <f t="shared" si="23"/>
        <v>0.16373700672266586</v>
      </c>
    </row>
    <row r="369" spans="1:12" x14ac:dyDescent="0.25">
      <c r="A369">
        <v>368</v>
      </c>
      <c r="B369">
        <v>2428.16</v>
      </c>
      <c r="C369">
        <v>314.08999999999997</v>
      </c>
      <c r="D369">
        <f t="shared" si="20"/>
        <v>2061.1120398324915</v>
      </c>
      <c r="E369">
        <v>368</v>
      </c>
      <c r="F369">
        <v>3598.0140000000001</v>
      </c>
      <c r="G369">
        <v>418.517</v>
      </c>
      <c r="H369">
        <f t="shared" si="21"/>
        <v>3179.4970000000003</v>
      </c>
      <c r="I369">
        <f t="shared" si="22"/>
        <v>1.0256938774525872</v>
      </c>
      <c r="K369">
        <v>73.400000000000006</v>
      </c>
      <c r="L369">
        <f t="shared" si="23"/>
        <v>0.16926554012797379</v>
      </c>
    </row>
    <row r="370" spans="1:12" x14ac:dyDescent="0.25">
      <c r="A370">
        <v>369</v>
      </c>
      <c r="B370">
        <v>2450.08</v>
      </c>
      <c r="C370">
        <v>323.89</v>
      </c>
      <c r="D370">
        <f t="shared" si="20"/>
        <v>2008.2726646930446</v>
      </c>
      <c r="E370">
        <v>369</v>
      </c>
      <c r="F370">
        <v>3689.28</v>
      </c>
      <c r="G370">
        <v>407.42</v>
      </c>
      <c r="H370">
        <f t="shared" si="21"/>
        <v>3281.86</v>
      </c>
      <c r="I370">
        <f t="shared" si="22"/>
        <v>1.0587157995923719</v>
      </c>
      <c r="K370">
        <v>73.599999999999994</v>
      </c>
      <c r="L370">
        <f t="shared" si="23"/>
        <v>0.13928984772579306</v>
      </c>
    </row>
    <row r="371" spans="1:12" x14ac:dyDescent="0.25">
      <c r="A371">
        <v>370</v>
      </c>
      <c r="B371">
        <v>2455.5</v>
      </c>
      <c r="C371">
        <v>313.29000000000002</v>
      </c>
      <c r="D371">
        <f t="shared" si="20"/>
        <v>1980.106679213244</v>
      </c>
      <c r="E371">
        <v>370</v>
      </c>
      <c r="F371">
        <v>3760.8319999999999</v>
      </c>
      <c r="G371">
        <v>407.21</v>
      </c>
      <c r="H371">
        <f t="shared" si="21"/>
        <v>3353.6219999999998</v>
      </c>
      <c r="I371">
        <f t="shared" si="22"/>
        <v>1.0818659532279162</v>
      </c>
      <c r="K371">
        <v>73.8</v>
      </c>
      <c r="L371">
        <f t="shared" si="23"/>
        <v>0.12331132953327779</v>
      </c>
    </row>
    <row r="372" spans="1:12" x14ac:dyDescent="0.25">
      <c r="A372">
        <v>371</v>
      </c>
      <c r="B372">
        <v>2518.15</v>
      </c>
      <c r="C372">
        <v>321.64999999999998</v>
      </c>
      <c r="D372">
        <f t="shared" si="20"/>
        <v>1987.0153824759702</v>
      </c>
      <c r="E372">
        <v>371</v>
      </c>
      <c r="F372">
        <v>3847.7620000000002</v>
      </c>
      <c r="G372">
        <v>421.10500000000002</v>
      </c>
      <c r="H372">
        <f t="shared" si="21"/>
        <v>3426.6570000000002</v>
      </c>
      <c r="I372">
        <f t="shared" si="22"/>
        <v>1.1054267719170832</v>
      </c>
      <c r="K372">
        <v>74</v>
      </c>
      <c r="L372">
        <f t="shared" si="23"/>
        <v>0.12723062576558355</v>
      </c>
    </row>
    <row r="373" spans="1:12" x14ac:dyDescent="0.25">
      <c r="A373">
        <v>372</v>
      </c>
      <c r="B373">
        <v>2571.58</v>
      </c>
      <c r="C373">
        <v>316.33</v>
      </c>
      <c r="D373">
        <f t="shared" si="20"/>
        <v>2025.6766773440988</v>
      </c>
      <c r="E373">
        <v>372</v>
      </c>
      <c r="F373">
        <v>3867.0630000000001</v>
      </c>
      <c r="G373">
        <v>415.90199999999999</v>
      </c>
      <c r="H373">
        <f t="shared" si="21"/>
        <v>3451.1610000000001</v>
      </c>
      <c r="I373">
        <f t="shared" si="22"/>
        <v>1.1133316709539742</v>
      </c>
      <c r="K373">
        <v>74.2</v>
      </c>
      <c r="L373">
        <f t="shared" si="23"/>
        <v>0.14916311606810156</v>
      </c>
    </row>
    <row r="374" spans="1:12" x14ac:dyDescent="0.25">
      <c r="A374">
        <v>373</v>
      </c>
      <c r="B374">
        <v>2544.9</v>
      </c>
      <c r="C374">
        <v>331.19</v>
      </c>
      <c r="D374">
        <f t="shared" si="20"/>
        <v>1952.8667149084724</v>
      </c>
      <c r="E374">
        <v>373</v>
      </c>
      <c r="F374">
        <v>3922.1959999999999</v>
      </c>
      <c r="G374">
        <v>408.30099999999999</v>
      </c>
      <c r="H374">
        <f t="shared" si="21"/>
        <v>3513.895</v>
      </c>
      <c r="I374">
        <f t="shared" si="22"/>
        <v>1.1335694254503963</v>
      </c>
      <c r="K374">
        <v>74.400000000000006</v>
      </c>
      <c r="L374">
        <f t="shared" si="23"/>
        <v>0.10785814166170825</v>
      </c>
    </row>
    <row r="375" spans="1:12" x14ac:dyDescent="0.25">
      <c r="A375">
        <v>374</v>
      </c>
      <c r="B375">
        <v>2486.2199999999998</v>
      </c>
      <c r="C375">
        <v>324.13</v>
      </c>
      <c r="D375">
        <f t="shared" si="20"/>
        <v>1875.9758128799622</v>
      </c>
      <c r="E375">
        <v>374</v>
      </c>
      <c r="F375">
        <v>3962.3359999999998</v>
      </c>
      <c r="G375">
        <v>389.71300000000002</v>
      </c>
      <c r="H375">
        <f t="shared" si="21"/>
        <v>3572.6229999999996</v>
      </c>
      <c r="I375">
        <f t="shared" si="22"/>
        <v>1.1525148592831804</v>
      </c>
      <c r="K375">
        <v>74.599999999999994</v>
      </c>
      <c r="L375">
        <f t="shared" si="23"/>
        <v>6.4238056797908269E-2</v>
      </c>
    </row>
    <row r="376" spans="1:12" x14ac:dyDescent="0.25">
      <c r="A376">
        <v>375</v>
      </c>
      <c r="B376">
        <v>2505.3200000000002</v>
      </c>
      <c r="C376">
        <v>329.84</v>
      </c>
      <c r="D376">
        <f t="shared" si="20"/>
        <v>1881.7930520486202</v>
      </c>
      <c r="E376">
        <v>375</v>
      </c>
      <c r="F376">
        <v>3990.8180000000002</v>
      </c>
      <c r="G376">
        <v>407.18200000000002</v>
      </c>
      <c r="H376">
        <f t="shared" si="21"/>
        <v>3583.6360000000004</v>
      </c>
      <c r="I376">
        <f t="shared" si="22"/>
        <v>1.156067612021235</v>
      </c>
      <c r="K376">
        <v>74.8</v>
      </c>
      <c r="L376">
        <f t="shared" si="23"/>
        <v>6.7538167207795236E-2</v>
      </c>
    </row>
    <row r="377" spans="1:12" x14ac:dyDescent="0.25">
      <c r="A377">
        <v>376</v>
      </c>
      <c r="B377">
        <v>2540.98</v>
      </c>
      <c r="C377">
        <v>333.22</v>
      </c>
      <c r="D377">
        <f t="shared" si="20"/>
        <v>1864.9417382933375</v>
      </c>
      <c r="E377">
        <v>376</v>
      </c>
      <c r="F377">
        <v>4074.3429999999998</v>
      </c>
      <c r="G377">
        <v>404.67099999999999</v>
      </c>
      <c r="H377">
        <f t="shared" si="21"/>
        <v>3669.672</v>
      </c>
      <c r="I377">
        <f t="shared" si="22"/>
        <v>1.1838225048362023</v>
      </c>
      <c r="K377">
        <v>75</v>
      </c>
      <c r="L377">
        <f t="shared" si="23"/>
        <v>5.7978444058762568E-2</v>
      </c>
    </row>
    <row r="378" spans="1:12" x14ac:dyDescent="0.25">
      <c r="A378">
        <v>377</v>
      </c>
      <c r="B378">
        <v>2474.77</v>
      </c>
      <c r="C378">
        <v>335.54</v>
      </c>
      <c r="D378">
        <f t="shared" si="20"/>
        <v>1767.0787721751376</v>
      </c>
      <c r="E378">
        <v>377</v>
      </c>
      <c r="F378">
        <v>4167.4059999999999</v>
      </c>
      <c r="G378">
        <v>414.72</v>
      </c>
      <c r="H378">
        <f t="shared" si="21"/>
        <v>3752.6859999999997</v>
      </c>
      <c r="I378">
        <f t="shared" si="22"/>
        <v>1.2106025117186898</v>
      </c>
      <c r="K378">
        <v>75.2</v>
      </c>
      <c r="L378">
        <f t="shared" si="23"/>
        <v>2.4609410189849463E-3</v>
      </c>
    </row>
    <row r="379" spans="1:12" x14ac:dyDescent="0.25">
      <c r="A379">
        <v>378</v>
      </c>
      <c r="B379">
        <v>2500.89</v>
      </c>
      <c r="C379">
        <v>333.19</v>
      </c>
      <c r="D379">
        <f t="shared" si="20"/>
        <v>1815.1256935845545</v>
      </c>
      <c r="E379">
        <v>378</v>
      </c>
      <c r="F379">
        <v>4116.8040000000001</v>
      </c>
      <c r="G379">
        <v>414.83199999999999</v>
      </c>
      <c r="H379">
        <f t="shared" si="21"/>
        <v>3701.9720000000002</v>
      </c>
      <c r="I379">
        <f t="shared" si="22"/>
        <v>1.194242364405725</v>
      </c>
      <c r="K379">
        <v>75.400000000000006</v>
      </c>
      <c r="L379">
        <f t="shared" si="23"/>
        <v>2.9717882139873215E-2</v>
      </c>
    </row>
    <row r="380" spans="1:12" x14ac:dyDescent="0.25">
      <c r="A380">
        <v>379</v>
      </c>
      <c r="B380">
        <v>2444.1999999999998</v>
      </c>
      <c r="C380">
        <v>328.87</v>
      </c>
      <c r="D380">
        <f t="shared" si="20"/>
        <v>1744.0642254364059</v>
      </c>
      <c r="E380">
        <v>379</v>
      </c>
      <c r="F380">
        <v>4174.4189999999999</v>
      </c>
      <c r="G380">
        <v>414.69200000000001</v>
      </c>
      <c r="H380">
        <f t="shared" si="21"/>
        <v>3759.7269999999999</v>
      </c>
      <c r="I380">
        <f t="shared" si="22"/>
        <v>1.2128739120663372</v>
      </c>
      <c r="K380">
        <v>75.599999999999994</v>
      </c>
      <c r="L380">
        <f t="shared" si="23"/>
        <v>-1.0595174273733764E-2</v>
      </c>
    </row>
    <row r="381" spans="1:12" x14ac:dyDescent="0.25">
      <c r="A381">
        <v>380</v>
      </c>
      <c r="B381">
        <v>2430.71</v>
      </c>
      <c r="C381">
        <v>335.46</v>
      </c>
      <c r="D381">
        <f t="shared" si="20"/>
        <v>1722.6956049529963</v>
      </c>
      <c r="E381">
        <v>380</v>
      </c>
      <c r="F381">
        <v>4182.2030000000004</v>
      </c>
      <c r="G381">
        <v>411.97199999999998</v>
      </c>
      <c r="H381">
        <f t="shared" si="21"/>
        <v>3770.2310000000007</v>
      </c>
      <c r="I381">
        <f t="shared" si="22"/>
        <v>1.2162624633021972</v>
      </c>
      <c r="K381">
        <v>75.8</v>
      </c>
      <c r="L381">
        <f t="shared" si="23"/>
        <v>-2.2717558253089975E-2</v>
      </c>
    </row>
    <row r="382" spans="1:12" x14ac:dyDescent="0.25">
      <c r="A382">
        <v>381</v>
      </c>
      <c r="B382">
        <v>2373.02</v>
      </c>
      <c r="C382">
        <v>336.24</v>
      </c>
      <c r="D382">
        <f t="shared" si="20"/>
        <v>1637.403208388545</v>
      </c>
      <c r="E382">
        <v>381</v>
      </c>
      <c r="F382">
        <v>4257.6570000000002</v>
      </c>
      <c r="G382">
        <v>401.72699999999998</v>
      </c>
      <c r="H382">
        <f t="shared" si="21"/>
        <v>3855.9300000000003</v>
      </c>
      <c r="I382">
        <f t="shared" si="22"/>
        <v>1.2439086411736684</v>
      </c>
      <c r="K382">
        <v>76</v>
      </c>
      <c r="L382">
        <f t="shared" si="23"/>
        <v>-7.1103797433880761E-2</v>
      </c>
    </row>
    <row r="383" spans="1:12" x14ac:dyDescent="0.25">
      <c r="A383">
        <v>382</v>
      </c>
      <c r="B383">
        <v>2389.98</v>
      </c>
      <c r="C383">
        <v>329.83</v>
      </c>
      <c r="D383">
        <f t="shared" si="20"/>
        <v>1686.6320485131052</v>
      </c>
      <c r="E383">
        <v>382</v>
      </c>
      <c r="F383">
        <v>4197.665</v>
      </c>
      <c r="G383">
        <v>411.32900000000001</v>
      </c>
      <c r="H383">
        <f t="shared" si="21"/>
        <v>3786.3359999999998</v>
      </c>
      <c r="I383">
        <f t="shared" si="22"/>
        <v>1.2214578762547406</v>
      </c>
      <c r="K383">
        <v>76.2</v>
      </c>
      <c r="L383">
        <f t="shared" si="23"/>
        <v>-4.3176355729743349E-2</v>
      </c>
    </row>
    <row r="384" spans="1:12" x14ac:dyDescent="0.25">
      <c r="A384">
        <v>383</v>
      </c>
      <c r="B384">
        <v>2366.69</v>
      </c>
      <c r="C384">
        <v>331.97</v>
      </c>
      <c r="D384">
        <f t="shared" si="20"/>
        <v>1658.1135872983243</v>
      </c>
      <c r="E384">
        <v>383</v>
      </c>
      <c r="F384">
        <v>4204.4129999999996</v>
      </c>
      <c r="G384">
        <v>400.49599999999998</v>
      </c>
      <c r="H384">
        <f t="shared" si="21"/>
        <v>3803.9169999999995</v>
      </c>
      <c r="I384">
        <f t="shared" si="22"/>
        <v>1.2271294413040217</v>
      </c>
      <c r="K384">
        <v>76.400000000000006</v>
      </c>
      <c r="L384">
        <f t="shared" si="23"/>
        <v>-5.9354832838939955E-2</v>
      </c>
    </row>
    <row r="385" spans="1:12" x14ac:dyDescent="0.25">
      <c r="A385">
        <v>384</v>
      </c>
      <c r="B385">
        <v>2385.64</v>
      </c>
      <c r="C385">
        <v>320.39999999999998</v>
      </c>
      <c r="D385">
        <f t="shared" si="20"/>
        <v>1716.4806580808772</v>
      </c>
      <c r="E385">
        <v>384</v>
      </c>
      <c r="F385">
        <v>4122.2240000000002</v>
      </c>
      <c r="G385">
        <v>392.53800000000001</v>
      </c>
      <c r="H385">
        <f t="shared" si="21"/>
        <v>3729.6860000000001</v>
      </c>
      <c r="I385">
        <f t="shared" si="22"/>
        <v>1.2031827974741383</v>
      </c>
      <c r="K385">
        <v>76.599999999999994</v>
      </c>
      <c r="L385">
        <f t="shared" si="23"/>
        <v>-2.6243287602517072E-2</v>
      </c>
    </row>
    <row r="386" spans="1:12" x14ac:dyDescent="0.25">
      <c r="A386">
        <v>385</v>
      </c>
      <c r="B386">
        <v>2368.37</v>
      </c>
      <c r="C386">
        <v>336.63</v>
      </c>
      <c r="D386">
        <f t="shared" ref="D386:D449" si="24">(B386-C386)/I386</f>
        <v>1662.4184468662954</v>
      </c>
      <c r="E386">
        <v>385</v>
      </c>
      <c r="F386">
        <v>4186.7550000000001</v>
      </c>
      <c r="G386">
        <v>398.245</v>
      </c>
      <c r="H386">
        <f t="shared" ref="H386:H449" si="25">F386-G386</f>
        <v>3788.51</v>
      </c>
      <c r="I386">
        <f t="shared" ref="I386:I449" si="26">H386/AVERAGE(H:H)</f>
        <v>1.2221592005489867</v>
      </c>
      <c r="K386">
        <v>76.8</v>
      </c>
      <c r="L386">
        <f t="shared" ref="L386:L452" si="27">(D386-$J$2)/$J$2</f>
        <v>-5.6912692940359826E-2</v>
      </c>
    </row>
    <row r="387" spans="1:12" x14ac:dyDescent="0.25">
      <c r="A387">
        <v>386</v>
      </c>
      <c r="B387">
        <v>2364.1999999999998</v>
      </c>
      <c r="C387">
        <v>325.55</v>
      </c>
      <c r="D387">
        <f t="shared" si="24"/>
        <v>1666.2761351515508</v>
      </c>
      <c r="E387">
        <v>386</v>
      </c>
      <c r="F387">
        <v>4198.7129999999997</v>
      </c>
      <c r="G387">
        <v>406.11900000000003</v>
      </c>
      <c r="H387">
        <f t="shared" si="25"/>
        <v>3792.5939999999996</v>
      </c>
      <c r="I387">
        <f t="shared" si="26"/>
        <v>1.2234766837218016</v>
      </c>
      <c r="K387">
        <v>77</v>
      </c>
      <c r="L387">
        <f t="shared" si="27"/>
        <v>-5.4724232590154395E-2</v>
      </c>
    </row>
    <row r="388" spans="1:12" x14ac:dyDescent="0.25">
      <c r="A388">
        <v>387</v>
      </c>
      <c r="B388">
        <v>2319.2600000000002</v>
      </c>
      <c r="C388">
        <v>332.68</v>
      </c>
      <c r="D388">
        <f t="shared" si="24"/>
        <v>1624.385244618524</v>
      </c>
      <c r="E388">
        <v>387</v>
      </c>
      <c r="F388">
        <v>4186.3140000000003</v>
      </c>
      <c r="G388">
        <v>395.28</v>
      </c>
      <c r="H388">
        <f t="shared" si="25"/>
        <v>3791.0340000000006</v>
      </c>
      <c r="I388">
        <f t="shared" si="26"/>
        <v>1.2229734335382585</v>
      </c>
      <c r="K388">
        <v>77.2</v>
      </c>
      <c r="L388">
        <f t="shared" si="27"/>
        <v>-7.848886731108988E-2</v>
      </c>
    </row>
    <row r="389" spans="1:12" x14ac:dyDescent="0.25">
      <c r="A389">
        <v>388</v>
      </c>
      <c r="B389">
        <v>2363.52</v>
      </c>
      <c r="C389">
        <v>329.17</v>
      </c>
      <c r="D389">
        <f t="shared" si="24"/>
        <v>1661.0245902119207</v>
      </c>
      <c r="E389">
        <v>388</v>
      </c>
      <c r="F389">
        <v>4202.4269999999997</v>
      </c>
      <c r="G389">
        <v>405.86700000000002</v>
      </c>
      <c r="H389">
        <f t="shared" si="25"/>
        <v>3796.5599999999995</v>
      </c>
      <c r="I389">
        <f t="shared" si="26"/>
        <v>1.2247561005345795</v>
      </c>
      <c r="K389">
        <v>77.400000000000006</v>
      </c>
      <c r="L389">
        <f t="shared" si="27"/>
        <v>-5.7703425575142228E-2</v>
      </c>
    </row>
    <row r="390" spans="1:12" x14ac:dyDescent="0.25">
      <c r="A390">
        <v>389</v>
      </c>
      <c r="B390">
        <v>2300.48</v>
      </c>
      <c r="C390">
        <v>321.44</v>
      </c>
      <c r="D390">
        <f t="shared" si="24"/>
        <v>1634.363829496315</v>
      </c>
      <c r="E390">
        <v>389</v>
      </c>
      <c r="F390">
        <v>4155.335</v>
      </c>
      <c r="G390">
        <v>401.74799999999999</v>
      </c>
      <c r="H390">
        <f t="shared" si="25"/>
        <v>3753.587</v>
      </c>
      <c r="I390">
        <f t="shared" si="26"/>
        <v>1.2108931709593136</v>
      </c>
      <c r="K390">
        <v>77.599999999999994</v>
      </c>
      <c r="L390">
        <f t="shared" si="27"/>
        <v>-7.2828032183567454E-2</v>
      </c>
    </row>
    <row r="391" spans="1:12" x14ac:dyDescent="0.25">
      <c r="A391">
        <v>390</v>
      </c>
      <c r="B391">
        <v>2317.09</v>
      </c>
      <c r="C391">
        <v>326.22000000000003</v>
      </c>
      <c r="D391">
        <f t="shared" si="24"/>
        <v>1655.6635271414327</v>
      </c>
      <c r="E391">
        <v>390</v>
      </c>
      <c r="F391">
        <v>4128.79</v>
      </c>
      <c r="G391">
        <v>401.34300000000002</v>
      </c>
      <c r="H391">
        <f t="shared" si="25"/>
        <v>3727.4470000000001</v>
      </c>
      <c r="I391">
        <f t="shared" si="26"/>
        <v>1.2024605044222447</v>
      </c>
      <c r="K391">
        <v>77.8</v>
      </c>
      <c r="L391">
        <f t="shared" si="27"/>
        <v>-6.0744748019352326E-2</v>
      </c>
    </row>
    <row r="392" spans="1:12" x14ac:dyDescent="0.25">
      <c r="A392">
        <v>391</v>
      </c>
      <c r="B392">
        <v>2306.65</v>
      </c>
      <c r="C392">
        <v>313.41000000000003</v>
      </c>
      <c r="D392">
        <f t="shared" si="24"/>
        <v>1613.4320942292513</v>
      </c>
      <c r="E392">
        <v>391</v>
      </c>
      <c r="F392">
        <v>4233.4610000000002</v>
      </c>
      <c r="G392">
        <v>403.89499999999998</v>
      </c>
      <c r="H392">
        <f t="shared" si="25"/>
        <v>3829.5660000000003</v>
      </c>
      <c r="I392">
        <f t="shared" si="26"/>
        <v>1.235403713071783</v>
      </c>
      <c r="K392">
        <v>78</v>
      </c>
      <c r="L392">
        <f t="shared" si="27"/>
        <v>-8.4702571883431638E-2</v>
      </c>
    </row>
    <row r="393" spans="1:12" x14ac:dyDescent="0.25">
      <c r="A393">
        <v>392</v>
      </c>
      <c r="B393">
        <v>2250.36</v>
      </c>
      <c r="C393">
        <v>320.37</v>
      </c>
      <c r="D393">
        <f t="shared" si="24"/>
        <v>1612.3720790816028</v>
      </c>
      <c r="E393">
        <v>392</v>
      </c>
      <c r="F393">
        <v>4097.2240000000002</v>
      </c>
      <c r="G393">
        <v>386.74099999999999</v>
      </c>
      <c r="H393">
        <f t="shared" si="25"/>
        <v>3710.4830000000002</v>
      </c>
      <c r="I393">
        <f t="shared" si="26"/>
        <v>1.1969879812724806</v>
      </c>
      <c r="K393">
        <v>78.2</v>
      </c>
      <c r="L393">
        <f t="shared" si="27"/>
        <v>-8.5303916769204971E-2</v>
      </c>
    </row>
    <row r="394" spans="1:12" x14ac:dyDescent="0.25">
      <c r="A394">
        <v>393</v>
      </c>
      <c r="B394">
        <v>2234.5700000000002</v>
      </c>
      <c r="C394">
        <v>322.05</v>
      </c>
      <c r="D394">
        <f t="shared" si="24"/>
        <v>1585.6177337127319</v>
      </c>
      <c r="E394">
        <v>393</v>
      </c>
      <c r="F394">
        <v>4133.6710000000003</v>
      </c>
      <c r="G394">
        <v>394.73399999999998</v>
      </c>
      <c r="H394">
        <f t="shared" si="25"/>
        <v>3738.9370000000004</v>
      </c>
      <c r="I394">
        <f t="shared" si="26"/>
        <v>1.2061671355818058</v>
      </c>
      <c r="K394">
        <v>78.400000000000006</v>
      </c>
      <c r="L394">
        <f t="shared" si="27"/>
        <v>-0.10048161380068005</v>
      </c>
    </row>
    <row r="395" spans="1:12" x14ac:dyDescent="0.25">
      <c r="A395">
        <v>394</v>
      </c>
      <c r="B395">
        <v>2291.4299999999998</v>
      </c>
      <c r="C395">
        <v>324.45999999999998</v>
      </c>
      <c r="D395">
        <f t="shared" si="24"/>
        <v>1615.9305691885502</v>
      </c>
      <c r="E395">
        <v>394</v>
      </c>
      <c r="F395">
        <v>4169.6289999999999</v>
      </c>
      <c r="G395">
        <v>396.37799999999999</v>
      </c>
      <c r="H395">
        <f t="shared" si="25"/>
        <v>3773.2509999999997</v>
      </c>
      <c r="I395">
        <f t="shared" si="26"/>
        <v>1.2172367040421337</v>
      </c>
      <c r="K395">
        <v>78.599999999999994</v>
      </c>
      <c r="L395">
        <f t="shared" si="27"/>
        <v>-8.3285191063600897E-2</v>
      </c>
    </row>
    <row r="396" spans="1:12" x14ac:dyDescent="0.25">
      <c r="A396">
        <v>395</v>
      </c>
      <c r="B396">
        <v>2294.42</v>
      </c>
      <c r="C396">
        <v>323.45</v>
      </c>
      <c r="D396">
        <f t="shared" si="24"/>
        <v>1629.4478991992967</v>
      </c>
      <c r="E396">
        <v>395</v>
      </c>
      <c r="F396">
        <v>4157.4610000000002</v>
      </c>
      <c r="G396">
        <v>407.90199999999999</v>
      </c>
      <c r="H396">
        <f t="shared" si="25"/>
        <v>3749.5590000000002</v>
      </c>
      <c r="I396">
        <f t="shared" si="26"/>
        <v>1.2095937531777026</v>
      </c>
      <c r="K396">
        <v>78.8</v>
      </c>
      <c r="L396">
        <f t="shared" si="27"/>
        <v>-7.5616831522414538E-2</v>
      </c>
    </row>
    <row r="397" spans="1:12" x14ac:dyDescent="0.25">
      <c r="A397">
        <v>396</v>
      </c>
      <c r="B397">
        <v>2264.75</v>
      </c>
      <c r="C397">
        <v>315.18</v>
      </c>
      <c r="D397">
        <f t="shared" si="24"/>
        <v>1599.6933292016017</v>
      </c>
      <c r="E397">
        <v>396</v>
      </c>
      <c r="F397">
        <v>4175.6859999999997</v>
      </c>
      <c r="G397">
        <v>397.85300000000001</v>
      </c>
      <c r="H397">
        <f t="shared" si="25"/>
        <v>3777.8329999999996</v>
      </c>
      <c r="I397">
        <f t="shared" si="26"/>
        <v>1.2187148401581569</v>
      </c>
      <c r="K397">
        <v>79</v>
      </c>
      <c r="L397">
        <f t="shared" si="27"/>
        <v>-9.2496551153016415E-2</v>
      </c>
    </row>
    <row r="398" spans="1:12" x14ac:dyDescent="0.25">
      <c r="A398">
        <v>397</v>
      </c>
      <c r="B398">
        <v>2287.7199999999998</v>
      </c>
      <c r="C398">
        <v>322.02</v>
      </c>
      <c r="D398">
        <f t="shared" si="24"/>
        <v>1583.1088356946429</v>
      </c>
      <c r="E398">
        <v>397</v>
      </c>
      <c r="F398">
        <v>4249.7060000000001</v>
      </c>
      <c r="G398">
        <v>400.71300000000002</v>
      </c>
      <c r="H398">
        <f t="shared" si="25"/>
        <v>3848.9929999999999</v>
      </c>
      <c r="I398">
        <f t="shared" si="26"/>
        <v>1.2416707908382572</v>
      </c>
      <c r="K398">
        <v>79.2</v>
      </c>
      <c r="L398">
        <f t="shared" si="27"/>
        <v>-0.10190490760497281</v>
      </c>
    </row>
    <row r="399" spans="1:12" x14ac:dyDescent="0.25">
      <c r="A399">
        <v>398</v>
      </c>
      <c r="B399">
        <v>2294.6</v>
      </c>
      <c r="C399">
        <v>328.38</v>
      </c>
      <c r="D399">
        <f t="shared" si="24"/>
        <v>1624.5391905919553</v>
      </c>
      <c r="E399">
        <v>398</v>
      </c>
      <c r="F399">
        <v>4154.9719999999998</v>
      </c>
      <c r="G399">
        <v>403.14699999999999</v>
      </c>
      <c r="H399">
        <f t="shared" si="25"/>
        <v>3751.8249999999998</v>
      </c>
      <c r="I399">
        <f t="shared" si="26"/>
        <v>1.2103247563289266</v>
      </c>
      <c r="K399">
        <v>79.400000000000006</v>
      </c>
      <c r="L399">
        <f t="shared" si="27"/>
        <v>-7.8401534008340698E-2</v>
      </c>
    </row>
    <row r="400" spans="1:12" x14ac:dyDescent="0.25">
      <c r="A400">
        <v>399</v>
      </c>
      <c r="B400">
        <v>2325.12</v>
      </c>
      <c r="C400">
        <v>323.56</v>
      </c>
      <c r="D400">
        <f t="shared" si="24"/>
        <v>1660.7771204123965</v>
      </c>
      <c r="E400">
        <v>399</v>
      </c>
      <c r="F400">
        <v>4124.4059999999999</v>
      </c>
      <c r="G400">
        <v>388.483</v>
      </c>
      <c r="H400">
        <f t="shared" si="25"/>
        <v>3735.9229999999998</v>
      </c>
      <c r="I400">
        <f t="shared" si="26"/>
        <v>1.2051948304194977</v>
      </c>
      <c r="K400">
        <v>79.599999999999994</v>
      </c>
      <c r="L400">
        <f t="shared" si="27"/>
        <v>-5.7843814793784379E-2</v>
      </c>
    </row>
    <row r="401" spans="1:12" x14ac:dyDescent="0.25">
      <c r="A401">
        <v>400</v>
      </c>
      <c r="B401">
        <v>2328.37</v>
      </c>
      <c r="C401">
        <v>343.03</v>
      </c>
      <c r="D401">
        <f t="shared" si="24"/>
        <v>1636.6909574185111</v>
      </c>
      <c r="E401">
        <v>400</v>
      </c>
      <c r="F401">
        <v>4159.0559999999996</v>
      </c>
      <c r="G401">
        <v>398.87400000000002</v>
      </c>
      <c r="H401">
        <f t="shared" si="25"/>
        <v>3760.1819999999998</v>
      </c>
      <c r="I401">
        <f t="shared" si="26"/>
        <v>1.2130206933698708</v>
      </c>
      <c r="K401">
        <v>79.8</v>
      </c>
      <c r="L401">
        <f t="shared" si="27"/>
        <v>-7.1507856261876862E-2</v>
      </c>
    </row>
    <row r="402" spans="1:12" x14ac:dyDescent="0.25">
      <c r="A402">
        <v>401</v>
      </c>
      <c r="B402">
        <v>2274.3000000000002</v>
      </c>
      <c r="C402">
        <v>318.70999999999998</v>
      </c>
      <c r="D402">
        <f t="shared" si="24"/>
        <v>1601.5412287367085</v>
      </c>
      <c r="E402">
        <v>401</v>
      </c>
      <c r="F402">
        <v>4195.79</v>
      </c>
      <c r="G402">
        <v>410.66399999999999</v>
      </c>
      <c r="H402">
        <f t="shared" si="25"/>
        <v>3785.1260000000002</v>
      </c>
      <c r="I402">
        <f t="shared" si="26"/>
        <v>1.221067534766223</v>
      </c>
      <c r="K402">
        <v>80</v>
      </c>
      <c r="L402">
        <f t="shared" si="27"/>
        <v>-9.1448240723373569E-2</v>
      </c>
    </row>
    <row r="403" spans="1:12" x14ac:dyDescent="0.25">
      <c r="A403">
        <v>402</v>
      </c>
      <c r="B403">
        <v>2344.4</v>
      </c>
      <c r="C403">
        <v>319.67</v>
      </c>
      <c r="D403">
        <f t="shared" si="24"/>
        <v>1665.41262716343</v>
      </c>
      <c r="E403">
        <v>402</v>
      </c>
      <c r="F403">
        <v>4161.4129999999996</v>
      </c>
      <c r="G403">
        <v>392.762</v>
      </c>
      <c r="H403">
        <f t="shared" si="25"/>
        <v>3768.6509999999994</v>
      </c>
      <c r="I403">
        <f t="shared" si="26"/>
        <v>1.2157527611932233</v>
      </c>
      <c r="K403">
        <v>80.2</v>
      </c>
      <c r="L403">
        <f t="shared" si="27"/>
        <v>-5.5214099280864196E-2</v>
      </c>
    </row>
    <row r="404" spans="1:12" x14ac:dyDescent="0.25">
      <c r="A404">
        <v>403</v>
      </c>
      <c r="B404">
        <v>2306.6999999999998</v>
      </c>
      <c r="C404">
        <v>326.17</v>
      </c>
      <c r="D404">
        <f t="shared" si="24"/>
        <v>1610.9683476384753</v>
      </c>
      <c r="E404">
        <v>403</v>
      </c>
      <c r="F404">
        <v>4199.665</v>
      </c>
      <c r="G404">
        <v>388.69900000000001</v>
      </c>
      <c r="H404">
        <f t="shared" si="25"/>
        <v>3810.9659999999999</v>
      </c>
      <c r="I404">
        <f t="shared" si="26"/>
        <v>1.2294034224218411</v>
      </c>
      <c r="K404">
        <v>80.400000000000006</v>
      </c>
      <c r="L404">
        <f t="shared" si="27"/>
        <v>-8.6100251355740356E-2</v>
      </c>
    </row>
    <row r="405" spans="1:12" x14ac:dyDescent="0.25">
      <c r="A405">
        <v>404</v>
      </c>
      <c r="B405">
        <v>2336.0500000000002</v>
      </c>
      <c r="C405">
        <v>329.19</v>
      </c>
      <c r="D405">
        <f t="shared" si="24"/>
        <v>1621.1265828392493</v>
      </c>
      <c r="E405">
        <v>404</v>
      </c>
      <c r="F405">
        <v>4231.8950000000004</v>
      </c>
      <c r="G405">
        <v>394.46199999999999</v>
      </c>
      <c r="H405">
        <f t="shared" si="25"/>
        <v>3837.4330000000004</v>
      </c>
      <c r="I405">
        <f t="shared" si="26"/>
        <v>1.2379415779396914</v>
      </c>
      <c r="K405">
        <v>80.599999999999994</v>
      </c>
      <c r="L405">
        <f t="shared" si="27"/>
        <v>-8.0337500889373026E-2</v>
      </c>
    </row>
    <row r="406" spans="1:12" x14ac:dyDescent="0.25">
      <c r="A406">
        <v>405</v>
      </c>
      <c r="B406">
        <v>2369.4499999999998</v>
      </c>
      <c r="C406">
        <v>336.81</v>
      </c>
      <c r="D406">
        <f t="shared" si="24"/>
        <v>1679.0258890978873</v>
      </c>
      <c r="E406">
        <v>405</v>
      </c>
      <c r="F406">
        <v>4146.482</v>
      </c>
      <c r="G406">
        <v>393.78300000000002</v>
      </c>
      <c r="H406">
        <f t="shared" si="25"/>
        <v>3752.6990000000001</v>
      </c>
      <c r="I406">
        <f t="shared" si="26"/>
        <v>1.2106067054702196</v>
      </c>
      <c r="K406">
        <v>80.8</v>
      </c>
      <c r="L406">
        <f t="shared" si="27"/>
        <v>-4.7491317713885192E-2</v>
      </c>
    </row>
    <row r="407" spans="1:12" x14ac:dyDescent="0.25">
      <c r="A407">
        <v>406</v>
      </c>
      <c r="B407">
        <v>2344.39</v>
      </c>
      <c r="C407">
        <v>328.82</v>
      </c>
      <c r="D407">
        <f t="shared" si="24"/>
        <v>1652.2222458542808</v>
      </c>
      <c r="E407">
        <v>406</v>
      </c>
      <c r="F407">
        <v>4186.5519999999997</v>
      </c>
      <c r="G407">
        <v>405</v>
      </c>
      <c r="H407">
        <f t="shared" si="25"/>
        <v>3781.5519999999997</v>
      </c>
      <c r="I407">
        <f t="shared" si="26"/>
        <v>1.2199145756918739</v>
      </c>
      <c r="K407">
        <v>81</v>
      </c>
      <c r="L407">
        <f t="shared" si="27"/>
        <v>-6.2696981350288089E-2</v>
      </c>
    </row>
    <row r="408" spans="1:12" x14ac:dyDescent="0.25">
      <c r="A408">
        <v>407</v>
      </c>
      <c r="B408">
        <v>2333.9</v>
      </c>
      <c r="C408">
        <v>325.86</v>
      </c>
      <c r="D408">
        <f t="shared" si="24"/>
        <v>1660.4873589830136</v>
      </c>
      <c r="E408">
        <v>407</v>
      </c>
      <c r="F408">
        <v>4143.3710000000001</v>
      </c>
      <c r="G408">
        <v>394.69900000000001</v>
      </c>
      <c r="H408">
        <f t="shared" si="25"/>
        <v>3748.672</v>
      </c>
      <c r="I408">
        <f t="shared" si="26"/>
        <v>1.2093076102848801</v>
      </c>
      <c r="K408">
        <v>81.2</v>
      </c>
      <c r="L408">
        <f t="shared" si="27"/>
        <v>-5.8008195985921412E-2</v>
      </c>
    </row>
    <row r="409" spans="1:12" x14ac:dyDescent="0.25">
      <c r="A409">
        <v>408</v>
      </c>
      <c r="B409">
        <v>2335.7800000000002</v>
      </c>
      <c r="C409">
        <v>325.76</v>
      </c>
      <c r="D409">
        <f t="shared" si="24"/>
        <v>1663.1082374279376</v>
      </c>
      <c r="E409">
        <v>408</v>
      </c>
      <c r="F409">
        <v>4132.4480000000003</v>
      </c>
      <c r="G409">
        <v>385.99299999999999</v>
      </c>
      <c r="H409">
        <f t="shared" si="25"/>
        <v>3746.4550000000004</v>
      </c>
      <c r="I409">
        <f t="shared" si="26"/>
        <v>1.2085924143509597</v>
      </c>
      <c r="K409">
        <v>81.400000000000006</v>
      </c>
      <c r="L409">
        <f t="shared" si="27"/>
        <v>-5.6521375865864781E-2</v>
      </c>
    </row>
    <row r="410" spans="1:12" x14ac:dyDescent="0.25">
      <c r="A410">
        <v>409</v>
      </c>
      <c r="B410">
        <v>2366.5500000000002</v>
      </c>
      <c r="C410">
        <v>322.70999999999998</v>
      </c>
      <c r="D410">
        <f t="shared" si="24"/>
        <v>1667.965132988634</v>
      </c>
      <c r="E410">
        <v>409</v>
      </c>
      <c r="F410">
        <v>4192.9089999999997</v>
      </c>
      <c r="G410">
        <v>394.51</v>
      </c>
      <c r="H410">
        <f t="shared" si="25"/>
        <v>3798.3989999999994</v>
      </c>
      <c r="I410">
        <f t="shared" si="26"/>
        <v>1.2253493550778722</v>
      </c>
      <c r="K410">
        <v>81.599999999999994</v>
      </c>
      <c r="L410">
        <f t="shared" si="27"/>
        <v>-5.3766066837839167E-2</v>
      </c>
    </row>
    <row r="411" spans="1:12" x14ac:dyDescent="0.25">
      <c r="A411">
        <v>410</v>
      </c>
      <c r="B411">
        <v>2361.96</v>
      </c>
      <c r="C411">
        <v>313.10000000000002</v>
      </c>
      <c r="D411">
        <f t="shared" si="24"/>
        <v>1712.9519890127683</v>
      </c>
      <c r="E411">
        <v>410</v>
      </c>
      <c r="F411">
        <v>4100.7129999999997</v>
      </c>
      <c r="G411">
        <v>392.98599999999999</v>
      </c>
      <c r="H411">
        <f t="shared" si="25"/>
        <v>3707.7269999999999</v>
      </c>
      <c r="I411">
        <f t="shared" si="26"/>
        <v>1.1960989059482203</v>
      </c>
      <c r="K411">
        <v>81.8</v>
      </c>
      <c r="L411">
        <f t="shared" si="27"/>
        <v>-2.8245095880824231E-2</v>
      </c>
    </row>
    <row r="412" spans="1:12" x14ac:dyDescent="0.25">
      <c r="A412">
        <v>411</v>
      </c>
      <c r="B412">
        <v>2353.19</v>
      </c>
      <c r="C412">
        <v>316.60000000000002</v>
      </c>
      <c r="D412">
        <f t="shared" si="24"/>
        <v>1715.8158777281217</v>
      </c>
      <c r="E412">
        <v>411</v>
      </c>
      <c r="F412">
        <v>4058.944</v>
      </c>
      <c r="G412">
        <v>379.57299999999998</v>
      </c>
      <c r="H412">
        <f t="shared" si="25"/>
        <v>3679.3710000000001</v>
      </c>
      <c r="I412">
        <f t="shared" si="26"/>
        <v>1.1869513660735027</v>
      </c>
      <c r="K412">
        <v>82</v>
      </c>
      <c r="L412">
        <f t="shared" si="27"/>
        <v>-2.6620416425797509E-2</v>
      </c>
    </row>
    <row r="413" spans="1:12" x14ac:dyDescent="0.25">
      <c r="A413">
        <v>412</v>
      </c>
      <c r="B413">
        <v>2348.9</v>
      </c>
      <c r="C413">
        <v>311.20999999999998</v>
      </c>
      <c r="D413">
        <f t="shared" si="24"/>
        <v>1720.201847038689</v>
      </c>
      <c r="E413">
        <v>412</v>
      </c>
      <c r="F413">
        <v>4063.4409999999998</v>
      </c>
      <c r="G413">
        <v>391.46899999999999</v>
      </c>
      <c r="H413">
        <f t="shared" si="25"/>
        <v>3671.9719999999998</v>
      </c>
      <c r="I413">
        <f t="shared" si="26"/>
        <v>1.1845644762606573</v>
      </c>
      <c r="K413">
        <v>82.2</v>
      </c>
      <c r="L413">
        <f t="shared" si="27"/>
        <v>-2.4132263100895265E-2</v>
      </c>
    </row>
    <row r="414" spans="1:12" x14ac:dyDescent="0.25">
      <c r="A414">
        <v>413</v>
      </c>
      <c r="B414">
        <v>2283.5100000000002</v>
      </c>
      <c r="C414">
        <v>303.41000000000003</v>
      </c>
      <c r="D414">
        <f t="shared" si="24"/>
        <v>1666.0322469392383</v>
      </c>
      <c r="E414">
        <v>413</v>
      </c>
      <c r="F414">
        <v>4070.364</v>
      </c>
      <c r="G414">
        <v>386.154</v>
      </c>
      <c r="H414">
        <f t="shared" si="25"/>
        <v>3684.21</v>
      </c>
      <c r="I414">
        <f t="shared" si="26"/>
        <v>1.188512409431302</v>
      </c>
      <c r="K414">
        <v>82.4</v>
      </c>
      <c r="L414">
        <f t="shared" si="27"/>
        <v>-5.4862589980140583E-2</v>
      </c>
    </row>
    <row r="415" spans="1:12" x14ac:dyDescent="0.25">
      <c r="A415">
        <v>414</v>
      </c>
      <c r="B415">
        <v>2304.31</v>
      </c>
      <c r="C415">
        <v>313.79000000000002</v>
      </c>
      <c r="D415">
        <f t="shared" si="24"/>
        <v>1709.1352103346753</v>
      </c>
      <c r="E415">
        <v>414</v>
      </c>
      <c r="F415">
        <v>3990.93</v>
      </c>
      <c r="G415">
        <v>380.73399999999998</v>
      </c>
      <c r="H415">
        <f t="shared" si="25"/>
        <v>3610.1959999999999</v>
      </c>
      <c r="I415">
        <f t="shared" si="26"/>
        <v>1.1646357689923346</v>
      </c>
      <c r="K415">
        <v>82.6</v>
      </c>
      <c r="L415">
        <f t="shared" si="27"/>
        <v>-3.0410348276784245E-2</v>
      </c>
    </row>
    <row r="416" spans="1:12" x14ac:dyDescent="0.25">
      <c r="A416">
        <v>415</v>
      </c>
      <c r="B416">
        <v>2297.04</v>
      </c>
      <c r="C416">
        <v>307.83999999999997</v>
      </c>
      <c r="D416">
        <f t="shared" si="24"/>
        <v>1709.5815468366006</v>
      </c>
      <c r="E416">
        <v>415</v>
      </c>
      <c r="F416">
        <v>3992.9720000000002</v>
      </c>
      <c r="G416">
        <v>386.11200000000002</v>
      </c>
      <c r="H416">
        <f t="shared" si="25"/>
        <v>3606.86</v>
      </c>
      <c r="I416">
        <f t="shared" si="26"/>
        <v>1.1635595878306031</v>
      </c>
      <c r="K416">
        <v>82.8</v>
      </c>
      <c r="L416">
        <f t="shared" si="27"/>
        <v>-3.0157142298207287E-2</v>
      </c>
    </row>
    <row r="417" spans="1:12" x14ac:dyDescent="0.25">
      <c r="A417">
        <v>416</v>
      </c>
      <c r="B417">
        <v>2258.71</v>
      </c>
      <c r="C417">
        <v>310.61</v>
      </c>
      <c r="D417">
        <f t="shared" si="24"/>
        <v>1674.4501708261459</v>
      </c>
      <c r="E417">
        <v>416</v>
      </c>
      <c r="F417">
        <v>3995.4549999999999</v>
      </c>
      <c r="G417">
        <v>389.00700000000001</v>
      </c>
      <c r="H417">
        <f t="shared" si="25"/>
        <v>3606.4479999999999</v>
      </c>
      <c r="I417">
        <f t="shared" si="26"/>
        <v>1.1634266781667439</v>
      </c>
      <c r="K417">
        <v>83</v>
      </c>
      <c r="L417">
        <f t="shared" si="27"/>
        <v>-5.0087115318811097E-2</v>
      </c>
    </row>
    <row r="418" spans="1:12" x14ac:dyDescent="0.25">
      <c r="A418">
        <v>417</v>
      </c>
      <c r="B418">
        <v>2233.73</v>
      </c>
      <c r="C418">
        <v>306.73</v>
      </c>
      <c r="D418">
        <f t="shared" si="24"/>
        <v>1669.5843873401238</v>
      </c>
      <c r="E418">
        <v>417</v>
      </c>
      <c r="F418">
        <v>3959.6080000000002</v>
      </c>
      <c r="G418">
        <v>381.82499999999999</v>
      </c>
      <c r="H418">
        <f t="shared" si="25"/>
        <v>3577.7830000000004</v>
      </c>
      <c r="I418">
        <f t="shared" si="26"/>
        <v>1.1541794560441323</v>
      </c>
      <c r="K418">
        <v>83.2</v>
      </c>
      <c r="L418">
        <f t="shared" si="27"/>
        <v>-5.2847466452557224E-2</v>
      </c>
    </row>
    <row r="419" spans="1:12" x14ac:dyDescent="0.25">
      <c r="A419">
        <v>418</v>
      </c>
      <c r="B419">
        <v>2269.46</v>
      </c>
      <c r="C419">
        <v>320.52</v>
      </c>
      <c r="D419">
        <f t="shared" si="24"/>
        <v>1671.8978698389594</v>
      </c>
      <c r="E419">
        <v>418</v>
      </c>
      <c r="F419">
        <v>3987.252</v>
      </c>
      <c r="G419">
        <v>373.74099999999999</v>
      </c>
      <c r="H419">
        <f t="shared" si="25"/>
        <v>3613.511</v>
      </c>
      <c r="I419">
        <f t="shared" si="26"/>
        <v>1.1657051756323644</v>
      </c>
      <c r="K419">
        <v>83.4</v>
      </c>
      <c r="L419">
        <f t="shared" si="27"/>
        <v>-5.1535031557558772E-2</v>
      </c>
    </row>
    <row r="420" spans="1:12" x14ac:dyDescent="0.25">
      <c r="A420">
        <v>419</v>
      </c>
      <c r="B420">
        <v>2216.48</v>
      </c>
      <c r="C420">
        <v>305.7</v>
      </c>
      <c r="D420">
        <f t="shared" si="24"/>
        <v>1651.7666299537113</v>
      </c>
      <c r="E420">
        <v>419</v>
      </c>
      <c r="F420">
        <v>3976.944</v>
      </c>
      <c r="G420">
        <v>391.00700000000001</v>
      </c>
      <c r="H420">
        <f t="shared" si="25"/>
        <v>3585.9369999999999</v>
      </c>
      <c r="I420">
        <f t="shared" si="26"/>
        <v>1.1568099060419614</v>
      </c>
      <c r="K420">
        <v>83.6</v>
      </c>
      <c r="L420">
        <f t="shared" si="27"/>
        <v>-6.2955451516768471E-2</v>
      </c>
    </row>
    <row r="421" spans="1:12" x14ac:dyDescent="0.25">
      <c r="A421">
        <v>420</v>
      </c>
      <c r="B421">
        <v>2277.19</v>
      </c>
      <c r="C421">
        <v>309</v>
      </c>
      <c r="D421">
        <f t="shared" si="24"/>
        <v>1661.7898117104116</v>
      </c>
      <c r="E421">
        <v>420</v>
      </c>
      <c r="F421">
        <v>4060.0909999999999</v>
      </c>
      <c r="G421">
        <v>388.69200000000001</v>
      </c>
      <c r="H421">
        <f t="shared" si="25"/>
        <v>3671.3989999999999</v>
      </c>
      <c r="I421">
        <f t="shared" si="26"/>
        <v>1.1843796285970867</v>
      </c>
      <c r="K421">
        <v>83.8</v>
      </c>
      <c r="L421">
        <f t="shared" si="27"/>
        <v>-5.7269316651678122E-2</v>
      </c>
    </row>
    <row r="422" spans="1:12" x14ac:dyDescent="0.25">
      <c r="A422">
        <v>421</v>
      </c>
      <c r="B422">
        <v>2337.61</v>
      </c>
      <c r="C422">
        <v>314.62</v>
      </c>
      <c r="D422">
        <f t="shared" si="24"/>
        <v>1707.7661782681744</v>
      </c>
      <c r="E422">
        <v>421</v>
      </c>
      <c r="F422">
        <v>4057.4760000000001</v>
      </c>
      <c r="G422">
        <v>385.44799999999998</v>
      </c>
      <c r="H422">
        <f t="shared" si="25"/>
        <v>3672.0280000000002</v>
      </c>
      <c r="I422">
        <f t="shared" si="26"/>
        <v>1.1845825416518616</v>
      </c>
      <c r="K422">
        <v>84</v>
      </c>
      <c r="L422">
        <f t="shared" si="27"/>
        <v>-3.1186997962853635E-2</v>
      </c>
    </row>
    <row r="423" spans="1:12" x14ac:dyDescent="0.25">
      <c r="A423">
        <v>422</v>
      </c>
      <c r="B423">
        <v>2245.79</v>
      </c>
      <c r="C423">
        <v>314.89</v>
      </c>
      <c r="D423">
        <f t="shared" si="24"/>
        <v>1641.69993287274</v>
      </c>
      <c r="E423">
        <v>422</v>
      </c>
      <c r="F423">
        <v>4042.7829999999999</v>
      </c>
      <c r="G423">
        <v>396.86700000000002</v>
      </c>
      <c r="H423">
        <f t="shared" si="25"/>
        <v>3645.9159999999997</v>
      </c>
      <c r="I423">
        <f t="shared" si="26"/>
        <v>1.1761589078103947</v>
      </c>
      <c r="K423">
        <v>84.2</v>
      </c>
      <c r="L423">
        <f t="shared" si="27"/>
        <v>-6.8666272555222702E-2</v>
      </c>
    </row>
    <row r="424" spans="1:12" x14ac:dyDescent="0.25">
      <c r="A424">
        <v>423</v>
      </c>
      <c r="B424">
        <v>2325.1</v>
      </c>
      <c r="C424">
        <v>303.83999999999997</v>
      </c>
      <c r="D424">
        <f t="shared" si="24"/>
        <v>1759.9730127373696</v>
      </c>
      <c r="E424">
        <v>423</v>
      </c>
      <c r="F424">
        <v>3950.0909999999999</v>
      </c>
      <c r="G424">
        <v>390.03500000000003</v>
      </c>
      <c r="H424">
        <f t="shared" si="25"/>
        <v>3560.056</v>
      </c>
      <c r="I424">
        <f t="shared" si="26"/>
        <v>1.1484607919392118</v>
      </c>
      <c r="K424">
        <v>84.4</v>
      </c>
      <c r="L424">
        <f t="shared" si="27"/>
        <v>-1.5701448640010763E-3</v>
      </c>
    </row>
    <row r="425" spans="1:12" x14ac:dyDescent="0.25">
      <c r="A425">
        <v>424</v>
      </c>
      <c r="B425">
        <v>2308.84</v>
      </c>
      <c r="C425">
        <v>300.68</v>
      </c>
      <c r="D425">
        <f t="shared" si="24"/>
        <v>1749.3811684230234</v>
      </c>
      <c r="E425">
        <v>424</v>
      </c>
      <c r="F425">
        <v>3948.8249999999998</v>
      </c>
      <c r="G425">
        <v>390.42700000000002</v>
      </c>
      <c r="H425">
        <f t="shared" si="25"/>
        <v>3558.3979999999997</v>
      </c>
      <c r="I425">
        <f t="shared" si="26"/>
        <v>1.1479259273210609</v>
      </c>
      <c r="K425">
        <v>84.6</v>
      </c>
      <c r="L425">
        <f t="shared" si="27"/>
        <v>-7.5788810820340956E-3</v>
      </c>
    </row>
    <row r="426" spans="1:12" x14ac:dyDescent="0.25">
      <c r="A426">
        <v>425</v>
      </c>
      <c r="B426">
        <v>2286.6999999999998</v>
      </c>
      <c r="C426">
        <v>306.23</v>
      </c>
      <c r="D426">
        <f t="shared" si="24"/>
        <v>1754.5890238394184</v>
      </c>
      <c r="E426">
        <v>425</v>
      </c>
      <c r="F426">
        <v>3890.6219999999998</v>
      </c>
      <c r="G426">
        <v>391.70600000000002</v>
      </c>
      <c r="H426">
        <f t="shared" si="25"/>
        <v>3498.9159999999997</v>
      </c>
      <c r="I426">
        <f t="shared" si="26"/>
        <v>1.1287372558995641</v>
      </c>
      <c r="K426">
        <v>84.8</v>
      </c>
      <c r="L426">
        <f t="shared" si="27"/>
        <v>-4.6244730932018356E-3</v>
      </c>
    </row>
    <row r="427" spans="1:12" x14ac:dyDescent="0.25">
      <c r="A427">
        <v>426</v>
      </c>
      <c r="B427">
        <v>2267.46</v>
      </c>
      <c r="C427">
        <v>313.14999999999998</v>
      </c>
      <c r="D427">
        <f t="shared" si="24"/>
        <v>1747.9756362873288</v>
      </c>
      <c r="E427">
        <v>426</v>
      </c>
      <c r="F427">
        <v>3849.0630000000001</v>
      </c>
      <c r="G427">
        <v>383.30099999999999</v>
      </c>
      <c r="H427">
        <f t="shared" si="25"/>
        <v>3465.7620000000002</v>
      </c>
      <c r="I427">
        <f t="shared" si="26"/>
        <v>1.1180418991141787</v>
      </c>
      <c r="K427">
        <v>85</v>
      </c>
      <c r="L427">
        <f t="shared" si="27"/>
        <v>-8.3762371985621822E-3</v>
      </c>
    </row>
    <row r="428" spans="1:12" x14ac:dyDescent="0.25">
      <c r="A428">
        <v>427</v>
      </c>
      <c r="B428">
        <v>2288.91</v>
      </c>
      <c r="C428">
        <v>310.32</v>
      </c>
      <c r="D428">
        <f t="shared" si="24"/>
        <v>1729.3822272776526</v>
      </c>
      <c r="E428">
        <v>427</v>
      </c>
      <c r="F428">
        <v>3930.7130000000002</v>
      </c>
      <c r="G428">
        <v>384.16800000000001</v>
      </c>
      <c r="H428">
        <f t="shared" si="25"/>
        <v>3546.5450000000001</v>
      </c>
      <c r="I428">
        <f t="shared" si="26"/>
        <v>1.1441021937149449</v>
      </c>
      <c r="K428">
        <v>85.2</v>
      </c>
      <c r="L428">
        <f t="shared" si="27"/>
        <v>-1.8924248179220098E-2</v>
      </c>
    </row>
    <row r="429" spans="1:12" x14ac:dyDescent="0.25">
      <c r="A429">
        <v>428</v>
      </c>
      <c r="B429">
        <v>2276.88</v>
      </c>
      <c r="C429">
        <v>313.17</v>
      </c>
      <c r="D429">
        <f t="shared" si="24"/>
        <v>1771.9535266267064</v>
      </c>
      <c r="E429">
        <v>428</v>
      </c>
      <c r="F429">
        <v>3824.3150000000001</v>
      </c>
      <c r="G429">
        <v>389.00700000000001</v>
      </c>
      <c r="H429">
        <f t="shared" si="25"/>
        <v>3435.308</v>
      </c>
      <c r="I429">
        <f t="shared" si="26"/>
        <v>1.1082175522618491</v>
      </c>
      <c r="K429">
        <v>85.4</v>
      </c>
      <c r="L429">
        <f t="shared" si="27"/>
        <v>5.2263813670351726E-3</v>
      </c>
    </row>
    <row r="430" spans="1:12" x14ac:dyDescent="0.25">
      <c r="A430">
        <v>429</v>
      </c>
      <c r="B430">
        <v>2195.92</v>
      </c>
      <c r="C430">
        <v>312.57</v>
      </c>
      <c r="D430">
        <f t="shared" si="24"/>
        <v>1724.1136290468814</v>
      </c>
      <c r="E430">
        <v>429</v>
      </c>
      <c r="F430">
        <v>3772.741</v>
      </c>
      <c r="G430">
        <v>386.59399999999999</v>
      </c>
      <c r="H430">
        <f t="shared" si="25"/>
        <v>3386.1469999999999</v>
      </c>
      <c r="I430">
        <f t="shared" si="26"/>
        <v>1.0923583969585271</v>
      </c>
      <c r="K430">
        <v>85.6</v>
      </c>
      <c r="L430">
        <f t="shared" si="27"/>
        <v>-2.1913115468802587E-2</v>
      </c>
    </row>
    <row r="431" spans="1:12" x14ac:dyDescent="0.25">
      <c r="A431">
        <v>430</v>
      </c>
      <c r="B431">
        <v>2194.38</v>
      </c>
      <c r="C431">
        <v>301.38</v>
      </c>
      <c r="D431">
        <f t="shared" si="24"/>
        <v>1709.6314057380987</v>
      </c>
      <c r="E431">
        <v>430</v>
      </c>
      <c r="F431">
        <v>3803.7060000000001</v>
      </c>
      <c r="G431">
        <v>371.37799999999999</v>
      </c>
      <c r="H431">
        <f t="shared" si="25"/>
        <v>3432.328</v>
      </c>
      <c r="I431">
        <f t="shared" si="26"/>
        <v>1.1072562153727725</v>
      </c>
      <c r="K431">
        <v>85.8</v>
      </c>
      <c r="L431">
        <f t="shared" si="27"/>
        <v>-3.0128857423700878E-2</v>
      </c>
    </row>
    <row r="432" spans="1:12" x14ac:dyDescent="0.25">
      <c r="A432">
        <v>431</v>
      </c>
      <c r="B432">
        <v>2203.79</v>
      </c>
      <c r="C432">
        <v>304.42</v>
      </c>
      <c r="D432">
        <f t="shared" si="24"/>
        <v>1748.1841330025188</v>
      </c>
      <c r="E432">
        <v>431</v>
      </c>
      <c r="F432">
        <v>3743.7269999999999</v>
      </c>
      <c r="G432">
        <v>375.79700000000003</v>
      </c>
      <c r="H432">
        <f t="shared" si="25"/>
        <v>3367.93</v>
      </c>
      <c r="I432">
        <f t="shared" si="26"/>
        <v>1.0864816606805705</v>
      </c>
      <c r="K432">
        <v>86</v>
      </c>
      <c r="L432">
        <f t="shared" si="27"/>
        <v>-8.2579573478844155E-3</v>
      </c>
    </row>
    <row r="433" spans="1:12" x14ac:dyDescent="0.25">
      <c r="A433">
        <v>432</v>
      </c>
      <c r="B433">
        <v>2246.44</v>
      </c>
      <c r="C433">
        <v>307.83999999999997</v>
      </c>
      <c r="D433">
        <f t="shared" si="24"/>
        <v>1786.0229461813603</v>
      </c>
      <c r="E433">
        <v>432</v>
      </c>
      <c r="F433">
        <v>3749.3290000000002</v>
      </c>
      <c r="G433">
        <v>384.66399999999999</v>
      </c>
      <c r="H433">
        <f t="shared" si="25"/>
        <v>3364.665</v>
      </c>
      <c r="I433">
        <f t="shared" si="26"/>
        <v>1.0854283838541157</v>
      </c>
      <c r="K433">
        <v>86.2</v>
      </c>
      <c r="L433">
        <f t="shared" si="27"/>
        <v>1.3207940417166409E-2</v>
      </c>
    </row>
    <row r="434" spans="1:12" x14ac:dyDescent="0.25">
      <c r="A434">
        <v>433</v>
      </c>
      <c r="B434">
        <v>2239.39</v>
      </c>
      <c r="C434">
        <v>308.97000000000003</v>
      </c>
      <c r="D434">
        <f t="shared" si="24"/>
        <v>1773.9373219581039</v>
      </c>
      <c r="E434">
        <v>433</v>
      </c>
      <c r="F434">
        <v>3756.2730000000001</v>
      </c>
      <c r="G434">
        <v>382.97899999999998</v>
      </c>
      <c r="H434">
        <f t="shared" si="25"/>
        <v>3373.2940000000003</v>
      </c>
      <c r="I434">
        <f t="shared" si="26"/>
        <v>1.0882120670809088</v>
      </c>
      <c r="K434">
        <v>86.4</v>
      </c>
      <c r="L434">
        <f t="shared" si="27"/>
        <v>6.3517852630108219E-3</v>
      </c>
    </row>
    <row r="435" spans="1:12" x14ac:dyDescent="0.25">
      <c r="A435">
        <v>434</v>
      </c>
      <c r="B435">
        <v>2212.61</v>
      </c>
      <c r="C435">
        <v>309.39999999999998</v>
      </c>
      <c r="D435">
        <f t="shared" si="24"/>
        <v>1729.249067747505</v>
      </c>
      <c r="E435">
        <v>434</v>
      </c>
      <c r="F435">
        <v>3814.6219999999998</v>
      </c>
      <c r="G435">
        <v>402.93</v>
      </c>
      <c r="H435">
        <f t="shared" si="25"/>
        <v>3411.692</v>
      </c>
      <c r="I435">
        <f t="shared" si="26"/>
        <v>1.100599118714052</v>
      </c>
      <c r="K435">
        <v>86.6</v>
      </c>
      <c r="L435">
        <f t="shared" si="27"/>
        <v>-1.8999789366177553E-2</v>
      </c>
    </row>
    <row r="436" spans="1:12" x14ac:dyDescent="0.25">
      <c r="A436">
        <v>435</v>
      </c>
      <c r="B436">
        <v>2273.7600000000002</v>
      </c>
      <c r="C436">
        <v>318.93</v>
      </c>
      <c r="D436">
        <f t="shared" si="24"/>
        <v>1823.0812060429246</v>
      </c>
      <c r="E436">
        <v>435</v>
      </c>
      <c r="F436">
        <v>3708.2660000000001</v>
      </c>
      <c r="G436">
        <v>384.399</v>
      </c>
      <c r="H436">
        <f t="shared" si="25"/>
        <v>3323.8670000000002</v>
      </c>
      <c r="I436">
        <f t="shared" si="26"/>
        <v>1.072267101169367</v>
      </c>
      <c r="K436">
        <v>86.8</v>
      </c>
      <c r="L436">
        <f t="shared" si="27"/>
        <v>3.423103154265237E-2</v>
      </c>
    </row>
    <row r="437" spans="1:12" x14ac:dyDescent="0.25">
      <c r="A437">
        <v>436</v>
      </c>
      <c r="B437">
        <v>2302.3200000000002</v>
      </c>
      <c r="C437">
        <v>318.07</v>
      </c>
      <c r="D437">
        <f t="shared" si="24"/>
        <v>1826.1560417326361</v>
      </c>
      <c r="E437">
        <v>436</v>
      </c>
      <c r="F437">
        <v>3756.056</v>
      </c>
      <c r="G437">
        <v>387.846</v>
      </c>
      <c r="H437">
        <f t="shared" si="25"/>
        <v>3368.21</v>
      </c>
      <c r="I437">
        <f t="shared" si="26"/>
        <v>1.0865719876365911</v>
      </c>
      <c r="K437">
        <v>87</v>
      </c>
      <c r="L437">
        <f t="shared" si="27"/>
        <v>3.5975380876436064E-2</v>
      </c>
    </row>
    <row r="438" spans="1:12" x14ac:dyDescent="0.25">
      <c r="A438">
        <v>437</v>
      </c>
      <c r="B438">
        <v>2272.4299999999998</v>
      </c>
      <c r="C438">
        <v>320.92</v>
      </c>
      <c r="D438">
        <f t="shared" si="24"/>
        <v>1787.1234792769189</v>
      </c>
      <c r="E438">
        <v>437</v>
      </c>
      <c r="F438">
        <v>3772.21</v>
      </c>
      <c r="G438">
        <v>387.22399999999999</v>
      </c>
      <c r="H438">
        <f t="shared" si="25"/>
        <v>3384.9859999999999</v>
      </c>
      <c r="I438">
        <f t="shared" si="26"/>
        <v>1.0919838626873128</v>
      </c>
      <c r="K438">
        <v>87.2</v>
      </c>
      <c r="L438">
        <f t="shared" si="27"/>
        <v>1.3832271069522221E-2</v>
      </c>
    </row>
    <row r="439" spans="1:12" x14ac:dyDescent="0.25">
      <c r="A439">
        <v>438</v>
      </c>
      <c r="B439">
        <v>2273.39</v>
      </c>
      <c r="C439">
        <v>323.43</v>
      </c>
      <c r="D439">
        <f t="shared" si="24"/>
        <v>1820.5616241235921</v>
      </c>
      <c r="E439">
        <v>438</v>
      </c>
      <c r="F439">
        <v>3710.1610000000001</v>
      </c>
      <c r="G439">
        <v>389.98599999999999</v>
      </c>
      <c r="H439">
        <f t="shared" si="25"/>
        <v>3320.1750000000002</v>
      </c>
      <c r="I439">
        <f t="shared" si="26"/>
        <v>1.0710760757349806</v>
      </c>
      <c r="K439">
        <v>87.4</v>
      </c>
      <c r="L439">
        <f t="shared" si="27"/>
        <v>3.2801676778393941E-2</v>
      </c>
    </row>
    <row r="440" spans="1:12" x14ac:dyDescent="0.25">
      <c r="A440">
        <v>439</v>
      </c>
      <c r="B440">
        <v>2277.11</v>
      </c>
      <c r="C440">
        <v>320.48</v>
      </c>
      <c r="D440">
        <f t="shared" si="24"/>
        <v>1824.7291495004322</v>
      </c>
      <c r="E440">
        <v>439</v>
      </c>
      <c r="F440">
        <v>3716.482</v>
      </c>
      <c r="G440">
        <v>392.55900000000003</v>
      </c>
      <c r="H440">
        <f t="shared" si="25"/>
        <v>3323.9229999999998</v>
      </c>
      <c r="I440">
        <f t="shared" si="26"/>
        <v>1.072285166560571</v>
      </c>
      <c r="K440">
        <v>87.6</v>
      </c>
      <c r="L440">
        <f t="shared" si="27"/>
        <v>3.5165907211565352E-2</v>
      </c>
    </row>
    <row r="441" spans="1:12" x14ac:dyDescent="0.25">
      <c r="A441">
        <v>440</v>
      </c>
      <c r="B441">
        <v>2224.59</v>
      </c>
      <c r="C441">
        <v>316.20999999999998</v>
      </c>
      <c r="D441">
        <f t="shared" si="24"/>
        <v>1800.5205937233525</v>
      </c>
      <c r="E441">
        <v>440</v>
      </c>
      <c r="F441">
        <v>3680.6080000000002</v>
      </c>
      <c r="G441">
        <v>395.06299999999999</v>
      </c>
      <c r="H441">
        <f t="shared" si="25"/>
        <v>3285.5450000000001</v>
      </c>
      <c r="I441">
        <f t="shared" si="26"/>
        <v>1.0599045668528577</v>
      </c>
      <c r="K441">
        <v>87.8</v>
      </c>
      <c r="L441">
        <f t="shared" si="27"/>
        <v>2.1432432514718807E-2</v>
      </c>
    </row>
    <row r="442" spans="1:12" x14ac:dyDescent="0.25">
      <c r="A442">
        <v>441</v>
      </c>
      <c r="B442">
        <v>2239.61</v>
      </c>
      <c r="C442">
        <v>324.20999999999998</v>
      </c>
      <c r="D442">
        <f t="shared" si="24"/>
        <v>1812.904988656396</v>
      </c>
      <c r="E442">
        <v>441</v>
      </c>
      <c r="F442">
        <v>3664.5030000000002</v>
      </c>
      <c r="G442">
        <v>389.399</v>
      </c>
      <c r="H442">
        <f t="shared" si="25"/>
        <v>3275.1040000000003</v>
      </c>
      <c r="I442">
        <f t="shared" si="26"/>
        <v>1.0565363391821028</v>
      </c>
      <c r="K442">
        <v>88</v>
      </c>
      <c r="L442">
        <f t="shared" si="27"/>
        <v>2.8458079811272418E-2</v>
      </c>
    </row>
    <row r="443" spans="1:12" x14ac:dyDescent="0.25">
      <c r="A443">
        <v>442</v>
      </c>
      <c r="B443">
        <v>2204.41</v>
      </c>
      <c r="C443">
        <v>322.48</v>
      </c>
      <c r="D443">
        <f t="shared" si="24"/>
        <v>1782.7517718834715</v>
      </c>
      <c r="E443">
        <v>442</v>
      </c>
      <c r="F443">
        <v>3673.0419999999999</v>
      </c>
      <c r="G443">
        <v>400.74099999999999</v>
      </c>
      <c r="H443">
        <f t="shared" si="25"/>
        <v>3272.3009999999999</v>
      </c>
      <c r="I443">
        <f t="shared" si="26"/>
        <v>1.0556321018330819</v>
      </c>
      <c r="K443">
        <v>88.2</v>
      </c>
      <c r="L443">
        <f t="shared" si="27"/>
        <v>1.1352208507228815E-2</v>
      </c>
    </row>
    <row r="444" spans="1:12" x14ac:dyDescent="0.25">
      <c r="A444">
        <v>443</v>
      </c>
      <c r="B444">
        <v>2158.83</v>
      </c>
      <c r="C444">
        <v>326.32</v>
      </c>
      <c r="D444">
        <f t="shared" si="24"/>
        <v>1762.1156616993601</v>
      </c>
      <c r="E444">
        <v>443</v>
      </c>
      <c r="F444">
        <v>3610.4609999999998</v>
      </c>
      <c r="G444">
        <v>386.77600000000001</v>
      </c>
      <c r="H444">
        <f t="shared" si="25"/>
        <v>3223.6849999999999</v>
      </c>
      <c r="I444">
        <f t="shared" si="26"/>
        <v>1.0399487614977285</v>
      </c>
      <c r="K444">
        <v>88.4</v>
      </c>
      <c r="L444">
        <f t="shared" si="27"/>
        <v>-3.5462355927370486E-4</v>
      </c>
    </row>
    <row r="445" spans="1:12" x14ac:dyDescent="0.25">
      <c r="A445">
        <v>444</v>
      </c>
      <c r="B445">
        <v>2163.1799999999998</v>
      </c>
      <c r="C445">
        <v>332.9</v>
      </c>
      <c r="D445">
        <f t="shared" si="24"/>
        <v>1767.0126598519123</v>
      </c>
      <c r="E445">
        <v>444</v>
      </c>
      <c r="F445">
        <v>3598.8670000000002</v>
      </c>
      <c r="G445">
        <v>388.02800000000002</v>
      </c>
      <c r="H445">
        <f t="shared" si="25"/>
        <v>3210.8389999999999</v>
      </c>
      <c r="I445">
        <f t="shared" si="26"/>
        <v>1.0358046897940107</v>
      </c>
      <c r="K445">
        <v>88.6</v>
      </c>
      <c r="L445">
        <f t="shared" si="27"/>
        <v>2.4234356045139188E-3</v>
      </c>
    </row>
    <row r="446" spans="1:12" x14ac:dyDescent="0.25">
      <c r="A446">
        <v>445</v>
      </c>
      <c r="B446">
        <v>2200.38</v>
      </c>
      <c r="C446">
        <v>319.73</v>
      </c>
      <c r="D446">
        <f t="shared" si="24"/>
        <v>1744.1724907426685</v>
      </c>
      <c r="E446">
        <v>445</v>
      </c>
      <c r="F446">
        <v>3725.3919999999998</v>
      </c>
      <c r="G446">
        <v>382.98599999999999</v>
      </c>
      <c r="H446">
        <f t="shared" si="25"/>
        <v>3342.4059999999999</v>
      </c>
      <c r="I446">
        <f t="shared" si="26"/>
        <v>1.0782477134467472</v>
      </c>
      <c r="K446">
        <v>88.8</v>
      </c>
      <c r="L446">
        <f t="shared" si="27"/>
        <v>-1.0533755539886286E-2</v>
      </c>
    </row>
    <row r="447" spans="1:12" x14ac:dyDescent="0.25">
      <c r="A447">
        <v>446</v>
      </c>
      <c r="B447">
        <v>2239.9</v>
      </c>
      <c r="C447">
        <v>331.01</v>
      </c>
      <c r="D447">
        <f t="shared" si="24"/>
        <v>1754.7128068929851</v>
      </c>
      <c r="E447">
        <v>446</v>
      </c>
      <c r="F447">
        <v>3745.951</v>
      </c>
      <c r="G447">
        <v>373.73399999999998</v>
      </c>
      <c r="H447">
        <f t="shared" si="25"/>
        <v>3372.2170000000001</v>
      </c>
      <c r="I447">
        <f t="shared" si="26"/>
        <v>1.0878646308965008</v>
      </c>
      <c r="K447">
        <v>89</v>
      </c>
      <c r="L447">
        <f t="shared" si="27"/>
        <v>-4.5542511663049521E-3</v>
      </c>
    </row>
    <row r="448" spans="1:12" x14ac:dyDescent="0.25">
      <c r="A448">
        <v>447</v>
      </c>
      <c r="B448">
        <v>2326</v>
      </c>
      <c r="C448">
        <v>312.58</v>
      </c>
      <c r="D448">
        <f t="shared" si="24"/>
        <v>1803.818287285166</v>
      </c>
      <c r="E448">
        <v>447</v>
      </c>
      <c r="F448">
        <v>3832.42</v>
      </c>
      <c r="G448">
        <v>372.37099999999998</v>
      </c>
      <c r="H448">
        <f t="shared" si="25"/>
        <v>3460.049</v>
      </c>
      <c r="I448">
        <f t="shared" si="26"/>
        <v>1.1161989066150864</v>
      </c>
      <c r="K448">
        <v>89.2</v>
      </c>
      <c r="L448">
        <f t="shared" si="27"/>
        <v>2.3303208760363257E-2</v>
      </c>
    </row>
    <row r="449" spans="1:12" x14ac:dyDescent="0.25">
      <c r="A449">
        <v>448</v>
      </c>
      <c r="B449">
        <v>2274.58</v>
      </c>
      <c r="C449">
        <v>315.97000000000003</v>
      </c>
      <c r="D449">
        <f t="shared" si="24"/>
        <v>1756.9265118171518</v>
      </c>
      <c r="E449">
        <v>448</v>
      </c>
      <c r="F449">
        <v>3828.6640000000002</v>
      </c>
      <c r="G449">
        <v>372.97199999999998</v>
      </c>
      <c r="H449">
        <f t="shared" si="25"/>
        <v>3455.692</v>
      </c>
      <c r="I449">
        <f t="shared" si="26"/>
        <v>1.1147933546601509</v>
      </c>
      <c r="K449">
        <v>89.4</v>
      </c>
      <c r="L449">
        <f t="shared" si="27"/>
        <v>-3.2984199286930135E-3</v>
      </c>
    </row>
    <row r="450" spans="1:12" x14ac:dyDescent="0.25">
      <c r="A450">
        <v>449</v>
      </c>
      <c r="B450">
        <v>2281.65</v>
      </c>
      <c r="C450">
        <v>318.89999999999998</v>
      </c>
      <c r="D450">
        <f t="shared" ref="D450:D513" si="28">(B450-C450)/I450</f>
        <v>1733.0192529911044</v>
      </c>
      <c r="E450">
        <v>449</v>
      </c>
      <c r="F450">
        <v>3888.5729999999999</v>
      </c>
      <c r="G450">
        <v>377.80399999999997</v>
      </c>
      <c r="H450">
        <f t="shared" ref="H450:H513" si="29">F450-G450</f>
        <v>3510.7689999999998</v>
      </c>
      <c r="I450">
        <f t="shared" ref="I450:I513" si="30">H450/AVERAGE(H:H)</f>
        <v>1.1325609895056803</v>
      </c>
      <c r="K450">
        <v>89.6</v>
      </c>
      <c r="L450">
        <f t="shared" si="27"/>
        <v>-1.6860969350552393E-2</v>
      </c>
    </row>
    <row r="451" spans="1:12" x14ac:dyDescent="0.25">
      <c r="A451">
        <v>450</v>
      </c>
      <c r="B451">
        <v>2344.4499999999998</v>
      </c>
      <c r="C451">
        <v>315.79000000000002</v>
      </c>
      <c r="D451">
        <f t="shared" si="28"/>
        <v>1850.1913502280079</v>
      </c>
      <c r="E451">
        <v>450</v>
      </c>
      <c r="F451">
        <v>3776.7339999999999</v>
      </c>
      <c r="G451">
        <v>377.87400000000002</v>
      </c>
      <c r="H451">
        <f t="shared" si="29"/>
        <v>3398.8599999999997</v>
      </c>
      <c r="I451">
        <f t="shared" si="30"/>
        <v>1.0964595633581351</v>
      </c>
      <c r="K451">
        <v>89.8</v>
      </c>
      <c r="L451">
        <f t="shared" si="27"/>
        <v>4.9610572669438899E-2</v>
      </c>
    </row>
    <row r="452" spans="1:12" x14ac:dyDescent="0.25">
      <c r="A452">
        <v>451</v>
      </c>
      <c r="B452">
        <v>2332.39</v>
      </c>
      <c r="C452">
        <v>321.95999999999998</v>
      </c>
      <c r="D452">
        <f t="shared" si="28"/>
        <v>1787.7348319651589</v>
      </c>
      <c r="E452">
        <v>451</v>
      </c>
      <c r="F452">
        <v>3861.2660000000001</v>
      </c>
      <c r="G452">
        <v>375.27300000000002</v>
      </c>
      <c r="H452">
        <f t="shared" si="29"/>
        <v>3485.9929999999999</v>
      </c>
      <c r="I452">
        <f t="shared" si="30"/>
        <v>1.1245683442829406</v>
      </c>
      <c r="K452">
        <v>90</v>
      </c>
      <c r="L452">
        <f t="shared" si="27"/>
        <v>1.4179090464785049E-2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452"/>
  <sheetViews>
    <sheetView workbookViewId="0">
      <selection activeCell="J22" sqref="J22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4547.9219999999996</v>
      </c>
      <c r="C2">
        <v>285.61700000000002</v>
      </c>
      <c r="D2">
        <f t="shared" ref="D2:D65" si="0">(B2-C2)/I2</f>
        <v>3991.4399996534185</v>
      </c>
      <c r="E2">
        <v>1</v>
      </c>
      <c r="F2">
        <v>13172.877</v>
      </c>
      <c r="G2">
        <v>288.637</v>
      </c>
      <c r="H2">
        <f t="shared" ref="H2:H65" si="1">F2-G2</f>
        <v>12884.24</v>
      </c>
      <c r="I2">
        <f t="shared" ref="I2:I65" si="2">H2/AVERAGE(H:H)</f>
        <v>1.0678614736461278</v>
      </c>
      <c r="J2">
        <f>AVERAGE(D2:D151)</f>
        <v>3966.034607931228</v>
      </c>
      <c r="K2">
        <v>0</v>
      </c>
      <c r="L2">
        <f t="shared" ref="L2:L65" si="3">(D2-$J$2)/$J$2</f>
        <v>6.4057413093130912E-3</v>
      </c>
    </row>
    <row r="3" spans="1:12" x14ac:dyDescent="0.25">
      <c r="A3">
        <v>2</v>
      </c>
      <c r="B3">
        <v>4611.3190000000004</v>
      </c>
      <c r="C3">
        <v>290.846</v>
      </c>
      <c r="D3">
        <f t="shared" si="0"/>
        <v>3966.981296059234</v>
      </c>
      <c r="E3">
        <v>2</v>
      </c>
      <c r="F3">
        <v>13436.557000000001</v>
      </c>
      <c r="G3">
        <v>295.96199999999999</v>
      </c>
      <c r="H3">
        <f t="shared" si="1"/>
        <v>13140.595000000001</v>
      </c>
      <c r="I3">
        <f t="shared" si="2"/>
        <v>1.089108487678508</v>
      </c>
      <c r="K3">
        <v>0.2</v>
      </c>
      <c r="L3">
        <f t="shared" si="3"/>
        <v>2.3869890749635454E-4</v>
      </c>
    </row>
    <row r="4" spans="1:12" x14ac:dyDescent="0.25">
      <c r="A4">
        <v>3</v>
      </c>
      <c r="B4">
        <v>4532.982</v>
      </c>
      <c r="C4">
        <v>285.25</v>
      </c>
      <c r="D4">
        <f t="shared" si="0"/>
        <v>3890.6751839904509</v>
      </c>
      <c r="E4">
        <v>3</v>
      </c>
      <c r="F4">
        <v>13462.812</v>
      </c>
      <c r="G4">
        <v>290.07499999999999</v>
      </c>
      <c r="H4">
        <f t="shared" si="1"/>
        <v>13172.736999999999</v>
      </c>
      <c r="I4">
        <f t="shared" si="2"/>
        <v>1.0917724557112309</v>
      </c>
      <c r="K4">
        <v>0.4</v>
      </c>
      <c r="L4">
        <f t="shared" si="3"/>
        <v>-1.9001201802443742E-2</v>
      </c>
    </row>
    <row r="5" spans="1:12" x14ac:dyDescent="0.25">
      <c r="A5">
        <v>4</v>
      </c>
      <c r="B5">
        <v>4467.5540000000001</v>
      </c>
      <c r="C5">
        <v>282.38600000000002</v>
      </c>
      <c r="D5">
        <f t="shared" si="0"/>
        <v>3868.2601214262381</v>
      </c>
      <c r="E5">
        <v>4</v>
      </c>
      <c r="F5">
        <v>13345.373</v>
      </c>
      <c r="G5">
        <v>291.44799999999998</v>
      </c>
      <c r="H5">
        <f t="shared" si="1"/>
        <v>13053.924999999999</v>
      </c>
      <c r="I5">
        <f t="shared" si="2"/>
        <v>1.0819251727200074</v>
      </c>
      <c r="K5">
        <v>0.6</v>
      </c>
      <c r="L5">
        <f t="shared" si="3"/>
        <v>-2.4652958476323348E-2</v>
      </c>
    </row>
    <row r="6" spans="1:12" x14ac:dyDescent="0.25">
      <c r="A6">
        <v>5</v>
      </c>
      <c r="B6">
        <v>4586.5420000000004</v>
      </c>
      <c r="C6">
        <v>286.96100000000001</v>
      </c>
      <c r="D6">
        <f t="shared" si="0"/>
        <v>3936.3068758342852</v>
      </c>
      <c r="E6">
        <v>5</v>
      </c>
      <c r="F6">
        <v>13469.59</v>
      </c>
      <c r="G6">
        <v>290.63200000000001</v>
      </c>
      <c r="H6">
        <f t="shared" si="1"/>
        <v>13178.958000000001</v>
      </c>
      <c r="I6">
        <f t="shared" si="2"/>
        <v>1.0922880597536544</v>
      </c>
      <c r="K6">
        <v>0.8</v>
      </c>
      <c r="L6">
        <f t="shared" si="3"/>
        <v>-7.4955806077671924E-3</v>
      </c>
    </row>
    <row r="7" spans="1:12" x14ac:dyDescent="0.25">
      <c r="A7">
        <v>6</v>
      </c>
      <c r="B7">
        <v>4540.6109999999999</v>
      </c>
      <c r="C7">
        <v>286.64800000000002</v>
      </c>
      <c r="D7">
        <f t="shared" si="0"/>
        <v>3833.0945024772705</v>
      </c>
      <c r="E7">
        <v>6</v>
      </c>
      <c r="F7">
        <v>13684.41</v>
      </c>
      <c r="G7">
        <v>294.17899999999997</v>
      </c>
      <c r="H7">
        <f t="shared" si="1"/>
        <v>13390.231</v>
      </c>
      <c r="I7">
        <f t="shared" si="2"/>
        <v>1.1097986228230816</v>
      </c>
      <c r="K7">
        <v>1</v>
      </c>
      <c r="L7">
        <f t="shared" si="3"/>
        <v>-3.3519653405975222E-2</v>
      </c>
    </row>
    <row r="8" spans="1:12" x14ac:dyDescent="0.25">
      <c r="A8">
        <v>7</v>
      </c>
      <c r="B8">
        <v>4573.6779999999999</v>
      </c>
      <c r="C8">
        <v>286.608</v>
      </c>
      <c r="D8">
        <f t="shared" si="0"/>
        <v>3871.4497330202767</v>
      </c>
      <c r="E8">
        <v>7</v>
      </c>
      <c r="F8">
        <v>13650.816000000001</v>
      </c>
      <c r="G8">
        <v>290.06599999999997</v>
      </c>
      <c r="H8">
        <f t="shared" si="1"/>
        <v>13360.75</v>
      </c>
      <c r="I8">
        <f t="shared" si="2"/>
        <v>1.1073552017051453</v>
      </c>
      <c r="K8">
        <v>1.2</v>
      </c>
      <c r="L8">
        <f t="shared" si="3"/>
        <v>-2.3848726564766151E-2</v>
      </c>
    </row>
    <row r="9" spans="1:12" x14ac:dyDescent="0.25">
      <c r="A9">
        <v>8</v>
      </c>
      <c r="B9">
        <v>4550.2439999999997</v>
      </c>
      <c r="C9">
        <v>290.34899999999999</v>
      </c>
      <c r="D9">
        <f t="shared" si="0"/>
        <v>3808.137997253822</v>
      </c>
      <c r="E9">
        <v>8</v>
      </c>
      <c r="F9">
        <v>13782.599</v>
      </c>
      <c r="G9">
        <v>285.82100000000003</v>
      </c>
      <c r="H9">
        <f t="shared" si="1"/>
        <v>13496.778</v>
      </c>
      <c r="I9">
        <f t="shared" si="2"/>
        <v>1.1186293677046248</v>
      </c>
      <c r="K9">
        <v>1.4</v>
      </c>
      <c r="L9">
        <f t="shared" si="3"/>
        <v>-3.981221201692145E-2</v>
      </c>
    </row>
    <row r="10" spans="1:12" x14ac:dyDescent="0.25">
      <c r="A10">
        <v>9</v>
      </c>
      <c r="B10">
        <v>4520.241</v>
      </c>
      <c r="C10">
        <v>284.74400000000003</v>
      </c>
      <c r="D10">
        <f t="shared" si="0"/>
        <v>3743.2412600523071</v>
      </c>
      <c r="E10">
        <v>9</v>
      </c>
      <c r="F10">
        <v>13945.07</v>
      </c>
      <c r="G10">
        <v>292.93900000000002</v>
      </c>
      <c r="H10">
        <f t="shared" si="1"/>
        <v>13652.130999999999</v>
      </c>
      <c r="I10">
        <f t="shared" si="2"/>
        <v>1.1315052131961205</v>
      </c>
      <c r="K10">
        <v>1.6</v>
      </c>
      <c r="L10">
        <f t="shared" si="3"/>
        <v>-5.6175341343058759E-2</v>
      </c>
    </row>
    <row r="11" spans="1:12" x14ac:dyDescent="0.25">
      <c r="A11">
        <v>10</v>
      </c>
      <c r="B11">
        <v>4592.3040000000001</v>
      </c>
      <c r="C11">
        <v>286.20499999999998</v>
      </c>
      <c r="D11">
        <f t="shared" si="0"/>
        <v>3898.7341688478182</v>
      </c>
      <c r="E11">
        <v>10</v>
      </c>
      <c r="F11">
        <v>13615.316000000001</v>
      </c>
      <c r="G11">
        <v>289.17899999999997</v>
      </c>
      <c r="H11">
        <f t="shared" si="1"/>
        <v>13326.137000000001</v>
      </c>
      <c r="I11">
        <f t="shared" si="2"/>
        <v>1.1044864341886047</v>
      </c>
      <c r="K11">
        <v>1.8</v>
      </c>
      <c r="L11">
        <f t="shared" si="3"/>
        <v>-1.6969201163505546E-2</v>
      </c>
    </row>
    <row r="12" spans="1:12" x14ac:dyDescent="0.25">
      <c r="A12">
        <v>11</v>
      </c>
      <c r="B12">
        <v>4531.8789999999999</v>
      </c>
      <c r="C12">
        <v>285.06</v>
      </c>
      <c r="D12">
        <f t="shared" si="0"/>
        <v>3796.5679609518052</v>
      </c>
      <c r="E12">
        <v>11</v>
      </c>
      <c r="F12">
        <v>13789.5</v>
      </c>
      <c r="G12">
        <v>293.14600000000002</v>
      </c>
      <c r="H12">
        <f t="shared" si="1"/>
        <v>13496.353999999999</v>
      </c>
      <c r="I12">
        <f t="shared" si="2"/>
        <v>1.1185942260691986</v>
      </c>
      <c r="K12">
        <v>2</v>
      </c>
      <c r="L12">
        <f t="shared" si="3"/>
        <v>-4.2729492738294697E-2</v>
      </c>
    </row>
    <row r="13" spans="1:12" x14ac:dyDescent="0.25">
      <c r="A13">
        <v>12</v>
      </c>
      <c r="B13">
        <v>4504.2889999999998</v>
      </c>
      <c r="C13">
        <v>290.04199999999997</v>
      </c>
      <c r="D13">
        <f t="shared" si="0"/>
        <v>3754.6388757153995</v>
      </c>
      <c r="E13">
        <v>12</v>
      </c>
      <c r="F13">
        <v>13829.477000000001</v>
      </c>
      <c r="G13">
        <v>287.07499999999999</v>
      </c>
      <c r="H13">
        <f t="shared" si="1"/>
        <v>13542.402</v>
      </c>
      <c r="I13">
        <f t="shared" si="2"/>
        <v>1.1224107402864483</v>
      </c>
      <c r="K13">
        <v>2.2000000000000002</v>
      </c>
      <c r="L13">
        <f t="shared" si="3"/>
        <v>-5.3301534936957405E-2</v>
      </c>
    </row>
    <row r="14" spans="1:12" x14ac:dyDescent="0.25">
      <c r="A14">
        <v>13</v>
      </c>
      <c r="B14">
        <v>4502.4129999999996</v>
      </c>
      <c r="C14">
        <v>287.41899999999998</v>
      </c>
      <c r="D14">
        <f t="shared" si="0"/>
        <v>3766.7506281610117</v>
      </c>
      <c r="E14">
        <v>13</v>
      </c>
      <c r="F14">
        <v>13792.377</v>
      </c>
      <c r="G14">
        <v>291.12700000000001</v>
      </c>
      <c r="H14">
        <f t="shared" si="1"/>
        <v>13501.25</v>
      </c>
      <c r="I14">
        <f t="shared" si="2"/>
        <v>1.1190000125009145</v>
      </c>
      <c r="K14">
        <v>2.4</v>
      </c>
      <c r="L14">
        <f t="shared" si="3"/>
        <v>-5.0247665356144555E-2</v>
      </c>
    </row>
    <row r="15" spans="1:12" x14ac:dyDescent="0.25">
      <c r="A15">
        <v>14</v>
      </c>
      <c r="B15">
        <v>4490.6210000000001</v>
      </c>
      <c r="C15">
        <v>287.97899999999998</v>
      </c>
      <c r="D15">
        <f t="shared" si="0"/>
        <v>3705.4116411858554</v>
      </c>
      <c r="E15">
        <v>14</v>
      </c>
      <c r="F15">
        <v>13973.877</v>
      </c>
      <c r="G15">
        <v>289.34899999999999</v>
      </c>
      <c r="H15">
        <f t="shared" si="1"/>
        <v>13684.528</v>
      </c>
      <c r="I15">
        <f t="shared" si="2"/>
        <v>1.1341903159388289</v>
      </c>
      <c r="K15">
        <v>2.6</v>
      </c>
      <c r="L15">
        <f t="shared" si="3"/>
        <v>-6.5713739921528166E-2</v>
      </c>
    </row>
    <row r="16" spans="1:12" x14ac:dyDescent="0.25">
      <c r="A16">
        <v>15</v>
      </c>
      <c r="B16">
        <v>4584.0389999999998</v>
      </c>
      <c r="C16">
        <v>283.31900000000002</v>
      </c>
      <c r="D16">
        <f t="shared" si="0"/>
        <v>3801.7901070382832</v>
      </c>
      <c r="E16">
        <v>15</v>
      </c>
      <c r="F16">
        <v>13938.358</v>
      </c>
      <c r="G16">
        <v>289.48099999999999</v>
      </c>
      <c r="H16">
        <f t="shared" si="1"/>
        <v>13648.877</v>
      </c>
      <c r="I16">
        <f t="shared" si="2"/>
        <v>1.1312355177204663</v>
      </c>
      <c r="K16">
        <v>2.8</v>
      </c>
      <c r="L16">
        <f t="shared" si="3"/>
        <v>-4.1412775512470495E-2</v>
      </c>
    </row>
    <row r="17" spans="1:12" x14ac:dyDescent="0.25">
      <c r="A17">
        <v>16</v>
      </c>
      <c r="B17">
        <v>4590.5360000000001</v>
      </c>
      <c r="C17">
        <v>282.58699999999999</v>
      </c>
      <c r="D17">
        <f t="shared" si="0"/>
        <v>3820.8555516689112</v>
      </c>
      <c r="E17">
        <v>16</v>
      </c>
      <c r="F17">
        <v>13894.373</v>
      </c>
      <c r="G17">
        <v>290.774</v>
      </c>
      <c r="H17">
        <f t="shared" si="1"/>
        <v>13603.599</v>
      </c>
      <c r="I17">
        <f t="shared" si="2"/>
        <v>1.1274828220392503</v>
      </c>
      <c r="K17">
        <v>3</v>
      </c>
      <c r="L17">
        <f t="shared" si="3"/>
        <v>-3.6605594911347857E-2</v>
      </c>
    </row>
    <row r="18" spans="1:12" x14ac:dyDescent="0.25">
      <c r="A18">
        <v>17</v>
      </c>
      <c r="B18">
        <v>4558.6390000000001</v>
      </c>
      <c r="C18">
        <v>284.80099999999999</v>
      </c>
      <c r="D18">
        <f t="shared" si="0"/>
        <v>3743.0326445053056</v>
      </c>
      <c r="E18">
        <v>17</v>
      </c>
      <c r="F18">
        <v>14067.09</v>
      </c>
      <c r="G18">
        <v>290.608</v>
      </c>
      <c r="H18">
        <f t="shared" si="1"/>
        <v>13776.482</v>
      </c>
      <c r="I18">
        <f t="shared" si="2"/>
        <v>1.141811575240709</v>
      </c>
      <c r="K18">
        <v>3.2</v>
      </c>
      <c r="L18">
        <f t="shared" si="3"/>
        <v>-5.6227941879267974E-2</v>
      </c>
    </row>
    <row r="19" spans="1:12" x14ac:dyDescent="0.25">
      <c r="A19">
        <v>18</v>
      </c>
      <c r="B19">
        <v>4589.6139999999996</v>
      </c>
      <c r="C19">
        <v>285.96699999999998</v>
      </c>
      <c r="D19">
        <f t="shared" si="0"/>
        <v>3756.3169490820269</v>
      </c>
      <c r="E19">
        <v>18</v>
      </c>
      <c r="F19">
        <v>14114.896000000001</v>
      </c>
      <c r="G19">
        <v>291.387</v>
      </c>
      <c r="H19">
        <f t="shared" si="1"/>
        <v>13823.509</v>
      </c>
      <c r="I19">
        <f t="shared" si="2"/>
        <v>1.1457092301680587</v>
      </c>
      <c r="K19">
        <v>3.4</v>
      </c>
      <c r="L19">
        <f t="shared" si="3"/>
        <v>-5.2878423811484221E-2</v>
      </c>
    </row>
    <row r="20" spans="1:12" x14ac:dyDescent="0.25">
      <c r="A20">
        <v>19</v>
      </c>
      <c r="B20">
        <v>4636.4219999999996</v>
      </c>
      <c r="C20">
        <v>284.95800000000003</v>
      </c>
      <c r="D20">
        <f t="shared" si="0"/>
        <v>3852.1160173134017</v>
      </c>
      <c r="E20">
        <v>19</v>
      </c>
      <c r="F20">
        <v>13921.198</v>
      </c>
      <c r="G20">
        <v>291.69799999999998</v>
      </c>
      <c r="H20">
        <f t="shared" si="1"/>
        <v>13629.5</v>
      </c>
      <c r="I20">
        <f t="shared" si="2"/>
        <v>1.1296295284052376</v>
      </c>
      <c r="K20">
        <v>3.6</v>
      </c>
      <c r="L20">
        <f t="shared" si="3"/>
        <v>-2.8723549307919129E-2</v>
      </c>
    </row>
    <row r="21" spans="1:12" x14ac:dyDescent="0.25">
      <c r="A21">
        <v>20</v>
      </c>
      <c r="B21">
        <v>4691.0720000000001</v>
      </c>
      <c r="C21">
        <v>287.892</v>
      </c>
      <c r="D21">
        <f t="shared" si="0"/>
        <v>3850.303025753592</v>
      </c>
      <c r="E21">
        <v>20</v>
      </c>
      <c r="F21">
        <v>14086.18</v>
      </c>
      <c r="G21">
        <v>288.20299999999997</v>
      </c>
      <c r="H21">
        <f t="shared" si="1"/>
        <v>13797.977000000001</v>
      </c>
      <c r="I21">
        <f t="shared" si="2"/>
        <v>1.1435931069706384</v>
      </c>
      <c r="K21">
        <v>3.8</v>
      </c>
      <c r="L21">
        <f t="shared" si="3"/>
        <v>-2.9180678843850078E-2</v>
      </c>
    </row>
    <row r="22" spans="1:12" x14ac:dyDescent="0.25">
      <c r="A22">
        <v>21</v>
      </c>
      <c r="B22">
        <v>4625.0630000000001</v>
      </c>
      <c r="C22">
        <v>283.52699999999999</v>
      </c>
      <c r="D22">
        <f t="shared" si="0"/>
        <v>3789.5282006630564</v>
      </c>
      <c r="E22">
        <v>21</v>
      </c>
      <c r="F22">
        <v>14107.032999999999</v>
      </c>
      <c r="G22">
        <v>284.03800000000001</v>
      </c>
      <c r="H22">
        <f t="shared" si="1"/>
        <v>13822.994999999999</v>
      </c>
      <c r="I22">
        <f t="shared" si="2"/>
        <v>1.1456666292232258</v>
      </c>
      <c r="K22">
        <v>4</v>
      </c>
      <c r="L22">
        <f t="shared" si="3"/>
        <v>-4.4504505057821803E-2</v>
      </c>
    </row>
    <row r="23" spans="1:12" x14ac:dyDescent="0.25">
      <c r="A23">
        <v>22</v>
      </c>
      <c r="B23">
        <v>4672.91</v>
      </c>
      <c r="C23">
        <v>285.62</v>
      </c>
      <c r="D23">
        <f t="shared" si="0"/>
        <v>3826.079068411977</v>
      </c>
      <c r="E23">
        <v>22</v>
      </c>
      <c r="F23">
        <v>14121.222</v>
      </c>
      <c r="G23">
        <v>285.995</v>
      </c>
      <c r="H23">
        <f t="shared" si="1"/>
        <v>13835.226999999999</v>
      </c>
      <c r="I23">
        <f t="shared" si="2"/>
        <v>1.1466804322527906</v>
      </c>
      <c r="K23">
        <v>4.2</v>
      </c>
      <c r="L23">
        <f t="shared" si="3"/>
        <v>-3.5288532086777465E-2</v>
      </c>
    </row>
    <row r="24" spans="1:12" x14ac:dyDescent="0.25">
      <c r="A24">
        <v>23</v>
      </c>
      <c r="B24">
        <v>4665.5690000000004</v>
      </c>
      <c r="C24">
        <v>285.28899999999999</v>
      </c>
      <c r="D24">
        <f t="shared" si="0"/>
        <v>3786.3568280820327</v>
      </c>
      <c r="E24">
        <v>23</v>
      </c>
      <c r="F24">
        <v>14248.291999999999</v>
      </c>
      <c r="G24">
        <v>290.25900000000001</v>
      </c>
      <c r="H24">
        <f t="shared" si="1"/>
        <v>13958.032999999999</v>
      </c>
      <c r="I24">
        <f t="shared" si="2"/>
        <v>1.1568587428192334</v>
      </c>
      <c r="K24">
        <v>4.4000000000000004</v>
      </c>
      <c r="L24">
        <f t="shared" si="3"/>
        <v>-4.5304138166086055E-2</v>
      </c>
    </row>
    <row r="25" spans="1:12" x14ac:dyDescent="0.25">
      <c r="A25">
        <v>24</v>
      </c>
      <c r="B25">
        <v>4565.6629999999996</v>
      </c>
      <c r="C25">
        <v>288.70499999999998</v>
      </c>
      <c r="D25">
        <f t="shared" si="0"/>
        <v>3694.5633346624372</v>
      </c>
      <c r="E25">
        <v>24</v>
      </c>
      <c r="F25">
        <v>14255.334999999999</v>
      </c>
      <c r="G25">
        <v>287.92899999999997</v>
      </c>
      <c r="H25">
        <f t="shared" si="1"/>
        <v>13967.405999999999</v>
      </c>
      <c r="I25">
        <f t="shared" si="2"/>
        <v>1.1576355884533169</v>
      </c>
      <c r="K25">
        <v>4.5999999999999996</v>
      </c>
      <c r="L25">
        <f t="shared" si="3"/>
        <v>-6.8449042962435536E-2</v>
      </c>
    </row>
    <row r="26" spans="1:12" x14ac:dyDescent="0.25">
      <c r="A26">
        <v>25</v>
      </c>
      <c r="B26">
        <v>4641.7889999999998</v>
      </c>
      <c r="C26">
        <v>285.80700000000002</v>
      </c>
      <c r="D26">
        <f t="shared" si="0"/>
        <v>3928.6794601916354</v>
      </c>
      <c r="E26">
        <v>25</v>
      </c>
      <c r="F26">
        <v>13664.013999999999</v>
      </c>
      <c r="G26">
        <v>286.255</v>
      </c>
      <c r="H26">
        <f t="shared" si="1"/>
        <v>13377.759</v>
      </c>
      <c r="I26">
        <f t="shared" si="2"/>
        <v>1.1087649283017662</v>
      </c>
      <c r="K26">
        <v>4.8</v>
      </c>
      <c r="L26">
        <f t="shared" si="3"/>
        <v>-9.4187649459463348E-3</v>
      </c>
    </row>
    <row r="27" spans="1:12" x14ac:dyDescent="0.25">
      <c r="A27">
        <v>26</v>
      </c>
      <c r="B27">
        <v>4493.7439999999997</v>
      </c>
      <c r="C27">
        <v>287.16899999999998</v>
      </c>
      <c r="D27">
        <f t="shared" si="0"/>
        <v>3822.6896105610876</v>
      </c>
      <c r="E27">
        <v>26</v>
      </c>
      <c r="F27">
        <v>13562.132</v>
      </c>
      <c r="G27">
        <v>285.024</v>
      </c>
      <c r="H27">
        <f t="shared" si="1"/>
        <v>13277.108</v>
      </c>
      <c r="I27">
        <f t="shared" si="2"/>
        <v>1.1004228510675671</v>
      </c>
      <c r="K27">
        <v>5</v>
      </c>
      <c r="L27">
        <f t="shared" si="3"/>
        <v>-3.6143153436805818E-2</v>
      </c>
    </row>
    <row r="28" spans="1:12" x14ac:dyDescent="0.25">
      <c r="A28">
        <v>27</v>
      </c>
      <c r="B28">
        <v>4544.4639999999999</v>
      </c>
      <c r="C28">
        <v>282.71100000000001</v>
      </c>
      <c r="D28">
        <f t="shared" si="0"/>
        <v>4000.7876124655795</v>
      </c>
      <c r="E28">
        <v>27</v>
      </c>
      <c r="F28">
        <v>13141.34</v>
      </c>
      <c r="G28">
        <v>288.86799999999999</v>
      </c>
      <c r="H28">
        <f t="shared" si="1"/>
        <v>12852.472</v>
      </c>
      <c r="I28">
        <f t="shared" si="2"/>
        <v>1.0652285031880495</v>
      </c>
      <c r="K28">
        <v>5.2</v>
      </c>
      <c r="L28">
        <f t="shared" si="3"/>
        <v>8.7626579114697678E-3</v>
      </c>
    </row>
    <row r="29" spans="1:12" x14ac:dyDescent="0.25">
      <c r="A29">
        <v>28</v>
      </c>
      <c r="B29">
        <v>4461.8159999999998</v>
      </c>
      <c r="C29">
        <v>284.67200000000003</v>
      </c>
      <c r="D29">
        <f t="shared" si="0"/>
        <v>3939.8882111482221</v>
      </c>
      <c r="E29">
        <v>28</v>
      </c>
      <c r="F29">
        <v>13079.387000000001</v>
      </c>
      <c r="G29">
        <v>287.358</v>
      </c>
      <c r="H29">
        <f t="shared" si="1"/>
        <v>12792.029</v>
      </c>
      <c r="I29">
        <f t="shared" si="2"/>
        <v>1.0602189138718312</v>
      </c>
      <c r="K29">
        <v>5.4</v>
      </c>
      <c r="L29">
        <f t="shared" si="3"/>
        <v>-6.5925790790424934E-3</v>
      </c>
    </row>
    <row r="30" spans="1:12" x14ac:dyDescent="0.25">
      <c r="A30">
        <v>29</v>
      </c>
      <c r="B30">
        <v>4458.991</v>
      </c>
      <c r="C30">
        <v>285.88600000000002</v>
      </c>
      <c r="D30">
        <f t="shared" si="0"/>
        <v>3988.2083007433475</v>
      </c>
      <c r="E30">
        <v>29</v>
      </c>
      <c r="F30">
        <v>12908.481</v>
      </c>
      <c r="G30">
        <v>283.65600000000001</v>
      </c>
      <c r="H30">
        <f t="shared" si="1"/>
        <v>12624.824999999999</v>
      </c>
      <c r="I30">
        <f t="shared" si="2"/>
        <v>1.0463608430939251</v>
      </c>
      <c r="K30">
        <v>5.6</v>
      </c>
      <c r="L30">
        <f t="shared" si="3"/>
        <v>5.5908974590833911E-3</v>
      </c>
    </row>
    <row r="31" spans="1:12" x14ac:dyDescent="0.25">
      <c r="A31">
        <v>30</v>
      </c>
      <c r="B31">
        <v>4403.018</v>
      </c>
      <c r="C31">
        <v>280.08100000000002</v>
      </c>
      <c r="D31">
        <f t="shared" si="0"/>
        <v>3903.8652564806143</v>
      </c>
      <c r="E31">
        <v>30</v>
      </c>
      <c r="F31">
        <v>13028.165000000001</v>
      </c>
      <c r="G31">
        <v>285.63200000000001</v>
      </c>
      <c r="H31">
        <f t="shared" si="1"/>
        <v>12742.533000000001</v>
      </c>
      <c r="I31">
        <f t="shared" si="2"/>
        <v>1.0561166252230954</v>
      </c>
      <c r="K31">
        <v>5.8</v>
      </c>
      <c r="L31">
        <f t="shared" si="3"/>
        <v>-1.5675443508810585E-2</v>
      </c>
    </row>
    <row r="32" spans="1:12" x14ac:dyDescent="0.25">
      <c r="A32">
        <v>31</v>
      </c>
      <c r="B32">
        <v>4372.7079999999996</v>
      </c>
      <c r="C32">
        <v>283.41899999999998</v>
      </c>
      <c r="D32">
        <f t="shared" si="0"/>
        <v>3996.7812362963668</v>
      </c>
      <c r="E32">
        <v>31</v>
      </c>
      <c r="F32">
        <v>12636.26</v>
      </c>
      <c r="G32">
        <v>291.53800000000001</v>
      </c>
      <c r="H32">
        <f t="shared" si="1"/>
        <v>12344.722</v>
      </c>
      <c r="I32">
        <f t="shared" si="2"/>
        <v>1.0231455659528055</v>
      </c>
      <c r="K32">
        <v>6</v>
      </c>
      <c r="L32">
        <f t="shared" si="3"/>
        <v>7.7524861491758213E-3</v>
      </c>
    </row>
    <row r="33" spans="1:12" x14ac:dyDescent="0.25">
      <c r="A33">
        <v>32</v>
      </c>
      <c r="B33">
        <v>4372.527</v>
      </c>
      <c r="C33">
        <v>282.67500000000001</v>
      </c>
      <c r="D33">
        <f t="shared" si="0"/>
        <v>4005.5491446926371</v>
      </c>
      <c r="E33">
        <v>32</v>
      </c>
      <c r="F33">
        <v>12610.552</v>
      </c>
      <c r="G33">
        <v>291.15600000000001</v>
      </c>
      <c r="H33">
        <f t="shared" si="1"/>
        <v>12319.395999999999</v>
      </c>
      <c r="I33">
        <f t="shared" si="2"/>
        <v>1.0210465162858042</v>
      </c>
      <c r="K33">
        <v>6.2</v>
      </c>
      <c r="L33">
        <f t="shared" si="3"/>
        <v>9.963235490277467E-3</v>
      </c>
    </row>
    <row r="34" spans="1:12" x14ac:dyDescent="0.25">
      <c r="A34">
        <v>33</v>
      </c>
      <c r="B34">
        <v>4323.3680000000004</v>
      </c>
      <c r="C34">
        <v>284.31599999999997</v>
      </c>
      <c r="D34">
        <f t="shared" si="0"/>
        <v>3883.6334352998565</v>
      </c>
      <c r="E34">
        <v>33</v>
      </c>
      <c r="F34">
        <v>12835.188</v>
      </c>
      <c r="G34">
        <v>286.88200000000001</v>
      </c>
      <c r="H34">
        <f t="shared" si="1"/>
        <v>12548.306</v>
      </c>
      <c r="I34">
        <f t="shared" si="2"/>
        <v>1.0400188553552672</v>
      </c>
      <c r="K34">
        <v>6.4</v>
      </c>
      <c r="L34">
        <f t="shared" si="3"/>
        <v>-2.0776715479634663E-2</v>
      </c>
    </row>
    <row r="35" spans="1:12" x14ac:dyDescent="0.25">
      <c r="A35">
        <v>34</v>
      </c>
      <c r="B35">
        <v>4361.9309999999996</v>
      </c>
      <c r="C35">
        <v>280.77100000000002</v>
      </c>
      <c r="D35">
        <f t="shared" si="0"/>
        <v>3842.1861228444263</v>
      </c>
      <c r="E35">
        <v>34</v>
      </c>
      <c r="F35">
        <v>13110.772999999999</v>
      </c>
      <c r="G35">
        <v>294.87299999999999</v>
      </c>
      <c r="H35">
        <f t="shared" si="1"/>
        <v>12815.9</v>
      </c>
      <c r="I35">
        <f t="shared" si="2"/>
        <v>1.0621973713700932</v>
      </c>
      <c r="K35">
        <v>6.6</v>
      </c>
      <c r="L35">
        <f t="shared" si="3"/>
        <v>-3.1227282999278676E-2</v>
      </c>
    </row>
    <row r="36" spans="1:12" x14ac:dyDescent="0.25">
      <c r="A36">
        <v>35</v>
      </c>
      <c r="B36">
        <v>4405.6959999999999</v>
      </c>
      <c r="C36">
        <v>287.512</v>
      </c>
      <c r="D36">
        <f t="shared" si="0"/>
        <v>3806.6290797762217</v>
      </c>
      <c r="E36">
        <v>35</v>
      </c>
      <c r="F36">
        <v>13341.627</v>
      </c>
      <c r="G36">
        <v>288.66500000000002</v>
      </c>
      <c r="H36">
        <f t="shared" si="1"/>
        <v>13052.962</v>
      </c>
      <c r="I36">
        <f t="shared" si="2"/>
        <v>1.0818453581093574</v>
      </c>
      <c r="K36">
        <v>6.8</v>
      </c>
      <c r="L36">
        <f t="shared" si="3"/>
        <v>-4.0192672004482531E-2</v>
      </c>
    </row>
    <row r="37" spans="1:12" x14ac:dyDescent="0.25">
      <c r="A37">
        <v>36</v>
      </c>
      <c r="B37">
        <v>4405.6450000000004</v>
      </c>
      <c r="C37">
        <v>285.34899999999999</v>
      </c>
      <c r="D37">
        <f t="shared" si="0"/>
        <v>3765.208156137945</v>
      </c>
      <c r="E37">
        <v>36</v>
      </c>
      <c r="F37">
        <v>13497.358</v>
      </c>
      <c r="G37">
        <v>294.03300000000002</v>
      </c>
      <c r="H37">
        <f t="shared" si="1"/>
        <v>13203.325000000001</v>
      </c>
      <c r="I37">
        <f t="shared" si="2"/>
        <v>1.0943076263348681</v>
      </c>
      <c r="K37">
        <v>7</v>
      </c>
      <c r="L37">
        <f t="shared" si="3"/>
        <v>-5.0636585820928719E-2</v>
      </c>
    </row>
    <row r="38" spans="1:12" x14ac:dyDescent="0.25">
      <c r="A38">
        <v>37</v>
      </c>
      <c r="B38">
        <v>4416.4340000000002</v>
      </c>
      <c r="C38">
        <v>281.88299999999998</v>
      </c>
      <c r="D38">
        <f t="shared" si="0"/>
        <v>3752.2311395298275</v>
      </c>
      <c r="E38">
        <v>37</v>
      </c>
      <c r="F38">
        <v>13585.953</v>
      </c>
      <c r="G38">
        <v>291.12700000000001</v>
      </c>
      <c r="H38">
        <f t="shared" si="1"/>
        <v>13294.825999999999</v>
      </c>
      <c r="I38">
        <f t="shared" si="2"/>
        <v>1.1018913404460684</v>
      </c>
      <c r="K38">
        <v>7.2</v>
      </c>
      <c r="L38">
        <f t="shared" si="3"/>
        <v>-5.390862398775819E-2</v>
      </c>
    </row>
    <row r="39" spans="1:12" x14ac:dyDescent="0.25">
      <c r="A39">
        <v>38</v>
      </c>
      <c r="B39">
        <v>4431.4970000000003</v>
      </c>
      <c r="C39">
        <v>281.108</v>
      </c>
      <c r="D39">
        <f t="shared" si="0"/>
        <v>3715.7249214158169</v>
      </c>
      <c r="E39">
        <v>38</v>
      </c>
      <c r="F39">
        <v>13768.812</v>
      </c>
      <c r="G39">
        <v>291.93900000000002</v>
      </c>
      <c r="H39">
        <f t="shared" si="1"/>
        <v>13476.873</v>
      </c>
      <c r="I39">
        <f t="shared" si="2"/>
        <v>1.1169796171075446</v>
      </c>
      <c r="K39">
        <v>7.4</v>
      </c>
      <c r="L39">
        <f t="shared" si="3"/>
        <v>-6.3113338954442016E-2</v>
      </c>
    </row>
    <row r="40" spans="1:12" x14ac:dyDescent="0.25">
      <c r="A40">
        <v>39</v>
      </c>
      <c r="B40">
        <v>4435.6869999999999</v>
      </c>
      <c r="C40">
        <v>285.93400000000003</v>
      </c>
      <c r="D40">
        <f t="shared" si="0"/>
        <v>3718.6620363189163</v>
      </c>
      <c r="E40">
        <v>39</v>
      </c>
      <c r="F40">
        <v>13759</v>
      </c>
      <c r="G40">
        <v>294.83499999999998</v>
      </c>
      <c r="H40">
        <f t="shared" si="1"/>
        <v>13464.165000000001</v>
      </c>
      <c r="I40">
        <f t="shared" si="2"/>
        <v>1.115926362619341</v>
      </c>
      <c r="K40">
        <v>7.6</v>
      </c>
      <c r="L40">
        <f t="shared" si="3"/>
        <v>-6.2372771815359114E-2</v>
      </c>
    </row>
    <row r="41" spans="1:12" x14ac:dyDescent="0.25">
      <c r="A41">
        <v>40</v>
      </c>
      <c r="B41">
        <v>4408.8580000000002</v>
      </c>
      <c r="C41">
        <v>280.31299999999999</v>
      </c>
      <c r="D41">
        <f t="shared" si="0"/>
        <v>3756.1120079341295</v>
      </c>
      <c r="E41">
        <v>40</v>
      </c>
      <c r="F41">
        <v>13553.655000000001</v>
      </c>
      <c r="G41">
        <v>291.858</v>
      </c>
      <c r="H41">
        <f t="shared" si="1"/>
        <v>13261.797</v>
      </c>
      <c r="I41">
        <f t="shared" si="2"/>
        <v>1.0991538567750831</v>
      </c>
      <c r="K41">
        <v>7.8</v>
      </c>
      <c r="L41">
        <f t="shared" si="3"/>
        <v>-5.2930097880966018E-2</v>
      </c>
    </row>
    <row r="42" spans="1:12" x14ac:dyDescent="0.25">
      <c r="A42">
        <v>41</v>
      </c>
      <c r="B42">
        <v>4427.0870000000004</v>
      </c>
      <c r="C42">
        <v>287.08699999999999</v>
      </c>
      <c r="D42">
        <f t="shared" si="0"/>
        <v>3736.2582925427937</v>
      </c>
      <c r="E42">
        <v>41</v>
      </c>
      <c r="F42">
        <v>13664.377</v>
      </c>
      <c r="G42">
        <v>295.11799999999999</v>
      </c>
      <c r="H42">
        <f t="shared" si="1"/>
        <v>13369.259</v>
      </c>
      <c r="I42">
        <f t="shared" si="2"/>
        <v>1.1080604379689261</v>
      </c>
      <c r="K42">
        <v>8</v>
      </c>
      <c r="L42">
        <f t="shared" si="3"/>
        <v>-5.7936033873464049E-2</v>
      </c>
    </row>
    <row r="43" spans="1:12" x14ac:dyDescent="0.25">
      <c r="A43">
        <v>42</v>
      </c>
      <c r="B43">
        <v>4389.4520000000002</v>
      </c>
      <c r="C43">
        <v>287.18099999999998</v>
      </c>
      <c r="D43">
        <f t="shared" si="0"/>
        <v>3607.2657141956615</v>
      </c>
      <c r="E43">
        <v>42</v>
      </c>
      <c r="F43">
        <v>14013.052</v>
      </c>
      <c r="G43">
        <v>291.91500000000002</v>
      </c>
      <c r="H43">
        <f t="shared" si="1"/>
        <v>13721.136999999999</v>
      </c>
      <c r="I43">
        <f t="shared" si="2"/>
        <v>1.1372245143617634</v>
      </c>
      <c r="K43">
        <v>8.1999999999999993</v>
      </c>
      <c r="L43">
        <f t="shared" si="3"/>
        <v>-9.0460353779592551E-2</v>
      </c>
    </row>
    <row r="44" spans="1:12" x14ac:dyDescent="0.25">
      <c r="A44">
        <v>43</v>
      </c>
      <c r="B44">
        <v>4357.4369999999999</v>
      </c>
      <c r="C44">
        <v>286.15100000000001</v>
      </c>
      <c r="D44">
        <f t="shared" si="0"/>
        <v>3649.7799020496714</v>
      </c>
      <c r="E44">
        <v>43</v>
      </c>
      <c r="F44">
        <v>13750.772999999999</v>
      </c>
      <c r="G44">
        <v>291.89600000000002</v>
      </c>
      <c r="H44">
        <f t="shared" si="1"/>
        <v>13458.876999999999</v>
      </c>
      <c r="I44">
        <f t="shared" si="2"/>
        <v>1.1154880867510986</v>
      </c>
      <c r="K44">
        <v>8.4</v>
      </c>
      <c r="L44">
        <f t="shared" si="3"/>
        <v>-7.9740783211804139E-2</v>
      </c>
    </row>
    <row r="45" spans="1:12" x14ac:dyDescent="0.25">
      <c r="A45">
        <v>44</v>
      </c>
      <c r="B45">
        <v>4371.9639999999999</v>
      </c>
      <c r="C45">
        <v>287.31</v>
      </c>
      <c r="D45">
        <f t="shared" si="0"/>
        <v>3623.6600560044349</v>
      </c>
      <c r="E45">
        <v>44</v>
      </c>
      <c r="F45">
        <v>13896.42</v>
      </c>
      <c r="G45">
        <v>296.01900000000001</v>
      </c>
      <c r="H45">
        <f t="shared" si="1"/>
        <v>13600.401</v>
      </c>
      <c r="I45">
        <f t="shared" si="2"/>
        <v>1.1272177679116711</v>
      </c>
      <c r="K45">
        <v>8.6</v>
      </c>
      <c r="L45">
        <f t="shared" si="3"/>
        <v>-8.6326667760820014E-2</v>
      </c>
    </row>
    <row r="46" spans="1:12" x14ac:dyDescent="0.25">
      <c r="A46">
        <v>45</v>
      </c>
      <c r="B46">
        <v>4367.59</v>
      </c>
      <c r="C46">
        <v>286.654</v>
      </c>
      <c r="D46">
        <f t="shared" si="0"/>
        <v>3549.301272607905</v>
      </c>
      <c r="E46">
        <v>45</v>
      </c>
      <c r="F46">
        <v>14168.26</v>
      </c>
      <c r="G46">
        <v>295.56599999999997</v>
      </c>
      <c r="H46">
        <f t="shared" si="1"/>
        <v>13872.694</v>
      </c>
      <c r="I46">
        <f t="shared" si="2"/>
        <v>1.1497857427587341</v>
      </c>
      <c r="K46">
        <v>8.8000000000000007</v>
      </c>
      <c r="L46">
        <f t="shared" si="3"/>
        <v>-0.1050755670386599</v>
      </c>
    </row>
    <row r="47" spans="1:12" x14ac:dyDescent="0.25">
      <c r="A47">
        <v>46</v>
      </c>
      <c r="B47">
        <v>4384.7920000000004</v>
      </c>
      <c r="C47">
        <v>283.71699999999998</v>
      </c>
      <c r="D47">
        <f t="shared" si="0"/>
        <v>3683.4286189348818</v>
      </c>
      <c r="E47">
        <v>46</v>
      </c>
      <c r="F47">
        <v>13726.513999999999</v>
      </c>
      <c r="G47">
        <v>293.00900000000001</v>
      </c>
      <c r="H47">
        <f t="shared" si="1"/>
        <v>13433.504999999999</v>
      </c>
      <c r="I47">
        <f t="shared" si="2"/>
        <v>1.1133852245481786</v>
      </c>
      <c r="K47">
        <v>9</v>
      </c>
      <c r="L47">
        <f t="shared" si="3"/>
        <v>-7.1256561511388275E-2</v>
      </c>
    </row>
    <row r="48" spans="1:12" x14ac:dyDescent="0.25">
      <c r="A48">
        <v>47</v>
      </c>
      <c r="B48">
        <v>4330.0479999999998</v>
      </c>
      <c r="C48">
        <v>283.762</v>
      </c>
      <c r="D48">
        <f t="shared" si="0"/>
        <v>3691.5187523620652</v>
      </c>
      <c r="E48">
        <v>47</v>
      </c>
      <c r="F48">
        <v>13518.01</v>
      </c>
      <c r="G48">
        <v>293.01900000000001</v>
      </c>
      <c r="H48">
        <f t="shared" si="1"/>
        <v>13224.991</v>
      </c>
      <c r="I48">
        <f t="shared" si="2"/>
        <v>1.0961033307526697</v>
      </c>
      <c r="K48">
        <v>9.1999999999999993</v>
      </c>
      <c r="L48">
        <f t="shared" si="3"/>
        <v>-6.9216707040374609E-2</v>
      </c>
    </row>
    <row r="49" spans="1:12" x14ac:dyDescent="0.25">
      <c r="A49">
        <v>48</v>
      </c>
      <c r="B49">
        <v>4327.3789999999999</v>
      </c>
      <c r="C49">
        <v>282.92200000000003</v>
      </c>
      <c r="D49">
        <f t="shared" si="0"/>
        <v>3696.8412719534304</v>
      </c>
      <c r="E49">
        <v>48</v>
      </c>
      <c r="F49">
        <v>13493.052</v>
      </c>
      <c r="G49">
        <v>293.07100000000003</v>
      </c>
      <c r="H49">
        <f t="shared" si="1"/>
        <v>13199.981</v>
      </c>
      <c r="I49">
        <f t="shared" si="2"/>
        <v>1.094030471549807</v>
      </c>
      <c r="K49">
        <v>9.4</v>
      </c>
      <c r="L49">
        <f t="shared" si="3"/>
        <v>-6.7874681536935683E-2</v>
      </c>
    </row>
    <row r="50" spans="1:12" x14ac:dyDescent="0.25">
      <c r="A50">
        <v>49</v>
      </c>
      <c r="B50">
        <v>4303.7650000000003</v>
      </c>
      <c r="C50">
        <v>282.45800000000003</v>
      </c>
      <c r="D50">
        <f t="shared" si="0"/>
        <v>3761.4769776543426</v>
      </c>
      <c r="E50">
        <v>49</v>
      </c>
      <c r="F50">
        <v>13193.424999999999</v>
      </c>
      <c r="G50">
        <v>294.524</v>
      </c>
      <c r="H50">
        <f t="shared" si="1"/>
        <v>12898.901</v>
      </c>
      <c r="I50">
        <f t="shared" si="2"/>
        <v>1.0690765951484535</v>
      </c>
      <c r="K50">
        <v>9.6</v>
      </c>
      <c r="L50">
        <f t="shared" si="3"/>
        <v>-5.1577368958862231E-2</v>
      </c>
    </row>
    <row r="51" spans="1:12" x14ac:dyDescent="0.25">
      <c r="A51">
        <v>50</v>
      </c>
      <c r="B51">
        <v>4355.259</v>
      </c>
      <c r="C51">
        <v>287.476</v>
      </c>
      <c r="D51">
        <f t="shared" si="0"/>
        <v>3806.9504512202388</v>
      </c>
      <c r="E51">
        <v>50</v>
      </c>
      <c r="F51">
        <v>13188.217000000001</v>
      </c>
      <c r="G51">
        <v>296.09399999999999</v>
      </c>
      <c r="H51">
        <f t="shared" si="1"/>
        <v>12892.123000000001</v>
      </c>
      <c r="I51">
        <f t="shared" si="2"/>
        <v>1.0685148262689252</v>
      </c>
      <c r="K51">
        <v>9.8000000000000007</v>
      </c>
      <c r="L51">
        <f t="shared" si="3"/>
        <v>-4.0111641081712855E-2</v>
      </c>
    </row>
    <row r="52" spans="1:12" x14ac:dyDescent="0.25">
      <c r="A52">
        <v>51</v>
      </c>
      <c r="B52">
        <v>4269.7830000000004</v>
      </c>
      <c r="C52">
        <v>283.59899999999999</v>
      </c>
      <c r="D52">
        <f t="shared" si="0"/>
        <v>3789.6188309284244</v>
      </c>
      <c r="E52">
        <v>51</v>
      </c>
      <c r="F52">
        <v>12979.099</v>
      </c>
      <c r="G52">
        <v>287.81099999999998</v>
      </c>
      <c r="H52">
        <f t="shared" si="1"/>
        <v>12691.288</v>
      </c>
      <c r="I52">
        <f t="shared" si="2"/>
        <v>1.0518693773282257</v>
      </c>
      <c r="K52">
        <v>10</v>
      </c>
      <c r="L52">
        <f t="shared" si="3"/>
        <v>-4.448165345052954E-2</v>
      </c>
    </row>
    <row r="53" spans="1:12" x14ac:dyDescent="0.25">
      <c r="A53">
        <v>52</v>
      </c>
      <c r="B53">
        <v>4309.5839999999998</v>
      </c>
      <c r="C53">
        <v>282.536</v>
      </c>
      <c r="D53">
        <f t="shared" si="0"/>
        <v>3919.617571332617</v>
      </c>
      <c r="E53">
        <v>52</v>
      </c>
      <c r="F53">
        <v>12686.291999999999</v>
      </c>
      <c r="G53">
        <v>290.137</v>
      </c>
      <c r="H53">
        <f t="shared" si="1"/>
        <v>12396.154999999999</v>
      </c>
      <c r="I53">
        <f t="shared" si="2"/>
        <v>1.027408395516213</v>
      </c>
      <c r="K53">
        <v>10.199999999999999</v>
      </c>
      <c r="L53">
        <f t="shared" si="3"/>
        <v>-1.1703638819940406E-2</v>
      </c>
    </row>
    <row r="54" spans="1:12" x14ac:dyDescent="0.25">
      <c r="A54">
        <v>53</v>
      </c>
      <c r="B54">
        <v>4273.7259999999997</v>
      </c>
      <c r="C54">
        <v>289.774</v>
      </c>
      <c r="D54">
        <f t="shared" si="0"/>
        <v>3879.2134053066893</v>
      </c>
      <c r="E54">
        <v>53</v>
      </c>
      <c r="F54">
        <v>12684.084999999999</v>
      </c>
      <c r="G54">
        <v>292.858</v>
      </c>
      <c r="H54">
        <f t="shared" si="1"/>
        <v>12391.226999999999</v>
      </c>
      <c r="I54">
        <f t="shared" si="2"/>
        <v>1.026999956885597</v>
      </c>
      <c r="K54">
        <v>10.4</v>
      </c>
      <c r="L54">
        <f t="shared" si="3"/>
        <v>-2.189118633783849E-2</v>
      </c>
    </row>
    <row r="55" spans="1:12" x14ac:dyDescent="0.25">
      <c r="A55">
        <v>54</v>
      </c>
      <c r="B55">
        <v>4172.6469999999999</v>
      </c>
      <c r="C55">
        <v>277.584</v>
      </c>
      <c r="D55">
        <f t="shared" si="0"/>
        <v>3786.6954850175516</v>
      </c>
      <c r="E55">
        <v>54</v>
      </c>
      <c r="F55">
        <v>12703.438</v>
      </c>
      <c r="G55">
        <v>292.68900000000002</v>
      </c>
      <c r="H55">
        <f t="shared" si="1"/>
        <v>12410.749</v>
      </c>
      <c r="I55">
        <f t="shared" si="2"/>
        <v>1.0286179639770918</v>
      </c>
      <c r="K55">
        <v>10.6</v>
      </c>
      <c r="L55">
        <f t="shared" si="3"/>
        <v>-4.5218748861907611E-2</v>
      </c>
    </row>
    <row r="56" spans="1:12" x14ac:dyDescent="0.25">
      <c r="A56">
        <v>55</v>
      </c>
      <c r="B56">
        <v>4297.1289999999999</v>
      </c>
      <c r="C56">
        <v>284.392</v>
      </c>
      <c r="D56">
        <f t="shared" si="0"/>
        <v>3957.9870207787785</v>
      </c>
      <c r="E56">
        <v>55</v>
      </c>
      <c r="F56">
        <v>12519.844999999999</v>
      </c>
      <c r="G56">
        <v>287.48599999999999</v>
      </c>
      <c r="H56">
        <f t="shared" si="1"/>
        <v>12232.358999999999</v>
      </c>
      <c r="I56">
        <f t="shared" si="2"/>
        <v>1.0138327839211683</v>
      </c>
      <c r="K56">
        <v>10.8</v>
      </c>
      <c r="L56">
        <f t="shared" si="3"/>
        <v>-2.0291268100273395E-3</v>
      </c>
    </row>
    <row r="57" spans="1:12" x14ac:dyDescent="0.25">
      <c r="A57">
        <v>56</v>
      </c>
      <c r="B57">
        <v>4203.4309999999996</v>
      </c>
      <c r="C57">
        <v>277.18099999999998</v>
      </c>
      <c r="D57">
        <f t="shared" si="0"/>
        <v>3809.7512385627847</v>
      </c>
      <c r="E57">
        <v>56</v>
      </c>
      <c r="F57">
        <v>12723.807000000001</v>
      </c>
      <c r="G57">
        <v>289.39600000000002</v>
      </c>
      <c r="H57">
        <f t="shared" si="1"/>
        <v>12434.411</v>
      </c>
      <c r="I57">
        <f t="shared" si="2"/>
        <v>1.0305790993012875</v>
      </c>
      <c r="K57">
        <v>11</v>
      </c>
      <c r="L57">
        <f t="shared" si="3"/>
        <v>-3.940544771241021E-2</v>
      </c>
    </row>
    <row r="58" spans="1:12" x14ac:dyDescent="0.25">
      <c r="A58">
        <v>57</v>
      </c>
      <c r="B58">
        <v>4307.8190000000004</v>
      </c>
      <c r="C58">
        <v>285.52699999999999</v>
      </c>
      <c r="D58">
        <f t="shared" si="0"/>
        <v>3871.5014369501114</v>
      </c>
      <c r="E58">
        <v>57</v>
      </c>
      <c r="F58">
        <v>12827.905000000001</v>
      </c>
      <c r="G58">
        <v>292.50900000000001</v>
      </c>
      <c r="H58">
        <f t="shared" si="1"/>
        <v>12535.396000000001</v>
      </c>
      <c r="I58">
        <f t="shared" si="2"/>
        <v>1.0389488588615063</v>
      </c>
      <c r="K58">
        <v>11.2</v>
      </c>
      <c r="L58">
        <f t="shared" si="3"/>
        <v>-2.3835689883308218E-2</v>
      </c>
    </row>
    <row r="59" spans="1:12" x14ac:dyDescent="0.25">
      <c r="A59">
        <v>58</v>
      </c>
      <c r="B59">
        <v>4364.7079999999996</v>
      </c>
      <c r="C59">
        <v>292.48200000000003</v>
      </c>
      <c r="D59">
        <f t="shared" si="0"/>
        <v>3843.4024310498548</v>
      </c>
      <c r="E59">
        <v>58</v>
      </c>
      <c r="F59">
        <v>13072.477000000001</v>
      </c>
      <c r="G59">
        <v>288.67899999999997</v>
      </c>
      <c r="H59">
        <f t="shared" si="1"/>
        <v>12783.798000000001</v>
      </c>
      <c r="I59">
        <f t="shared" si="2"/>
        <v>1.0595367185859952</v>
      </c>
      <c r="K59">
        <v>11.4</v>
      </c>
      <c r="L59">
        <f t="shared" si="3"/>
        <v>-3.0920601811223445E-2</v>
      </c>
    </row>
    <row r="60" spans="1:12" x14ac:dyDescent="0.25">
      <c r="A60">
        <v>59</v>
      </c>
      <c r="B60">
        <v>4415.8190000000004</v>
      </c>
      <c r="C60">
        <v>281.93400000000003</v>
      </c>
      <c r="D60">
        <f t="shared" si="0"/>
        <v>3866.5717062527133</v>
      </c>
      <c r="E60">
        <v>59</v>
      </c>
      <c r="F60">
        <v>13187.118</v>
      </c>
      <c r="G60">
        <v>287.51900000000001</v>
      </c>
      <c r="H60">
        <f t="shared" si="1"/>
        <v>12899.599</v>
      </c>
      <c r="I60">
        <f t="shared" si="2"/>
        <v>1.0691344462369621</v>
      </c>
      <c r="K60">
        <v>11.6</v>
      </c>
      <c r="L60">
        <f t="shared" si="3"/>
        <v>-2.5078677195506577E-2</v>
      </c>
    </row>
    <row r="61" spans="1:12" x14ac:dyDescent="0.25">
      <c r="A61">
        <v>60</v>
      </c>
      <c r="B61">
        <v>4457.9340000000002</v>
      </c>
      <c r="C61">
        <v>287.52699999999999</v>
      </c>
      <c r="D61">
        <f t="shared" si="0"/>
        <v>3803.5337049913974</v>
      </c>
      <c r="E61">
        <v>60</v>
      </c>
      <c r="F61">
        <v>13516.192999999999</v>
      </c>
      <c r="G61">
        <v>286.94799999999998</v>
      </c>
      <c r="H61">
        <f t="shared" si="1"/>
        <v>13229.244999999999</v>
      </c>
      <c r="I61">
        <f t="shared" si="2"/>
        <v>1.0964559074439522</v>
      </c>
      <c r="K61">
        <v>11.8</v>
      </c>
      <c r="L61">
        <f t="shared" si="3"/>
        <v>-4.0973142951113768E-2</v>
      </c>
    </row>
    <row r="62" spans="1:12" x14ac:dyDescent="0.25">
      <c r="A62">
        <v>61</v>
      </c>
      <c r="B62">
        <v>4445.9520000000002</v>
      </c>
      <c r="C62">
        <v>286.11099999999999</v>
      </c>
      <c r="D62">
        <f t="shared" si="0"/>
        <v>3773.7474360823721</v>
      </c>
      <c r="E62">
        <v>61</v>
      </c>
      <c r="F62">
        <v>13591.933999999999</v>
      </c>
      <c r="G62">
        <v>292.05200000000002</v>
      </c>
      <c r="H62">
        <f t="shared" si="1"/>
        <v>13299.882</v>
      </c>
      <c r="I62">
        <f t="shared" si="2"/>
        <v>1.1023103878722849</v>
      </c>
      <c r="K62">
        <v>12</v>
      </c>
      <c r="L62">
        <f t="shared" si="3"/>
        <v>-4.8483483090218715E-2</v>
      </c>
    </row>
    <row r="63" spans="1:12" x14ac:dyDescent="0.25">
      <c r="A63">
        <v>62</v>
      </c>
      <c r="B63">
        <v>4514.4639999999999</v>
      </c>
      <c r="C63">
        <v>289.18400000000003</v>
      </c>
      <c r="D63">
        <f t="shared" si="0"/>
        <v>3866.6215363929914</v>
      </c>
      <c r="E63">
        <v>62</v>
      </c>
      <c r="F63">
        <v>13469.282999999999</v>
      </c>
      <c r="G63">
        <v>284.66000000000003</v>
      </c>
      <c r="H63">
        <f t="shared" si="1"/>
        <v>13184.623</v>
      </c>
      <c r="I63">
        <f t="shared" si="2"/>
        <v>1.0927575818401885</v>
      </c>
      <c r="K63">
        <v>12.2</v>
      </c>
      <c r="L63">
        <f t="shared" si="3"/>
        <v>-2.506611297325333E-2</v>
      </c>
    </row>
    <row r="64" spans="1:12" x14ac:dyDescent="0.25">
      <c r="A64">
        <v>63</v>
      </c>
      <c r="B64">
        <v>4428.1180000000004</v>
      </c>
      <c r="C64">
        <v>280.226</v>
      </c>
      <c r="D64">
        <f t="shared" si="0"/>
        <v>3770.6799659017674</v>
      </c>
      <c r="E64">
        <v>63</v>
      </c>
      <c r="F64">
        <v>13565.538</v>
      </c>
      <c r="G64">
        <v>293.07100000000003</v>
      </c>
      <c r="H64">
        <f t="shared" si="1"/>
        <v>13272.467000000001</v>
      </c>
      <c r="I64">
        <f t="shared" si="2"/>
        <v>1.1000381993458366</v>
      </c>
      <c r="K64">
        <v>12.4</v>
      </c>
      <c r="L64">
        <f t="shared" si="3"/>
        <v>-4.9256918141559518E-2</v>
      </c>
    </row>
    <row r="65" spans="1:12" x14ac:dyDescent="0.25">
      <c r="A65">
        <v>64</v>
      </c>
      <c r="B65">
        <v>4526.7169999999996</v>
      </c>
      <c r="C65">
        <v>280.74700000000001</v>
      </c>
      <c r="D65">
        <f t="shared" si="0"/>
        <v>4074.1967639527984</v>
      </c>
      <c r="E65">
        <v>64</v>
      </c>
      <c r="F65">
        <v>12857.297</v>
      </c>
      <c r="G65">
        <v>283.142</v>
      </c>
      <c r="H65">
        <f t="shared" si="1"/>
        <v>12574.155000000001</v>
      </c>
      <c r="I65">
        <f t="shared" si="2"/>
        <v>1.0421612518980419</v>
      </c>
      <c r="K65">
        <v>12.6</v>
      </c>
      <c r="L65">
        <f t="shared" si="3"/>
        <v>2.727211603380086E-2</v>
      </c>
    </row>
    <row r="66" spans="1:12" x14ac:dyDescent="0.25">
      <c r="A66">
        <v>65</v>
      </c>
      <c r="B66">
        <v>4581.8580000000002</v>
      </c>
      <c r="C66">
        <v>280.75299999999999</v>
      </c>
      <c r="D66">
        <f t="shared" ref="D66:D129" si="4">(B66-C66)/I66</f>
        <v>4352.7698842852596</v>
      </c>
      <c r="E66">
        <v>65</v>
      </c>
      <c r="F66">
        <v>12216.203</v>
      </c>
      <c r="G66">
        <v>293.95299999999997</v>
      </c>
      <c r="H66">
        <f t="shared" ref="H66:H129" si="5">F66-G66</f>
        <v>11922.25</v>
      </c>
      <c r="I66">
        <f t="shared" ref="I66:I129" si="6">H66/AVERAGE(H:H)</f>
        <v>0.98813057302390728</v>
      </c>
      <c r="K66">
        <v>12.8</v>
      </c>
      <c r="L66">
        <f t="shared" ref="L66:L129" si="7">(D66-$J$2)/$J$2</f>
        <v>9.7511825938342317E-2</v>
      </c>
    </row>
    <row r="67" spans="1:12" x14ac:dyDescent="0.25">
      <c r="A67">
        <v>66</v>
      </c>
      <c r="B67">
        <v>4603.2830000000004</v>
      </c>
      <c r="C67">
        <v>290.47300000000001</v>
      </c>
      <c r="D67">
        <f t="shared" si="4"/>
        <v>4565.9704841895964</v>
      </c>
      <c r="E67">
        <v>66</v>
      </c>
      <c r="F67">
        <v>11685.33</v>
      </c>
      <c r="G67">
        <v>288.83999999999997</v>
      </c>
      <c r="H67">
        <f t="shared" si="5"/>
        <v>11396.49</v>
      </c>
      <c r="I67">
        <f t="shared" si="6"/>
        <v>0.94455494509519833</v>
      </c>
      <c r="K67">
        <v>13</v>
      </c>
      <c r="L67">
        <f t="shared" si="7"/>
        <v>0.15126844205005771</v>
      </c>
    </row>
    <row r="68" spans="1:12" x14ac:dyDescent="0.25">
      <c r="A68">
        <v>67</v>
      </c>
      <c r="B68">
        <v>4644.1210000000001</v>
      </c>
      <c r="C68">
        <v>280.80700000000002</v>
      </c>
      <c r="D68">
        <f t="shared" si="4"/>
        <v>4837.438728233903</v>
      </c>
      <c r="E68">
        <v>67</v>
      </c>
      <c r="F68">
        <v>11168.472</v>
      </c>
      <c r="G68">
        <v>285.56599999999997</v>
      </c>
      <c r="H68">
        <f t="shared" si="5"/>
        <v>10882.905999999999</v>
      </c>
      <c r="I68">
        <f t="shared" si="6"/>
        <v>0.90198847884797895</v>
      </c>
      <c r="K68">
        <v>13.2</v>
      </c>
      <c r="L68">
        <f t="shared" si="7"/>
        <v>0.2197167212207507</v>
      </c>
    </row>
    <row r="69" spans="1:12" x14ac:dyDescent="0.25">
      <c r="A69">
        <v>68</v>
      </c>
      <c r="B69">
        <v>4653.8639999999996</v>
      </c>
      <c r="C69">
        <v>282.58699999999999</v>
      </c>
      <c r="D69">
        <f t="shared" si="4"/>
        <v>4786.4544947709383</v>
      </c>
      <c r="E69">
        <v>68</v>
      </c>
      <c r="F69">
        <v>11301.942999999999</v>
      </c>
      <c r="G69">
        <v>283.04199999999997</v>
      </c>
      <c r="H69">
        <f t="shared" si="5"/>
        <v>11018.901</v>
      </c>
      <c r="I69">
        <f t="shared" si="6"/>
        <v>0.91325990976734295</v>
      </c>
      <c r="K69">
        <v>13.4</v>
      </c>
      <c r="L69">
        <f t="shared" si="7"/>
        <v>0.20686150473801829</v>
      </c>
    </row>
    <row r="70" spans="1:12" x14ac:dyDescent="0.25">
      <c r="A70">
        <v>69</v>
      </c>
      <c r="B70">
        <v>4647.0870000000004</v>
      </c>
      <c r="C70">
        <v>287.97899999999998</v>
      </c>
      <c r="D70">
        <f t="shared" si="4"/>
        <v>4838.6881693395717</v>
      </c>
      <c r="E70">
        <v>69</v>
      </c>
      <c r="F70">
        <v>11151.981</v>
      </c>
      <c r="G70">
        <v>282.37299999999999</v>
      </c>
      <c r="H70">
        <f t="shared" si="5"/>
        <v>10869.608</v>
      </c>
      <c r="I70">
        <f t="shared" si="6"/>
        <v>0.90088632444255456</v>
      </c>
      <c r="K70">
        <v>13.6</v>
      </c>
      <c r="L70">
        <f t="shared" si="7"/>
        <v>0.22003175657197283</v>
      </c>
    </row>
    <row r="71" spans="1:12" x14ac:dyDescent="0.25">
      <c r="A71">
        <v>70</v>
      </c>
      <c r="B71">
        <v>4618.91</v>
      </c>
      <c r="C71">
        <v>280.38900000000001</v>
      </c>
      <c r="D71">
        <f t="shared" si="4"/>
        <v>4861.6663556522499</v>
      </c>
      <c r="E71">
        <v>70</v>
      </c>
      <c r="F71">
        <v>11054.76</v>
      </c>
      <c r="G71">
        <v>287.61799999999999</v>
      </c>
      <c r="H71">
        <f t="shared" si="5"/>
        <v>10767.142</v>
      </c>
      <c r="I71">
        <f t="shared" si="6"/>
        <v>0.89239381780199023</v>
      </c>
      <c r="K71">
        <v>13.8</v>
      </c>
      <c r="L71">
        <f t="shared" si="7"/>
        <v>0.22582549984055819</v>
      </c>
    </row>
    <row r="72" spans="1:12" x14ac:dyDescent="0.25">
      <c r="A72">
        <v>71</v>
      </c>
      <c r="B72">
        <v>4608.6260000000002</v>
      </c>
      <c r="C72">
        <v>280.25299999999999</v>
      </c>
      <c r="D72">
        <f t="shared" si="4"/>
        <v>4832.9372858661836</v>
      </c>
      <c r="E72">
        <v>71</v>
      </c>
      <c r="F72">
        <v>11095.67</v>
      </c>
      <c r="G72">
        <v>289.858</v>
      </c>
      <c r="H72">
        <f t="shared" si="5"/>
        <v>10805.812</v>
      </c>
      <c r="I72">
        <f t="shared" si="6"/>
        <v>0.89559883441033472</v>
      </c>
      <c r="K72">
        <v>14</v>
      </c>
      <c r="L72">
        <f t="shared" si="7"/>
        <v>0.21858172296362066</v>
      </c>
    </row>
    <row r="73" spans="1:12" x14ac:dyDescent="0.25">
      <c r="A73">
        <v>72</v>
      </c>
      <c r="B73">
        <v>4538.6360000000004</v>
      </c>
      <c r="C73">
        <v>277.63600000000002</v>
      </c>
      <c r="D73">
        <f t="shared" si="4"/>
        <v>4845.6928142154902</v>
      </c>
      <c r="E73">
        <v>72</v>
      </c>
      <c r="F73">
        <v>10900.075000000001</v>
      </c>
      <c r="G73">
        <v>290.46199999999999</v>
      </c>
      <c r="H73">
        <f t="shared" si="5"/>
        <v>10609.613000000001</v>
      </c>
      <c r="I73">
        <f t="shared" si="6"/>
        <v>0.87933762278528771</v>
      </c>
      <c r="K73">
        <v>14.2</v>
      </c>
      <c r="L73">
        <f t="shared" si="7"/>
        <v>0.22179791485559211</v>
      </c>
    </row>
    <row r="74" spans="1:12" x14ac:dyDescent="0.25">
      <c r="A74">
        <v>73</v>
      </c>
      <c r="B74">
        <v>4472.3969999999999</v>
      </c>
      <c r="C74">
        <v>285.738</v>
      </c>
      <c r="D74">
        <f t="shared" si="4"/>
        <v>4773.3829539632434</v>
      </c>
      <c r="E74">
        <v>73</v>
      </c>
      <c r="F74">
        <v>10870.142</v>
      </c>
      <c r="G74">
        <v>287.71699999999998</v>
      </c>
      <c r="H74">
        <f t="shared" si="5"/>
        <v>10582.424999999999</v>
      </c>
      <c r="I74">
        <f t="shared" si="6"/>
        <v>0.87708424829478671</v>
      </c>
      <c r="K74">
        <v>14.4</v>
      </c>
      <c r="L74">
        <f t="shared" si="7"/>
        <v>0.20356563314336437</v>
      </c>
    </row>
    <row r="75" spans="1:12" x14ac:dyDescent="0.25">
      <c r="A75">
        <v>74</v>
      </c>
      <c r="B75">
        <v>4429.9129999999996</v>
      </c>
      <c r="C75">
        <v>286.858</v>
      </c>
      <c r="D75">
        <f t="shared" si="4"/>
        <v>4730.5782997619299</v>
      </c>
      <c r="E75">
        <v>74</v>
      </c>
      <c r="F75">
        <v>10856.415000000001</v>
      </c>
      <c r="G75">
        <v>289.44799999999998</v>
      </c>
      <c r="H75">
        <f t="shared" si="5"/>
        <v>10566.967000000001</v>
      </c>
      <c r="I75">
        <f t="shared" si="6"/>
        <v>0.87580307046360528</v>
      </c>
      <c r="K75">
        <v>14.6</v>
      </c>
      <c r="L75">
        <f t="shared" si="7"/>
        <v>0.19277282409532601</v>
      </c>
    </row>
    <row r="76" spans="1:12" x14ac:dyDescent="0.25">
      <c r="A76">
        <v>75</v>
      </c>
      <c r="B76">
        <v>4313.3220000000001</v>
      </c>
      <c r="C76">
        <v>286.16000000000003</v>
      </c>
      <c r="D76">
        <f t="shared" si="4"/>
        <v>4667.4413226464194</v>
      </c>
      <c r="E76">
        <v>75</v>
      </c>
      <c r="F76">
        <v>10699.263999999999</v>
      </c>
      <c r="G76">
        <v>288.94299999999998</v>
      </c>
      <c r="H76">
        <f t="shared" si="5"/>
        <v>10410.321</v>
      </c>
      <c r="I76">
        <f t="shared" si="6"/>
        <v>0.86282005956030239</v>
      </c>
      <c r="K76">
        <v>14.8</v>
      </c>
      <c r="L76">
        <f t="shared" si="7"/>
        <v>0.17685340246717129</v>
      </c>
    </row>
    <row r="77" spans="1:12" x14ac:dyDescent="0.25">
      <c r="A77">
        <v>76</v>
      </c>
      <c r="B77">
        <v>4318.2860000000001</v>
      </c>
      <c r="C77">
        <v>286.88900000000001</v>
      </c>
      <c r="D77">
        <f t="shared" si="4"/>
        <v>4734.6186494456615</v>
      </c>
      <c r="E77">
        <v>76</v>
      </c>
      <c r="F77">
        <v>10564.019</v>
      </c>
      <c r="G77">
        <v>290.613</v>
      </c>
      <c r="H77">
        <f t="shared" si="5"/>
        <v>10273.406000000001</v>
      </c>
      <c r="I77">
        <f t="shared" si="6"/>
        <v>0.85147237792256059</v>
      </c>
      <c r="K77">
        <v>15</v>
      </c>
      <c r="L77">
        <f t="shared" si="7"/>
        <v>0.19379156197412609</v>
      </c>
    </row>
    <row r="78" spans="1:12" x14ac:dyDescent="0.25">
      <c r="A78">
        <v>77</v>
      </c>
      <c r="B78">
        <v>4281.9549999999999</v>
      </c>
      <c r="C78">
        <v>289.762</v>
      </c>
      <c r="D78">
        <f t="shared" si="4"/>
        <v>4617.9679414008242</v>
      </c>
      <c r="E78">
        <v>77</v>
      </c>
      <c r="F78">
        <v>10715.41</v>
      </c>
      <c r="G78">
        <v>284.92500000000001</v>
      </c>
      <c r="H78">
        <f t="shared" si="5"/>
        <v>10430.485000000001</v>
      </c>
      <c r="I78">
        <f t="shared" si="6"/>
        <v>0.86449127639223045</v>
      </c>
      <c r="K78">
        <v>15.2</v>
      </c>
      <c r="L78">
        <f t="shared" si="7"/>
        <v>0.16437913379925323</v>
      </c>
    </row>
    <row r="79" spans="1:12" x14ac:dyDescent="0.25">
      <c r="A79">
        <v>78</v>
      </c>
      <c r="B79">
        <v>4258.6030000000001</v>
      </c>
      <c r="C79">
        <v>294.05700000000002</v>
      </c>
      <c r="D79">
        <f t="shared" si="4"/>
        <v>4540.1905130666646</v>
      </c>
      <c r="E79">
        <v>78</v>
      </c>
      <c r="F79">
        <v>10821.938</v>
      </c>
      <c r="G79">
        <v>286.24099999999999</v>
      </c>
      <c r="H79">
        <f t="shared" si="5"/>
        <v>10535.697</v>
      </c>
      <c r="I79">
        <f t="shared" si="6"/>
        <v>0.87321137485090994</v>
      </c>
      <c r="K79">
        <v>15.4</v>
      </c>
      <c r="L79">
        <f t="shared" si="7"/>
        <v>0.14476825390964732</v>
      </c>
    </row>
    <row r="80" spans="1:12" x14ac:dyDescent="0.25">
      <c r="A80">
        <v>79</v>
      </c>
      <c r="B80">
        <v>4282.3320000000003</v>
      </c>
      <c r="C80">
        <v>294.95499999999998</v>
      </c>
      <c r="D80">
        <f t="shared" si="4"/>
        <v>4666.4519897824321</v>
      </c>
      <c r="E80">
        <v>79</v>
      </c>
      <c r="F80">
        <v>10599.004999999999</v>
      </c>
      <c r="G80">
        <v>289.34399999999999</v>
      </c>
      <c r="H80">
        <f t="shared" si="5"/>
        <v>10309.661</v>
      </c>
      <c r="I80">
        <f t="shared" si="6"/>
        <v>0.85447723639516271</v>
      </c>
      <c r="K80">
        <v>15.6</v>
      </c>
      <c r="L80">
        <f t="shared" si="7"/>
        <v>0.17660395107256951</v>
      </c>
    </row>
    <row r="81" spans="1:12" x14ac:dyDescent="0.25">
      <c r="A81">
        <v>80</v>
      </c>
      <c r="B81">
        <v>4186.9520000000002</v>
      </c>
      <c r="C81">
        <v>293.34300000000002</v>
      </c>
      <c r="D81">
        <f t="shared" si="4"/>
        <v>4406.5750766189549</v>
      </c>
      <c r="E81">
        <v>80</v>
      </c>
      <c r="F81">
        <v>10948.646000000001</v>
      </c>
      <c r="G81">
        <v>287.71699999999998</v>
      </c>
      <c r="H81">
        <f t="shared" si="5"/>
        <v>10660.929</v>
      </c>
      <c r="I81">
        <f t="shared" si="6"/>
        <v>0.88359075524646691</v>
      </c>
      <c r="K81">
        <v>15.8</v>
      </c>
      <c r="L81">
        <f t="shared" si="7"/>
        <v>0.11107832186001083</v>
      </c>
    </row>
    <row r="82" spans="1:12" x14ac:dyDescent="0.25">
      <c r="A82">
        <v>81</v>
      </c>
      <c r="B82">
        <v>4205.6049999999996</v>
      </c>
      <c r="C82">
        <v>288.01499999999999</v>
      </c>
      <c r="D82">
        <f t="shared" si="4"/>
        <v>4494.5074494730197</v>
      </c>
      <c r="E82">
        <v>81</v>
      </c>
      <c r="F82">
        <v>10801.882</v>
      </c>
      <c r="G82">
        <v>285.15100000000001</v>
      </c>
      <c r="H82">
        <f t="shared" si="5"/>
        <v>10516.731</v>
      </c>
      <c r="I82">
        <f t="shared" si="6"/>
        <v>0.87163944971530449</v>
      </c>
      <c r="K82">
        <v>16</v>
      </c>
      <c r="L82">
        <f t="shared" si="7"/>
        <v>0.13324967978972199</v>
      </c>
    </row>
    <row r="83" spans="1:12" x14ac:dyDescent="0.25">
      <c r="A83">
        <v>82</v>
      </c>
      <c r="B83">
        <v>4212.4549999999999</v>
      </c>
      <c r="C83">
        <v>287.40699999999998</v>
      </c>
      <c r="D83">
        <f t="shared" si="4"/>
        <v>4400.7210299837607</v>
      </c>
      <c r="E83">
        <v>82</v>
      </c>
      <c r="F83">
        <v>11050.282999999999</v>
      </c>
      <c r="G83">
        <v>288.976</v>
      </c>
      <c r="H83">
        <f t="shared" si="5"/>
        <v>10761.306999999999</v>
      </c>
      <c r="I83">
        <f t="shared" si="6"/>
        <v>0.89191020590879933</v>
      </c>
      <c r="K83">
        <v>16.2</v>
      </c>
      <c r="L83">
        <f t="shared" si="7"/>
        <v>0.10960227658711096</v>
      </c>
    </row>
    <row r="84" spans="1:12" x14ac:dyDescent="0.25">
      <c r="A84">
        <v>83</v>
      </c>
      <c r="B84">
        <v>4313.09</v>
      </c>
      <c r="C84">
        <v>288.06</v>
      </c>
      <c r="D84">
        <f t="shared" si="4"/>
        <v>4460.2023938341108</v>
      </c>
      <c r="E84">
        <v>83</v>
      </c>
      <c r="F84">
        <v>11171.745000000001</v>
      </c>
      <c r="G84">
        <v>283.48599999999999</v>
      </c>
      <c r="H84">
        <f t="shared" si="5"/>
        <v>10888.259</v>
      </c>
      <c r="I84">
        <f t="shared" si="6"/>
        <v>0.90243214199523702</v>
      </c>
      <c r="K84">
        <v>16.399999999999999</v>
      </c>
      <c r="L84">
        <f t="shared" si="7"/>
        <v>0.12459996816836949</v>
      </c>
    </row>
    <row r="85" spans="1:12" x14ac:dyDescent="0.25">
      <c r="A85">
        <v>84</v>
      </c>
      <c r="B85">
        <v>4386.9179999999997</v>
      </c>
      <c r="C85">
        <v>289.74700000000001</v>
      </c>
      <c r="D85">
        <f t="shared" si="4"/>
        <v>4346.4595328598907</v>
      </c>
      <c r="E85">
        <v>84</v>
      </c>
      <c r="F85">
        <v>11663.566000000001</v>
      </c>
      <c r="G85">
        <v>290.113</v>
      </c>
      <c r="H85">
        <f t="shared" si="5"/>
        <v>11373.453000000001</v>
      </c>
      <c r="I85">
        <f t="shared" si="6"/>
        <v>0.94264561053077045</v>
      </c>
      <c r="K85">
        <v>16.600000000000001</v>
      </c>
      <c r="L85">
        <f t="shared" si="7"/>
        <v>9.59207275115284E-2</v>
      </c>
    </row>
    <row r="86" spans="1:12" x14ac:dyDescent="0.25">
      <c r="A86">
        <v>85</v>
      </c>
      <c r="B86">
        <v>4402.7470000000003</v>
      </c>
      <c r="C86">
        <v>292.41899999999998</v>
      </c>
      <c r="D86">
        <f t="shared" si="4"/>
        <v>4430.6034674444973</v>
      </c>
      <c r="E86">
        <v>85</v>
      </c>
      <c r="F86">
        <v>11481.208000000001</v>
      </c>
      <c r="G86">
        <v>287.92500000000001</v>
      </c>
      <c r="H86">
        <f t="shared" si="5"/>
        <v>11193.283000000001</v>
      </c>
      <c r="I86">
        <f t="shared" si="6"/>
        <v>0.92771290191102862</v>
      </c>
      <c r="K86">
        <v>16.8</v>
      </c>
      <c r="L86">
        <f t="shared" si="7"/>
        <v>0.11713686476265991</v>
      </c>
    </row>
    <row r="87" spans="1:12" x14ac:dyDescent="0.25">
      <c r="A87">
        <v>86</v>
      </c>
      <c r="B87">
        <v>4393.6260000000002</v>
      </c>
      <c r="C87">
        <v>288.79500000000002</v>
      </c>
      <c r="D87">
        <f t="shared" si="4"/>
        <v>4354.9214037111078</v>
      </c>
      <c r="E87">
        <v>86</v>
      </c>
      <c r="F87">
        <v>11656.26</v>
      </c>
      <c r="G87">
        <v>283.68400000000003</v>
      </c>
      <c r="H87">
        <f t="shared" si="5"/>
        <v>11372.576000000001</v>
      </c>
      <c r="I87">
        <f t="shared" si="6"/>
        <v>0.9425729237046645</v>
      </c>
      <c r="K87">
        <v>17</v>
      </c>
      <c r="L87">
        <f t="shared" si="7"/>
        <v>9.8054312234741633E-2</v>
      </c>
    </row>
    <row r="88" spans="1:12" x14ac:dyDescent="0.25">
      <c r="A88">
        <v>87</v>
      </c>
      <c r="B88">
        <v>4454.9579999999996</v>
      </c>
      <c r="C88">
        <v>294.16000000000003</v>
      </c>
      <c r="D88">
        <f t="shared" si="4"/>
        <v>4252.8124864361243</v>
      </c>
      <c r="E88">
        <v>87</v>
      </c>
      <c r="F88">
        <v>12091.862999999999</v>
      </c>
      <c r="G88">
        <v>287.45299999999997</v>
      </c>
      <c r="H88">
        <f t="shared" si="5"/>
        <v>11804.41</v>
      </c>
      <c r="I88">
        <f t="shared" si="6"/>
        <v>0.97836385057427422</v>
      </c>
      <c r="K88">
        <v>17.2</v>
      </c>
      <c r="L88">
        <f t="shared" si="7"/>
        <v>7.2308465975410643E-2</v>
      </c>
    </row>
    <row r="89" spans="1:12" x14ac:dyDescent="0.25">
      <c r="A89">
        <v>88</v>
      </c>
      <c r="B89">
        <v>4468.8010000000004</v>
      </c>
      <c r="C89">
        <v>290.92500000000001</v>
      </c>
      <c r="D89">
        <f t="shared" si="4"/>
        <v>4253.7072410373758</v>
      </c>
      <c r="E89">
        <v>88</v>
      </c>
      <c r="F89">
        <v>12139</v>
      </c>
      <c r="G89">
        <v>288.63200000000001</v>
      </c>
      <c r="H89">
        <f t="shared" si="5"/>
        <v>11850.368</v>
      </c>
      <c r="I89">
        <f t="shared" si="6"/>
        <v>0.98217290548211733</v>
      </c>
      <c r="K89">
        <v>17.399999999999999</v>
      </c>
      <c r="L89">
        <f t="shared" si="7"/>
        <v>7.2534070310648194E-2</v>
      </c>
    </row>
    <row r="90" spans="1:12" x14ac:dyDescent="0.25">
      <c r="A90">
        <v>89</v>
      </c>
      <c r="B90">
        <v>4386.0870000000004</v>
      </c>
      <c r="C90">
        <v>285.5</v>
      </c>
      <c r="D90">
        <f t="shared" si="4"/>
        <v>4110.6303528625713</v>
      </c>
      <c r="E90">
        <v>89</v>
      </c>
      <c r="F90">
        <v>12324.566000000001</v>
      </c>
      <c r="G90">
        <v>288.58499999999998</v>
      </c>
      <c r="H90">
        <f t="shared" si="5"/>
        <v>12035.981000000002</v>
      </c>
      <c r="I90">
        <f t="shared" si="6"/>
        <v>0.99755673655852395</v>
      </c>
      <c r="K90">
        <v>17.600000000000001</v>
      </c>
      <c r="L90">
        <f t="shared" si="7"/>
        <v>3.645851819905515E-2</v>
      </c>
    </row>
    <row r="91" spans="1:12" x14ac:dyDescent="0.25">
      <c r="A91">
        <v>90</v>
      </c>
      <c r="B91">
        <v>4455.4459999999999</v>
      </c>
      <c r="C91">
        <v>281.67200000000003</v>
      </c>
      <c r="D91">
        <f t="shared" si="4"/>
        <v>4156.8540605554581</v>
      </c>
      <c r="E91">
        <v>90</v>
      </c>
      <c r="F91">
        <v>12407.892</v>
      </c>
      <c r="G91">
        <v>293.32100000000003</v>
      </c>
      <c r="H91">
        <f t="shared" si="5"/>
        <v>12114.571</v>
      </c>
      <c r="I91">
        <f t="shared" si="6"/>
        <v>1.0040703712947479</v>
      </c>
      <c r="K91">
        <v>17.8</v>
      </c>
      <c r="L91">
        <f t="shared" si="7"/>
        <v>4.8113410872066428E-2</v>
      </c>
    </row>
    <row r="92" spans="1:12" x14ac:dyDescent="0.25">
      <c r="A92">
        <v>91</v>
      </c>
      <c r="B92">
        <v>4446.1030000000001</v>
      </c>
      <c r="C92">
        <v>285.476</v>
      </c>
      <c r="D92">
        <f t="shared" si="4"/>
        <v>4115.7707655552758</v>
      </c>
      <c r="E92">
        <v>91</v>
      </c>
      <c r="F92">
        <v>12487.522999999999</v>
      </c>
      <c r="G92">
        <v>290.56599999999997</v>
      </c>
      <c r="H92">
        <f t="shared" si="5"/>
        <v>12196.956999999999</v>
      </c>
      <c r="I92">
        <f t="shared" si="6"/>
        <v>1.0108986231254968</v>
      </c>
      <c r="K92">
        <v>18</v>
      </c>
      <c r="L92">
        <f t="shared" si="7"/>
        <v>3.7754627083840177E-2</v>
      </c>
    </row>
    <row r="93" spans="1:12" x14ac:dyDescent="0.25">
      <c r="A93">
        <v>92</v>
      </c>
      <c r="B93">
        <v>4387.1469999999999</v>
      </c>
      <c r="C93">
        <v>282.51799999999997</v>
      </c>
      <c r="D93">
        <f t="shared" si="4"/>
        <v>4005.0927460965445</v>
      </c>
      <c r="E93">
        <v>92</v>
      </c>
      <c r="F93">
        <v>12659.151</v>
      </c>
      <c r="G93">
        <v>293.83499999999998</v>
      </c>
      <c r="H93">
        <f t="shared" si="5"/>
        <v>12365.316000000001</v>
      </c>
      <c r="I93">
        <f t="shared" si="6"/>
        <v>1.0248524217074537</v>
      </c>
      <c r="K93">
        <v>18.2</v>
      </c>
      <c r="L93">
        <f t="shared" si="7"/>
        <v>9.8481586840438711E-3</v>
      </c>
    </row>
    <row r="94" spans="1:12" x14ac:dyDescent="0.25">
      <c r="A94">
        <v>93</v>
      </c>
      <c r="B94">
        <v>4363.723</v>
      </c>
      <c r="C94">
        <v>289.62599999999998</v>
      </c>
      <c r="D94">
        <f t="shared" si="4"/>
        <v>4073.2172650607658</v>
      </c>
      <c r="E94">
        <v>93</v>
      </c>
      <c r="F94">
        <v>12352.868</v>
      </c>
      <c r="G94">
        <v>284.80200000000002</v>
      </c>
      <c r="H94">
        <f t="shared" si="5"/>
        <v>12068.066000000001</v>
      </c>
      <c r="I94">
        <f t="shared" si="6"/>
        <v>1.0002159803619561</v>
      </c>
      <c r="K94">
        <v>18.399999999999999</v>
      </c>
      <c r="L94">
        <f t="shared" si="7"/>
        <v>2.7025144186890154E-2</v>
      </c>
    </row>
    <row r="95" spans="1:12" x14ac:dyDescent="0.25">
      <c r="A95">
        <v>94</v>
      </c>
      <c r="B95">
        <v>4413.0240000000003</v>
      </c>
      <c r="C95">
        <v>287.19</v>
      </c>
      <c r="D95">
        <f t="shared" si="4"/>
        <v>4084.2353214664549</v>
      </c>
      <c r="E95">
        <v>94</v>
      </c>
      <c r="F95">
        <v>12479.415000000001</v>
      </c>
      <c r="G95">
        <v>291.06599999999997</v>
      </c>
      <c r="H95">
        <f t="shared" si="5"/>
        <v>12188.349</v>
      </c>
      <c r="I95">
        <f t="shared" si="6"/>
        <v>1.0101851816213689</v>
      </c>
      <c r="K95">
        <v>18.600000000000001</v>
      </c>
      <c r="L95">
        <f t="shared" si="7"/>
        <v>2.9803248135770309E-2</v>
      </c>
    </row>
    <row r="96" spans="1:12" x14ac:dyDescent="0.25">
      <c r="A96">
        <v>95</v>
      </c>
      <c r="B96">
        <v>4355.3680000000004</v>
      </c>
      <c r="C96">
        <v>291.108</v>
      </c>
      <c r="D96">
        <f t="shared" si="4"/>
        <v>4051.6254208008227</v>
      </c>
      <c r="E96">
        <v>95</v>
      </c>
      <c r="F96">
        <v>12394.481</v>
      </c>
      <c r="G96">
        <v>291.39600000000002</v>
      </c>
      <c r="H96">
        <f t="shared" si="5"/>
        <v>12103.084999999999</v>
      </c>
      <c r="I96">
        <f t="shared" si="6"/>
        <v>1.0031183976520417</v>
      </c>
      <c r="K96">
        <v>18.8</v>
      </c>
      <c r="L96">
        <f t="shared" si="7"/>
        <v>2.1580954613565691E-2</v>
      </c>
    </row>
    <row r="97" spans="1:12" x14ac:dyDescent="0.25">
      <c r="A97">
        <v>96</v>
      </c>
      <c r="B97">
        <v>4333.9040000000005</v>
      </c>
      <c r="C97">
        <v>286.846</v>
      </c>
      <c r="D97">
        <f t="shared" si="4"/>
        <v>3958.8304998798376</v>
      </c>
      <c r="E97">
        <v>96</v>
      </c>
      <c r="F97">
        <v>12624.674999999999</v>
      </c>
      <c r="G97">
        <v>290.32100000000003</v>
      </c>
      <c r="H97">
        <f t="shared" si="5"/>
        <v>12334.353999999999</v>
      </c>
      <c r="I97">
        <f t="shared" si="6"/>
        <v>1.0222862535091717</v>
      </c>
      <c r="K97">
        <v>19</v>
      </c>
      <c r="L97">
        <f t="shared" si="7"/>
        <v>-1.8164511315619286E-3</v>
      </c>
    </row>
    <row r="98" spans="1:12" x14ac:dyDescent="0.25">
      <c r="A98">
        <v>97</v>
      </c>
      <c r="B98">
        <v>4408.5420000000004</v>
      </c>
      <c r="C98">
        <v>290.76499999999999</v>
      </c>
      <c r="D98">
        <f t="shared" si="4"/>
        <v>4072.9259209075244</v>
      </c>
      <c r="E98">
        <v>97</v>
      </c>
      <c r="F98">
        <v>12489.066000000001</v>
      </c>
      <c r="G98">
        <v>290.74099999999999</v>
      </c>
      <c r="H98">
        <f t="shared" si="5"/>
        <v>12198.325000000001</v>
      </c>
      <c r="I98">
        <f t="shared" si="6"/>
        <v>1.0110120046284765</v>
      </c>
      <c r="K98">
        <v>19.2</v>
      </c>
      <c r="L98">
        <f t="shared" si="7"/>
        <v>2.6951684375758199E-2</v>
      </c>
    </row>
    <row r="99" spans="1:12" x14ac:dyDescent="0.25">
      <c r="A99">
        <v>98</v>
      </c>
      <c r="B99">
        <v>4350.72</v>
      </c>
      <c r="C99">
        <v>282.11700000000002</v>
      </c>
      <c r="D99">
        <f t="shared" si="4"/>
        <v>3953.7287356797337</v>
      </c>
      <c r="E99">
        <v>98</v>
      </c>
      <c r="F99">
        <v>12704.825000000001</v>
      </c>
      <c r="G99">
        <v>288.80700000000002</v>
      </c>
      <c r="H99">
        <f t="shared" si="5"/>
        <v>12416.018</v>
      </c>
      <c r="I99">
        <f t="shared" si="6"/>
        <v>1.0290546651022372</v>
      </c>
      <c r="K99">
        <v>19.399999999999999</v>
      </c>
      <c r="L99">
        <f t="shared" si="7"/>
        <v>-3.1028151461122296E-3</v>
      </c>
    </row>
    <row r="100" spans="1:12" x14ac:dyDescent="0.25">
      <c r="A100">
        <v>99</v>
      </c>
      <c r="B100">
        <v>4322.8280000000004</v>
      </c>
      <c r="C100">
        <v>289.726</v>
      </c>
      <c r="D100">
        <f t="shared" si="4"/>
        <v>3955.9808877459332</v>
      </c>
      <c r="E100">
        <v>99</v>
      </c>
      <c r="F100">
        <v>12591.522999999999</v>
      </c>
      <c r="G100">
        <v>290.84899999999999</v>
      </c>
      <c r="H100">
        <f t="shared" si="5"/>
        <v>12300.673999999999</v>
      </c>
      <c r="I100">
        <f t="shared" si="6"/>
        <v>1.0194948141668121</v>
      </c>
      <c r="K100">
        <v>19.600000000000001</v>
      </c>
      <c r="L100">
        <f t="shared" si="7"/>
        <v>-2.5349552334186821E-3</v>
      </c>
    </row>
    <row r="101" spans="1:12" x14ac:dyDescent="0.25">
      <c r="A101">
        <v>100</v>
      </c>
      <c r="B101">
        <v>4370.527</v>
      </c>
      <c r="C101">
        <v>287.70800000000003</v>
      </c>
      <c r="D101">
        <f t="shared" si="4"/>
        <v>4003.2888435833388</v>
      </c>
      <c r="E101">
        <v>100</v>
      </c>
      <c r="F101">
        <v>12592.155000000001</v>
      </c>
      <c r="G101">
        <v>287</v>
      </c>
      <c r="H101">
        <f t="shared" si="5"/>
        <v>12305.155000000001</v>
      </c>
      <c r="I101">
        <f t="shared" si="6"/>
        <v>1.0198662048940426</v>
      </c>
      <c r="K101">
        <v>19.8</v>
      </c>
      <c r="L101">
        <f t="shared" si="7"/>
        <v>9.3933208695683584E-3</v>
      </c>
    </row>
    <row r="102" spans="1:12" x14ac:dyDescent="0.25">
      <c r="A102">
        <v>101</v>
      </c>
      <c r="B102">
        <v>4443.723</v>
      </c>
      <c r="C102">
        <v>283.86700000000002</v>
      </c>
      <c r="D102">
        <f t="shared" si="4"/>
        <v>4037.0075347438492</v>
      </c>
      <c r="E102">
        <v>101</v>
      </c>
      <c r="F102">
        <v>12723.312</v>
      </c>
      <c r="G102">
        <v>290.69299999999998</v>
      </c>
      <c r="H102">
        <f t="shared" si="5"/>
        <v>12432.619000000001</v>
      </c>
      <c r="I102">
        <f t="shared" si="6"/>
        <v>1.0304305761628818</v>
      </c>
      <c r="K102">
        <v>20</v>
      </c>
      <c r="L102">
        <f t="shared" si="7"/>
        <v>1.7895185954930993E-2</v>
      </c>
    </row>
    <row r="103" spans="1:12" x14ac:dyDescent="0.25">
      <c r="A103">
        <v>102</v>
      </c>
      <c r="B103">
        <v>4370.768</v>
      </c>
      <c r="C103">
        <v>289.858</v>
      </c>
      <c r="D103">
        <f t="shared" si="4"/>
        <v>3862.3569800179071</v>
      </c>
      <c r="E103">
        <v>102</v>
      </c>
      <c r="F103">
        <v>13042.788</v>
      </c>
      <c r="G103">
        <v>294.59899999999999</v>
      </c>
      <c r="H103">
        <f t="shared" si="5"/>
        <v>12748.189</v>
      </c>
      <c r="I103">
        <f t="shared" si="6"/>
        <v>1.0565854013786886</v>
      </c>
      <c r="K103">
        <v>20.2</v>
      </c>
      <c r="L103">
        <f t="shared" si="7"/>
        <v>-2.6141382555257515E-2</v>
      </c>
    </row>
    <row r="104" spans="1:12" x14ac:dyDescent="0.25">
      <c r="A104">
        <v>103</v>
      </c>
      <c r="B104">
        <v>4442.027</v>
      </c>
      <c r="C104">
        <v>286.91899999999998</v>
      </c>
      <c r="D104">
        <f t="shared" si="4"/>
        <v>3940.4664516849271</v>
      </c>
      <c r="E104">
        <v>103</v>
      </c>
      <c r="F104">
        <v>13008.778</v>
      </c>
      <c r="G104">
        <v>286.09899999999999</v>
      </c>
      <c r="H104">
        <f t="shared" si="5"/>
        <v>12722.679</v>
      </c>
      <c r="I104">
        <f t="shared" si="6"/>
        <v>1.0544711015680119</v>
      </c>
      <c r="K104">
        <v>20.399999999999999</v>
      </c>
      <c r="L104">
        <f t="shared" si="7"/>
        <v>-6.4467809219743311E-3</v>
      </c>
    </row>
    <row r="105" spans="1:12" x14ac:dyDescent="0.25">
      <c r="A105">
        <v>104</v>
      </c>
      <c r="B105">
        <v>4459.5360000000001</v>
      </c>
      <c r="C105">
        <v>287.69900000000001</v>
      </c>
      <c r="D105">
        <f t="shared" si="4"/>
        <v>3936.282122884752</v>
      </c>
      <c r="E105">
        <v>104</v>
      </c>
      <c r="F105">
        <v>13077.282999999999</v>
      </c>
      <c r="G105">
        <v>289.80200000000002</v>
      </c>
      <c r="H105">
        <f t="shared" si="5"/>
        <v>12787.481</v>
      </c>
      <c r="I105">
        <f t="shared" si="6"/>
        <v>1.0598419701031538</v>
      </c>
      <c r="K105">
        <v>20.6</v>
      </c>
      <c r="L105">
        <f t="shared" si="7"/>
        <v>-7.501821841639356E-3</v>
      </c>
    </row>
    <row r="106" spans="1:12" x14ac:dyDescent="0.25">
      <c r="A106">
        <v>105</v>
      </c>
      <c r="B106">
        <v>4396.8500000000004</v>
      </c>
      <c r="C106">
        <v>284.65699999999998</v>
      </c>
      <c r="D106">
        <f t="shared" si="4"/>
        <v>3896.1354522973425</v>
      </c>
      <c r="E106">
        <v>105</v>
      </c>
      <c r="F106">
        <v>13016.032999999999</v>
      </c>
      <c r="G106">
        <v>281.49099999999999</v>
      </c>
      <c r="H106">
        <f t="shared" si="5"/>
        <v>12734.541999999999</v>
      </c>
      <c r="I106">
        <f t="shared" si="6"/>
        <v>1.05545432142901</v>
      </c>
      <c r="K106">
        <v>20.8</v>
      </c>
      <c r="L106">
        <f t="shared" si="7"/>
        <v>-1.7624444197764211E-2</v>
      </c>
    </row>
    <row r="107" spans="1:12" x14ac:dyDescent="0.25">
      <c r="A107">
        <v>106</v>
      </c>
      <c r="B107">
        <v>4414.5959999999995</v>
      </c>
      <c r="C107">
        <v>286.64800000000002</v>
      </c>
      <c r="D107">
        <f t="shared" si="4"/>
        <v>3824.0246226335316</v>
      </c>
      <c r="E107">
        <v>106</v>
      </c>
      <c r="F107">
        <v>13316.566000000001</v>
      </c>
      <c r="G107">
        <v>292.17500000000001</v>
      </c>
      <c r="H107">
        <f t="shared" si="5"/>
        <v>13024.391000000001</v>
      </c>
      <c r="I107">
        <f t="shared" si="6"/>
        <v>1.0794773588976427</v>
      </c>
      <c r="K107">
        <v>21</v>
      </c>
      <c r="L107">
        <f t="shared" si="7"/>
        <v>-3.5806542134984541E-2</v>
      </c>
    </row>
    <row r="108" spans="1:12" x14ac:dyDescent="0.25">
      <c r="A108">
        <v>107</v>
      </c>
      <c r="B108">
        <v>4482.9549999999999</v>
      </c>
      <c r="C108">
        <v>283.274</v>
      </c>
      <c r="D108">
        <f t="shared" si="4"/>
        <v>3808.7834311304755</v>
      </c>
      <c r="E108">
        <v>107</v>
      </c>
      <c r="F108">
        <v>13598.146000000001</v>
      </c>
      <c r="G108">
        <v>294.40100000000001</v>
      </c>
      <c r="H108">
        <f t="shared" si="5"/>
        <v>13303.745000000001</v>
      </c>
      <c r="I108">
        <f t="shared" si="6"/>
        <v>1.1026305580082569</v>
      </c>
      <c r="K108">
        <v>21.2</v>
      </c>
      <c r="L108">
        <f t="shared" si="7"/>
        <v>-3.9649471662774584E-2</v>
      </c>
    </row>
    <row r="109" spans="1:12" x14ac:dyDescent="0.25">
      <c r="A109">
        <v>108</v>
      </c>
      <c r="B109">
        <v>4489.22</v>
      </c>
      <c r="C109">
        <v>286.96699999999998</v>
      </c>
      <c r="D109">
        <f t="shared" si="4"/>
        <v>3799.7559632774419</v>
      </c>
      <c r="E109">
        <v>108</v>
      </c>
      <c r="F109">
        <v>13639.032999999999</v>
      </c>
      <c r="G109">
        <v>295.51400000000001</v>
      </c>
      <c r="H109">
        <f t="shared" si="5"/>
        <v>13343.519</v>
      </c>
      <c r="I109">
        <f t="shared" si="6"/>
        <v>1.105927075478655</v>
      </c>
      <c r="K109">
        <v>21.4</v>
      </c>
      <c r="L109">
        <f t="shared" si="7"/>
        <v>-4.1925666589309164E-2</v>
      </c>
    </row>
    <row r="110" spans="1:12" x14ac:dyDescent="0.25">
      <c r="A110">
        <v>109</v>
      </c>
      <c r="B110">
        <v>4449.6030000000001</v>
      </c>
      <c r="C110">
        <v>289.678</v>
      </c>
      <c r="D110">
        <f t="shared" si="4"/>
        <v>3830.0910562632353</v>
      </c>
      <c r="E110">
        <v>109</v>
      </c>
      <c r="F110">
        <v>13392.608</v>
      </c>
      <c r="G110">
        <v>288.113</v>
      </c>
      <c r="H110">
        <f t="shared" si="5"/>
        <v>13104.495000000001</v>
      </c>
      <c r="I110">
        <f t="shared" si="6"/>
        <v>1.086116475794328</v>
      </c>
      <c r="K110">
        <v>21.6</v>
      </c>
      <c r="L110">
        <f t="shared" si="7"/>
        <v>-3.4276945389264762E-2</v>
      </c>
    </row>
    <row r="111" spans="1:12" x14ac:dyDescent="0.25">
      <c r="A111">
        <v>110</v>
      </c>
      <c r="B111">
        <v>4443.6499999999996</v>
      </c>
      <c r="C111">
        <v>289.02699999999999</v>
      </c>
      <c r="D111">
        <f t="shared" si="4"/>
        <v>3745.9592706737762</v>
      </c>
      <c r="E111">
        <v>110</v>
      </c>
      <c r="F111">
        <v>13670.174999999999</v>
      </c>
      <c r="G111">
        <v>288.43900000000002</v>
      </c>
      <c r="H111">
        <f t="shared" si="5"/>
        <v>13381.735999999999</v>
      </c>
      <c r="I111">
        <f t="shared" si="6"/>
        <v>1.1090945468963196</v>
      </c>
      <c r="K111">
        <v>21.8</v>
      </c>
      <c r="L111">
        <f t="shared" si="7"/>
        <v>-5.5490019380402732E-2</v>
      </c>
    </row>
    <row r="112" spans="1:12" x14ac:dyDescent="0.25">
      <c r="A112">
        <v>111</v>
      </c>
      <c r="B112">
        <v>4490.5119999999997</v>
      </c>
      <c r="C112">
        <v>288.80399999999997</v>
      </c>
      <c r="D112">
        <f t="shared" si="4"/>
        <v>3774.7942940046573</v>
      </c>
      <c r="E112">
        <v>111</v>
      </c>
      <c r="F112">
        <v>13720.651</v>
      </c>
      <c r="G112">
        <v>290.637</v>
      </c>
      <c r="H112">
        <f t="shared" si="5"/>
        <v>13430.013999999999</v>
      </c>
      <c r="I112">
        <f t="shared" si="6"/>
        <v>1.1130958862244205</v>
      </c>
      <c r="K112">
        <v>22</v>
      </c>
      <c r="L112">
        <f t="shared" si="7"/>
        <v>-4.8219527268907499E-2</v>
      </c>
    </row>
    <row r="113" spans="1:12" x14ac:dyDescent="0.25">
      <c r="A113">
        <v>112</v>
      </c>
      <c r="B113">
        <v>4479.9309999999996</v>
      </c>
      <c r="C113">
        <v>291.666</v>
      </c>
      <c r="D113">
        <f t="shared" si="4"/>
        <v>3767.651579450484</v>
      </c>
      <c r="E113">
        <v>112</v>
      </c>
      <c r="F113">
        <v>13705.151</v>
      </c>
      <c r="G113">
        <v>292.726</v>
      </c>
      <c r="H113">
        <f t="shared" si="5"/>
        <v>13412.424999999999</v>
      </c>
      <c r="I113">
        <f t="shared" si="6"/>
        <v>1.111638088522735</v>
      </c>
      <c r="K113">
        <v>22.2</v>
      </c>
      <c r="L113">
        <f t="shared" si="7"/>
        <v>-5.0020498581636201E-2</v>
      </c>
    </row>
    <row r="114" spans="1:12" x14ac:dyDescent="0.25">
      <c r="A114">
        <v>113</v>
      </c>
      <c r="B114">
        <v>4473.1049999999996</v>
      </c>
      <c r="C114">
        <v>290.85500000000002</v>
      </c>
      <c r="D114">
        <f t="shared" si="4"/>
        <v>3773.3668299666806</v>
      </c>
      <c r="E114">
        <v>113</v>
      </c>
      <c r="F114">
        <v>13665.612999999999</v>
      </c>
      <c r="G114">
        <v>292.73599999999999</v>
      </c>
      <c r="H114">
        <f t="shared" si="5"/>
        <v>13372.876999999999</v>
      </c>
      <c r="I114">
        <f t="shared" si="6"/>
        <v>1.1083603022070689</v>
      </c>
      <c r="K114">
        <v>22.4</v>
      </c>
      <c r="L114">
        <f t="shared" si="7"/>
        <v>-4.8579449503353488E-2</v>
      </c>
    </row>
    <row r="115" spans="1:12" x14ac:dyDescent="0.25">
      <c r="A115">
        <v>114</v>
      </c>
      <c r="B115">
        <v>4418.3069999999998</v>
      </c>
      <c r="C115">
        <v>286.536</v>
      </c>
      <c r="D115">
        <f t="shared" si="4"/>
        <v>3757.6730495981838</v>
      </c>
      <c r="E115">
        <v>114</v>
      </c>
      <c r="F115">
        <v>13560.858</v>
      </c>
      <c r="G115">
        <v>294.21199999999999</v>
      </c>
      <c r="H115">
        <f t="shared" si="5"/>
        <v>13266.646000000001</v>
      </c>
      <c r="I115">
        <f t="shared" si="6"/>
        <v>1.0995557477896645</v>
      </c>
      <c r="K115">
        <v>22.6</v>
      </c>
      <c r="L115">
        <f t="shared" si="7"/>
        <v>-5.2536495248015576E-2</v>
      </c>
    </row>
    <row r="116" spans="1:12" x14ac:dyDescent="0.25">
      <c r="A116">
        <v>115</v>
      </c>
      <c r="B116">
        <v>4491.1930000000002</v>
      </c>
      <c r="C116">
        <v>285.62400000000002</v>
      </c>
      <c r="D116">
        <f t="shared" si="4"/>
        <v>3825.4585104812613</v>
      </c>
      <c r="E116">
        <v>115</v>
      </c>
      <c r="F116">
        <v>13552.599</v>
      </c>
      <c r="G116">
        <v>288.274</v>
      </c>
      <c r="H116">
        <f t="shared" si="5"/>
        <v>13264.325000000001</v>
      </c>
      <c r="I116">
        <f t="shared" si="6"/>
        <v>1.0993633804881913</v>
      </c>
      <c r="K116">
        <v>22.8</v>
      </c>
      <c r="L116">
        <f t="shared" si="7"/>
        <v>-3.5445000194613614E-2</v>
      </c>
    </row>
    <row r="117" spans="1:12" x14ac:dyDescent="0.25">
      <c r="A117">
        <v>116</v>
      </c>
      <c r="B117">
        <v>4436.0420000000004</v>
      </c>
      <c r="C117">
        <v>287.702</v>
      </c>
      <c r="D117">
        <f t="shared" si="4"/>
        <v>3774.2664600438884</v>
      </c>
      <c r="E117">
        <v>116</v>
      </c>
      <c r="F117">
        <v>13554.438</v>
      </c>
      <c r="G117">
        <v>293.15100000000001</v>
      </c>
      <c r="H117">
        <f t="shared" si="5"/>
        <v>13261.287</v>
      </c>
      <c r="I117">
        <f t="shared" si="6"/>
        <v>1.0991115873551127</v>
      </c>
      <c r="K117">
        <v>23</v>
      </c>
      <c r="L117">
        <f t="shared" si="7"/>
        <v>-4.8352615860649331E-2</v>
      </c>
    </row>
    <row r="118" spans="1:12" x14ac:dyDescent="0.25">
      <c r="A118">
        <v>117</v>
      </c>
      <c r="B118">
        <v>4433.9489999999996</v>
      </c>
      <c r="C118">
        <v>285.20499999999998</v>
      </c>
      <c r="D118">
        <f t="shared" si="4"/>
        <v>3854.5467836116459</v>
      </c>
      <c r="E118">
        <v>117</v>
      </c>
      <c r="F118">
        <v>13271.692999999999</v>
      </c>
      <c r="G118">
        <v>285.33999999999997</v>
      </c>
      <c r="H118">
        <f t="shared" si="5"/>
        <v>12986.352999999999</v>
      </c>
      <c r="I118">
        <f t="shared" si="6"/>
        <v>1.0763247232175752</v>
      </c>
      <c r="K118">
        <v>23.2</v>
      </c>
      <c r="L118">
        <f t="shared" si="7"/>
        <v>-2.8110653421084666E-2</v>
      </c>
    </row>
    <row r="119" spans="1:12" x14ac:dyDescent="0.25">
      <c r="A119">
        <v>118</v>
      </c>
      <c r="B119">
        <v>4406.1899999999996</v>
      </c>
      <c r="C119">
        <v>285.11099999999999</v>
      </c>
      <c r="D119">
        <f t="shared" si="4"/>
        <v>3790.846811825334</v>
      </c>
      <c r="E119">
        <v>118</v>
      </c>
      <c r="F119">
        <v>13408.717000000001</v>
      </c>
      <c r="G119">
        <v>292.19799999999998</v>
      </c>
      <c r="H119">
        <f t="shared" si="5"/>
        <v>13116.519</v>
      </c>
      <c r="I119">
        <f t="shared" si="6"/>
        <v>1.0871130395310422</v>
      </c>
      <c r="K119">
        <v>23.4</v>
      </c>
      <c r="L119">
        <f t="shared" si="7"/>
        <v>-4.4172029098171653E-2</v>
      </c>
    </row>
    <row r="120" spans="1:12" x14ac:dyDescent="0.25">
      <c r="A120">
        <v>119</v>
      </c>
      <c r="B120">
        <v>4466.6629999999996</v>
      </c>
      <c r="C120">
        <v>293.58699999999999</v>
      </c>
      <c r="D120">
        <f t="shared" si="4"/>
        <v>3894.3394311620191</v>
      </c>
      <c r="E120">
        <v>119</v>
      </c>
      <c r="F120">
        <v>13222.307000000001</v>
      </c>
      <c r="G120">
        <v>293.26400000000001</v>
      </c>
      <c r="H120">
        <f t="shared" si="5"/>
        <v>12929.043000000001</v>
      </c>
      <c r="I120">
        <f t="shared" si="6"/>
        <v>1.0715748007499204</v>
      </c>
      <c r="K120">
        <v>23.6</v>
      </c>
      <c r="L120">
        <f t="shared" si="7"/>
        <v>-1.8077294793604124E-2</v>
      </c>
    </row>
    <row r="121" spans="1:12" x14ac:dyDescent="0.25">
      <c r="A121">
        <v>120</v>
      </c>
      <c r="B121">
        <v>4413.4849999999997</v>
      </c>
      <c r="C121">
        <v>287.58100000000002</v>
      </c>
      <c r="D121">
        <f t="shared" si="4"/>
        <v>3802.893267688215</v>
      </c>
      <c r="E121">
        <v>120</v>
      </c>
      <c r="F121">
        <v>13376.302</v>
      </c>
      <c r="G121">
        <v>286.024</v>
      </c>
      <c r="H121">
        <f t="shared" si="5"/>
        <v>13090.278</v>
      </c>
      <c r="I121">
        <f t="shared" si="6"/>
        <v>1.0849381535517413</v>
      </c>
      <c r="K121">
        <v>23.8</v>
      </c>
      <c r="L121">
        <f t="shared" si="7"/>
        <v>-4.113462346414349E-2</v>
      </c>
    </row>
    <row r="122" spans="1:12" x14ac:dyDescent="0.25">
      <c r="A122">
        <v>121</v>
      </c>
      <c r="B122">
        <v>4397.91</v>
      </c>
      <c r="C122">
        <v>290.91899999999998</v>
      </c>
      <c r="D122">
        <f t="shared" si="4"/>
        <v>3885.8679711856244</v>
      </c>
      <c r="E122">
        <v>121</v>
      </c>
      <c r="F122">
        <v>13042.038</v>
      </c>
      <c r="G122">
        <v>290</v>
      </c>
      <c r="H122">
        <f t="shared" si="5"/>
        <v>12752.038</v>
      </c>
      <c r="I122">
        <f t="shared" si="6"/>
        <v>1.0569044111776418</v>
      </c>
      <c r="K122">
        <v>24</v>
      </c>
      <c r="L122">
        <f t="shared" si="7"/>
        <v>-2.0213297328593002E-2</v>
      </c>
    </row>
    <row r="123" spans="1:12" x14ac:dyDescent="0.25">
      <c r="A123">
        <v>122</v>
      </c>
      <c r="B123">
        <v>4352.1049999999996</v>
      </c>
      <c r="C123">
        <v>286.55399999999997</v>
      </c>
      <c r="D123">
        <f t="shared" si="4"/>
        <v>3809.1877879764729</v>
      </c>
      <c r="E123">
        <v>122</v>
      </c>
      <c r="F123">
        <v>13167.448</v>
      </c>
      <c r="G123">
        <v>289.96699999999998</v>
      </c>
      <c r="H123">
        <f t="shared" si="5"/>
        <v>12877.481</v>
      </c>
      <c r="I123">
        <f t="shared" si="6"/>
        <v>1.0673012795096963</v>
      </c>
      <c r="K123">
        <v>24.2</v>
      </c>
      <c r="L123">
        <f t="shared" si="7"/>
        <v>-3.9547516716343004E-2</v>
      </c>
    </row>
    <row r="124" spans="1:12" x14ac:dyDescent="0.25">
      <c r="A124">
        <v>123</v>
      </c>
      <c r="B124">
        <v>4315.4880000000003</v>
      </c>
      <c r="C124">
        <v>282.79199999999997</v>
      </c>
      <c r="D124">
        <f t="shared" si="4"/>
        <v>3774.705601476614</v>
      </c>
      <c r="E124">
        <v>123</v>
      </c>
      <c r="F124">
        <v>13176.562</v>
      </c>
      <c r="G124">
        <v>286.46199999999999</v>
      </c>
      <c r="H124">
        <f t="shared" si="5"/>
        <v>12890.1</v>
      </c>
      <c r="I124">
        <f t="shared" si="6"/>
        <v>1.0683471575697092</v>
      </c>
      <c r="K124">
        <v>24.4</v>
      </c>
      <c r="L124">
        <f t="shared" si="7"/>
        <v>-4.8241890293139807E-2</v>
      </c>
    </row>
    <row r="125" spans="1:12" x14ac:dyDescent="0.25">
      <c r="A125">
        <v>124</v>
      </c>
      <c r="B125">
        <v>4376.7709999999997</v>
      </c>
      <c r="C125">
        <v>290.34899999999999</v>
      </c>
      <c r="D125">
        <f t="shared" si="4"/>
        <v>3902.8807389041194</v>
      </c>
      <c r="E125">
        <v>124</v>
      </c>
      <c r="F125">
        <v>12919.84</v>
      </c>
      <c r="G125">
        <v>286.976</v>
      </c>
      <c r="H125">
        <f t="shared" si="5"/>
        <v>12632.864</v>
      </c>
      <c r="I125">
        <f t="shared" si="6"/>
        <v>1.0470271251863608</v>
      </c>
      <c r="K125">
        <v>24.6</v>
      </c>
      <c r="L125">
        <f t="shared" si="7"/>
        <v>-1.5923680771926265E-2</v>
      </c>
    </row>
    <row r="126" spans="1:12" x14ac:dyDescent="0.25">
      <c r="A126">
        <v>125</v>
      </c>
      <c r="B126">
        <v>4261.5569999999998</v>
      </c>
      <c r="C126">
        <v>284.65699999999998</v>
      </c>
      <c r="D126">
        <f t="shared" si="4"/>
        <v>3840.8490702349427</v>
      </c>
      <c r="E126">
        <v>125</v>
      </c>
      <c r="F126">
        <v>12783.368</v>
      </c>
      <c r="G126">
        <v>290.524</v>
      </c>
      <c r="H126">
        <f t="shared" si="5"/>
        <v>12492.844000000001</v>
      </c>
      <c r="I126">
        <f t="shared" si="6"/>
        <v>1.0354220973740931</v>
      </c>
      <c r="K126">
        <v>24.8</v>
      </c>
      <c r="L126">
        <f t="shared" si="7"/>
        <v>-3.1564408804184617E-2</v>
      </c>
    </row>
    <row r="127" spans="1:12" x14ac:dyDescent="0.25">
      <c r="A127">
        <v>126</v>
      </c>
      <c r="B127">
        <v>4186.027</v>
      </c>
      <c r="C127">
        <v>286.11099999999999</v>
      </c>
      <c r="D127">
        <f t="shared" si="4"/>
        <v>3709.6605895923381</v>
      </c>
      <c r="E127">
        <v>126</v>
      </c>
      <c r="F127">
        <v>12977.382</v>
      </c>
      <c r="G127">
        <v>293.12700000000001</v>
      </c>
      <c r="H127">
        <f t="shared" si="5"/>
        <v>12684.254999999999</v>
      </c>
      <c r="I127">
        <f t="shared" si="6"/>
        <v>1.051286473738712</v>
      </c>
      <c r="K127">
        <v>25</v>
      </c>
      <c r="L127">
        <f t="shared" si="7"/>
        <v>-6.4642405748602472E-2</v>
      </c>
    </row>
    <row r="128" spans="1:12" x14ac:dyDescent="0.25">
      <c r="A128">
        <v>127</v>
      </c>
      <c r="B128">
        <v>4389.0029999999997</v>
      </c>
      <c r="C128">
        <v>290.52999999999997</v>
      </c>
      <c r="D128">
        <f t="shared" si="4"/>
        <v>3823.6704668153061</v>
      </c>
      <c r="E128">
        <v>127</v>
      </c>
      <c r="F128">
        <v>13213.062</v>
      </c>
      <c r="G128">
        <v>280.47199999999998</v>
      </c>
      <c r="H128">
        <f t="shared" si="5"/>
        <v>12932.59</v>
      </c>
      <c r="I128">
        <f t="shared" si="6"/>
        <v>1.0718687804217537</v>
      </c>
      <c r="K128">
        <v>25.2</v>
      </c>
      <c r="L128">
        <f t="shared" si="7"/>
        <v>-3.5895839343212957E-2</v>
      </c>
    </row>
    <row r="129" spans="1:12" x14ac:dyDescent="0.25">
      <c r="A129">
        <v>128</v>
      </c>
      <c r="B129">
        <v>4395.2020000000002</v>
      </c>
      <c r="C129">
        <v>293.17500000000001</v>
      </c>
      <c r="D129">
        <f t="shared" si="4"/>
        <v>3819.3481187621464</v>
      </c>
      <c r="E129">
        <v>128</v>
      </c>
      <c r="F129">
        <v>13247.513999999999</v>
      </c>
      <c r="G129">
        <v>289.06099999999998</v>
      </c>
      <c r="H129">
        <f t="shared" si="5"/>
        <v>12958.453</v>
      </c>
      <c r="I129">
        <f t="shared" si="6"/>
        <v>1.0740123373015471</v>
      </c>
      <c r="K129">
        <v>25.4</v>
      </c>
      <c r="L129">
        <f t="shared" si="7"/>
        <v>-3.6985680577708457E-2</v>
      </c>
    </row>
    <row r="130" spans="1:12" x14ac:dyDescent="0.25">
      <c r="A130">
        <v>129</v>
      </c>
      <c r="B130">
        <v>4286.1210000000001</v>
      </c>
      <c r="C130">
        <v>290.52100000000002</v>
      </c>
      <c r="D130">
        <f t="shared" ref="D130:D193" si="8">(B130-C130)/I130</f>
        <v>3701.9074466793331</v>
      </c>
      <c r="E130">
        <v>129</v>
      </c>
      <c r="F130">
        <v>13310.627</v>
      </c>
      <c r="G130">
        <v>287.94799999999998</v>
      </c>
      <c r="H130">
        <f t="shared" ref="H130:H193" si="9">F130-G130</f>
        <v>13022.679</v>
      </c>
      <c r="I130">
        <f t="shared" ref="I130:I193" si="10">H130/AVERAGE(H:H)</f>
        <v>1.0793354662564871</v>
      </c>
      <c r="K130">
        <v>25.6</v>
      </c>
      <c r="L130">
        <f t="shared" ref="L130:L193" si="11">(D130-$J$2)/$J$2</f>
        <v>-6.6597291088609414E-2</v>
      </c>
    </row>
    <row r="131" spans="1:12" x14ac:dyDescent="0.25">
      <c r="A131">
        <v>130</v>
      </c>
      <c r="B131">
        <v>4293.1989999999996</v>
      </c>
      <c r="C131">
        <v>286.47000000000003</v>
      </c>
      <c r="D131">
        <f t="shared" si="8"/>
        <v>3803.9213872380155</v>
      </c>
      <c r="E131">
        <v>130</v>
      </c>
      <c r="F131">
        <v>12997.127</v>
      </c>
      <c r="G131">
        <v>288.392</v>
      </c>
      <c r="H131">
        <f t="shared" si="9"/>
        <v>12708.735000000001</v>
      </c>
      <c r="I131">
        <f t="shared" si="10"/>
        <v>1.0533154058972918</v>
      </c>
      <c r="K131">
        <v>25.8</v>
      </c>
      <c r="L131">
        <f t="shared" si="11"/>
        <v>-4.0875392355129839E-2</v>
      </c>
    </row>
    <row r="132" spans="1:12" x14ac:dyDescent="0.25">
      <c r="A132">
        <v>131</v>
      </c>
      <c r="B132">
        <v>4320.768</v>
      </c>
      <c r="C132">
        <v>287.05399999999997</v>
      </c>
      <c r="D132">
        <f t="shared" si="8"/>
        <v>3748.9509696111431</v>
      </c>
      <c r="E132">
        <v>131</v>
      </c>
      <c r="F132">
        <v>13265.99</v>
      </c>
      <c r="G132">
        <v>284.06099999999998</v>
      </c>
      <c r="H132">
        <f t="shared" si="9"/>
        <v>12981.929</v>
      </c>
      <c r="I132">
        <f t="shared" si="10"/>
        <v>1.0759580567196358</v>
      </c>
      <c r="K132">
        <v>26</v>
      </c>
      <c r="L132">
        <f t="shared" si="11"/>
        <v>-5.4735689367400794E-2</v>
      </c>
    </row>
    <row r="133" spans="1:12" x14ac:dyDescent="0.25">
      <c r="A133">
        <v>132</v>
      </c>
      <c r="B133">
        <v>4285.1660000000002</v>
      </c>
      <c r="C133">
        <v>293.226</v>
      </c>
      <c r="D133">
        <f t="shared" si="8"/>
        <v>3757.8253801339924</v>
      </c>
      <c r="E133">
        <v>132</v>
      </c>
      <c r="F133">
        <v>13104.07</v>
      </c>
      <c r="G133">
        <v>286.92500000000001</v>
      </c>
      <c r="H133">
        <f t="shared" si="9"/>
        <v>12817.145</v>
      </c>
      <c r="I133">
        <f t="shared" si="10"/>
        <v>1.0623005584835503</v>
      </c>
      <c r="K133">
        <v>26.2</v>
      </c>
      <c r="L133">
        <f t="shared" si="11"/>
        <v>-5.2498086471777457E-2</v>
      </c>
    </row>
    <row r="134" spans="1:12" x14ac:dyDescent="0.25">
      <c r="A134">
        <v>133</v>
      </c>
      <c r="B134">
        <v>4338.0029999999997</v>
      </c>
      <c r="C134">
        <v>293.63299999999998</v>
      </c>
      <c r="D134">
        <f t="shared" si="8"/>
        <v>3875.9962981124977</v>
      </c>
      <c r="E134">
        <v>133</v>
      </c>
      <c r="F134">
        <v>12877.183999999999</v>
      </c>
      <c r="G134">
        <v>287.59899999999999</v>
      </c>
      <c r="H134">
        <f t="shared" si="9"/>
        <v>12589.584999999999</v>
      </c>
      <c r="I134">
        <f t="shared" si="10"/>
        <v>1.0434401090551855</v>
      </c>
      <c r="K134">
        <v>26.4</v>
      </c>
      <c r="L134">
        <f t="shared" si="11"/>
        <v>-2.2702351017984769E-2</v>
      </c>
    </row>
    <row r="135" spans="1:12" x14ac:dyDescent="0.25">
      <c r="A135">
        <v>134</v>
      </c>
      <c r="B135">
        <v>4327.1049999999996</v>
      </c>
      <c r="C135">
        <v>286.85199999999998</v>
      </c>
      <c r="D135">
        <f t="shared" si="8"/>
        <v>3873.2973292073502</v>
      </c>
      <c r="E135">
        <v>134</v>
      </c>
      <c r="F135">
        <v>12881.532999999999</v>
      </c>
      <c r="G135">
        <v>296</v>
      </c>
      <c r="H135">
        <f t="shared" si="9"/>
        <v>12585.532999999999</v>
      </c>
      <c r="I135">
        <f t="shared" si="10"/>
        <v>1.0431042743694598</v>
      </c>
      <c r="K135">
        <v>26.6</v>
      </c>
      <c r="L135">
        <f t="shared" si="11"/>
        <v>-2.3382871782919624E-2</v>
      </c>
    </row>
    <row r="136" spans="1:12" x14ac:dyDescent="0.25">
      <c r="A136">
        <v>135</v>
      </c>
      <c r="B136">
        <v>4291.8220000000001</v>
      </c>
      <c r="C136">
        <v>291.976</v>
      </c>
      <c r="D136">
        <f t="shared" si="8"/>
        <v>3756.1673870054633</v>
      </c>
      <c r="E136">
        <v>135</v>
      </c>
      <c r="F136">
        <v>13141.33</v>
      </c>
      <c r="G136">
        <v>293.13200000000001</v>
      </c>
      <c r="H136">
        <f t="shared" si="9"/>
        <v>12848.198</v>
      </c>
      <c r="I136">
        <f t="shared" si="10"/>
        <v>1.0648742688724544</v>
      </c>
      <c r="K136">
        <v>26.8</v>
      </c>
      <c r="L136">
        <f t="shared" si="11"/>
        <v>-5.2916134545592422E-2</v>
      </c>
    </row>
    <row r="137" spans="1:12" x14ac:dyDescent="0.25">
      <c r="A137">
        <v>136</v>
      </c>
      <c r="B137">
        <v>4341.9579999999996</v>
      </c>
      <c r="C137">
        <v>286.834</v>
      </c>
      <c r="D137">
        <f t="shared" si="8"/>
        <v>3888.018749851939</v>
      </c>
      <c r="E137">
        <v>136</v>
      </c>
      <c r="F137">
        <v>12870.263999999999</v>
      </c>
      <c r="G137">
        <v>286.23599999999999</v>
      </c>
      <c r="H137">
        <f t="shared" si="9"/>
        <v>12584.027999999998</v>
      </c>
      <c r="I137">
        <f t="shared" si="10"/>
        <v>1.0429795381399394</v>
      </c>
      <c r="K137">
        <v>27</v>
      </c>
      <c r="L137">
        <f t="shared" si="11"/>
        <v>-1.9670997808055906E-2</v>
      </c>
    </row>
    <row r="138" spans="1:12" x14ac:dyDescent="0.25">
      <c r="A138">
        <v>137</v>
      </c>
      <c r="B138">
        <v>4412.5780000000004</v>
      </c>
      <c r="C138">
        <v>286.12400000000002</v>
      </c>
      <c r="D138">
        <f t="shared" si="8"/>
        <v>3937.342196628796</v>
      </c>
      <c r="E138">
        <v>137</v>
      </c>
      <c r="F138">
        <v>12940.094999999999</v>
      </c>
      <c r="G138">
        <v>295.12700000000001</v>
      </c>
      <c r="H138">
        <f t="shared" si="9"/>
        <v>12644.967999999999</v>
      </c>
      <c r="I138">
        <f t="shared" si="10"/>
        <v>1.0480303194203249</v>
      </c>
      <c r="K138">
        <v>27.2</v>
      </c>
      <c r="L138">
        <f t="shared" si="11"/>
        <v>-7.2345337695877022E-3</v>
      </c>
    </row>
    <row r="139" spans="1:12" x14ac:dyDescent="0.25">
      <c r="A139">
        <v>138</v>
      </c>
      <c r="B139">
        <v>4421.1139999999996</v>
      </c>
      <c r="C139">
        <v>286.14499999999998</v>
      </c>
      <c r="D139">
        <f t="shared" si="8"/>
        <v>3964.9565990616038</v>
      </c>
      <c r="E139">
        <v>138</v>
      </c>
      <c r="F139">
        <v>12868.722</v>
      </c>
      <c r="G139">
        <v>285.91000000000003</v>
      </c>
      <c r="H139">
        <f t="shared" si="9"/>
        <v>12582.812</v>
      </c>
      <c r="I139">
        <f t="shared" si="10"/>
        <v>1.0428787545817355</v>
      </c>
      <c r="K139">
        <v>27.4</v>
      </c>
      <c r="L139">
        <f t="shared" si="11"/>
        <v>-2.7181025285771289E-4</v>
      </c>
    </row>
    <row r="140" spans="1:12" x14ac:dyDescent="0.25">
      <c r="A140">
        <v>139</v>
      </c>
      <c r="B140">
        <v>4478.25</v>
      </c>
      <c r="C140">
        <v>295.834</v>
      </c>
      <c r="D140">
        <f t="shared" si="8"/>
        <v>3936.1610482655183</v>
      </c>
      <c r="E140">
        <v>139</v>
      </c>
      <c r="F140">
        <v>13108.245000000001</v>
      </c>
      <c r="G140">
        <v>287.94299999999998</v>
      </c>
      <c r="H140">
        <f t="shared" si="9"/>
        <v>12820.302000000001</v>
      </c>
      <c r="I140">
        <f t="shared" si="10"/>
        <v>1.0625622144812887</v>
      </c>
      <c r="K140">
        <v>27.6</v>
      </c>
      <c r="L140">
        <f t="shared" si="11"/>
        <v>-7.5323497192810625E-3</v>
      </c>
    </row>
    <row r="141" spans="1:12" x14ac:dyDescent="0.25">
      <c r="A141">
        <v>140</v>
      </c>
      <c r="B141">
        <v>4490.1469999999999</v>
      </c>
      <c r="C141">
        <v>288.86099999999999</v>
      </c>
      <c r="D141">
        <f t="shared" si="8"/>
        <v>3946.9858533026418</v>
      </c>
      <c r="E141">
        <v>140</v>
      </c>
      <c r="F141">
        <v>13135.717000000001</v>
      </c>
      <c r="G141">
        <v>292.892</v>
      </c>
      <c r="H141">
        <f t="shared" si="9"/>
        <v>12842.825000000001</v>
      </c>
      <c r="I141">
        <f t="shared" si="10"/>
        <v>1.0644289481008837</v>
      </c>
      <c r="K141">
        <v>27.8</v>
      </c>
      <c r="L141">
        <f t="shared" si="11"/>
        <v>-4.8029723670319968E-3</v>
      </c>
    </row>
    <row r="142" spans="1:12" x14ac:dyDescent="0.25">
      <c r="A142">
        <v>141</v>
      </c>
      <c r="B142">
        <v>4362.2259999999997</v>
      </c>
      <c r="C142">
        <v>287.88900000000001</v>
      </c>
      <c r="D142">
        <f t="shared" si="8"/>
        <v>3807.6704587760191</v>
      </c>
      <c r="E142">
        <v>141</v>
      </c>
      <c r="F142">
        <v>13210.33</v>
      </c>
      <c r="G142">
        <v>299.87700000000001</v>
      </c>
      <c r="H142">
        <f t="shared" si="9"/>
        <v>12910.453</v>
      </c>
      <c r="I142">
        <f t="shared" si="10"/>
        <v>1.0700340389513909</v>
      </c>
      <c r="K142">
        <v>28</v>
      </c>
      <c r="L142">
        <f t="shared" si="11"/>
        <v>-3.9930097644260136E-2</v>
      </c>
    </row>
    <row r="143" spans="1:12" x14ac:dyDescent="0.25">
      <c r="A143">
        <v>142</v>
      </c>
      <c r="B143">
        <v>4376.7950000000001</v>
      </c>
      <c r="C143">
        <v>284.25</v>
      </c>
      <c r="D143">
        <f t="shared" si="8"/>
        <v>3819.9109831230576</v>
      </c>
      <c r="E143">
        <v>142</v>
      </c>
      <c r="F143">
        <v>13220.778</v>
      </c>
      <c r="G143">
        <v>294.18400000000003</v>
      </c>
      <c r="H143">
        <f t="shared" si="9"/>
        <v>12926.594000000001</v>
      </c>
      <c r="I143">
        <f t="shared" si="10"/>
        <v>1.0713718246528467</v>
      </c>
      <c r="K143">
        <v>28.2</v>
      </c>
      <c r="L143">
        <f t="shared" si="11"/>
        <v>-3.6843759385244444E-2</v>
      </c>
    </row>
    <row r="144" spans="1:12" x14ac:dyDescent="0.25">
      <c r="A144">
        <v>143</v>
      </c>
      <c r="B144">
        <v>4392.7529999999997</v>
      </c>
      <c r="C144">
        <v>291.66300000000001</v>
      </c>
      <c r="D144">
        <f t="shared" si="8"/>
        <v>3828.7385837037209</v>
      </c>
      <c r="E144">
        <v>143</v>
      </c>
      <c r="F144">
        <v>13209.26</v>
      </c>
      <c r="G144">
        <v>285.54199999999997</v>
      </c>
      <c r="H144">
        <f t="shared" si="9"/>
        <v>12923.718000000001</v>
      </c>
      <c r="I144">
        <f t="shared" si="10"/>
        <v>1.0711334582766998</v>
      </c>
      <c r="K144">
        <v>28.4</v>
      </c>
      <c r="L144">
        <f t="shared" si="11"/>
        <v>-3.4617959196055474E-2</v>
      </c>
    </row>
    <row r="145" spans="1:12" x14ac:dyDescent="0.25">
      <c r="A145">
        <v>144</v>
      </c>
      <c r="B145">
        <v>4359.9579999999996</v>
      </c>
      <c r="C145">
        <v>288.38</v>
      </c>
      <c r="D145">
        <f t="shared" si="8"/>
        <v>3797.9790915665058</v>
      </c>
      <c r="E145">
        <v>144</v>
      </c>
      <c r="F145">
        <v>13227.92</v>
      </c>
      <c r="G145">
        <v>293.28800000000001</v>
      </c>
      <c r="H145">
        <f t="shared" si="9"/>
        <v>12934.632</v>
      </c>
      <c r="I145">
        <f t="shared" si="10"/>
        <v>1.0720380238640665</v>
      </c>
      <c r="K145">
        <v>28.6</v>
      </c>
      <c r="L145">
        <f t="shared" si="11"/>
        <v>-4.2373688829806702E-2</v>
      </c>
    </row>
    <row r="146" spans="1:12" x14ac:dyDescent="0.25">
      <c r="A146">
        <v>145</v>
      </c>
      <c r="B146">
        <v>4393.16</v>
      </c>
      <c r="C146">
        <v>285.024</v>
      </c>
      <c r="D146">
        <f t="shared" si="8"/>
        <v>3889.0114078560428</v>
      </c>
      <c r="E146">
        <v>145</v>
      </c>
      <c r="F146">
        <v>13038.123</v>
      </c>
      <c r="G146">
        <v>292.83999999999997</v>
      </c>
      <c r="H146">
        <f t="shared" si="9"/>
        <v>12745.282999999999</v>
      </c>
      <c r="I146">
        <f t="shared" si="10"/>
        <v>1.056344548566073</v>
      </c>
      <c r="K146">
        <v>28.8</v>
      </c>
      <c r="L146">
        <f t="shared" si="11"/>
        <v>-1.9420708009243091E-2</v>
      </c>
    </row>
    <row r="147" spans="1:12" x14ac:dyDescent="0.25">
      <c r="A147">
        <v>146</v>
      </c>
      <c r="B147">
        <v>4402.0150000000003</v>
      </c>
      <c r="C147">
        <v>285.53899999999999</v>
      </c>
      <c r="D147">
        <f t="shared" si="8"/>
        <v>3924.1387693343049</v>
      </c>
      <c r="E147">
        <v>146</v>
      </c>
      <c r="F147">
        <v>12944.349</v>
      </c>
      <c r="G147">
        <v>287.51400000000001</v>
      </c>
      <c r="H147">
        <f t="shared" si="9"/>
        <v>12656.835000000001</v>
      </c>
      <c r="I147">
        <f t="shared" si="10"/>
        <v>1.0490138708061856</v>
      </c>
      <c r="K147">
        <v>29</v>
      </c>
      <c r="L147">
        <f t="shared" si="11"/>
        <v>-1.0563659357167566E-2</v>
      </c>
    </row>
    <row r="148" spans="1:12" x14ac:dyDescent="0.25">
      <c r="A148">
        <v>147</v>
      </c>
      <c r="B148">
        <v>4324.1989999999996</v>
      </c>
      <c r="C148">
        <v>283.726</v>
      </c>
      <c r="D148">
        <f t="shared" si="8"/>
        <v>3811.4003370886708</v>
      </c>
      <c r="E148">
        <v>147</v>
      </c>
      <c r="F148">
        <v>13080.462</v>
      </c>
      <c r="G148">
        <v>289.84399999999999</v>
      </c>
      <c r="H148">
        <f t="shared" si="9"/>
        <v>12790.618</v>
      </c>
      <c r="I148">
        <f t="shared" si="10"/>
        <v>1.0601019684765798</v>
      </c>
      <c r="K148">
        <v>29.2</v>
      </c>
      <c r="L148">
        <f t="shared" si="11"/>
        <v>-3.8989642332752601E-2</v>
      </c>
    </row>
    <row r="149" spans="1:12" x14ac:dyDescent="0.25">
      <c r="A149">
        <v>148</v>
      </c>
      <c r="B149">
        <v>4339.2920000000004</v>
      </c>
      <c r="C149">
        <v>285.61700000000002</v>
      </c>
      <c r="D149">
        <f t="shared" si="8"/>
        <v>3883.8122835118083</v>
      </c>
      <c r="E149">
        <v>148</v>
      </c>
      <c r="F149">
        <v>12882.834999999999</v>
      </c>
      <c r="G149">
        <v>289.67899999999997</v>
      </c>
      <c r="H149">
        <f t="shared" si="9"/>
        <v>12593.155999999999</v>
      </c>
      <c r="I149">
        <f t="shared" si="10"/>
        <v>1.0437360778761942</v>
      </c>
      <c r="K149">
        <v>29.4</v>
      </c>
      <c r="L149">
        <f t="shared" si="11"/>
        <v>-2.0731620509561989E-2</v>
      </c>
    </row>
    <row r="150" spans="1:12" x14ac:dyDescent="0.25">
      <c r="A150">
        <v>149</v>
      </c>
      <c r="B150">
        <v>4394.8710000000001</v>
      </c>
      <c r="C150">
        <v>281.99400000000003</v>
      </c>
      <c r="D150">
        <f t="shared" si="8"/>
        <v>3924.5003900221977</v>
      </c>
      <c r="E150">
        <v>149</v>
      </c>
      <c r="F150">
        <v>12936.584999999999</v>
      </c>
      <c r="G150">
        <v>291.98099999999999</v>
      </c>
      <c r="H150">
        <f t="shared" si="9"/>
        <v>12644.603999999999</v>
      </c>
      <c r="I150">
        <f t="shared" si="10"/>
        <v>1.0480001506578362</v>
      </c>
      <c r="K150">
        <v>29.6</v>
      </c>
      <c r="L150">
        <f t="shared" si="11"/>
        <v>-1.0472479949108531E-2</v>
      </c>
    </row>
    <row r="151" spans="1:12" x14ac:dyDescent="0.25">
      <c r="A151">
        <v>150</v>
      </c>
      <c r="B151">
        <v>4303.3429999999998</v>
      </c>
      <c r="C151">
        <v>287.31</v>
      </c>
      <c r="D151">
        <f t="shared" si="8"/>
        <v>3769.5996563299914</v>
      </c>
      <c r="E151">
        <v>150</v>
      </c>
      <c r="F151">
        <v>13147.547</v>
      </c>
      <c r="G151">
        <v>293.32100000000003</v>
      </c>
      <c r="H151">
        <f t="shared" si="9"/>
        <v>12854.226000000001</v>
      </c>
      <c r="I151">
        <f t="shared" si="10"/>
        <v>1.0653738768402614</v>
      </c>
      <c r="K151">
        <v>29.8</v>
      </c>
      <c r="L151">
        <f t="shared" si="11"/>
        <v>-4.9529308495797897E-2</v>
      </c>
    </row>
    <row r="152" spans="1:12" x14ac:dyDescent="0.25">
      <c r="A152">
        <v>151</v>
      </c>
      <c r="B152">
        <v>4296.8739999999998</v>
      </c>
      <c r="C152">
        <v>287.166</v>
      </c>
      <c r="D152">
        <f t="shared" si="8"/>
        <v>3783.492943367537</v>
      </c>
      <c r="E152">
        <v>151</v>
      </c>
      <c r="F152">
        <v>13079.722</v>
      </c>
      <c r="G152">
        <v>292.86799999999999</v>
      </c>
      <c r="H152">
        <f t="shared" si="9"/>
        <v>12786.853999999999</v>
      </c>
      <c r="I152">
        <f t="shared" si="10"/>
        <v>1.0597900035809549</v>
      </c>
      <c r="K152">
        <v>30</v>
      </c>
      <c r="L152">
        <f t="shared" si="11"/>
        <v>-4.602624097093011E-2</v>
      </c>
    </row>
    <row r="153" spans="1:12" x14ac:dyDescent="0.25">
      <c r="A153">
        <v>152</v>
      </c>
      <c r="B153">
        <v>4350.3609999999999</v>
      </c>
      <c r="C153">
        <v>283.392</v>
      </c>
      <c r="D153">
        <f t="shared" si="8"/>
        <v>3877.5735773199267</v>
      </c>
      <c r="E153">
        <v>152</v>
      </c>
      <c r="F153">
        <v>12944.877</v>
      </c>
      <c r="G153">
        <v>290.09399999999999</v>
      </c>
      <c r="H153">
        <f t="shared" si="9"/>
        <v>12654.783000000001</v>
      </c>
      <c r="I153">
        <f t="shared" si="10"/>
        <v>1.0488437985517165</v>
      </c>
      <c r="K153">
        <v>30.2</v>
      </c>
      <c r="L153">
        <f t="shared" si="11"/>
        <v>-2.2304654234332207E-2</v>
      </c>
    </row>
    <row r="154" spans="1:12" x14ac:dyDescent="0.25">
      <c r="A154">
        <v>153</v>
      </c>
      <c r="B154">
        <v>4296.3459999999995</v>
      </c>
      <c r="C154">
        <v>290.94900000000001</v>
      </c>
      <c r="D154">
        <f t="shared" si="8"/>
        <v>3824.7970943950477</v>
      </c>
      <c r="E154">
        <v>153</v>
      </c>
      <c r="F154">
        <v>12932.405000000001</v>
      </c>
      <c r="G154">
        <v>297.23599999999999</v>
      </c>
      <c r="H154">
        <f t="shared" si="9"/>
        <v>12635.169</v>
      </c>
      <c r="I154">
        <f t="shared" si="10"/>
        <v>1.0472181663883837</v>
      </c>
      <c r="K154">
        <v>30.4</v>
      </c>
      <c r="L154">
        <f t="shared" si="11"/>
        <v>-3.5611770319334907E-2</v>
      </c>
    </row>
    <row r="155" spans="1:12" x14ac:dyDescent="0.25">
      <c r="A155">
        <v>154</v>
      </c>
      <c r="B155">
        <v>4226.9939999999997</v>
      </c>
      <c r="C155">
        <v>285.61700000000002</v>
      </c>
      <c r="D155">
        <f t="shared" si="8"/>
        <v>3804.999567363087</v>
      </c>
      <c r="E155">
        <v>154</v>
      </c>
      <c r="F155">
        <v>12793.062</v>
      </c>
      <c r="G155">
        <v>295.15600000000001</v>
      </c>
      <c r="H155">
        <f t="shared" si="9"/>
        <v>12497.905999999999</v>
      </c>
      <c r="I155">
        <f t="shared" si="10"/>
        <v>1.0358416420876031</v>
      </c>
      <c r="K155">
        <v>30.6</v>
      </c>
      <c r="L155">
        <f t="shared" si="11"/>
        <v>-4.0603538921749484E-2</v>
      </c>
    </row>
    <row r="156" spans="1:12" x14ac:dyDescent="0.25">
      <c r="A156">
        <v>155</v>
      </c>
      <c r="B156">
        <v>4223.9459999999999</v>
      </c>
      <c r="C156">
        <v>286.81900000000002</v>
      </c>
      <c r="D156">
        <f t="shared" si="8"/>
        <v>3746.8008427224945</v>
      </c>
      <c r="E156">
        <v>155</v>
      </c>
      <c r="F156">
        <v>12969.137000000001</v>
      </c>
      <c r="G156">
        <v>290.78800000000001</v>
      </c>
      <c r="H156">
        <f t="shared" si="9"/>
        <v>12678.349</v>
      </c>
      <c r="I156">
        <f t="shared" si="10"/>
        <v>1.0507969772792116</v>
      </c>
      <c r="K156">
        <v>30.8</v>
      </c>
      <c r="L156">
        <f t="shared" si="11"/>
        <v>-5.5277824548054244E-2</v>
      </c>
    </row>
    <row r="157" spans="1:12" x14ac:dyDescent="0.25">
      <c r="A157">
        <v>156</v>
      </c>
      <c r="B157">
        <v>4253.8890000000001</v>
      </c>
      <c r="C157">
        <v>294.084</v>
      </c>
      <c r="D157">
        <f t="shared" si="8"/>
        <v>3749.0846762186748</v>
      </c>
      <c r="E157">
        <v>156</v>
      </c>
      <c r="F157">
        <v>13034.892</v>
      </c>
      <c r="G157">
        <v>291.28300000000002</v>
      </c>
      <c r="H157">
        <f t="shared" si="9"/>
        <v>12743.609</v>
      </c>
      <c r="I157">
        <f t="shared" si="10"/>
        <v>1.0562058054111112</v>
      </c>
      <c r="K157">
        <v>31</v>
      </c>
      <c r="L157">
        <f t="shared" si="11"/>
        <v>-5.4701976447381326E-2</v>
      </c>
    </row>
    <row r="158" spans="1:12" x14ac:dyDescent="0.25">
      <c r="A158">
        <v>157</v>
      </c>
      <c r="B158">
        <v>4321.5569999999998</v>
      </c>
      <c r="C158">
        <v>294.92200000000003</v>
      </c>
      <c r="D158">
        <f t="shared" si="8"/>
        <v>3879.2927951832849</v>
      </c>
      <c r="E158">
        <v>157</v>
      </c>
      <c r="F158">
        <v>12812.34</v>
      </c>
      <c r="G158">
        <v>288.613</v>
      </c>
      <c r="H158">
        <f t="shared" si="9"/>
        <v>12523.727000000001</v>
      </c>
      <c r="I158">
        <f t="shared" si="10"/>
        <v>1.0379817179563404</v>
      </c>
      <c r="K158">
        <v>31.2</v>
      </c>
      <c r="L158">
        <f t="shared" si="11"/>
        <v>-2.1871168893604194E-2</v>
      </c>
    </row>
    <row r="159" spans="1:12" x14ac:dyDescent="0.25">
      <c r="A159">
        <v>158</v>
      </c>
      <c r="B159">
        <v>4353.777</v>
      </c>
      <c r="C159">
        <v>301.35199999999998</v>
      </c>
      <c r="D159">
        <f t="shared" si="8"/>
        <v>3865.5527851674146</v>
      </c>
      <c r="E159">
        <v>158</v>
      </c>
      <c r="F159">
        <v>12937.698</v>
      </c>
      <c r="G159">
        <v>288.95800000000003</v>
      </c>
      <c r="H159">
        <f t="shared" si="9"/>
        <v>12648.74</v>
      </c>
      <c r="I159">
        <f t="shared" si="10"/>
        <v>1.0483429473656747</v>
      </c>
      <c r="K159">
        <v>31.4</v>
      </c>
      <c r="L159">
        <f t="shared" si="11"/>
        <v>-2.5335588994324726E-2</v>
      </c>
    </row>
    <row r="160" spans="1:12" x14ac:dyDescent="0.25">
      <c r="A160">
        <v>159</v>
      </c>
      <c r="B160">
        <v>4359.6239999999998</v>
      </c>
      <c r="C160">
        <v>292.738</v>
      </c>
      <c r="D160">
        <f t="shared" si="8"/>
        <v>3770.8422880572398</v>
      </c>
      <c r="E160">
        <v>159</v>
      </c>
      <c r="F160">
        <v>13303.882</v>
      </c>
      <c r="G160">
        <v>291.17899999999997</v>
      </c>
      <c r="H160">
        <f t="shared" si="9"/>
        <v>13012.703</v>
      </c>
      <c r="I160">
        <f t="shared" si="10"/>
        <v>1.0785086432493796</v>
      </c>
      <c r="K160">
        <v>31.6</v>
      </c>
      <c r="L160">
        <f t="shared" si="11"/>
        <v>-4.9215990068176667E-2</v>
      </c>
    </row>
    <row r="161" spans="1:12" x14ac:dyDescent="0.25">
      <c r="A161">
        <v>160</v>
      </c>
      <c r="B161">
        <v>4340.1660000000002</v>
      </c>
      <c r="C161">
        <v>288.93400000000003</v>
      </c>
      <c r="D161">
        <f t="shared" si="8"/>
        <v>3791.3080997643533</v>
      </c>
      <c r="E161">
        <v>160</v>
      </c>
      <c r="F161">
        <v>13180.958000000001</v>
      </c>
      <c r="G161">
        <v>288.31599999999997</v>
      </c>
      <c r="H161">
        <f t="shared" si="9"/>
        <v>12892.642</v>
      </c>
      <c r="I161">
        <f t="shared" si="10"/>
        <v>1.0685578416198362</v>
      </c>
      <c r="K161">
        <v>31.8</v>
      </c>
      <c r="L161">
        <f t="shared" si="11"/>
        <v>-4.4055719488039456E-2</v>
      </c>
    </row>
    <row r="162" spans="1:12" x14ac:dyDescent="0.25">
      <c r="A162">
        <v>161</v>
      </c>
      <c r="B162">
        <v>4355.3609999999999</v>
      </c>
      <c r="C162">
        <v>300.07799999999997</v>
      </c>
      <c r="D162">
        <f t="shared" si="8"/>
        <v>3772.6409220615919</v>
      </c>
      <c r="E162">
        <v>161</v>
      </c>
      <c r="F162">
        <v>13251.212</v>
      </c>
      <c r="G162">
        <v>281.82100000000003</v>
      </c>
      <c r="H162">
        <f t="shared" si="9"/>
        <v>12969.391</v>
      </c>
      <c r="I162">
        <f t="shared" si="10"/>
        <v>1.0749188920380888</v>
      </c>
      <c r="K162">
        <v>32</v>
      </c>
      <c r="L162">
        <f t="shared" si="11"/>
        <v>-4.8762480660882221E-2</v>
      </c>
    </row>
    <row r="163" spans="1:12" x14ac:dyDescent="0.25">
      <c r="A163">
        <v>162</v>
      </c>
      <c r="B163">
        <v>4424.0060000000003</v>
      </c>
      <c r="C163">
        <v>299.94900000000001</v>
      </c>
      <c r="D163">
        <f t="shared" si="8"/>
        <v>3791.6199088300114</v>
      </c>
      <c r="E163">
        <v>162</v>
      </c>
      <c r="F163">
        <v>13411.047</v>
      </c>
      <c r="G163">
        <v>287.726</v>
      </c>
      <c r="H163">
        <f t="shared" si="9"/>
        <v>13123.321</v>
      </c>
      <c r="I163">
        <f t="shared" si="10"/>
        <v>1.0876767975597454</v>
      </c>
      <c r="K163">
        <v>32.200000000000003</v>
      </c>
      <c r="L163">
        <f t="shared" si="11"/>
        <v>-4.3977099633075382E-2</v>
      </c>
    </row>
    <row r="164" spans="1:12" x14ac:dyDescent="0.25">
      <c r="A164">
        <v>163</v>
      </c>
      <c r="B164">
        <v>4470.8339999999998</v>
      </c>
      <c r="C164">
        <v>292.87</v>
      </c>
      <c r="D164">
        <f t="shared" si="8"/>
        <v>3830.0855331635062</v>
      </c>
      <c r="E164">
        <v>163</v>
      </c>
      <c r="F164">
        <v>13452.302</v>
      </c>
      <c r="G164">
        <v>290.96199999999999</v>
      </c>
      <c r="H164">
        <f t="shared" si="9"/>
        <v>13161.34</v>
      </c>
      <c r="I164">
        <f t="shared" si="10"/>
        <v>1.0908278584967159</v>
      </c>
      <c r="K164">
        <v>32.4</v>
      </c>
      <c r="L164">
        <f t="shared" si="11"/>
        <v>-3.4278337989248141E-2</v>
      </c>
    </row>
    <row r="165" spans="1:12" x14ac:dyDescent="0.25">
      <c r="A165">
        <v>164</v>
      </c>
      <c r="B165">
        <v>4460.2079999999996</v>
      </c>
      <c r="C165">
        <v>296.798</v>
      </c>
      <c r="D165">
        <f t="shared" si="8"/>
        <v>3737.7566554377695</v>
      </c>
      <c r="E165">
        <v>164</v>
      </c>
      <c r="F165">
        <v>13724.948</v>
      </c>
      <c r="G165">
        <v>285.48099999999999</v>
      </c>
      <c r="H165">
        <f t="shared" si="9"/>
        <v>13439.467000000001</v>
      </c>
      <c r="I165">
        <f t="shared" si="10"/>
        <v>1.1138793623557544</v>
      </c>
      <c r="K165">
        <v>32.6</v>
      </c>
      <c r="L165">
        <f t="shared" si="11"/>
        <v>-5.7558235129101257E-2</v>
      </c>
    </row>
    <row r="166" spans="1:12" x14ac:dyDescent="0.25">
      <c r="A166">
        <v>165</v>
      </c>
      <c r="B166">
        <v>4464.4939999999997</v>
      </c>
      <c r="C166">
        <v>296.94299999999998</v>
      </c>
      <c r="D166">
        <f t="shared" si="8"/>
        <v>3724.4152958360987</v>
      </c>
      <c r="E166">
        <v>165</v>
      </c>
      <c r="F166">
        <v>13791.118</v>
      </c>
      <c r="G166">
        <v>290.09399999999999</v>
      </c>
      <c r="H166">
        <f t="shared" si="9"/>
        <v>13501.024000000001</v>
      </c>
      <c r="I166">
        <f t="shared" si="10"/>
        <v>1.1189812813461826</v>
      </c>
      <c r="K166">
        <v>32.799999999999997</v>
      </c>
      <c r="L166">
        <f t="shared" si="11"/>
        <v>-6.0922139108907911E-2</v>
      </c>
    </row>
    <row r="167" spans="1:12" x14ac:dyDescent="0.25">
      <c r="A167">
        <v>166</v>
      </c>
      <c r="B167">
        <v>4469.3220000000001</v>
      </c>
      <c r="C167">
        <v>301.65100000000001</v>
      </c>
      <c r="D167">
        <f t="shared" si="8"/>
        <v>3809.9674153746691</v>
      </c>
      <c r="E167">
        <v>166</v>
      </c>
      <c r="F167">
        <v>13487.967000000001</v>
      </c>
      <c r="G167">
        <v>289.726</v>
      </c>
      <c r="H167">
        <f t="shared" si="9"/>
        <v>13198.241</v>
      </c>
      <c r="I167">
        <f t="shared" si="10"/>
        <v>1.0938862582346141</v>
      </c>
      <c r="K167">
        <v>33</v>
      </c>
      <c r="L167">
        <f t="shared" si="11"/>
        <v>-3.9350940671182652E-2</v>
      </c>
    </row>
    <row r="168" spans="1:12" x14ac:dyDescent="0.25">
      <c r="A168">
        <v>167</v>
      </c>
      <c r="B168">
        <v>4558.9160000000002</v>
      </c>
      <c r="C168">
        <v>298.61399999999998</v>
      </c>
      <c r="D168">
        <f t="shared" si="8"/>
        <v>3849.8009498628417</v>
      </c>
      <c r="E168">
        <v>167</v>
      </c>
      <c r="F168">
        <v>13636.938</v>
      </c>
      <c r="G168">
        <v>284.94799999999998</v>
      </c>
      <c r="H168">
        <f t="shared" si="9"/>
        <v>13351.99</v>
      </c>
      <c r="I168">
        <f t="shared" si="10"/>
        <v>1.1066291622562419</v>
      </c>
      <c r="K168">
        <v>33.200000000000003</v>
      </c>
      <c r="L168">
        <f t="shared" si="11"/>
        <v>-2.9307272769618226E-2</v>
      </c>
    </row>
    <row r="169" spans="1:12" x14ac:dyDescent="0.25">
      <c r="A169">
        <v>168</v>
      </c>
      <c r="B169">
        <v>4476.8500000000004</v>
      </c>
      <c r="C169">
        <v>301.714</v>
      </c>
      <c r="D169">
        <f t="shared" si="8"/>
        <v>3728.1162491299719</v>
      </c>
      <c r="E169">
        <v>168</v>
      </c>
      <c r="F169">
        <v>13804.938</v>
      </c>
      <c r="G169">
        <v>292.76900000000001</v>
      </c>
      <c r="H169">
        <f t="shared" si="9"/>
        <v>13512.169</v>
      </c>
      <c r="I169">
        <f t="shared" si="10"/>
        <v>1.1199049924943594</v>
      </c>
      <c r="K169">
        <v>33.4</v>
      </c>
      <c r="L169">
        <f t="shared" si="11"/>
        <v>-5.9988976981055542E-2</v>
      </c>
    </row>
    <row r="170" spans="1:12" x14ac:dyDescent="0.25">
      <c r="A170">
        <v>169</v>
      </c>
      <c r="B170">
        <v>4484.8760000000002</v>
      </c>
      <c r="C170">
        <v>304.70800000000003</v>
      </c>
      <c r="D170">
        <f t="shared" si="8"/>
        <v>3863.7103570770955</v>
      </c>
      <c r="E170">
        <v>169</v>
      </c>
      <c r="F170">
        <v>13343.405000000001</v>
      </c>
      <c r="G170">
        <v>289.72199999999998</v>
      </c>
      <c r="H170">
        <f t="shared" si="9"/>
        <v>13053.683000000001</v>
      </c>
      <c r="I170">
        <f t="shared" si="10"/>
        <v>1.0819051154658255</v>
      </c>
      <c r="K170">
        <v>33.6</v>
      </c>
      <c r="L170">
        <f t="shared" si="11"/>
        <v>-2.5800140686998978E-2</v>
      </c>
    </row>
    <row r="171" spans="1:12" x14ac:dyDescent="0.25">
      <c r="A171">
        <v>170</v>
      </c>
      <c r="B171">
        <v>4462.1239999999998</v>
      </c>
      <c r="C171">
        <v>297.44900000000001</v>
      </c>
      <c r="D171">
        <f t="shared" si="8"/>
        <v>3877.649295369552</v>
      </c>
      <c r="E171">
        <v>170</v>
      </c>
      <c r="F171">
        <v>13251.75</v>
      </c>
      <c r="G171">
        <v>293.19799999999998</v>
      </c>
      <c r="H171">
        <f t="shared" si="9"/>
        <v>12958.552</v>
      </c>
      <c r="I171">
        <f t="shared" si="10"/>
        <v>1.0740205425418943</v>
      </c>
      <c r="K171">
        <v>33.799999999999997</v>
      </c>
      <c r="L171">
        <f t="shared" si="11"/>
        <v>-2.228556260828491E-2</v>
      </c>
    </row>
    <row r="172" spans="1:12" x14ac:dyDescent="0.25">
      <c r="A172">
        <v>171</v>
      </c>
      <c r="B172">
        <v>4360.8500000000004</v>
      </c>
      <c r="C172">
        <v>295.45800000000003</v>
      </c>
      <c r="D172">
        <f t="shared" si="8"/>
        <v>4045.4245250659574</v>
      </c>
      <c r="E172">
        <v>171</v>
      </c>
      <c r="F172">
        <v>12402.57</v>
      </c>
      <c r="G172">
        <v>277.55700000000002</v>
      </c>
      <c r="H172">
        <f t="shared" si="9"/>
        <v>12125.012999999999</v>
      </c>
      <c r="I172">
        <f t="shared" si="10"/>
        <v>1.004935816948338</v>
      </c>
      <c r="K172">
        <v>34</v>
      </c>
      <c r="L172">
        <f t="shared" si="11"/>
        <v>2.0017454455885566E-2</v>
      </c>
    </row>
    <row r="173" spans="1:12" x14ac:dyDescent="0.25">
      <c r="A173">
        <v>172</v>
      </c>
      <c r="B173">
        <v>4402.991</v>
      </c>
      <c r="C173">
        <v>300.47899999999998</v>
      </c>
      <c r="D173">
        <f t="shared" si="8"/>
        <v>4123.4518080117705</v>
      </c>
      <c r="E173">
        <v>172</v>
      </c>
      <c r="F173">
        <v>12290.953</v>
      </c>
      <c r="G173">
        <v>286.76400000000001</v>
      </c>
      <c r="H173">
        <f t="shared" si="9"/>
        <v>12004.189</v>
      </c>
      <c r="I173">
        <f t="shared" si="10"/>
        <v>0.99492177695127049</v>
      </c>
      <c r="K173">
        <v>34.200000000000003</v>
      </c>
      <c r="L173">
        <f t="shared" si="11"/>
        <v>3.9691332941407378E-2</v>
      </c>
    </row>
    <row r="174" spans="1:12" x14ac:dyDescent="0.25">
      <c r="A174">
        <v>173</v>
      </c>
      <c r="B174">
        <v>4354.47</v>
      </c>
      <c r="C174">
        <v>303.60500000000002</v>
      </c>
      <c r="D174">
        <f t="shared" si="8"/>
        <v>4144.3731593238772</v>
      </c>
      <c r="E174">
        <v>173</v>
      </c>
      <c r="F174">
        <v>12081.651</v>
      </c>
      <c r="G174">
        <v>288.42</v>
      </c>
      <c r="H174">
        <f t="shared" si="9"/>
        <v>11793.231</v>
      </c>
      <c r="I174">
        <f t="shared" si="10"/>
        <v>0.97743732146476603</v>
      </c>
      <c r="K174">
        <v>34.4</v>
      </c>
      <c r="L174">
        <f t="shared" si="11"/>
        <v>4.4966463740888661E-2</v>
      </c>
    </row>
    <row r="175" spans="1:12" x14ac:dyDescent="0.25">
      <c r="A175">
        <v>174</v>
      </c>
      <c r="B175">
        <v>4289.4610000000002</v>
      </c>
      <c r="C175">
        <v>301.428</v>
      </c>
      <c r="D175">
        <f t="shared" si="8"/>
        <v>4113.0471727250142</v>
      </c>
      <c r="E175">
        <v>174</v>
      </c>
      <c r="F175">
        <v>11985.263999999999</v>
      </c>
      <c r="G175">
        <v>286.52800000000002</v>
      </c>
      <c r="H175">
        <f t="shared" si="9"/>
        <v>11698.735999999999</v>
      </c>
      <c r="I175">
        <f t="shared" si="10"/>
        <v>0.96960546099397438</v>
      </c>
      <c r="K175">
        <v>34.6</v>
      </c>
      <c r="L175">
        <f t="shared" si="11"/>
        <v>3.7067897617381405E-2</v>
      </c>
    </row>
    <row r="176" spans="1:12" x14ac:dyDescent="0.25">
      <c r="A176">
        <v>175</v>
      </c>
      <c r="B176">
        <v>4302.0959999999995</v>
      </c>
      <c r="C176">
        <v>302.654</v>
      </c>
      <c r="D176">
        <f t="shared" si="8"/>
        <v>4291.979531915953</v>
      </c>
      <c r="E176">
        <v>175</v>
      </c>
      <c r="F176">
        <v>11532.075000000001</v>
      </c>
      <c r="G176">
        <v>288.98599999999999</v>
      </c>
      <c r="H176">
        <f t="shared" si="9"/>
        <v>11243.089</v>
      </c>
      <c r="I176">
        <f t="shared" si="10"/>
        <v>0.93184088373660912</v>
      </c>
      <c r="K176">
        <v>34.799999999999997</v>
      </c>
      <c r="L176">
        <f t="shared" si="11"/>
        <v>8.2184084660508055E-2</v>
      </c>
    </row>
    <row r="177" spans="1:12" x14ac:dyDescent="0.25">
      <c r="A177">
        <v>176</v>
      </c>
      <c r="B177">
        <v>4260.6779999999999</v>
      </c>
      <c r="C177">
        <v>299.67500000000001</v>
      </c>
      <c r="D177">
        <f t="shared" si="8"/>
        <v>4291.6494790957613</v>
      </c>
      <c r="E177">
        <v>176</v>
      </c>
      <c r="F177">
        <v>11420.203</v>
      </c>
      <c r="G177">
        <v>284.31599999999997</v>
      </c>
      <c r="H177">
        <f t="shared" si="9"/>
        <v>11135.886999999999</v>
      </c>
      <c r="I177">
        <f t="shared" si="10"/>
        <v>0.92295585165882932</v>
      </c>
      <c r="K177">
        <v>35</v>
      </c>
      <c r="L177">
        <f t="shared" si="11"/>
        <v>8.2100864806719687E-2</v>
      </c>
    </row>
    <row r="178" spans="1:12" x14ac:dyDescent="0.25">
      <c r="A178">
        <v>177</v>
      </c>
      <c r="B178">
        <v>4222.3580000000002</v>
      </c>
      <c r="C178">
        <v>292.26499999999999</v>
      </c>
      <c r="D178">
        <f t="shared" si="8"/>
        <v>4250.3420711116432</v>
      </c>
      <c r="E178">
        <v>177</v>
      </c>
      <c r="F178">
        <v>11443.612999999999</v>
      </c>
      <c r="G178">
        <v>287.245</v>
      </c>
      <c r="H178">
        <f t="shared" si="9"/>
        <v>11156.367999999999</v>
      </c>
      <c r="I178">
        <f t="shared" si="10"/>
        <v>0.92465334183611148</v>
      </c>
      <c r="K178">
        <v>35.200000000000003</v>
      </c>
      <c r="L178">
        <f t="shared" si="11"/>
        <v>7.1685572942772752E-2</v>
      </c>
    </row>
    <row r="179" spans="1:12" x14ac:dyDescent="0.25">
      <c r="A179">
        <v>178</v>
      </c>
      <c r="B179">
        <v>4248.7139999999999</v>
      </c>
      <c r="C179">
        <v>297.82499999999999</v>
      </c>
      <c r="D179">
        <f t="shared" si="8"/>
        <v>4382.5072191906211</v>
      </c>
      <c r="E179">
        <v>178</v>
      </c>
      <c r="F179">
        <v>11163.358</v>
      </c>
      <c r="G179">
        <v>286.18400000000003</v>
      </c>
      <c r="H179">
        <f t="shared" si="9"/>
        <v>10877.174000000001</v>
      </c>
      <c r="I179">
        <f t="shared" si="10"/>
        <v>0.901513403719998</v>
      </c>
      <c r="K179">
        <v>35.4</v>
      </c>
      <c r="L179">
        <f t="shared" si="11"/>
        <v>0.10500982780799142</v>
      </c>
    </row>
    <row r="180" spans="1:12" x14ac:dyDescent="0.25">
      <c r="A180">
        <v>179</v>
      </c>
      <c r="B180">
        <v>4327.8680000000004</v>
      </c>
      <c r="C180">
        <v>298.31</v>
      </c>
      <c r="D180">
        <f t="shared" si="8"/>
        <v>4421.4897396575134</v>
      </c>
      <c r="E180">
        <v>179</v>
      </c>
      <c r="F180">
        <v>11283.797</v>
      </c>
      <c r="G180">
        <v>287.84899999999999</v>
      </c>
      <c r="H180">
        <f t="shared" si="9"/>
        <v>10995.948</v>
      </c>
      <c r="I180">
        <f t="shared" si="10"/>
        <v>0.91135753722502777</v>
      </c>
      <c r="K180">
        <v>35.6</v>
      </c>
      <c r="L180">
        <f t="shared" si="11"/>
        <v>0.11483892016864192</v>
      </c>
    </row>
    <row r="181" spans="1:12" x14ac:dyDescent="0.25">
      <c r="A181">
        <v>180</v>
      </c>
      <c r="B181">
        <v>4305.018</v>
      </c>
      <c r="C181">
        <v>301.572</v>
      </c>
      <c r="D181">
        <f t="shared" si="8"/>
        <v>4389.6854204816618</v>
      </c>
      <c r="E181">
        <v>180</v>
      </c>
      <c r="F181">
        <v>11289.887000000001</v>
      </c>
      <c r="G181">
        <v>286.04199999999997</v>
      </c>
      <c r="H181">
        <f t="shared" si="9"/>
        <v>11003.845000000001</v>
      </c>
      <c r="I181">
        <f t="shared" si="10"/>
        <v>0.9120120501848441</v>
      </c>
      <c r="K181">
        <v>35.799999999999997</v>
      </c>
      <c r="L181">
        <f t="shared" si="11"/>
        <v>0.10681974678264834</v>
      </c>
    </row>
    <row r="182" spans="1:12" x14ac:dyDescent="0.25">
      <c r="A182">
        <v>181</v>
      </c>
      <c r="B182">
        <v>4232.4520000000002</v>
      </c>
      <c r="C182">
        <v>294.81</v>
      </c>
      <c r="D182">
        <f t="shared" si="8"/>
        <v>4384.4342820202419</v>
      </c>
      <c r="E182">
        <v>181</v>
      </c>
      <c r="F182">
        <v>11122.698</v>
      </c>
      <c r="G182">
        <v>286.75900000000001</v>
      </c>
      <c r="H182">
        <f t="shared" si="9"/>
        <v>10835.939</v>
      </c>
      <c r="I182">
        <f t="shared" si="10"/>
        <v>0.89809579679356699</v>
      </c>
      <c r="K182">
        <v>36</v>
      </c>
      <c r="L182">
        <f t="shared" si="11"/>
        <v>0.10549571938991738</v>
      </c>
    </row>
    <row r="183" spans="1:12" x14ac:dyDescent="0.25">
      <c r="A183">
        <v>182</v>
      </c>
      <c r="B183">
        <v>4290.4340000000002</v>
      </c>
      <c r="C183">
        <v>302.15699999999998</v>
      </c>
      <c r="D183">
        <f t="shared" si="8"/>
        <v>4443.4760255595766</v>
      </c>
      <c r="E183">
        <v>182</v>
      </c>
      <c r="F183">
        <v>11117.18</v>
      </c>
      <c r="G183">
        <v>287.73099999999999</v>
      </c>
      <c r="H183">
        <f t="shared" si="9"/>
        <v>10829.449000000001</v>
      </c>
      <c r="I183">
        <f t="shared" si="10"/>
        <v>0.89755789770413974</v>
      </c>
      <c r="K183">
        <v>36.200000000000003</v>
      </c>
      <c r="L183">
        <f t="shared" si="11"/>
        <v>0.1203825646588073</v>
      </c>
    </row>
    <row r="184" spans="1:12" x14ac:dyDescent="0.25">
      <c r="A184">
        <v>183</v>
      </c>
      <c r="B184">
        <v>4303.8370000000004</v>
      </c>
      <c r="C184">
        <v>299.08100000000002</v>
      </c>
      <c r="D184">
        <f t="shared" si="8"/>
        <v>4302.6733297258552</v>
      </c>
      <c r="E184">
        <v>183</v>
      </c>
      <c r="F184">
        <v>11517</v>
      </c>
      <c r="G184">
        <v>286.95299999999997</v>
      </c>
      <c r="H184">
        <f t="shared" si="9"/>
        <v>11230.047</v>
      </c>
      <c r="I184">
        <f t="shared" si="10"/>
        <v>0.93075994692238551</v>
      </c>
      <c r="K184">
        <v>36.4</v>
      </c>
      <c r="L184">
        <f t="shared" si="11"/>
        <v>8.4880429717234709E-2</v>
      </c>
    </row>
    <row r="185" spans="1:12" x14ac:dyDescent="0.25">
      <c r="A185">
        <v>184</v>
      </c>
      <c r="B185">
        <v>4338</v>
      </c>
      <c r="C185">
        <v>296.262</v>
      </c>
      <c r="D185">
        <f t="shared" si="8"/>
        <v>4279.4751858697427</v>
      </c>
      <c r="E185">
        <v>184</v>
      </c>
      <c r="F185">
        <v>11683.084999999999</v>
      </c>
      <c r="G185">
        <v>287.89600000000002</v>
      </c>
      <c r="H185">
        <f t="shared" si="9"/>
        <v>11395.188999999998</v>
      </c>
      <c r="I185">
        <f t="shared" si="10"/>
        <v>0.94444711663366587</v>
      </c>
      <c r="K185">
        <v>36.6</v>
      </c>
      <c r="L185">
        <f t="shared" si="11"/>
        <v>7.9031226129923332E-2</v>
      </c>
    </row>
    <row r="186" spans="1:12" x14ac:dyDescent="0.25">
      <c r="A186">
        <v>185</v>
      </c>
      <c r="B186">
        <v>4497.2650000000003</v>
      </c>
      <c r="C186">
        <v>307.25299999999999</v>
      </c>
      <c r="D186">
        <f t="shared" si="8"/>
        <v>4204.7960419239798</v>
      </c>
      <c r="E186">
        <v>185</v>
      </c>
      <c r="F186">
        <v>12318.132</v>
      </c>
      <c r="G186">
        <v>295.09399999999999</v>
      </c>
      <c r="H186">
        <f t="shared" si="9"/>
        <v>12023.038</v>
      </c>
      <c r="I186">
        <f t="shared" si="10"/>
        <v>0.9964840049846474</v>
      </c>
      <c r="K186">
        <v>36.799999999999997</v>
      </c>
      <c r="L186">
        <f t="shared" si="11"/>
        <v>6.0201550817352817E-2</v>
      </c>
    </row>
    <row r="187" spans="1:12" x14ac:dyDescent="0.25">
      <c r="A187">
        <v>186</v>
      </c>
      <c r="B187">
        <v>4376.5959999999995</v>
      </c>
      <c r="C187">
        <v>301.822</v>
      </c>
      <c r="D187">
        <f t="shared" si="8"/>
        <v>4100.6320097849011</v>
      </c>
      <c r="E187">
        <v>186</v>
      </c>
      <c r="F187">
        <v>12277.584999999999</v>
      </c>
      <c r="G187">
        <v>288.20800000000003</v>
      </c>
      <c r="H187">
        <f t="shared" si="9"/>
        <v>11989.376999999999</v>
      </c>
      <c r="I187">
        <f t="shared" si="10"/>
        <v>0.99369414038538462</v>
      </c>
      <c r="K187">
        <v>37</v>
      </c>
      <c r="L187">
        <f t="shared" si="11"/>
        <v>3.3937525805878457E-2</v>
      </c>
    </row>
    <row r="188" spans="1:12" x14ac:dyDescent="0.25">
      <c r="A188">
        <v>187</v>
      </c>
      <c r="B188">
        <v>4401.7709999999997</v>
      </c>
      <c r="C188">
        <v>307.07499999999999</v>
      </c>
      <c r="D188">
        <f t="shared" si="8"/>
        <v>4112.9874767867859</v>
      </c>
      <c r="E188">
        <v>187</v>
      </c>
      <c r="F188">
        <v>12302.986000000001</v>
      </c>
      <c r="G188">
        <v>291.18400000000003</v>
      </c>
      <c r="H188">
        <f t="shared" si="9"/>
        <v>12011.802000000001</v>
      </c>
      <c r="I188">
        <f t="shared" si="10"/>
        <v>0.99555275164584844</v>
      </c>
      <c r="K188">
        <v>37.200000000000003</v>
      </c>
      <c r="L188">
        <f t="shared" si="11"/>
        <v>3.7052845822798247E-2</v>
      </c>
    </row>
    <row r="189" spans="1:12" x14ac:dyDescent="0.25">
      <c r="A189">
        <v>188</v>
      </c>
      <c r="B189">
        <v>4485.7709999999997</v>
      </c>
      <c r="C189">
        <v>302.86099999999999</v>
      </c>
      <c r="D189">
        <f t="shared" si="8"/>
        <v>4168.6783319919532</v>
      </c>
      <c r="E189">
        <v>188</v>
      </c>
      <c r="F189">
        <v>12399.401</v>
      </c>
      <c r="G189">
        <v>292.75</v>
      </c>
      <c r="H189">
        <f t="shared" si="9"/>
        <v>12106.651</v>
      </c>
      <c r="I189">
        <f t="shared" si="10"/>
        <v>1.0034139520669723</v>
      </c>
      <c r="K189">
        <v>37.4</v>
      </c>
      <c r="L189">
        <f t="shared" si="11"/>
        <v>5.1094794698836134E-2</v>
      </c>
    </row>
    <row r="190" spans="1:12" x14ac:dyDescent="0.25">
      <c r="A190">
        <v>189</v>
      </c>
      <c r="B190">
        <v>4433.7650000000003</v>
      </c>
      <c r="C190">
        <v>302.18400000000003</v>
      </c>
      <c r="D190">
        <f t="shared" si="8"/>
        <v>4137.7306361388837</v>
      </c>
      <c r="E190">
        <v>189</v>
      </c>
      <c r="F190">
        <v>12342.901</v>
      </c>
      <c r="G190">
        <v>295.37299999999999</v>
      </c>
      <c r="H190">
        <f t="shared" si="9"/>
        <v>12047.528</v>
      </c>
      <c r="I190">
        <f t="shared" si="10"/>
        <v>0.99851376595538321</v>
      </c>
      <c r="K190">
        <v>37.6</v>
      </c>
      <c r="L190">
        <f t="shared" si="11"/>
        <v>4.3291611188742536E-2</v>
      </c>
    </row>
    <row r="191" spans="1:12" x14ac:dyDescent="0.25">
      <c r="A191">
        <v>190</v>
      </c>
      <c r="B191">
        <v>4453.4849999999997</v>
      </c>
      <c r="C191">
        <v>301.02999999999997</v>
      </c>
      <c r="D191">
        <f t="shared" si="8"/>
        <v>4046.812926225537</v>
      </c>
      <c r="E191">
        <v>190</v>
      </c>
      <c r="F191">
        <v>12674.263999999999</v>
      </c>
      <c r="G191">
        <v>293.83499999999998</v>
      </c>
      <c r="H191">
        <f t="shared" si="9"/>
        <v>12380.429</v>
      </c>
      <c r="I191">
        <f t="shared" si="10"/>
        <v>1.0261050055192433</v>
      </c>
      <c r="K191">
        <v>37.799999999999997</v>
      </c>
      <c r="L191">
        <f t="shared" si="11"/>
        <v>2.0367527336440653E-2</v>
      </c>
    </row>
    <row r="192" spans="1:12" x14ac:dyDescent="0.25">
      <c r="A192">
        <v>191</v>
      </c>
      <c r="B192">
        <v>4528.0540000000001</v>
      </c>
      <c r="C192">
        <v>302.34300000000002</v>
      </c>
      <c r="D192">
        <f t="shared" si="8"/>
        <v>4039.4084974873449</v>
      </c>
      <c r="E192">
        <v>191</v>
      </c>
      <c r="F192">
        <v>12917.462</v>
      </c>
      <c r="G192">
        <v>295.52800000000002</v>
      </c>
      <c r="H192">
        <f t="shared" si="9"/>
        <v>12621.933999999999</v>
      </c>
      <c r="I192">
        <f t="shared" si="10"/>
        <v>1.0461212334995438</v>
      </c>
      <c r="K192">
        <v>38</v>
      </c>
      <c r="L192">
        <f t="shared" si="11"/>
        <v>1.8500567143157211E-2</v>
      </c>
    </row>
    <row r="193" spans="1:12" x14ac:dyDescent="0.25">
      <c r="A193">
        <v>192</v>
      </c>
      <c r="B193">
        <v>4533.1260000000002</v>
      </c>
      <c r="C193">
        <v>297.702</v>
      </c>
      <c r="D193">
        <f t="shared" si="8"/>
        <v>4057.3831638892621</v>
      </c>
      <c r="E193">
        <v>192</v>
      </c>
      <c r="F193">
        <v>12893.08</v>
      </c>
      <c r="G193">
        <v>298.17899999999997</v>
      </c>
      <c r="H193">
        <f t="shared" si="9"/>
        <v>12594.901</v>
      </c>
      <c r="I193">
        <f t="shared" si="10"/>
        <v>1.0438807055974655</v>
      </c>
      <c r="K193">
        <v>38.200000000000003</v>
      </c>
      <c r="L193">
        <f t="shared" si="11"/>
        <v>2.3032717812233983E-2</v>
      </c>
    </row>
    <row r="194" spans="1:12" x14ac:dyDescent="0.25">
      <c r="A194">
        <v>193</v>
      </c>
      <c r="B194">
        <v>4498.3999999999996</v>
      </c>
      <c r="C194">
        <v>305.80700000000002</v>
      </c>
      <c r="D194">
        <f t="shared" ref="D194:D257" si="12">(B194-C194)/I194</f>
        <v>4050.0712084668885</v>
      </c>
      <c r="E194">
        <v>193</v>
      </c>
      <c r="F194">
        <v>12786.344999999999</v>
      </c>
      <c r="G194">
        <v>296.30200000000002</v>
      </c>
      <c r="H194">
        <f t="shared" ref="H194:H257" si="13">F194-G194</f>
        <v>12490.043</v>
      </c>
      <c r="I194">
        <f t="shared" ref="I194:I257" si="14">H194/AVERAGE(H:H)</f>
        <v>1.0351899470891184</v>
      </c>
      <c r="K194">
        <v>38.4</v>
      </c>
      <c r="L194">
        <f t="shared" ref="L194:L257" si="15">(D194-$J$2)/$J$2</f>
        <v>2.1189073934858027E-2</v>
      </c>
    </row>
    <row r="195" spans="1:12" x14ac:dyDescent="0.25">
      <c r="A195">
        <v>194</v>
      </c>
      <c r="B195">
        <v>4464.0780000000004</v>
      </c>
      <c r="C195">
        <v>302.214</v>
      </c>
      <c r="D195">
        <f t="shared" si="12"/>
        <v>3910.3388488269056</v>
      </c>
      <c r="E195">
        <v>194</v>
      </c>
      <c r="F195">
        <v>13135.057000000001</v>
      </c>
      <c r="G195">
        <v>293.50900000000001</v>
      </c>
      <c r="H195">
        <f t="shared" si="13"/>
        <v>12841.548000000001</v>
      </c>
      <c r="I195">
        <f t="shared" si="14"/>
        <v>1.0643231087885265</v>
      </c>
      <c r="K195">
        <v>38.6</v>
      </c>
      <c r="L195">
        <f t="shared" si="15"/>
        <v>-1.4043185350158745E-2</v>
      </c>
    </row>
    <row r="196" spans="1:12" x14ac:dyDescent="0.25">
      <c r="A196">
        <v>195</v>
      </c>
      <c r="B196">
        <v>4529.6469999999999</v>
      </c>
      <c r="C196">
        <v>305.36700000000002</v>
      </c>
      <c r="D196">
        <f t="shared" si="12"/>
        <v>3988.1886009534346</v>
      </c>
      <c r="E196">
        <v>195</v>
      </c>
      <c r="F196">
        <v>13064.349</v>
      </c>
      <c r="G196">
        <v>284.642</v>
      </c>
      <c r="H196">
        <f t="shared" si="13"/>
        <v>12779.707</v>
      </c>
      <c r="I196">
        <f t="shared" si="14"/>
        <v>1.0591976515328598</v>
      </c>
      <c r="K196">
        <v>38.799999999999997</v>
      </c>
      <c r="L196">
        <f t="shared" si="15"/>
        <v>5.5859303340175829E-3</v>
      </c>
    </row>
    <row r="197" spans="1:12" x14ac:dyDescent="0.25">
      <c r="A197">
        <v>196</v>
      </c>
      <c r="B197">
        <v>4439.8530000000001</v>
      </c>
      <c r="C197">
        <v>301.32799999999997</v>
      </c>
      <c r="D197">
        <f t="shared" si="12"/>
        <v>3974.2129904607086</v>
      </c>
      <c r="E197">
        <v>196</v>
      </c>
      <c r="F197">
        <v>12852.022999999999</v>
      </c>
      <c r="G197">
        <v>287.72199999999998</v>
      </c>
      <c r="H197">
        <f t="shared" si="13"/>
        <v>12564.300999999999</v>
      </c>
      <c r="I197">
        <f t="shared" si="14"/>
        <v>1.041344540399241</v>
      </c>
      <c r="K197">
        <v>39</v>
      </c>
      <c r="L197">
        <f t="shared" si="15"/>
        <v>2.0621056894273076E-3</v>
      </c>
    </row>
    <row r="198" spans="1:12" x14ac:dyDescent="0.25">
      <c r="A198">
        <v>197</v>
      </c>
      <c r="B198">
        <v>4532.9520000000002</v>
      </c>
      <c r="C198">
        <v>309.29199999999997</v>
      </c>
      <c r="D198">
        <f t="shared" si="12"/>
        <v>3999.2718177288402</v>
      </c>
      <c r="E198">
        <v>197</v>
      </c>
      <c r="F198">
        <v>13035.812</v>
      </c>
      <c r="G198">
        <v>293.392</v>
      </c>
      <c r="H198">
        <f t="shared" si="13"/>
        <v>12742.42</v>
      </c>
      <c r="I198">
        <f t="shared" si="14"/>
        <v>1.0561072596457293</v>
      </c>
      <c r="K198">
        <v>39.200000000000003</v>
      </c>
      <c r="L198">
        <f t="shared" si="15"/>
        <v>8.3804638847943553E-3</v>
      </c>
    </row>
    <row r="199" spans="1:12" x14ac:dyDescent="0.25">
      <c r="A199">
        <v>198</v>
      </c>
      <c r="B199">
        <v>4419.8249999999998</v>
      </c>
      <c r="C199">
        <v>302.65100000000001</v>
      </c>
      <c r="D199">
        <f t="shared" si="12"/>
        <v>3854.2291546685619</v>
      </c>
      <c r="E199">
        <v>198</v>
      </c>
      <c r="F199">
        <v>13180.17</v>
      </c>
      <c r="G199">
        <v>291.57499999999999</v>
      </c>
      <c r="H199">
        <f t="shared" si="13"/>
        <v>12888.594999999999</v>
      </c>
      <c r="I199">
        <f t="shared" si="14"/>
        <v>1.0682224213401887</v>
      </c>
      <c r="K199">
        <v>39.4</v>
      </c>
      <c r="L199">
        <f t="shared" si="15"/>
        <v>-2.8190740705862454E-2</v>
      </c>
    </row>
    <row r="200" spans="1:12" x14ac:dyDescent="0.25">
      <c r="A200">
        <v>199</v>
      </c>
      <c r="B200">
        <v>4441.8710000000001</v>
      </c>
      <c r="C200">
        <v>303.07799999999997</v>
      </c>
      <c r="D200">
        <f t="shared" si="12"/>
        <v>3877.0457099741911</v>
      </c>
      <c r="E200">
        <v>199</v>
      </c>
      <c r="F200">
        <v>13179.18</v>
      </c>
      <c r="G200">
        <v>299.15600000000001</v>
      </c>
      <c r="H200">
        <f t="shared" si="13"/>
        <v>12880.023999999999</v>
      </c>
      <c r="I200">
        <f t="shared" si="14"/>
        <v>1.067512046441039</v>
      </c>
      <c r="K200">
        <v>39.6</v>
      </c>
      <c r="L200">
        <f t="shared" si="15"/>
        <v>-2.2437751243793481E-2</v>
      </c>
    </row>
    <row r="201" spans="1:12" x14ac:dyDescent="0.25">
      <c r="A201">
        <v>200</v>
      </c>
      <c r="B201">
        <v>4505.1450000000004</v>
      </c>
      <c r="C201">
        <v>304.036</v>
      </c>
      <c r="D201">
        <f t="shared" si="12"/>
        <v>3995.9417259735105</v>
      </c>
      <c r="E201">
        <v>200</v>
      </c>
      <c r="F201">
        <v>12973.599</v>
      </c>
      <c r="G201">
        <v>288.65100000000001</v>
      </c>
      <c r="H201">
        <f t="shared" si="13"/>
        <v>12684.948</v>
      </c>
      <c r="I201">
        <f t="shared" si="14"/>
        <v>1.0513439104211426</v>
      </c>
      <c r="K201">
        <v>39.799999999999997</v>
      </c>
      <c r="L201">
        <f t="shared" si="15"/>
        <v>7.5408111624832011E-3</v>
      </c>
    </row>
    <row r="202" spans="1:12" x14ac:dyDescent="0.25">
      <c r="A202">
        <v>201</v>
      </c>
      <c r="B202">
        <v>4469.3010000000004</v>
      </c>
      <c r="C202">
        <v>305.07499999999999</v>
      </c>
      <c r="D202">
        <f t="shared" si="12"/>
        <v>3916.7003345289158</v>
      </c>
      <c r="E202">
        <v>201</v>
      </c>
      <c r="F202">
        <v>13118.731</v>
      </c>
      <c r="G202">
        <v>290.76400000000001</v>
      </c>
      <c r="H202">
        <f t="shared" si="13"/>
        <v>12827.967000000001</v>
      </c>
      <c r="I202">
        <f t="shared" si="14"/>
        <v>1.0631974989990793</v>
      </c>
      <c r="K202">
        <v>40</v>
      </c>
      <c r="L202">
        <f t="shared" si="15"/>
        <v>-1.2439193874822502E-2</v>
      </c>
    </row>
    <row r="203" spans="1:12" x14ac:dyDescent="0.25">
      <c r="A203">
        <v>202</v>
      </c>
      <c r="B203">
        <v>4432.3159999999998</v>
      </c>
      <c r="C203">
        <v>304.19600000000003</v>
      </c>
      <c r="D203">
        <f t="shared" si="12"/>
        <v>3992.406868635594</v>
      </c>
      <c r="E203">
        <v>202</v>
      </c>
      <c r="F203">
        <v>12770.34</v>
      </c>
      <c r="G203">
        <v>294.74099999999999</v>
      </c>
      <c r="H203">
        <f t="shared" si="13"/>
        <v>12475.599</v>
      </c>
      <c r="I203">
        <f t="shared" si="14"/>
        <v>1.033992810810584</v>
      </c>
      <c r="K203">
        <v>40.200000000000003</v>
      </c>
      <c r="L203">
        <f t="shared" si="15"/>
        <v>6.649528637906253E-3</v>
      </c>
    </row>
    <row r="204" spans="1:12" x14ac:dyDescent="0.25">
      <c r="A204">
        <v>203</v>
      </c>
      <c r="B204">
        <v>4398.9340000000002</v>
      </c>
      <c r="C204">
        <v>299.98500000000001</v>
      </c>
      <c r="D204">
        <f t="shared" si="12"/>
        <v>3915.8335904476889</v>
      </c>
      <c r="E204">
        <v>203</v>
      </c>
      <c r="F204">
        <v>12922.584999999999</v>
      </c>
      <c r="G204">
        <v>292.91000000000003</v>
      </c>
      <c r="H204">
        <f t="shared" si="13"/>
        <v>12629.674999999999</v>
      </c>
      <c r="I204">
        <f t="shared" si="14"/>
        <v>1.0467628169897221</v>
      </c>
      <c r="K204">
        <v>40.4</v>
      </c>
      <c r="L204">
        <f t="shared" si="15"/>
        <v>-1.2657735609050839E-2</v>
      </c>
    </row>
    <row r="205" spans="1:12" x14ac:dyDescent="0.25">
      <c r="A205">
        <v>204</v>
      </c>
      <c r="B205">
        <v>4387.4790000000003</v>
      </c>
      <c r="C205">
        <v>299.31900000000002</v>
      </c>
      <c r="D205">
        <f t="shared" si="12"/>
        <v>3961.0619042817648</v>
      </c>
      <c r="E205">
        <v>204</v>
      </c>
      <c r="F205">
        <v>12744.825000000001</v>
      </c>
      <c r="G205">
        <v>292.22199999999998</v>
      </c>
      <c r="H205">
        <f t="shared" si="13"/>
        <v>12452.603000000001</v>
      </c>
      <c r="I205">
        <f t="shared" si="14"/>
        <v>1.0320868743759968</v>
      </c>
      <c r="K205">
        <v>40.6</v>
      </c>
      <c r="L205">
        <f t="shared" si="15"/>
        <v>-1.2538225560409643E-3</v>
      </c>
    </row>
    <row r="206" spans="1:12" x14ac:dyDescent="0.25">
      <c r="A206">
        <v>205</v>
      </c>
      <c r="B206">
        <v>4417.1109999999999</v>
      </c>
      <c r="C206">
        <v>301.904</v>
      </c>
      <c r="D206">
        <f t="shared" si="12"/>
        <v>4004.1581883613908</v>
      </c>
      <c r="E206">
        <v>205</v>
      </c>
      <c r="F206">
        <v>12695.754999999999</v>
      </c>
      <c r="G206">
        <v>295.67899999999997</v>
      </c>
      <c r="H206">
        <f t="shared" si="13"/>
        <v>12400.075999999999</v>
      </c>
      <c r="I206">
        <f t="shared" si="14"/>
        <v>1.0277333727626914</v>
      </c>
      <c r="K206">
        <v>40.799999999999997</v>
      </c>
      <c r="L206">
        <f t="shared" si="15"/>
        <v>9.6125183461394093E-3</v>
      </c>
    </row>
    <row r="207" spans="1:12" x14ac:dyDescent="0.25">
      <c r="A207">
        <v>206</v>
      </c>
      <c r="B207">
        <v>4368.1840000000002</v>
      </c>
      <c r="C207">
        <v>295.33100000000002</v>
      </c>
      <c r="D207">
        <f t="shared" si="12"/>
        <v>3822.5583501651709</v>
      </c>
      <c r="E207">
        <v>206</v>
      </c>
      <c r="F207">
        <v>13142.637000000001</v>
      </c>
      <c r="G207">
        <v>287.15100000000001</v>
      </c>
      <c r="H207">
        <f t="shared" si="13"/>
        <v>12855.486000000001</v>
      </c>
      <c r="I207">
        <f t="shared" si="14"/>
        <v>1.0654783071719531</v>
      </c>
      <c r="K207">
        <v>41</v>
      </c>
      <c r="L207">
        <f t="shared" si="15"/>
        <v>-3.6176249566540621E-2</v>
      </c>
    </row>
    <row r="208" spans="1:12" x14ac:dyDescent="0.25">
      <c r="A208">
        <v>207</v>
      </c>
      <c r="B208">
        <v>4476.0450000000001</v>
      </c>
      <c r="C208">
        <v>305.09899999999999</v>
      </c>
      <c r="D208">
        <f t="shared" si="12"/>
        <v>3913.9292506964857</v>
      </c>
      <c r="E208">
        <v>207</v>
      </c>
      <c r="F208">
        <v>13147.477000000001</v>
      </c>
      <c r="G208">
        <v>289.71199999999999</v>
      </c>
      <c r="H208">
        <f t="shared" si="13"/>
        <v>12857.765000000001</v>
      </c>
      <c r="I208">
        <f t="shared" si="14"/>
        <v>1.0656671934623698</v>
      </c>
      <c r="K208">
        <v>41.2</v>
      </c>
      <c r="L208">
        <f t="shared" si="15"/>
        <v>-1.313789777087236E-2</v>
      </c>
    </row>
    <row r="209" spans="1:12" x14ac:dyDescent="0.25">
      <c r="A209">
        <v>208</v>
      </c>
      <c r="B209">
        <v>4406.2860000000001</v>
      </c>
      <c r="C209">
        <v>306.47899999999998</v>
      </c>
      <c r="D209">
        <f t="shared" si="12"/>
        <v>3747.7752878657261</v>
      </c>
      <c r="E209">
        <v>208</v>
      </c>
      <c r="F209">
        <v>13483.637000000001</v>
      </c>
      <c r="G209">
        <v>284.858</v>
      </c>
      <c r="H209">
        <f t="shared" si="13"/>
        <v>13198.779</v>
      </c>
      <c r="I209">
        <f t="shared" si="14"/>
        <v>1.0939308483286221</v>
      </c>
      <c r="K209">
        <v>41.4</v>
      </c>
      <c r="L209">
        <f t="shared" si="15"/>
        <v>-5.5032126958506511E-2</v>
      </c>
    </row>
    <row r="210" spans="1:12" x14ac:dyDescent="0.25">
      <c r="A210">
        <v>209</v>
      </c>
      <c r="B210">
        <v>4398.5150000000003</v>
      </c>
      <c r="C210">
        <v>302.06299999999999</v>
      </c>
      <c r="D210">
        <f t="shared" si="12"/>
        <v>3685.415710967005</v>
      </c>
      <c r="E210">
        <v>209</v>
      </c>
      <c r="F210">
        <v>13703.745000000001</v>
      </c>
      <c r="G210">
        <v>292.61799999999999</v>
      </c>
      <c r="H210">
        <f t="shared" si="13"/>
        <v>13411.127</v>
      </c>
      <c r="I210">
        <f t="shared" si="14"/>
        <v>1.1115305087048497</v>
      </c>
      <c r="K210">
        <v>41.6</v>
      </c>
      <c r="L210">
        <f t="shared" si="15"/>
        <v>-7.0755534105286108E-2</v>
      </c>
    </row>
    <row r="211" spans="1:12" x14ac:dyDescent="0.25">
      <c r="A211">
        <v>210</v>
      </c>
      <c r="B211">
        <v>4392.5600000000004</v>
      </c>
      <c r="C211">
        <v>299.846</v>
      </c>
      <c r="D211">
        <f t="shared" si="12"/>
        <v>3658.39089978722</v>
      </c>
      <c r="E211">
        <v>210</v>
      </c>
      <c r="F211">
        <v>13780.112999999999</v>
      </c>
      <c r="G211">
        <v>282.245</v>
      </c>
      <c r="H211">
        <f t="shared" si="13"/>
        <v>13497.867999999999</v>
      </c>
      <c r="I211">
        <f t="shared" si="14"/>
        <v>1.1187197082296596</v>
      </c>
      <c r="K211">
        <v>41.8</v>
      </c>
      <c r="L211">
        <f t="shared" si="15"/>
        <v>-7.756959748379047E-2</v>
      </c>
    </row>
    <row r="212" spans="1:12" x14ac:dyDescent="0.25">
      <c r="A212">
        <v>211</v>
      </c>
      <c r="B212">
        <v>4407.09</v>
      </c>
      <c r="C212">
        <v>302.47899999999998</v>
      </c>
      <c r="D212">
        <f t="shared" si="12"/>
        <v>3704.4654211519914</v>
      </c>
      <c r="E212">
        <v>211</v>
      </c>
      <c r="F212">
        <v>13662.797</v>
      </c>
      <c r="G212">
        <v>294.06099999999998</v>
      </c>
      <c r="H212">
        <f t="shared" si="13"/>
        <v>13368.736000000001</v>
      </c>
      <c r="I212">
        <f t="shared" si="14"/>
        <v>1.1080170910931526</v>
      </c>
      <c r="K212">
        <v>42</v>
      </c>
      <c r="L212">
        <f t="shared" si="15"/>
        <v>-6.5952320803291456E-2</v>
      </c>
    </row>
    <row r="213" spans="1:12" x14ac:dyDescent="0.25">
      <c r="A213">
        <v>212</v>
      </c>
      <c r="B213">
        <v>4436.72</v>
      </c>
      <c r="C213">
        <v>300.69600000000003</v>
      </c>
      <c r="D213">
        <f t="shared" si="12"/>
        <v>3752.7386209105894</v>
      </c>
      <c r="E213">
        <v>212</v>
      </c>
      <c r="F213">
        <v>13589.698</v>
      </c>
      <c r="G213">
        <v>291.93400000000003</v>
      </c>
      <c r="H213">
        <f t="shared" si="13"/>
        <v>13297.764000000001</v>
      </c>
      <c r="I213">
        <f t="shared" si="14"/>
        <v>1.1021348454575843</v>
      </c>
      <c r="K213">
        <v>42.2</v>
      </c>
      <c r="L213">
        <f t="shared" si="15"/>
        <v>-5.3780667116240473E-2</v>
      </c>
    </row>
    <row r="214" spans="1:12" x14ac:dyDescent="0.25">
      <c r="A214">
        <v>213</v>
      </c>
      <c r="B214">
        <v>4362.9459999999999</v>
      </c>
      <c r="C214">
        <v>302.524</v>
      </c>
      <c r="D214">
        <f t="shared" si="12"/>
        <v>3815.1972097028652</v>
      </c>
      <c r="E214">
        <v>213</v>
      </c>
      <c r="F214">
        <v>13133.708000000001</v>
      </c>
      <c r="G214">
        <v>292.73099999999999</v>
      </c>
      <c r="H214">
        <f t="shared" si="13"/>
        <v>12840.977000000001</v>
      </c>
      <c r="I214">
        <f t="shared" si="14"/>
        <v>1.0642757836144028</v>
      </c>
      <c r="K214">
        <v>42.4</v>
      </c>
      <c r="L214">
        <f t="shared" si="15"/>
        <v>-3.803229500991244E-2</v>
      </c>
    </row>
    <row r="215" spans="1:12" x14ac:dyDescent="0.25">
      <c r="A215">
        <v>214</v>
      </c>
      <c r="B215">
        <v>4366.0630000000001</v>
      </c>
      <c r="C215">
        <v>301.464</v>
      </c>
      <c r="D215">
        <f t="shared" si="12"/>
        <v>3885.6637141782676</v>
      </c>
      <c r="E215">
        <v>214</v>
      </c>
      <c r="F215">
        <v>12907.004999999999</v>
      </c>
      <c r="G215">
        <v>285.92899999999997</v>
      </c>
      <c r="H215">
        <f t="shared" si="13"/>
        <v>12621.075999999999</v>
      </c>
      <c r="I215">
        <f t="shared" si="14"/>
        <v>1.0460501214165348</v>
      </c>
      <c r="K215">
        <v>42.6</v>
      </c>
      <c r="L215">
        <f t="shared" si="15"/>
        <v>-2.0264798898183015E-2</v>
      </c>
    </row>
    <row r="216" spans="1:12" x14ac:dyDescent="0.25">
      <c r="A216">
        <v>215</v>
      </c>
      <c r="B216">
        <v>4395.7110000000002</v>
      </c>
      <c r="C216">
        <v>305.08100000000002</v>
      </c>
      <c r="D216">
        <f t="shared" si="12"/>
        <v>3956.167438567863</v>
      </c>
      <c r="E216">
        <v>215</v>
      </c>
      <c r="F216">
        <v>12763.981</v>
      </c>
      <c r="G216">
        <v>288.43900000000002</v>
      </c>
      <c r="H216">
        <f t="shared" si="13"/>
        <v>12475.541999999999</v>
      </c>
      <c r="I216">
        <f t="shared" si="14"/>
        <v>1.0339880865812932</v>
      </c>
      <c r="K216">
        <v>42.8</v>
      </c>
      <c r="L216">
        <f t="shared" si="15"/>
        <v>-2.4879181194316408E-3</v>
      </c>
    </row>
    <row r="217" spans="1:12" x14ac:dyDescent="0.25">
      <c r="A217">
        <v>216</v>
      </c>
      <c r="B217">
        <v>4342.1899999999996</v>
      </c>
      <c r="C217">
        <v>297.928</v>
      </c>
      <c r="D217">
        <f t="shared" si="12"/>
        <v>3920.1722727784918</v>
      </c>
      <c r="E217">
        <v>216</v>
      </c>
      <c r="F217">
        <v>12737.368</v>
      </c>
      <c r="G217">
        <v>289.98599999999999</v>
      </c>
      <c r="H217">
        <f t="shared" si="13"/>
        <v>12447.382</v>
      </c>
      <c r="I217">
        <f t="shared" si="14"/>
        <v>1.0316541515492015</v>
      </c>
      <c r="K217">
        <v>43</v>
      </c>
      <c r="L217">
        <f t="shared" si="15"/>
        <v>-1.1563775833176368E-2</v>
      </c>
    </row>
    <row r="218" spans="1:12" x14ac:dyDescent="0.25">
      <c r="A218">
        <v>217</v>
      </c>
      <c r="B218">
        <v>4459.4790000000003</v>
      </c>
      <c r="C218">
        <v>304.286</v>
      </c>
      <c r="D218">
        <f t="shared" si="12"/>
        <v>3883.9567224523598</v>
      </c>
      <c r="E218">
        <v>217</v>
      </c>
      <c r="F218">
        <v>13197.703</v>
      </c>
      <c r="G218">
        <v>289.65100000000001</v>
      </c>
      <c r="H218">
        <f t="shared" si="13"/>
        <v>12908.052</v>
      </c>
      <c r="I218">
        <f t="shared" si="14"/>
        <v>1.0698350411526676</v>
      </c>
      <c r="K218">
        <v>43.2</v>
      </c>
      <c r="L218">
        <f t="shared" si="15"/>
        <v>-2.0695201528178764E-2</v>
      </c>
    </row>
    <row r="219" spans="1:12" x14ac:dyDescent="0.25">
      <c r="A219">
        <v>218</v>
      </c>
      <c r="B219">
        <v>4416.6319999999996</v>
      </c>
      <c r="C219">
        <v>308.49700000000001</v>
      </c>
      <c r="D219">
        <f t="shared" si="12"/>
        <v>3668.9842457230138</v>
      </c>
      <c r="E219">
        <v>218</v>
      </c>
      <c r="F219">
        <v>13793.25</v>
      </c>
      <c r="G219">
        <v>283.642</v>
      </c>
      <c r="H219">
        <f t="shared" si="13"/>
        <v>13509.608</v>
      </c>
      <c r="I219">
        <f t="shared" si="14"/>
        <v>1.1196927337011353</v>
      </c>
      <c r="K219">
        <v>43.4</v>
      </c>
      <c r="L219">
        <f t="shared" si="15"/>
        <v>-7.4898580464773684E-2</v>
      </c>
    </row>
    <row r="220" spans="1:12" x14ac:dyDescent="0.25">
      <c r="A220">
        <v>219</v>
      </c>
      <c r="B220">
        <v>4279.768</v>
      </c>
      <c r="C220">
        <v>298.81299999999999</v>
      </c>
      <c r="D220">
        <f t="shared" si="12"/>
        <v>3585.7979285594311</v>
      </c>
      <c r="E220">
        <v>219</v>
      </c>
      <c r="F220">
        <v>13680.727000000001</v>
      </c>
      <c r="G220">
        <v>285.64600000000002</v>
      </c>
      <c r="H220">
        <f t="shared" si="13"/>
        <v>13395.081</v>
      </c>
      <c r="I220">
        <f t="shared" si="14"/>
        <v>1.1102005967188788</v>
      </c>
      <c r="K220">
        <v>43.6</v>
      </c>
      <c r="L220">
        <f t="shared" si="15"/>
        <v>-9.5873263085350865E-2</v>
      </c>
    </row>
    <row r="221" spans="1:12" x14ac:dyDescent="0.25">
      <c r="A221">
        <v>220</v>
      </c>
      <c r="B221">
        <v>4175.5720000000001</v>
      </c>
      <c r="C221">
        <v>298.15699999999998</v>
      </c>
      <c r="D221">
        <f t="shared" si="12"/>
        <v>3580.5567918432725</v>
      </c>
      <c r="E221">
        <v>220</v>
      </c>
      <c r="F221">
        <v>13345.51</v>
      </c>
      <c r="G221">
        <v>279.72199999999998</v>
      </c>
      <c r="H221">
        <f t="shared" si="13"/>
        <v>13065.788</v>
      </c>
      <c r="I221">
        <f t="shared" si="14"/>
        <v>1.0829083925810055</v>
      </c>
      <c r="K221">
        <v>43.8</v>
      </c>
      <c r="L221">
        <f t="shared" si="15"/>
        <v>-9.7194768627858572E-2</v>
      </c>
    </row>
    <row r="222" spans="1:12" x14ac:dyDescent="0.25">
      <c r="A222">
        <v>221</v>
      </c>
      <c r="B222">
        <v>4238</v>
      </c>
      <c r="C222">
        <v>300.22000000000003</v>
      </c>
      <c r="D222">
        <f t="shared" si="12"/>
        <v>3485.7724623741105</v>
      </c>
      <c r="E222">
        <v>221</v>
      </c>
      <c r="F222">
        <v>13919.103999999999</v>
      </c>
      <c r="G222">
        <v>289.08999999999997</v>
      </c>
      <c r="H222">
        <f t="shared" si="13"/>
        <v>13630.013999999999</v>
      </c>
      <c r="I222">
        <f t="shared" si="14"/>
        <v>1.1296721293500704</v>
      </c>
      <c r="K222">
        <v>44</v>
      </c>
      <c r="L222">
        <f t="shared" si="15"/>
        <v>-0.12109378586780233</v>
      </c>
    </row>
    <row r="223" spans="1:12" x14ac:dyDescent="0.25">
      <c r="A223">
        <v>222</v>
      </c>
      <c r="B223">
        <v>4352.0720000000001</v>
      </c>
      <c r="C223">
        <v>303.358</v>
      </c>
      <c r="D223">
        <f t="shared" si="12"/>
        <v>3648.7726849232608</v>
      </c>
      <c r="E223">
        <v>222</v>
      </c>
      <c r="F223">
        <v>13679.231</v>
      </c>
      <c r="G223">
        <v>291.27800000000002</v>
      </c>
      <c r="H223">
        <f t="shared" si="13"/>
        <v>13387.953</v>
      </c>
      <c r="I223">
        <f t="shared" si="14"/>
        <v>1.1096098194138806</v>
      </c>
      <c r="K223">
        <v>44.2</v>
      </c>
      <c r="L223">
        <f t="shared" si="15"/>
        <v>-7.9994743962523832E-2</v>
      </c>
    </row>
    <row r="224" spans="1:12" x14ac:dyDescent="0.25">
      <c r="A224">
        <v>223</v>
      </c>
      <c r="B224">
        <v>4367.777</v>
      </c>
      <c r="C224">
        <v>300.334</v>
      </c>
      <c r="D224">
        <f t="shared" si="12"/>
        <v>3715.6340944890194</v>
      </c>
      <c r="E224">
        <v>223</v>
      </c>
      <c r="F224">
        <v>13490.708000000001</v>
      </c>
      <c r="G224">
        <v>282.84899999999999</v>
      </c>
      <c r="H224">
        <f t="shared" si="13"/>
        <v>13207.859</v>
      </c>
      <c r="I224">
        <f t="shared" si="14"/>
        <v>1.0946834097665266</v>
      </c>
      <c r="K224">
        <v>44.4</v>
      </c>
      <c r="L224">
        <f t="shared" si="15"/>
        <v>-6.3136240148147157E-2</v>
      </c>
    </row>
    <row r="225" spans="1:12" x14ac:dyDescent="0.25">
      <c r="A225">
        <v>224</v>
      </c>
      <c r="B225">
        <v>4436.4759999999997</v>
      </c>
      <c r="C225">
        <v>302.596</v>
      </c>
      <c r="D225">
        <f t="shared" si="12"/>
        <v>3878.6423099876511</v>
      </c>
      <c r="E225">
        <v>224</v>
      </c>
      <c r="F225">
        <v>13142.769</v>
      </c>
      <c r="G225">
        <v>283.33</v>
      </c>
      <c r="H225">
        <f t="shared" si="13"/>
        <v>12859.439</v>
      </c>
      <c r="I225">
        <f t="shared" si="14"/>
        <v>1.0658059366173316</v>
      </c>
      <c r="K225">
        <v>44.6</v>
      </c>
      <c r="L225">
        <f t="shared" si="15"/>
        <v>-2.2035182892456592E-2</v>
      </c>
    </row>
    <row r="226" spans="1:12" x14ac:dyDescent="0.25">
      <c r="A226">
        <v>225</v>
      </c>
      <c r="B226">
        <v>4384.97</v>
      </c>
      <c r="C226">
        <v>304.572</v>
      </c>
      <c r="D226">
        <f t="shared" si="12"/>
        <v>3916.2309566254044</v>
      </c>
      <c r="E226">
        <v>225</v>
      </c>
      <c r="F226">
        <v>12860.82</v>
      </c>
      <c r="G226">
        <v>289.58</v>
      </c>
      <c r="H226">
        <f t="shared" si="13"/>
        <v>12571.24</v>
      </c>
      <c r="I226">
        <f t="shared" si="14"/>
        <v>1.0419196531544854</v>
      </c>
      <c r="K226">
        <v>44.8</v>
      </c>
      <c r="L226">
        <f t="shared" si="15"/>
        <v>-1.2557543296830275E-2</v>
      </c>
    </row>
    <row r="227" spans="1:12" x14ac:dyDescent="0.25">
      <c r="A227">
        <v>226</v>
      </c>
      <c r="B227">
        <v>4309.1570000000002</v>
      </c>
      <c r="C227">
        <v>297.71699999999998</v>
      </c>
      <c r="D227">
        <f t="shared" si="12"/>
        <v>3901.3202904556883</v>
      </c>
      <c r="E227">
        <v>226</v>
      </c>
      <c r="F227">
        <v>12699.688</v>
      </c>
      <c r="G227">
        <v>293.66500000000002</v>
      </c>
      <c r="H227">
        <f t="shared" si="13"/>
        <v>12406.022999999999</v>
      </c>
      <c r="I227">
        <f t="shared" si="14"/>
        <v>1.0282262673520326</v>
      </c>
      <c r="K227">
        <v>45</v>
      </c>
      <c r="L227">
        <f t="shared" si="15"/>
        <v>-1.6317133830886094E-2</v>
      </c>
    </row>
    <row r="228" spans="1:12" x14ac:dyDescent="0.25">
      <c r="A228">
        <v>227</v>
      </c>
      <c r="B228">
        <v>4319.6899999999996</v>
      </c>
      <c r="C228">
        <v>299.488</v>
      </c>
      <c r="D228">
        <f t="shared" si="12"/>
        <v>3908.3173122974672</v>
      </c>
      <c r="E228">
        <v>227</v>
      </c>
      <c r="F228">
        <v>12704.32</v>
      </c>
      <c r="G228">
        <v>293.45800000000003</v>
      </c>
      <c r="H228">
        <f t="shared" si="13"/>
        <v>12410.861999999999</v>
      </c>
      <c r="I228">
        <f t="shared" si="14"/>
        <v>1.0286273295544579</v>
      </c>
      <c r="K228">
        <v>45.2</v>
      </c>
      <c r="L228">
        <f t="shared" si="15"/>
        <v>-1.4552897626848362E-2</v>
      </c>
    </row>
    <row r="229" spans="1:12" x14ac:dyDescent="0.25">
      <c r="A229">
        <v>228</v>
      </c>
      <c r="B229">
        <v>4299.3220000000001</v>
      </c>
      <c r="C229">
        <v>294.91300000000001</v>
      </c>
      <c r="D229">
        <f t="shared" si="12"/>
        <v>3962.2362235463829</v>
      </c>
      <c r="E229">
        <v>228</v>
      </c>
      <c r="F229">
        <v>12482.938</v>
      </c>
      <c r="G229">
        <v>289.05700000000002</v>
      </c>
      <c r="H229">
        <f t="shared" si="13"/>
        <v>12193.880999999999</v>
      </c>
      <c r="I229">
        <f t="shared" si="14"/>
        <v>1.0106436805062244</v>
      </c>
      <c r="K229">
        <v>45.4</v>
      </c>
      <c r="L229">
        <f t="shared" si="15"/>
        <v>-9.5772850222969775E-4</v>
      </c>
    </row>
    <row r="230" spans="1:12" x14ac:dyDescent="0.25">
      <c r="A230">
        <v>229</v>
      </c>
      <c r="B230">
        <v>4363.1959999999999</v>
      </c>
      <c r="C230">
        <v>298.214</v>
      </c>
      <c r="D230">
        <f t="shared" si="12"/>
        <v>4034.6349766114263</v>
      </c>
      <c r="E230">
        <v>229</v>
      </c>
      <c r="F230">
        <v>12447.816000000001</v>
      </c>
      <c r="G230">
        <v>291.60399999999998</v>
      </c>
      <c r="H230">
        <f t="shared" si="13"/>
        <v>12156.212000000001</v>
      </c>
      <c r="I230">
        <f t="shared" si="14"/>
        <v>1.0075216279947241</v>
      </c>
      <c r="K230">
        <v>45.6</v>
      </c>
      <c r="L230">
        <f t="shared" si="15"/>
        <v>1.7296966734231731E-2</v>
      </c>
    </row>
    <row r="231" spans="1:12" x14ac:dyDescent="0.25">
      <c r="A231">
        <v>230</v>
      </c>
      <c r="B231">
        <v>4386.777</v>
      </c>
      <c r="C231">
        <v>301.43400000000003</v>
      </c>
      <c r="D231">
        <f t="shared" si="12"/>
        <v>4100.6315350032719</v>
      </c>
      <c r="E231">
        <v>230</v>
      </c>
      <c r="F231">
        <v>12310.651</v>
      </c>
      <c r="G231">
        <v>290.17500000000001</v>
      </c>
      <c r="H231">
        <f t="shared" si="13"/>
        <v>12020.476000000001</v>
      </c>
      <c r="I231">
        <f t="shared" si="14"/>
        <v>0.99627166331020778</v>
      </c>
      <c r="K231">
        <v>45.8</v>
      </c>
      <c r="L231">
        <f t="shared" si="15"/>
        <v>3.3937406093955548E-2</v>
      </c>
    </row>
    <row r="232" spans="1:12" x14ac:dyDescent="0.25">
      <c r="A232">
        <v>231</v>
      </c>
      <c r="B232">
        <v>4344.009</v>
      </c>
      <c r="C232">
        <v>298.38900000000001</v>
      </c>
      <c r="D232">
        <f t="shared" si="12"/>
        <v>4116.8662293900215</v>
      </c>
      <c r="E232">
        <v>231</v>
      </c>
      <c r="F232">
        <v>12144.513999999999</v>
      </c>
      <c r="G232">
        <v>287.858</v>
      </c>
      <c r="H232">
        <f t="shared" si="13"/>
        <v>11856.655999999999</v>
      </c>
      <c r="I232">
        <f t="shared" si="14"/>
        <v>0.98269406256598768</v>
      </c>
      <c r="K232">
        <v>46</v>
      </c>
      <c r="L232">
        <f t="shared" si="15"/>
        <v>3.8030838449357514E-2</v>
      </c>
    </row>
    <row r="233" spans="1:12" x14ac:dyDescent="0.25">
      <c r="A233">
        <v>232</v>
      </c>
      <c r="B233">
        <v>4323.2439999999997</v>
      </c>
      <c r="C233">
        <v>301.57499999999999</v>
      </c>
      <c r="D233">
        <f t="shared" si="12"/>
        <v>4109.6524339443013</v>
      </c>
      <c r="E233">
        <v>232</v>
      </c>
      <c r="F233">
        <v>12093.566000000001</v>
      </c>
      <c r="G233">
        <v>286.41500000000002</v>
      </c>
      <c r="H233">
        <f t="shared" si="13"/>
        <v>11807.151</v>
      </c>
      <c r="I233">
        <f t="shared" si="14"/>
        <v>0.97859102798631126</v>
      </c>
      <c r="K233">
        <v>46.2</v>
      </c>
      <c r="L233">
        <f t="shared" si="15"/>
        <v>3.6211944728335964E-2</v>
      </c>
    </row>
    <row r="234" spans="1:12" x14ac:dyDescent="0.25">
      <c r="A234">
        <v>233</v>
      </c>
      <c r="B234">
        <v>4447.1260000000002</v>
      </c>
      <c r="C234">
        <v>298.95499999999998</v>
      </c>
      <c r="D234">
        <f t="shared" si="12"/>
        <v>4036.2665075662717</v>
      </c>
      <c r="E234">
        <v>233</v>
      </c>
      <c r="F234">
        <v>12693.763999999999</v>
      </c>
      <c r="G234">
        <v>293.79199999999997</v>
      </c>
      <c r="H234">
        <f t="shared" si="13"/>
        <v>12399.972</v>
      </c>
      <c r="I234">
        <f t="shared" si="14"/>
        <v>1.0277247531162661</v>
      </c>
      <c r="K234">
        <v>46.4</v>
      </c>
      <c r="L234">
        <f t="shared" si="15"/>
        <v>1.7708342608658719E-2</v>
      </c>
    </row>
    <row r="235" spans="1:12" x14ac:dyDescent="0.25">
      <c r="A235">
        <v>234</v>
      </c>
      <c r="B235">
        <v>4451.018</v>
      </c>
      <c r="C235">
        <v>301.88600000000002</v>
      </c>
      <c r="D235">
        <f t="shared" si="12"/>
        <v>3938.8077202824588</v>
      </c>
      <c r="E235">
        <v>234</v>
      </c>
      <c r="F235">
        <v>13001.108</v>
      </c>
      <c r="G235">
        <v>291.37700000000001</v>
      </c>
      <c r="H235">
        <f t="shared" si="13"/>
        <v>12709.731</v>
      </c>
      <c r="I235">
        <f t="shared" si="14"/>
        <v>1.0533979555880575</v>
      </c>
      <c r="K235">
        <v>46.6</v>
      </c>
      <c r="L235">
        <f t="shared" si="15"/>
        <v>-6.8650151449312132E-3</v>
      </c>
    </row>
    <row r="236" spans="1:12" x14ac:dyDescent="0.25">
      <c r="A236">
        <v>235</v>
      </c>
      <c r="B236">
        <v>4453.982</v>
      </c>
      <c r="C236">
        <v>300.63</v>
      </c>
      <c r="D236">
        <f t="shared" si="12"/>
        <v>4007.1326388507955</v>
      </c>
      <c r="E236">
        <v>235</v>
      </c>
      <c r="F236">
        <v>12792.448</v>
      </c>
      <c r="G236">
        <v>286.72199999999998</v>
      </c>
      <c r="H236">
        <f t="shared" si="13"/>
        <v>12505.726000000001</v>
      </c>
      <c r="I236">
        <f t="shared" si="14"/>
        <v>1.0364897731938163</v>
      </c>
      <c r="K236">
        <v>46.8</v>
      </c>
      <c r="L236">
        <f t="shared" si="15"/>
        <v>1.036249931792832E-2</v>
      </c>
    </row>
    <row r="237" spans="1:12" x14ac:dyDescent="0.25">
      <c r="A237">
        <v>236</v>
      </c>
      <c r="B237">
        <v>4449.5240000000003</v>
      </c>
      <c r="C237">
        <v>296.80399999999997</v>
      </c>
      <c r="D237">
        <f t="shared" si="12"/>
        <v>3919.6615855658702</v>
      </c>
      <c r="E237">
        <v>236</v>
      </c>
      <c r="F237">
        <v>13078.763999999999</v>
      </c>
      <c r="G237">
        <v>295.90600000000001</v>
      </c>
      <c r="H237">
        <f t="shared" si="13"/>
        <v>12782.857999999998</v>
      </c>
      <c r="I237">
        <f t="shared" si="14"/>
        <v>1.0594588102433042</v>
      </c>
      <c r="K237">
        <v>47</v>
      </c>
      <c r="L237">
        <f t="shared" si="15"/>
        <v>-1.169254102639994E-2</v>
      </c>
    </row>
    <row r="238" spans="1:12" x14ac:dyDescent="0.25">
      <c r="A238">
        <v>237</v>
      </c>
      <c r="B238">
        <v>4410.0330000000004</v>
      </c>
      <c r="C238">
        <v>304.00900000000001</v>
      </c>
      <c r="D238">
        <f t="shared" si="12"/>
        <v>3887.603194579418</v>
      </c>
      <c r="E238">
        <v>237</v>
      </c>
      <c r="F238">
        <v>13029.26</v>
      </c>
      <c r="G238">
        <v>285.91500000000002</v>
      </c>
      <c r="H238">
        <f t="shared" si="13"/>
        <v>12743.344999999999</v>
      </c>
      <c r="I238">
        <f t="shared" si="14"/>
        <v>1.0561839247701854</v>
      </c>
      <c r="K238">
        <v>47.2</v>
      </c>
      <c r="L238">
        <f t="shared" si="15"/>
        <v>-1.9775776337141358E-2</v>
      </c>
    </row>
    <row r="239" spans="1:12" x14ac:dyDescent="0.25">
      <c r="A239">
        <v>238</v>
      </c>
      <c r="B239">
        <v>4374.5749999999998</v>
      </c>
      <c r="C239">
        <v>295.238</v>
      </c>
      <c r="D239">
        <f t="shared" si="12"/>
        <v>3861.6782294010118</v>
      </c>
      <c r="E239">
        <v>238</v>
      </c>
      <c r="F239">
        <v>13037.34</v>
      </c>
      <c r="G239">
        <v>291.82499999999999</v>
      </c>
      <c r="H239">
        <f t="shared" si="13"/>
        <v>12745.514999999999</v>
      </c>
      <c r="I239">
        <f t="shared" si="14"/>
        <v>1.0563637770080987</v>
      </c>
      <c r="K239">
        <v>47.4</v>
      </c>
      <c r="L239">
        <f t="shared" si="15"/>
        <v>-2.6312523426176272E-2</v>
      </c>
    </row>
    <row r="240" spans="1:12" x14ac:dyDescent="0.25">
      <c r="A240">
        <v>239</v>
      </c>
      <c r="B240">
        <v>4465.0450000000001</v>
      </c>
      <c r="C240">
        <v>299.18700000000001</v>
      </c>
      <c r="D240">
        <f t="shared" si="12"/>
        <v>3832.9487118639249</v>
      </c>
      <c r="E240">
        <v>239</v>
      </c>
      <c r="F240">
        <v>13405.566000000001</v>
      </c>
      <c r="G240">
        <v>292.16500000000002</v>
      </c>
      <c r="H240">
        <f t="shared" si="13"/>
        <v>13113.401</v>
      </c>
      <c r="I240">
        <f t="shared" si="14"/>
        <v>1.0868546159007133</v>
      </c>
      <c r="K240">
        <v>47.6</v>
      </c>
      <c r="L240">
        <f t="shared" si="15"/>
        <v>-3.355641319951156E-2</v>
      </c>
    </row>
    <row r="241" spans="1:12" x14ac:dyDescent="0.25">
      <c r="A241">
        <v>240</v>
      </c>
      <c r="B241">
        <v>4434.1629999999996</v>
      </c>
      <c r="C241">
        <v>299.75</v>
      </c>
      <c r="D241">
        <f t="shared" si="12"/>
        <v>3874.2228873910508</v>
      </c>
      <c r="E241">
        <v>240</v>
      </c>
      <c r="F241">
        <v>13170.291999999999</v>
      </c>
      <c r="G241">
        <v>294.524</v>
      </c>
      <c r="H241">
        <f t="shared" si="13"/>
        <v>12875.768</v>
      </c>
      <c r="I241">
        <f t="shared" si="14"/>
        <v>1.0671593039873253</v>
      </c>
      <c r="K241">
        <v>47.8</v>
      </c>
      <c r="L241">
        <f t="shared" si="15"/>
        <v>-2.3149500601072234E-2</v>
      </c>
    </row>
    <row r="242" spans="1:12" x14ac:dyDescent="0.25">
      <c r="A242">
        <v>241</v>
      </c>
      <c r="B242">
        <v>4520.8950000000004</v>
      </c>
      <c r="C242">
        <v>297.702</v>
      </c>
      <c r="D242">
        <f t="shared" si="12"/>
        <v>4003.4918360212182</v>
      </c>
      <c r="E242">
        <v>241</v>
      </c>
      <c r="F242">
        <v>13025.373</v>
      </c>
      <c r="G242">
        <v>297.79199999999997</v>
      </c>
      <c r="H242">
        <f t="shared" si="13"/>
        <v>12727.581</v>
      </c>
      <c r="I242">
        <f t="shared" si="14"/>
        <v>1.0548773852870217</v>
      </c>
      <c r="K242">
        <v>48</v>
      </c>
      <c r="L242">
        <f t="shared" si="15"/>
        <v>9.4445035893241207E-3</v>
      </c>
    </row>
    <row r="243" spans="1:12" x14ac:dyDescent="0.25">
      <c r="A243">
        <v>242</v>
      </c>
      <c r="B243">
        <v>4694.991</v>
      </c>
      <c r="C243">
        <v>305.99099999999999</v>
      </c>
      <c r="D243">
        <f t="shared" si="12"/>
        <v>4180.6385771838359</v>
      </c>
      <c r="E243">
        <v>242</v>
      </c>
      <c r="F243">
        <v>12961.924999999999</v>
      </c>
      <c r="G243">
        <v>295.12700000000001</v>
      </c>
      <c r="H243">
        <f t="shared" si="13"/>
        <v>12666.797999999999</v>
      </c>
      <c r="I243">
        <f t="shared" si="14"/>
        <v>1.0498396163574897</v>
      </c>
      <c r="K243">
        <v>48.2</v>
      </c>
      <c r="L243">
        <f t="shared" si="15"/>
        <v>5.4110463086591683E-2</v>
      </c>
    </row>
    <row r="244" spans="1:12" x14ac:dyDescent="0.25">
      <c r="A244">
        <v>243</v>
      </c>
      <c r="B244">
        <v>4799.7560000000003</v>
      </c>
      <c r="C244">
        <v>300.56</v>
      </c>
      <c r="D244">
        <f t="shared" si="12"/>
        <v>4281.4818473414716</v>
      </c>
      <c r="E244">
        <v>243</v>
      </c>
      <c r="F244">
        <v>12969.057000000001</v>
      </c>
      <c r="G244">
        <v>290.06599999999997</v>
      </c>
      <c r="H244">
        <f t="shared" si="13"/>
        <v>12678.991</v>
      </c>
      <c r="I244">
        <f t="shared" si="14"/>
        <v>1.0508501870196449</v>
      </c>
      <c r="K244">
        <v>48.4</v>
      </c>
      <c r="L244">
        <f t="shared" si="15"/>
        <v>7.9537187794432251E-2</v>
      </c>
    </row>
    <row r="245" spans="1:12" x14ac:dyDescent="0.25">
      <c r="A245">
        <v>244</v>
      </c>
      <c r="B245">
        <v>4819.3100000000004</v>
      </c>
      <c r="C245">
        <v>296.86700000000002</v>
      </c>
      <c r="D245">
        <f t="shared" si="12"/>
        <v>4279.0359939351165</v>
      </c>
      <c r="E245">
        <v>244</v>
      </c>
      <c r="F245">
        <v>13050.188</v>
      </c>
      <c r="G245">
        <v>298.40100000000001</v>
      </c>
      <c r="H245">
        <f t="shared" si="13"/>
        <v>12751.787</v>
      </c>
      <c r="I245">
        <f t="shared" si="14"/>
        <v>1.056883607992519</v>
      </c>
      <c r="K245">
        <v>48.6</v>
      </c>
      <c r="L245">
        <f t="shared" si="15"/>
        <v>7.892048782881321E-2</v>
      </c>
    </row>
    <row r="246" spans="1:12" x14ac:dyDescent="0.25">
      <c r="A246">
        <v>245</v>
      </c>
      <c r="B246">
        <v>4830.1239999999998</v>
      </c>
      <c r="C246">
        <v>296.26799999999997</v>
      </c>
      <c r="D246">
        <f t="shared" si="12"/>
        <v>4373.0184543920759</v>
      </c>
      <c r="E246">
        <v>245</v>
      </c>
      <c r="F246">
        <v>12807.137000000001</v>
      </c>
      <c r="G246">
        <v>297.91500000000002</v>
      </c>
      <c r="H246">
        <f t="shared" si="13"/>
        <v>12509.222</v>
      </c>
      <c r="I246">
        <f t="shared" si="14"/>
        <v>1.0367795259236525</v>
      </c>
      <c r="K246">
        <v>48.8</v>
      </c>
      <c r="L246">
        <f t="shared" si="15"/>
        <v>0.10261732100041852</v>
      </c>
    </row>
    <row r="247" spans="1:12" x14ac:dyDescent="0.25">
      <c r="A247">
        <v>246</v>
      </c>
      <c r="B247">
        <v>4781.3999999999996</v>
      </c>
      <c r="C247">
        <v>302.98200000000003</v>
      </c>
      <c r="D247">
        <f t="shared" si="12"/>
        <v>4333.843441968781</v>
      </c>
      <c r="E247">
        <v>246</v>
      </c>
      <c r="F247">
        <v>12760.995000000001</v>
      </c>
      <c r="G247">
        <v>293.03800000000001</v>
      </c>
      <c r="H247">
        <f t="shared" si="13"/>
        <v>12467.957</v>
      </c>
      <c r="I247">
        <f t="shared" si="14"/>
        <v>1.0333594325607529</v>
      </c>
      <c r="K247">
        <v>49</v>
      </c>
      <c r="L247">
        <f t="shared" si="15"/>
        <v>9.2739693522092145E-2</v>
      </c>
    </row>
    <row r="248" spans="1:12" x14ac:dyDescent="0.25">
      <c r="A248">
        <v>247</v>
      </c>
      <c r="B248">
        <v>4818.8890000000001</v>
      </c>
      <c r="C248">
        <v>301.93400000000003</v>
      </c>
      <c r="D248">
        <f t="shared" si="12"/>
        <v>4407.9632134686899</v>
      </c>
      <c r="E248">
        <v>247</v>
      </c>
      <c r="F248">
        <v>12654.778</v>
      </c>
      <c r="G248">
        <v>290.98599999999999</v>
      </c>
      <c r="H248">
        <f t="shared" si="13"/>
        <v>12363.791999999999</v>
      </c>
      <c r="I248">
        <f t="shared" si="14"/>
        <v>1.024726110734836</v>
      </c>
      <c r="K248">
        <v>49.2</v>
      </c>
      <c r="L248">
        <f t="shared" si="15"/>
        <v>0.11142832809721287</v>
      </c>
    </row>
    <row r="249" spans="1:12" x14ac:dyDescent="0.25">
      <c r="A249">
        <v>248</v>
      </c>
      <c r="B249">
        <v>4760.1809999999996</v>
      </c>
      <c r="C249">
        <v>302.464</v>
      </c>
      <c r="D249">
        <f t="shared" si="12"/>
        <v>4284.0306278887574</v>
      </c>
      <c r="E249">
        <v>248</v>
      </c>
      <c r="F249">
        <v>12847.627</v>
      </c>
      <c r="G249">
        <v>293</v>
      </c>
      <c r="H249">
        <f t="shared" si="13"/>
        <v>12554.627</v>
      </c>
      <c r="I249">
        <f t="shared" si="14"/>
        <v>1.0405427475192532</v>
      </c>
      <c r="K249">
        <v>49.4</v>
      </c>
      <c r="L249">
        <f t="shared" si="15"/>
        <v>8.0179839914055404E-2</v>
      </c>
    </row>
    <row r="250" spans="1:12" x14ac:dyDescent="0.25">
      <c r="A250">
        <v>249</v>
      </c>
      <c r="B250">
        <v>4725.241</v>
      </c>
      <c r="C250">
        <v>294.42500000000001</v>
      </c>
      <c r="D250">
        <f t="shared" si="12"/>
        <v>4292.9508538015762</v>
      </c>
      <c r="E250">
        <v>249</v>
      </c>
      <c r="F250">
        <v>12747.603999999999</v>
      </c>
      <c r="G250">
        <v>294.67</v>
      </c>
      <c r="H250">
        <f t="shared" si="13"/>
        <v>12452.933999999999</v>
      </c>
      <c r="I250">
        <f t="shared" si="14"/>
        <v>1.0321143080583695</v>
      </c>
      <c r="K250">
        <v>49.6</v>
      </c>
      <c r="L250">
        <f t="shared" si="15"/>
        <v>8.2428994748705658E-2</v>
      </c>
    </row>
    <row r="251" spans="1:12" x14ac:dyDescent="0.25">
      <c r="A251">
        <v>250</v>
      </c>
      <c r="B251">
        <v>4692.8549999999996</v>
      </c>
      <c r="C251">
        <v>296.762</v>
      </c>
      <c r="D251">
        <f t="shared" si="12"/>
        <v>4258.0581585062255</v>
      </c>
      <c r="E251">
        <v>250</v>
      </c>
      <c r="F251">
        <v>12743.599</v>
      </c>
      <c r="G251">
        <v>287.00900000000001</v>
      </c>
      <c r="H251">
        <f t="shared" si="13"/>
        <v>12456.59</v>
      </c>
      <c r="I251">
        <f t="shared" si="14"/>
        <v>1.0324173217827064</v>
      </c>
      <c r="K251">
        <v>49.8</v>
      </c>
      <c r="L251">
        <f t="shared" si="15"/>
        <v>7.3631115066674482E-2</v>
      </c>
    </row>
    <row r="252" spans="1:12" x14ac:dyDescent="0.25">
      <c r="A252">
        <v>251</v>
      </c>
      <c r="B252">
        <v>4753.8249999999998</v>
      </c>
      <c r="C252">
        <v>292.036</v>
      </c>
      <c r="D252">
        <f t="shared" si="12"/>
        <v>4270.0988144640178</v>
      </c>
      <c r="E252">
        <v>251</v>
      </c>
      <c r="F252">
        <v>12908.5</v>
      </c>
      <c r="G252">
        <v>301.40600000000001</v>
      </c>
      <c r="H252">
        <f t="shared" si="13"/>
        <v>12607.093999999999</v>
      </c>
      <c r="I252">
        <f t="shared" si="14"/>
        <v>1.0448912762596205</v>
      </c>
      <c r="K252">
        <v>50</v>
      </c>
      <c r="L252">
        <f t="shared" si="15"/>
        <v>7.6667058306734343E-2</v>
      </c>
    </row>
    <row r="253" spans="1:12" x14ac:dyDescent="0.25">
      <c r="A253">
        <v>252</v>
      </c>
      <c r="B253">
        <v>4755.1779999999999</v>
      </c>
      <c r="C253">
        <v>296.92500000000001</v>
      </c>
      <c r="D253">
        <f t="shared" si="12"/>
        <v>4269.9482428072261</v>
      </c>
      <c r="E253">
        <v>252</v>
      </c>
      <c r="F253">
        <v>12895.25</v>
      </c>
      <c r="G253">
        <v>297.70299999999997</v>
      </c>
      <c r="H253">
        <f t="shared" si="13"/>
        <v>12597.547</v>
      </c>
      <c r="I253">
        <f t="shared" si="14"/>
        <v>1.0441000092940178</v>
      </c>
      <c r="K253">
        <v>50.2</v>
      </c>
      <c r="L253">
        <f t="shared" si="15"/>
        <v>7.6629093016040553E-2</v>
      </c>
    </row>
    <row r="254" spans="1:12" x14ac:dyDescent="0.25">
      <c r="A254">
        <v>253</v>
      </c>
      <c r="B254">
        <v>4716.7169999999996</v>
      </c>
      <c r="C254">
        <v>302.81900000000002</v>
      </c>
      <c r="D254">
        <f t="shared" si="12"/>
        <v>4177.2709754724492</v>
      </c>
      <c r="E254">
        <v>253</v>
      </c>
      <c r="F254">
        <v>13045.245000000001</v>
      </c>
      <c r="G254">
        <v>296.32100000000003</v>
      </c>
      <c r="H254">
        <f t="shared" si="13"/>
        <v>12748.924000000001</v>
      </c>
      <c r="I254">
        <f t="shared" si="14"/>
        <v>1.0566463190721755</v>
      </c>
      <c r="K254">
        <v>50.4</v>
      </c>
      <c r="L254">
        <f t="shared" si="15"/>
        <v>5.3261352565807982E-2</v>
      </c>
    </row>
    <row r="255" spans="1:12" x14ac:dyDescent="0.25">
      <c r="A255">
        <v>254</v>
      </c>
      <c r="B255">
        <v>4685.3969999999999</v>
      </c>
      <c r="C255">
        <v>298.142</v>
      </c>
      <c r="D255">
        <f t="shared" si="12"/>
        <v>4075.3742926755949</v>
      </c>
      <c r="E255">
        <v>254</v>
      </c>
      <c r="F255">
        <v>13280.382</v>
      </c>
      <c r="G255">
        <v>291.57499999999999</v>
      </c>
      <c r="H255">
        <f t="shared" si="13"/>
        <v>12988.806999999999</v>
      </c>
      <c r="I255">
        <f t="shared" si="14"/>
        <v>1.076528113720727</v>
      </c>
      <c r="K255">
        <v>50.6</v>
      </c>
      <c r="L255">
        <f t="shared" si="15"/>
        <v>2.756901932366165E-2</v>
      </c>
    </row>
    <row r="256" spans="1:12" x14ac:dyDescent="0.25">
      <c r="A256">
        <v>255</v>
      </c>
      <c r="B256">
        <v>4661.59</v>
      </c>
      <c r="C256">
        <v>296.19900000000001</v>
      </c>
      <c r="D256">
        <f t="shared" si="12"/>
        <v>4027.4884569706455</v>
      </c>
      <c r="E256">
        <v>255</v>
      </c>
      <c r="F256">
        <v>13368.584999999999</v>
      </c>
      <c r="G256">
        <v>290.84399999999999</v>
      </c>
      <c r="H256">
        <f t="shared" si="13"/>
        <v>13077.741</v>
      </c>
      <c r="I256">
        <f t="shared" si="14"/>
        <v>1.0838990717514099</v>
      </c>
      <c r="K256">
        <v>50.8</v>
      </c>
      <c r="L256">
        <f t="shared" si="15"/>
        <v>1.5495036003095593E-2</v>
      </c>
    </row>
    <row r="257" spans="1:12" x14ac:dyDescent="0.25">
      <c r="A257">
        <v>256</v>
      </c>
      <c r="B257">
        <v>4648.4459999999999</v>
      </c>
      <c r="C257">
        <v>296.226</v>
      </c>
      <c r="D257">
        <f t="shared" si="12"/>
        <v>4001.9089671846032</v>
      </c>
      <c r="E257">
        <v>256</v>
      </c>
      <c r="F257">
        <v>13411.16</v>
      </c>
      <c r="G257">
        <v>289.53800000000001</v>
      </c>
      <c r="H257">
        <f t="shared" si="13"/>
        <v>13121.621999999999</v>
      </c>
      <c r="I257">
        <f t="shared" si="14"/>
        <v>1.0875359823743931</v>
      </c>
      <c r="K257">
        <v>51</v>
      </c>
      <c r="L257">
        <f t="shared" si="15"/>
        <v>9.0453974308832355E-3</v>
      </c>
    </row>
    <row r="258" spans="1:12" x14ac:dyDescent="0.25">
      <c r="A258">
        <v>257</v>
      </c>
      <c r="B258">
        <v>4659.7020000000002</v>
      </c>
      <c r="C258">
        <v>300.93700000000001</v>
      </c>
      <c r="D258">
        <f t="shared" ref="D258:D321" si="16">(B258-C258)/I258</f>
        <v>3982.4698180413693</v>
      </c>
      <c r="E258">
        <v>257</v>
      </c>
      <c r="F258">
        <v>13495.882</v>
      </c>
      <c r="G258">
        <v>290.38200000000001</v>
      </c>
      <c r="H258">
        <f t="shared" ref="H258:H321" si="17">F258-G258</f>
        <v>13205.5</v>
      </c>
      <c r="I258">
        <f t="shared" ref="I258:I321" si="18">H258/AVERAGE(H:H)</f>
        <v>1.0944878929788595</v>
      </c>
      <c r="K258">
        <v>51.2</v>
      </c>
      <c r="L258">
        <f t="shared" ref="L258:L321" si="19">(D258-$J$2)/$J$2</f>
        <v>4.1439905938476518E-3</v>
      </c>
    </row>
    <row r="259" spans="1:12" x14ac:dyDescent="0.25">
      <c r="A259">
        <v>258</v>
      </c>
      <c r="B259">
        <v>4561.03</v>
      </c>
      <c r="C259">
        <v>295.38900000000001</v>
      </c>
      <c r="D259">
        <f t="shared" si="16"/>
        <v>3913.5197479579042</v>
      </c>
      <c r="E259">
        <v>258</v>
      </c>
      <c r="F259">
        <v>13445.382</v>
      </c>
      <c r="G259">
        <v>294.32499999999999</v>
      </c>
      <c r="H259">
        <f t="shared" si="17"/>
        <v>13151.056999999999</v>
      </c>
      <c r="I259">
        <f t="shared" si="18"/>
        <v>1.0899755909564106</v>
      </c>
      <c r="K259">
        <v>51.4</v>
      </c>
      <c r="L259">
        <f t="shared" si="19"/>
        <v>-1.3241150207894115E-2</v>
      </c>
    </row>
    <row r="260" spans="1:12" x14ac:dyDescent="0.25">
      <c r="A260">
        <v>259</v>
      </c>
      <c r="B260">
        <v>4503.723</v>
      </c>
      <c r="C260">
        <v>299.202</v>
      </c>
      <c r="D260">
        <f t="shared" si="16"/>
        <v>3980.4483173827716</v>
      </c>
      <c r="E260">
        <v>259</v>
      </c>
      <c r="F260">
        <v>13038.099</v>
      </c>
      <c r="G260">
        <v>293.43400000000003</v>
      </c>
      <c r="H260">
        <f t="shared" si="17"/>
        <v>12744.665000000001</v>
      </c>
      <c r="I260">
        <f t="shared" si="18"/>
        <v>1.0562933279748148</v>
      </c>
      <c r="K260">
        <v>51.6</v>
      </c>
      <c r="L260">
        <f t="shared" si="19"/>
        <v>3.6342873616683072E-3</v>
      </c>
    </row>
    <row r="261" spans="1:12" x14ac:dyDescent="0.25">
      <c r="A261">
        <v>260</v>
      </c>
      <c r="B261">
        <v>4549.2470000000003</v>
      </c>
      <c r="C261">
        <v>296.428</v>
      </c>
      <c r="D261">
        <f t="shared" si="16"/>
        <v>4227.1007433847308</v>
      </c>
      <c r="E261">
        <v>260</v>
      </c>
      <c r="F261">
        <v>12428.084999999999</v>
      </c>
      <c r="G261">
        <v>289.21699999999998</v>
      </c>
      <c r="H261">
        <f t="shared" si="17"/>
        <v>12138.867999999999</v>
      </c>
      <c r="I261">
        <f t="shared" si="18"/>
        <v>1.0060841361908675</v>
      </c>
      <c r="K261">
        <v>51.8</v>
      </c>
      <c r="L261">
        <f t="shared" si="19"/>
        <v>6.5825480930354424E-2</v>
      </c>
    </row>
    <row r="262" spans="1:12" x14ac:dyDescent="0.25">
      <c r="A262">
        <v>261</v>
      </c>
      <c r="B262">
        <v>4477.6239999999998</v>
      </c>
      <c r="C262">
        <v>291.09300000000002</v>
      </c>
      <c r="D262">
        <f t="shared" si="16"/>
        <v>4150.8730736634097</v>
      </c>
      <c r="E262">
        <v>261</v>
      </c>
      <c r="F262">
        <v>12454.962</v>
      </c>
      <c r="G262">
        <v>285.85399999999998</v>
      </c>
      <c r="H262">
        <f t="shared" si="17"/>
        <v>12169.108</v>
      </c>
      <c r="I262">
        <f t="shared" si="18"/>
        <v>1.0085904641514658</v>
      </c>
      <c r="K262">
        <v>52</v>
      </c>
      <c r="L262">
        <f t="shared" si="19"/>
        <v>4.6605358753689131E-2</v>
      </c>
    </row>
    <row r="263" spans="1:12" x14ac:dyDescent="0.25">
      <c r="A263">
        <v>262</v>
      </c>
      <c r="B263">
        <v>4519.6869999999999</v>
      </c>
      <c r="C263">
        <v>299.97899999999998</v>
      </c>
      <c r="D263">
        <f t="shared" si="16"/>
        <v>4310.9856098464697</v>
      </c>
      <c r="E263">
        <v>262</v>
      </c>
      <c r="F263">
        <v>12092.438</v>
      </c>
      <c r="G263">
        <v>282.44299999999998</v>
      </c>
      <c r="H263">
        <f t="shared" si="17"/>
        <v>11809.995000000001</v>
      </c>
      <c r="I263">
        <f t="shared" si="18"/>
        <v>0.97882674216355803</v>
      </c>
      <c r="K263">
        <v>52.2</v>
      </c>
      <c r="L263">
        <f t="shared" si="19"/>
        <v>8.6976296481481238E-2</v>
      </c>
    </row>
    <row r="264" spans="1:12" x14ac:dyDescent="0.25">
      <c r="A264">
        <v>263</v>
      </c>
      <c r="B264">
        <v>4498.1869999999999</v>
      </c>
      <c r="C264">
        <v>293.56599999999997</v>
      </c>
      <c r="D264">
        <f t="shared" si="16"/>
        <v>4193.1139554305109</v>
      </c>
      <c r="E264">
        <v>263</v>
      </c>
      <c r="F264">
        <v>12392.254999999999</v>
      </c>
      <c r="G264">
        <v>293.68400000000003</v>
      </c>
      <c r="H264">
        <f t="shared" si="17"/>
        <v>12098.571</v>
      </c>
      <c r="I264">
        <f t="shared" si="18"/>
        <v>1.0027442718446959</v>
      </c>
      <c r="K264">
        <v>52.4</v>
      </c>
      <c r="L264">
        <f t="shared" si="19"/>
        <v>5.7256017646737718E-2</v>
      </c>
    </row>
    <row r="265" spans="1:12" x14ac:dyDescent="0.25">
      <c r="A265">
        <v>264</v>
      </c>
      <c r="B265">
        <v>4583.009</v>
      </c>
      <c r="C265">
        <v>292.87400000000002</v>
      </c>
      <c r="D265">
        <f t="shared" si="16"/>
        <v>4303.440773389576</v>
      </c>
      <c r="E265">
        <v>264</v>
      </c>
      <c r="F265">
        <v>12316.075000000001</v>
      </c>
      <c r="G265">
        <v>287.92</v>
      </c>
      <c r="H265">
        <f t="shared" si="17"/>
        <v>12028.155000000001</v>
      </c>
      <c r="I265">
        <f t="shared" si="18"/>
        <v>0.99690810816501718</v>
      </c>
      <c r="K265">
        <v>52.6</v>
      </c>
      <c r="L265">
        <f t="shared" si="19"/>
        <v>8.507393374319204E-2</v>
      </c>
    </row>
    <row r="266" spans="1:12" x14ac:dyDescent="0.25">
      <c r="A266">
        <v>265</v>
      </c>
      <c r="B266">
        <v>4487.9129999999996</v>
      </c>
      <c r="C266">
        <v>292.65699999999998</v>
      </c>
      <c r="D266">
        <f t="shared" si="16"/>
        <v>4295.9391821976387</v>
      </c>
      <c r="E266">
        <v>265</v>
      </c>
      <c r="F266">
        <v>12067.981</v>
      </c>
      <c r="G266">
        <v>285.29700000000003</v>
      </c>
      <c r="H266">
        <f t="shared" si="17"/>
        <v>11782.683999999999</v>
      </c>
      <c r="I266">
        <f t="shared" si="18"/>
        <v>0.97656317328353481</v>
      </c>
      <c r="K266">
        <v>52.8</v>
      </c>
      <c r="L266">
        <f t="shared" si="19"/>
        <v>8.3182474909994863E-2</v>
      </c>
    </row>
    <row r="267" spans="1:12" x14ac:dyDescent="0.25">
      <c r="A267">
        <v>266</v>
      </c>
      <c r="B267">
        <v>4595.8010000000004</v>
      </c>
      <c r="C267">
        <v>293.084</v>
      </c>
      <c r="D267">
        <f t="shared" si="16"/>
        <v>4339.9913369978112</v>
      </c>
      <c r="E267">
        <v>266</v>
      </c>
      <c r="F267">
        <v>12262.203</v>
      </c>
      <c r="G267">
        <v>300.36799999999999</v>
      </c>
      <c r="H267">
        <f t="shared" si="17"/>
        <v>11961.834999999999</v>
      </c>
      <c r="I267">
        <f t="shared" si="18"/>
        <v>0.99141142594455145</v>
      </c>
      <c r="K267">
        <v>53</v>
      </c>
      <c r="L267">
        <f t="shared" si="19"/>
        <v>9.4289830027894622E-2</v>
      </c>
    </row>
    <row r="268" spans="1:12" x14ac:dyDescent="0.25">
      <c r="A268">
        <v>267</v>
      </c>
      <c r="B268">
        <v>4541.6419999999998</v>
      </c>
      <c r="C268">
        <v>292.31299999999999</v>
      </c>
      <c r="D268">
        <f t="shared" si="16"/>
        <v>4300.0094765153153</v>
      </c>
      <c r="E268">
        <v>267</v>
      </c>
      <c r="F268">
        <v>12209.92</v>
      </c>
      <c r="G268">
        <v>286.66500000000002</v>
      </c>
      <c r="H268">
        <f t="shared" si="17"/>
        <v>11923.254999999999</v>
      </c>
      <c r="I268">
        <f t="shared" si="18"/>
        <v>0.98821386864561356</v>
      </c>
      <c r="K268">
        <v>53.2</v>
      </c>
      <c r="L268">
        <f t="shared" si="19"/>
        <v>8.4208763059255301E-2</v>
      </c>
    </row>
    <row r="269" spans="1:12" x14ac:dyDescent="0.25">
      <c r="A269">
        <v>268</v>
      </c>
      <c r="B269">
        <v>4650.3190000000004</v>
      </c>
      <c r="C269">
        <v>292.63600000000002</v>
      </c>
      <c r="D269">
        <f t="shared" si="16"/>
        <v>4209.3934836357494</v>
      </c>
      <c r="E269">
        <v>268</v>
      </c>
      <c r="F269">
        <v>12778.373</v>
      </c>
      <c r="G269">
        <v>287.86799999999999</v>
      </c>
      <c r="H269">
        <f t="shared" si="17"/>
        <v>12490.504999999999</v>
      </c>
      <c r="I269">
        <f t="shared" si="18"/>
        <v>1.0352282382107385</v>
      </c>
      <c r="K269">
        <v>53.4</v>
      </c>
      <c r="L269">
        <f t="shared" si="19"/>
        <v>6.1360754446735083E-2</v>
      </c>
    </row>
    <row r="270" spans="1:12" x14ac:dyDescent="0.25">
      <c r="A270">
        <v>269</v>
      </c>
      <c r="B270">
        <v>4792.1570000000002</v>
      </c>
      <c r="C270">
        <v>293.57799999999997</v>
      </c>
      <c r="D270">
        <f t="shared" si="16"/>
        <v>4396.2934135513251</v>
      </c>
      <c r="E270">
        <v>269</v>
      </c>
      <c r="F270">
        <v>12636.967000000001</v>
      </c>
      <c r="G270">
        <v>290.78800000000001</v>
      </c>
      <c r="H270">
        <f t="shared" si="17"/>
        <v>12346.179</v>
      </c>
      <c r="I270">
        <f t="shared" si="18"/>
        <v>1.0232663238839759</v>
      </c>
      <c r="K270">
        <v>53.6</v>
      </c>
      <c r="L270">
        <f t="shared" si="19"/>
        <v>0.10848589287639364</v>
      </c>
    </row>
    <row r="271" spans="1:12" x14ac:dyDescent="0.25">
      <c r="A271">
        <v>270</v>
      </c>
      <c r="B271">
        <v>4613.7619999999997</v>
      </c>
      <c r="C271">
        <v>291.286</v>
      </c>
      <c r="D271">
        <f t="shared" si="16"/>
        <v>4765.7440359199882</v>
      </c>
      <c r="E271">
        <v>270</v>
      </c>
      <c r="F271">
        <v>11229.967000000001</v>
      </c>
      <c r="G271">
        <v>286.73099999999999</v>
      </c>
      <c r="H271">
        <f t="shared" si="17"/>
        <v>10943.236000000001</v>
      </c>
      <c r="I271">
        <f t="shared" si="18"/>
        <v>0.9069887025868314</v>
      </c>
      <c r="K271">
        <v>53.8</v>
      </c>
      <c r="L271">
        <f t="shared" si="19"/>
        <v>0.20163954857819719</v>
      </c>
    </row>
    <row r="272" spans="1:12" x14ac:dyDescent="0.25">
      <c r="A272">
        <v>271</v>
      </c>
      <c r="B272">
        <v>4466.4939999999997</v>
      </c>
      <c r="C272">
        <v>292.58100000000002</v>
      </c>
      <c r="D272">
        <f t="shared" si="16"/>
        <v>4863.8466584344997</v>
      </c>
      <c r="E272">
        <v>271</v>
      </c>
      <c r="F272">
        <v>10644.93</v>
      </c>
      <c r="G272">
        <v>290.94799999999998</v>
      </c>
      <c r="H272">
        <f t="shared" si="17"/>
        <v>10353.982</v>
      </c>
      <c r="I272">
        <f t="shared" si="18"/>
        <v>0.85815061475302234</v>
      </c>
      <c r="K272">
        <v>54</v>
      </c>
      <c r="L272">
        <f t="shared" si="19"/>
        <v>0.22637524360171693</v>
      </c>
    </row>
    <row r="273" spans="1:12" x14ac:dyDescent="0.25">
      <c r="A273">
        <v>272</v>
      </c>
      <c r="B273">
        <v>4428.491</v>
      </c>
      <c r="C273">
        <v>296.536</v>
      </c>
      <c r="D273">
        <f t="shared" si="16"/>
        <v>4889.4568078240718</v>
      </c>
      <c r="E273">
        <v>272</v>
      </c>
      <c r="F273">
        <v>10483.665000000001</v>
      </c>
      <c r="G273">
        <v>287.45299999999997</v>
      </c>
      <c r="H273">
        <f t="shared" si="17"/>
        <v>10196.212000000001</v>
      </c>
      <c r="I273">
        <f t="shared" si="18"/>
        <v>0.84507444536335341</v>
      </c>
      <c r="K273">
        <v>54.2</v>
      </c>
      <c r="L273">
        <f t="shared" si="19"/>
        <v>0.23283261271754796</v>
      </c>
    </row>
    <row r="274" spans="1:12" x14ac:dyDescent="0.25">
      <c r="A274">
        <v>273</v>
      </c>
      <c r="B274">
        <v>4344.5870000000004</v>
      </c>
      <c r="C274">
        <v>293.63</v>
      </c>
      <c r="D274">
        <f t="shared" si="16"/>
        <v>4837.4728692989665</v>
      </c>
      <c r="E274">
        <v>273</v>
      </c>
      <c r="F274">
        <v>10389.047</v>
      </c>
      <c r="G274">
        <v>285.28800000000001</v>
      </c>
      <c r="H274">
        <f t="shared" si="17"/>
        <v>10103.759</v>
      </c>
      <c r="I274">
        <f t="shared" si="18"/>
        <v>0.83741182833487471</v>
      </c>
      <c r="K274">
        <v>54.4</v>
      </c>
      <c r="L274">
        <f t="shared" si="19"/>
        <v>0.21972532958362159</v>
      </c>
    </row>
    <row r="275" spans="1:12" x14ac:dyDescent="0.25">
      <c r="A275">
        <v>274</v>
      </c>
      <c r="B275">
        <v>4412.1390000000001</v>
      </c>
      <c r="C275">
        <v>295.62400000000002</v>
      </c>
      <c r="D275">
        <f t="shared" si="16"/>
        <v>4977.8948223844864</v>
      </c>
      <c r="E275">
        <v>274</v>
      </c>
      <c r="F275">
        <v>10257.83</v>
      </c>
      <c r="G275">
        <v>280.18900000000002</v>
      </c>
      <c r="H275">
        <f t="shared" si="17"/>
        <v>9977.6409999999996</v>
      </c>
      <c r="I275">
        <f t="shared" si="18"/>
        <v>0.826959015182271</v>
      </c>
      <c r="K275">
        <v>54.6</v>
      </c>
      <c r="L275">
        <f t="shared" si="19"/>
        <v>0.25513146366139933</v>
      </c>
    </row>
    <row r="276" spans="1:12" x14ac:dyDescent="0.25">
      <c r="A276">
        <v>275</v>
      </c>
      <c r="B276">
        <v>4396.5820000000003</v>
      </c>
      <c r="C276">
        <v>296.58100000000002</v>
      </c>
      <c r="D276">
        <f t="shared" si="16"/>
        <v>4810.8674142953269</v>
      </c>
      <c r="E276">
        <v>275</v>
      </c>
      <c r="F276">
        <v>10568.74</v>
      </c>
      <c r="G276">
        <v>286.10399999999998</v>
      </c>
      <c r="H276">
        <f t="shared" si="17"/>
        <v>10282.636</v>
      </c>
      <c r="I276">
        <f t="shared" si="18"/>
        <v>0.85223737154280921</v>
      </c>
      <c r="K276">
        <v>54.8</v>
      </c>
      <c r="L276">
        <f t="shared" si="19"/>
        <v>0.21301700309790852</v>
      </c>
    </row>
    <row r="277" spans="1:12" x14ac:dyDescent="0.25">
      <c r="A277">
        <v>276</v>
      </c>
      <c r="B277">
        <v>4258.6239999999998</v>
      </c>
      <c r="C277">
        <v>296.69900000000001</v>
      </c>
      <c r="D277">
        <f t="shared" si="16"/>
        <v>4714.8768047070998</v>
      </c>
      <c r="E277">
        <v>276</v>
      </c>
      <c r="F277">
        <v>10423.736000000001</v>
      </c>
      <c r="G277">
        <v>285.09399999999999</v>
      </c>
      <c r="H277">
        <f t="shared" si="17"/>
        <v>10138.642000000002</v>
      </c>
      <c r="I277">
        <f t="shared" si="18"/>
        <v>0.84030297377963514</v>
      </c>
      <c r="K277">
        <v>55</v>
      </c>
      <c r="L277">
        <f t="shared" si="19"/>
        <v>0.18881383316180506</v>
      </c>
    </row>
    <row r="278" spans="1:12" x14ac:dyDescent="0.25">
      <c r="A278">
        <v>277</v>
      </c>
      <c r="B278">
        <v>4245.3010000000004</v>
      </c>
      <c r="C278">
        <v>290.81299999999999</v>
      </c>
      <c r="D278">
        <f t="shared" si="16"/>
        <v>4663.6404908677268</v>
      </c>
      <c r="E278">
        <v>277</v>
      </c>
      <c r="F278">
        <v>10520.373</v>
      </c>
      <c r="G278">
        <v>289.58499999999998</v>
      </c>
      <c r="H278">
        <f t="shared" si="17"/>
        <v>10230.788</v>
      </c>
      <c r="I278">
        <f t="shared" si="18"/>
        <v>0.84794014627491576</v>
      </c>
      <c r="K278">
        <v>55.2</v>
      </c>
      <c r="L278">
        <f t="shared" si="19"/>
        <v>0.17589505687656759</v>
      </c>
    </row>
    <row r="279" spans="1:12" x14ac:dyDescent="0.25">
      <c r="A279">
        <v>278</v>
      </c>
      <c r="B279">
        <v>4224.0870000000004</v>
      </c>
      <c r="C279">
        <v>298.298</v>
      </c>
      <c r="D279">
        <f t="shared" si="16"/>
        <v>4583.7534968321888</v>
      </c>
      <c r="E279">
        <v>278</v>
      </c>
      <c r="F279">
        <v>10625.608</v>
      </c>
      <c r="G279">
        <v>292.05700000000002</v>
      </c>
      <c r="H279">
        <f t="shared" si="17"/>
        <v>10333.550999999999</v>
      </c>
      <c r="I279">
        <f t="shared" si="18"/>
        <v>0.8564572686365215</v>
      </c>
      <c r="K279">
        <v>55.4</v>
      </c>
      <c r="L279">
        <f t="shared" si="19"/>
        <v>0.15575226894532238</v>
      </c>
    </row>
    <row r="280" spans="1:12" x14ac:dyDescent="0.25">
      <c r="A280">
        <v>279</v>
      </c>
      <c r="B280">
        <v>4118.0870000000004</v>
      </c>
      <c r="C280">
        <v>295.964</v>
      </c>
      <c r="D280">
        <f t="shared" si="16"/>
        <v>4526.0609117031045</v>
      </c>
      <c r="E280">
        <v>279</v>
      </c>
      <c r="F280">
        <v>10479.038</v>
      </c>
      <c r="G280">
        <v>290.11799999999999</v>
      </c>
      <c r="H280">
        <f t="shared" si="17"/>
        <v>10188.92</v>
      </c>
      <c r="I280">
        <f t="shared" si="18"/>
        <v>0.84447007553899212</v>
      </c>
      <c r="K280">
        <v>55.6</v>
      </c>
      <c r="L280">
        <f t="shared" si="19"/>
        <v>0.14120560185025682</v>
      </c>
    </row>
    <row r="281" spans="1:12" x14ac:dyDescent="0.25">
      <c r="A281">
        <v>280</v>
      </c>
      <c r="B281">
        <v>4096.7049999999999</v>
      </c>
      <c r="C281">
        <v>289.21699999999998</v>
      </c>
      <c r="D281">
        <f t="shared" si="16"/>
        <v>4484.4284121122737</v>
      </c>
      <c r="E281">
        <v>280</v>
      </c>
      <c r="F281">
        <v>10528.627</v>
      </c>
      <c r="G281">
        <v>284.49099999999999</v>
      </c>
      <c r="H281">
        <f t="shared" si="17"/>
        <v>10244.136</v>
      </c>
      <c r="I281">
        <f t="shared" si="18"/>
        <v>0.84904644474112168</v>
      </c>
      <c r="K281">
        <v>55.8</v>
      </c>
      <c r="L281">
        <f t="shared" si="19"/>
        <v>0.1307083410579343</v>
      </c>
    </row>
    <row r="282" spans="1:12" x14ac:dyDescent="0.25">
      <c r="A282">
        <v>281</v>
      </c>
      <c r="B282">
        <v>4113.1419999999998</v>
      </c>
      <c r="C282">
        <v>292.16300000000001</v>
      </c>
      <c r="D282">
        <f t="shared" si="16"/>
        <v>4445.6923478194076</v>
      </c>
      <c r="E282">
        <v>281</v>
      </c>
      <c r="F282">
        <v>10659.49</v>
      </c>
      <c r="G282">
        <v>289.48099999999999</v>
      </c>
      <c r="H282">
        <f t="shared" si="17"/>
        <v>10370.009</v>
      </c>
      <c r="I282">
        <f t="shared" si="18"/>
        <v>0.8594789519958963</v>
      </c>
      <c r="K282">
        <v>56</v>
      </c>
      <c r="L282">
        <f t="shared" si="19"/>
        <v>0.12094139040767971</v>
      </c>
    </row>
    <row r="283" spans="1:12" x14ac:dyDescent="0.25">
      <c r="A283">
        <v>282</v>
      </c>
      <c r="B283">
        <v>4054.895</v>
      </c>
      <c r="C283">
        <v>294.678</v>
      </c>
      <c r="D283">
        <f t="shared" si="16"/>
        <v>4356.9903699568522</v>
      </c>
      <c r="E283">
        <v>282</v>
      </c>
      <c r="F283">
        <v>10695.123</v>
      </c>
      <c r="G283">
        <v>282.25900000000001</v>
      </c>
      <c r="H283">
        <f t="shared" si="17"/>
        <v>10412.864</v>
      </c>
      <c r="I283">
        <f t="shared" si="18"/>
        <v>0.86303082649164498</v>
      </c>
      <c r="K283">
        <v>56.2</v>
      </c>
      <c r="L283">
        <f t="shared" si="19"/>
        <v>9.8575983488342622E-2</v>
      </c>
    </row>
    <row r="284" spans="1:12" x14ac:dyDescent="0.25">
      <c r="A284">
        <v>283</v>
      </c>
      <c r="B284">
        <v>4062.2289999999998</v>
      </c>
      <c r="C284">
        <v>292.67500000000001</v>
      </c>
      <c r="D284">
        <f t="shared" si="16"/>
        <v>4420.7278864091995</v>
      </c>
      <c r="E284">
        <v>283</v>
      </c>
      <c r="F284">
        <v>10579.938</v>
      </c>
      <c r="G284">
        <v>291.72199999999998</v>
      </c>
      <c r="H284">
        <f t="shared" si="17"/>
        <v>10288.216</v>
      </c>
      <c r="I284">
        <f t="shared" si="18"/>
        <v>0.8526998487260149</v>
      </c>
      <c r="K284">
        <v>56.4</v>
      </c>
      <c r="L284">
        <f t="shared" si="19"/>
        <v>0.11464682571571144</v>
      </c>
    </row>
    <row r="285" spans="1:12" x14ac:dyDescent="0.25">
      <c r="A285">
        <v>284</v>
      </c>
      <c r="B285">
        <v>4054.2829999999999</v>
      </c>
      <c r="C285">
        <v>295.00900000000001</v>
      </c>
      <c r="D285">
        <f t="shared" si="16"/>
        <v>4317.1736523682184</v>
      </c>
      <c r="E285">
        <v>284</v>
      </c>
      <c r="F285">
        <v>10794.76</v>
      </c>
      <c r="G285">
        <v>288.495</v>
      </c>
      <c r="H285">
        <f t="shared" si="17"/>
        <v>10506.264999999999</v>
      </c>
      <c r="I285">
        <f t="shared" si="18"/>
        <v>0.87077201491253919</v>
      </c>
      <c r="K285">
        <v>56.6</v>
      </c>
      <c r="L285">
        <f t="shared" si="19"/>
        <v>8.8536555816932802E-2</v>
      </c>
    </row>
    <row r="286" spans="1:12" x14ac:dyDescent="0.25">
      <c r="A286">
        <v>285</v>
      </c>
      <c r="B286">
        <v>4038.0720000000001</v>
      </c>
      <c r="C286">
        <v>293.55399999999997</v>
      </c>
      <c r="D286">
        <f t="shared" si="16"/>
        <v>4302.5210797219779</v>
      </c>
      <c r="E286">
        <v>285</v>
      </c>
      <c r="F286">
        <v>10791.58</v>
      </c>
      <c r="G286">
        <v>290.91500000000002</v>
      </c>
      <c r="H286">
        <f t="shared" si="17"/>
        <v>10500.664999999999</v>
      </c>
      <c r="I286">
        <f t="shared" si="18"/>
        <v>0.87030788010502091</v>
      </c>
      <c r="K286">
        <v>56.8</v>
      </c>
      <c r="L286">
        <f t="shared" si="19"/>
        <v>8.4842041246399685E-2</v>
      </c>
    </row>
    <row r="287" spans="1:12" x14ac:dyDescent="0.25">
      <c r="A287">
        <v>286</v>
      </c>
      <c r="B287">
        <v>4038.491</v>
      </c>
      <c r="C287">
        <v>298.36099999999999</v>
      </c>
      <c r="D287">
        <f t="shared" si="16"/>
        <v>4412.7462664124105</v>
      </c>
      <c r="E287">
        <v>286</v>
      </c>
      <c r="F287">
        <v>10516.552</v>
      </c>
      <c r="G287">
        <v>290.17899999999997</v>
      </c>
      <c r="H287">
        <f t="shared" si="17"/>
        <v>10226.373</v>
      </c>
      <c r="I287">
        <f t="shared" si="18"/>
        <v>0.84757422570791696</v>
      </c>
      <c r="K287">
        <v>57</v>
      </c>
      <c r="L287">
        <f t="shared" si="19"/>
        <v>0.11263433193140925</v>
      </c>
    </row>
    <row r="288" spans="1:12" x14ac:dyDescent="0.25">
      <c r="A288">
        <v>287</v>
      </c>
      <c r="B288">
        <v>3966.069</v>
      </c>
      <c r="C288">
        <v>292.02699999999999</v>
      </c>
      <c r="D288">
        <f t="shared" si="16"/>
        <v>4349.7688033602462</v>
      </c>
      <c r="E288">
        <v>287</v>
      </c>
      <c r="F288">
        <v>10476.632</v>
      </c>
      <c r="G288">
        <v>285.51400000000001</v>
      </c>
      <c r="H288">
        <f t="shared" si="17"/>
        <v>10191.118</v>
      </c>
      <c r="I288">
        <f t="shared" si="18"/>
        <v>0.844652248450943</v>
      </c>
      <c r="K288">
        <v>57.2</v>
      </c>
      <c r="L288">
        <f t="shared" si="19"/>
        <v>9.6755130341432516E-2</v>
      </c>
    </row>
    <row r="289" spans="1:12" x14ac:dyDescent="0.25">
      <c r="A289">
        <v>288</v>
      </c>
      <c r="B289">
        <v>4001.6149999999998</v>
      </c>
      <c r="C289">
        <v>289.18099999999998</v>
      </c>
      <c r="D289">
        <f t="shared" si="16"/>
        <v>4360.1132903289845</v>
      </c>
      <c r="E289">
        <v>288</v>
      </c>
      <c r="F289">
        <v>10565.778</v>
      </c>
      <c r="G289">
        <v>292.59899999999999</v>
      </c>
      <c r="H289">
        <f t="shared" si="17"/>
        <v>10273.179</v>
      </c>
      <c r="I289">
        <f t="shared" si="18"/>
        <v>0.85145356388661286</v>
      </c>
      <c r="K289">
        <v>57.4</v>
      </c>
      <c r="L289">
        <f t="shared" si="19"/>
        <v>9.9363399807375019E-2</v>
      </c>
    </row>
    <row r="290" spans="1:12" x14ac:dyDescent="0.25">
      <c r="A290">
        <v>289</v>
      </c>
      <c r="B290">
        <v>3950.9070000000002</v>
      </c>
      <c r="C290">
        <v>293.58699999999999</v>
      </c>
      <c r="D290">
        <f t="shared" si="16"/>
        <v>4404.5517661439098</v>
      </c>
      <c r="E290">
        <v>289</v>
      </c>
      <c r="F290">
        <v>10309.112999999999</v>
      </c>
      <c r="G290">
        <v>290.55700000000002</v>
      </c>
      <c r="H290">
        <f t="shared" si="17"/>
        <v>10018.555999999999</v>
      </c>
      <c r="I290">
        <f t="shared" si="18"/>
        <v>0.83035010011970078</v>
      </c>
      <c r="K290">
        <v>57.6</v>
      </c>
      <c r="L290">
        <f t="shared" si="19"/>
        <v>0.11056816229887165</v>
      </c>
    </row>
    <row r="291" spans="1:12" x14ac:dyDescent="0.25">
      <c r="A291">
        <v>290</v>
      </c>
      <c r="B291">
        <v>3971.7379999999998</v>
      </c>
      <c r="C291">
        <v>291.24099999999999</v>
      </c>
      <c r="D291">
        <f t="shared" si="16"/>
        <v>4473.9271159921227</v>
      </c>
      <c r="E291">
        <v>290</v>
      </c>
      <c r="F291">
        <v>10214.772999999999</v>
      </c>
      <c r="G291">
        <v>289.06599999999997</v>
      </c>
      <c r="H291">
        <f t="shared" si="17"/>
        <v>9925.7069999999985</v>
      </c>
      <c r="I291">
        <f t="shared" si="18"/>
        <v>0.8226546621298334</v>
      </c>
      <c r="K291">
        <v>57.8</v>
      </c>
      <c r="L291">
        <f t="shared" si="19"/>
        <v>0.12806053357305994</v>
      </c>
    </row>
    <row r="292" spans="1:12" x14ac:dyDescent="0.25">
      <c r="A292">
        <v>291</v>
      </c>
      <c r="B292">
        <v>4028.1570000000002</v>
      </c>
      <c r="C292">
        <v>292.97000000000003</v>
      </c>
      <c r="D292">
        <f t="shared" si="16"/>
        <v>4400.8327426653686</v>
      </c>
      <c r="E292">
        <v>291</v>
      </c>
      <c r="F292">
        <v>10524.769</v>
      </c>
      <c r="G292">
        <v>284.26400000000001</v>
      </c>
      <c r="H292">
        <f t="shared" si="17"/>
        <v>10240.505000000001</v>
      </c>
      <c r="I292">
        <f t="shared" si="18"/>
        <v>0.84874550304717555</v>
      </c>
      <c r="K292">
        <v>58</v>
      </c>
      <c r="L292">
        <f t="shared" si="19"/>
        <v>0.10963044393627745</v>
      </c>
    </row>
    <row r="293" spans="1:12" x14ac:dyDescent="0.25">
      <c r="A293">
        <v>292</v>
      </c>
      <c r="B293">
        <v>4038.922</v>
      </c>
      <c r="C293">
        <v>295.53899999999999</v>
      </c>
      <c r="D293">
        <f t="shared" si="16"/>
        <v>4486.2016574414065</v>
      </c>
      <c r="E293">
        <v>292</v>
      </c>
      <c r="F293">
        <v>10357.146000000001</v>
      </c>
      <c r="G293">
        <v>289.46699999999998</v>
      </c>
      <c r="H293">
        <f t="shared" si="17"/>
        <v>10067.679</v>
      </c>
      <c r="I293">
        <f t="shared" si="18"/>
        <v>0.83442147407500744</v>
      </c>
      <c r="K293">
        <v>58.2</v>
      </c>
      <c r="L293">
        <f t="shared" si="19"/>
        <v>0.13115544893883546</v>
      </c>
    </row>
    <row r="294" spans="1:12" x14ac:dyDescent="0.25">
      <c r="A294">
        <v>293</v>
      </c>
      <c r="B294">
        <v>4011.569</v>
      </c>
      <c r="C294">
        <v>292.80700000000002</v>
      </c>
      <c r="D294">
        <f t="shared" si="16"/>
        <v>4406.9237872939038</v>
      </c>
      <c r="E294">
        <v>293</v>
      </c>
      <c r="F294">
        <v>10471.896000000001</v>
      </c>
      <c r="G294">
        <v>290.51400000000001</v>
      </c>
      <c r="H294">
        <f t="shared" si="17"/>
        <v>10181.382000000001</v>
      </c>
      <c r="I294">
        <f t="shared" si="18"/>
        <v>0.84384531693558651</v>
      </c>
      <c r="K294">
        <v>58.4</v>
      </c>
      <c r="L294">
        <f t="shared" si="19"/>
        <v>0.1111662461242751</v>
      </c>
    </row>
    <row r="295" spans="1:12" x14ac:dyDescent="0.25">
      <c r="A295">
        <v>294</v>
      </c>
      <c r="B295">
        <v>4016.56</v>
      </c>
      <c r="C295">
        <v>290.84899999999999</v>
      </c>
      <c r="D295">
        <f t="shared" si="16"/>
        <v>4410.8446392274172</v>
      </c>
      <c r="E295">
        <v>294</v>
      </c>
      <c r="F295">
        <v>10477.873</v>
      </c>
      <c r="G295">
        <v>286.53300000000002</v>
      </c>
      <c r="H295">
        <f t="shared" si="17"/>
        <v>10191.34</v>
      </c>
      <c r="I295">
        <f t="shared" si="18"/>
        <v>0.84467064808081249</v>
      </c>
      <c r="K295">
        <v>58.6</v>
      </c>
      <c r="L295">
        <f t="shared" si="19"/>
        <v>0.11215485371879093</v>
      </c>
    </row>
    <row r="296" spans="1:12" x14ac:dyDescent="0.25">
      <c r="A296">
        <v>295</v>
      </c>
      <c r="B296">
        <v>4025.2739999999999</v>
      </c>
      <c r="C296">
        <v>292.01499999999999</v>
      </c>
      <c r="D296">
        <f t="shared" si="16"/>
        <v>4451.2986180361404</v>
      </c>
      <c r="E296">
        <v>295</v>
      </c>
      <c r="F296">
        <v>10394.33</v>
      </c>
      <c r="G296">
        <v>275.15100000000001</v>
      </c>
      <c r="H296">
        <f t="shared" si="17"/>
        <v>10119.179</v>
      </c>
      <c r="I296">
        <f t="shared" si="18"/>
        <v>0.83868985667986229</v>
      </c>
      <c r="K296">
        <v>58.8</v>
      </c>
      <c r="L296">
        <f t="shared" si="19"/>
        <v>0.12235496108240893</v>
      </c>
    </row>
    <row r="297" spans="1:12" x14ac:dyDescent="0.25">
      <c r="A297">
        <v>296</v>
      </c>
      <c r="B297">
        <v>3993.4789999999998</v>
      </c>
      <c r="C297">
        <v>293.94299999999998</v>
      </c>
      <c r="D297">
        <f t="shared" si="16"/>
        <v>4273.7797820561018</v>
      </c>
      <c r="E297">
        <v>296</v>
      </c>
      <c r="F297">
        <v>10729.99</v>
      </c>
      <c r="G297">
        <v>285.69799999999998</v>
      </c>
      <c r="H297">
        <f t="shared" si="17"/>
        <v>10444.291999999999</v>
      </c>
      <c r="I297">
        <f t="shared" si="18"/>
        <v>0.86563561733640959</v>
      </c>
      <c r="K297">
        <v>59</v>
      </c>
      <c r="L297">
        <f t="shared" si="19"/>
        <v>7.7595181219409601E-2</v>
      </c>
    </row>
    <row r="298" spans="1:12" x14ac:dyDescent="0.25">
      <c r="A298">
        <v>297</v>
      </c>
      <c r="B298">
        <v>4001.8069999999998</v>
      </c>
      <c r="C298">
        <v>294.77100000000002</v>
      </c>
      <c r="D298">
        <f t="shared" si="16"/>
        <v>4216.861540330352</v>
      </c>
      <c r="E298">
        <v>297</v>
      </c>
      <c r="F298">
        <v>10894.745000000001</v>
      </c>
      <c r="G298">
        <v>288.01900000000001</v>
      </c>
      <c r="H298">
        <f t="shared" si="17"/>
        <v>10606.726000000001</v>
      </c>
      <c r="I298">
        <f t="shared" si="18"/>
        <v>0.87909834471576886</v>
      </c>
      <c r="K298">
        <v>59.2</v>
      </c>
      <c r="L298">
        <f t="shared" si="19"/>
        <v>6.3243757857665506E-2</v>
      </c>
    </row>
    <row r="299" spans="1:12" x14ac:dyDescent="0.25">
      <c r="A299">
        <v>298</v>
      </c>
      <c r="B299">
        <v>4077.7440000000001</v>
      </c>
      <c r="C299">
        <v>297.66000000000003</v>
      </c>
      <c r="D299">
        <f t="shared" si="16"/>
        <v>4392.9316062001135</v>
      </c>
      <c r="E299">
        <v>298</v>
      </c>
      <c r="F299">
        <v>10663.453</v>
      </c>
      <c r="G299">
        <v>281.21699999999998</v>
      </c>
      <c r="H299">
        <f t="shared" si="17"/>
        <v>10382.235999999999</v>
      </c>
      <c r="I299">
        <f t="shared" si="18"/>
        <v>0.86049234061938285</v>
      </c>
      <c r="K299">
        <v>59.4</v>
      </c>
      <c r="L299">
        <f t="shared" si="19"/>
        <v>0.10763824335147808</v>
      </c>
    </row>
    <row r="300" spans="1:12" x14ac:dyDescent="0.25">
      <c r="A300">
        <v>299</v>
      </c>
      <c r="B300">
        <v>4028.8580000000002</v>
      </c>
      <c r="C300">
        <v>291.608</v>
      </c>
      <c r="D300">
        <f t="shared" si="16"/>
        <v>4358.3785594531382</v>
      </c>
      <c r="E300">
        <v>299</v>
      </c>
      <c r="F300">
        <v>10635.942999999999</v>
      </c>
      <c r="G300">
        <v>289.976</v>
      </c>
      <c r="H300">
        <f t="shared" si="17"/>
        <v>10345.966999999999</v>
      </c>
      <c r="I300">
        <f t="shared" si="18"/>
        <v>0.85748632180976181</v>
      </c>
      <c r="K300">
        <v>59.6</v>
      </c>
      <c r="L300">
        <f t="shared" si="19"/>
        <v>9.8926002999899565E-2</v>
      </c>
    </row>
    <row r="301" spans="1:12" x14ac:dyDescent="0.25">
      <c r="A301">
        <v>300</v>
      </c>
      <c r="B301">
        <v>4076.8040000000001</v>
      </c>
      <c r="C301">
        <v>298.69</v>
      </c>
      <c r="D301">
        <f t="shared" si="16"/>
        <v>4254.5600418427648</v>
      </c>
      <c r="E301">
        <v>300</v>
      </c>
      <c r="F301">
        <v>11007.42</v>
      </c>
      <c r="G301">
        <v>293.108</v>
      </c>
      <c r="H301">
        <f t="shared" si="17"/>
        <v>10714.312</v>
      </c>
      <c r="I301">
        <f t="shared" si="18"/>
        <v>0.88801520318034977</v>
      </c>
      <c r="K301">
        <v>59.8</v>
      </c>
      <c r="L301">
        <f t="shared" si="19"/>
        <v>7.2749096373124711E-2</v>
      </c>
    </row>
    <row r="302" spans="1:12" x14ac:dyDescent="0.25">
      <c r="A302">
        <v>301</v>
      </c>
      <c r="B302">
        <v>3999.605</v>
      </c>
      <c r="C302">
        <v>288.53300000000002</v>
      </c>
      <c r="D302">
        <f t="shared" si="16"/>
        <v>4262.1382539140313</v>
      </c>
      <c r="E302">
        <v>301</v>
      </c>
      <c r="F302">
        <v>10803.763999999999</v>
      </c>
      <c r="G302">
        <v>298.28800000000001</v>
      </c>
      <c r="H302">
        <f t="shared" si="17"/>
        <v>10505.475999999999</v>
      </c>
      <c r="I302">
        <f t="shared" si="18"/>
        <v>0.8707066216334084</v>
      </c>
      <c r="K302">
        <v>60</v>
      </c>
      <c r="L302">
        <f t="shared" si="19"/>
        <v>7.4659874472769047E-2</v>
      </c>
    </row>
    <row r="303" spans="1:12" x14ac:dyDescent="0.25">
      <c r="A303">
        <v>302</v>
      </c>
      <c r="B303">
        <v>3886.7109999999998</v>
      </c>
      <c r="C303">
        <v>292.81</v>
      </c>
      <c r="D303">
        <f t="shared" si="16"/>
        <v>4304.5862811047045</v>
      </c>
      <c r="E303">
        <v>302</v>
      </c>
      <c r="F303">
        <v>10354.433999999999</v>
      </c>
      <c r="G303">
        <v>280.976</v>
      </c>
      <c r="H303">
        <f t="shared" si="17"/>
        <v>10073.457999999999</v>
      </c>
      <c r="I303">
        <f t="shared" si="18"/>
        <v>0.83490044462012303</v>
      </c>
      <c r="K303">
        <v>60.2</v>
      </c>
      <c r="L303">
        <f t="shared" si="19"/>
        <v>8.5362763223610041E-2</v>
      </c>
    </row>
    <row r="304" spans="1:12" x14ac:dyDescent="0.25">
      <c r="A304">
        <v>303</v>
      </c>
      <c r="B304">
        <v>3913.8919999999998</v>
      </c>
      <c r="C304">
        <v>296.63299999999998</v>
      </c>
      <c r="D304">
        <f t="shared" si="16"/>
        <v>4278.7753958095727</v>
      </c>
      <c r="E304">
        <v>303</v>
      </c>
      <c r="F304">
        <v>10486.651</v>
      </c>
      <c r="G304">
        <v>286.56099999999998</v>
      </c>
      <c r="H304">
        <f t="shared" si="17"/>
        <v>10200.09</v>
      </c>
      <c r="I304">
        <f t="shared" si="18"/>
        <v>0.84539585871755973</v>
      </c>
      <c r="K304">
        <v>60.4</v>
      </c>
      <c r="L304">
        <f t="shared" si="19"/>
        <v>7.8854780352377515E-2</v>
      </c>
    </row>
    <row r="305" spans="1:12" x14ac:dyDescent="0.25">
      <c r="A305">
        <v>304</v>
      </c>
      <c r="B305">
        <v>3986.2379999999998</v>
      </c>
      <c r="C305">
        <v>289.928</v>
      </c>
      <c r="D305">
        <f t="shared" si="16"/>
        <v>4380.6947881181086</v>
      </c>
      <c r="E305">
        <v>304</v>
      </c>
      <c r="F305">
        <v>10465.896000000001</v>
      </c>
      <c r="G305">
        <v>285.392</v>
      </c>
      <c r="H305">
        <f t="shared" si="17"/>
        <v>10180.504000000001</v>
      </c>
      <c r="I305">
        <f t="shared" si="18"/>
        <v>0.84377254722826478</v>
      </c>
      <c r="K305">
        <v>60.6</v>
      </c>
      <c r="L305">
        <f t="shared" si="19"/>
        <v>0.10455283959389768</v>
      </c>
    </row>
    <row r="306" spans="1:12" x14ac:dyDescent="0.25">
      <c r="A306">
        <v>305</v>
      </c>
      <c r="B306">
        <v>3959.22</v>
      </c>
      <c r="C306">
        <v>291.06900000000002</v>
      </c>
      <c r="D306">
        <f t="shared" si="16"/>
        <v>4303.9146958750434</v>
      </c>
      <c r="E306">
        <v>305</v>
      </c>
      <c r="F306">
        <v>10571.477000000001</v>
      </c>
      <c r="G306">
        <v>288.29700000000003</v>
      </c>
      <c r="H306">
        <f t="shared" si="17"/>
        <v>10283.18</v>
      </c>
      <c r="I306">
        <f t="shared" si="18"/>
        <v>0.85228245892411103</v>
      </c>
      <c r="K306">
        <v>60.8</v>
      </c>
      <c r="L306">
        <f t="shared" si="19"/>
        <v>8.5193429040716612E-2</v>
      </c>
    </row>
    <row r="307" spans="1:12" x14ac:dyDescent="0.25">
      <c r="A307">
        <v>306</v>
      </c>
      <c r="B307">
        <v>3931.4189999999999</v>
      </c>
      <c r="C307">
        <v>291.06900000000002</v>
      </c>
      <c r="D307">
        <f t="shared" si="16"/>
        <v>4193.2674833802585</v>
      </c>
      <c r="E307">
        <v>306</v>
      </c>
      <c r="F307">
        <v>10763.942999999999</v>
      </c>
      <c r="G307">
        <v>289.41500000000002</v>
      </c>
      <c r="H307">
        <f t="shared" si="17"/>
        <v>10474.527999999998</v>
      </c>
      <c r="I307">
        <f t="shared" si="18"/>
        <v>0.86814161377214527</v>
      </c>
      <c r="K307">
        <v>61</v>
      </c>
      <c r="L307">
        <f t="shared" si="19"/>
        <v>5.7294728340144298E-2</v>
      </c>
    </row>
    <row r="308" spans="1:12" x14ac:dyDescent="0.25">
      <c r="A308">
        <v>307</v>
      </c>
      <c r="B308">
        <v>4006.9340000000002</v>
      </c>
      <c r="C308">
        <v>295.87</v>
      </c>
      <c r="D308">
        <f t="shared" si="16"/>
        <v>4146.1763644014372</v>
      </c>
      <c r="E308">
        <v>307</v>
      </c>
      <c r="F308">
        <v>11087.708000000001</v>
      </c>
      <c r="G308">
        <v>288.43400000000003</v>
      </c>
      <c r="H308">
        <f t="shared" si="17"/>
        <v>10799.274000000001</v>
      </c>
      <c r="I308">
        <f t="shared" si="18"/>
        <v>0.89505695702255728</v>
      </c>
      <c r="K308">
        <v>61.2</v>
      </c>
      <c r="L308">
        <f t="shared" si="19"/>
        <v>4.5421125703231105E-2</v>
      </c>
    </row>
    <row r="309" spans="1:12" x14ac:dyDescent="0.25">
      <c r="A309">
        <v>308</v>
      </c>
      <c r="B309">
        <v>4024.3850000000002</v>
      </c>
      <c r="C309">
        <v>293.892</v>
      </c>
      <c r="D309">
        <f t="shared" si="16"/>
        <v>4309.0394280155288</v>
      </c>
      <c r="E309">
        <v>308</v>
      </c>
      <c r="F309">
        <v>10733.453</v>
      </c>
      <c r="G309">
        <v>287.94299999999998</v>
      </c>
      <c r="H309">
        <f t="shared" si="17"/>
        <v>10445.51</v>
      </c>
      <c r="I309">
        <f t="shared" si="18"/>
        <v>0.8657365666570449</v>
      </c>
      <c r="K309">
        <v>61.4</v>
      </c>
      <c r="L309">
        <f t="shared" si="19"/>
        <v>8.6485584215115985E-2</v>
      </c>
    </row>
    <row r="310" spans="1:12" x14ac:dyDescent="0.25">
      <c r="A310">
        <v>309</v>
      </c>
      <c r="B310">
        <v>4031.16</v>
      </c>
      <c r="C310">
        <v>291.99099999999999</v>
      </c>
      <c r="D310">
        <f t="shared" si="16"/>
        <v>4290.2831625980434</v>
      </c>
      <c r="E310">
        <v>309</v>
      </c>
      <c r="F310">
        <v>10804.325000000001</v>
      </c>
      <c r="G310">
        <v>288.75</v>
      </c>
      <c r="H310">
        <f t="shared" si="17"/>
        <v>10515.575000000001</v>
      </c>
      <c r="I310">
        <f t="shared" si="18"/>
        <v>0.87154363903003829</v>
      </c>
      <c r="K310">
        <v>61.6</v>
      </c>
      <c r="L310">
        <f t="shared" si="19"/>
        <v>8.1756360375269302E-2</v>
      </c>
    </row>
    <row r="311" spans="1:12" x14ac:dyDescent="0.25">
      <c r="A311">
        <v>310</v>
      </c>
      <c r="B311">
        <v>3918.105</v>
      </c>
      <c r="C311">
        <v>289.29199999999997</v>
      </c>
      <c r="D311">
        <f t="shared" si="16"/>
        <v>4187.4607768838287</v>
      </c>
      <c r="E311">
        <v>310</v>
      </c>
      <c r="F311">
        <v>10736.782999999999</v>
      </c>
      <c r="G311">
        <v>280.97199999999998</v>
      </c>
      <c r="H311">
        <f t="shared" si="17"/>
        <v>10455.811</v>
      </c>
      <c r="I311">
        <f t="shared" si="18"/>
        <v>0.86659032605923147</v>
      </c>
      <c r="K311">
        <v>61.8</v>
      </c>
      <c r="L311">
        <f t="shared" si="19"/>
        <v>5.5830619457983358E-2</v>
      </c>
    </row>
    <row r="312" spans="1:12" x14ac:dyDescent="0.25">
      <c r="A312">
        <v>311</v>
      </c>
      <c r="B312">
        <v>3922.8760000000002</v>
      </c>
      <c r="C312">
        <v>293.61099999999999</v>
      </c>
      <c r="D312">
        <f t="shared" si="16"/>
        <v>4163.8735912150678</v>
      </c>
      <c r="E312">
        <v>311</v>
      </c>
      <c r="F312">
        <v>10798.93</v>
      </c>
      <c r="G312">
        <v>282.58</v>
      </c>
      <c r="H312">
        <f t="shared" si="17"/>
        <v>10516.35</v>
      </c>
      <c r="I312">
        <f t="shared" si="18"/>
        <v>0.87160787197215017</v>
      </c>
      <c r="K312">
        <v>62</v>
      </c>
      <c r="L312">
        <f t="shared" si="19"/>
        <v>4.9883322472326325E-2</v>
      </c>
    </row>
    <row r="313" spans="1:12" x14ac:dyDescent="0.25">
      <c r="A313">
        <v>312</v>
      </c>
      <c r="B313">
        <v>3892.03</v>
      </c>
      <c r="C313">
        <v>294.02100000000002</v>
      </c>
      <c r="D313">
        <f t="shared" si="16"/>
        <v>4063.0333309840089</v>
      </c>
      <c r="E313">
        <v>312</v>
      </c>
      <c r="F313">
        <v>10967.084999999999</v>
      </c>
      <c r="G313">
        <v>282.54700000000003</v>
      </c>
      <c r="H313">
        <f t="shared" si="17"/>
        <v>10684.537999999999</v>
      </c>
      <c r="I313">
        <f t="shared" si="18"/>
        <v>0.88554749786623421</v>
      </c>
      <c r="K313">
        <v>62.2</v>
      </c>
      <c r="L313">
        <f t="shared" si="19"/>
        <v>2.4457356690434317E-2</v>
      </c>
    </row>
    <row r="314" spans="1:12" x14ac:dyDescent="0.25">
      <c r="A314">
        <v>313</v>
      </c>
      <c r="B314">
        <v>3829.2649999999999</v>
      </c>
      <c r="C314">
        <v>292.93700000000001</v>
      </c>
      <c r="D314">
        <f t="shared" si="16"/>
        <v>4069.0846177397389</v>
      </c>
      <c r="E314">
        <v>313</v>
      </c>
      <c r="F314">
        <v>10772.368</v>
      </c>
      <c r="G314">
        <v>286.613</v>
      </c>
      <c r="H314">
        <f t="shared" si="17"/>
        <v>10485.755000000001</v>
      </c>
      <c r="I314">
        <f t="shared" si="18"/>
        <v>0.86907212118000388</v>
      </c>
      <c r="K314">
        <v>62.4</v>
      </c>
      <c r="L314">
        <f t="shared" si="19"/>
        <v>2.5983134287944097E-2</v>
      </c>
    </row>
    <row r="315" spans="1:12" x14ac:dyDescent="0.25">
      <c r="A315">
        <v>314</v>
      </c>
      <c r="B315">
        <v>3838.69</v>
      </c>
      <c r="C315">
        <v>285.98500000000001</v>
      </c>
      <c r="D315">
        <f t="shared" si="16"/>
        <v>4050.197711339888</v>
      </c>
      <c r="E315">
        <v>314</v>
      </c>
      <c r="F315">
        <v>10878.302</v>
      </c>
      <c r="G315">
        <v>294.863</v>
      </c>
      <c r="H315">
        <f t="shared" si="17"/>
        <v>10583.439</v>
      </c>
      <c r="I315">
        <f t="shared" si="18"/>
        <v>0.87716828984743378</v>
      </c>
      <c r="K315">
        <v>62.6</v>
      </c>
      <c r="L315">
        <f t="shared" si="19"/>
        <v>2.1220970497925453E-2</v>
      </c>
    </row>
    <row r="316" spans="1:12" x14ac:dyDescent="0.25">
      <c r="A316">
        <v>315</v>
      </c>
      <c r="B316">
        <v>3776.8339999999998</v>
      </c>
      <c r="C316">
        <v>283.47000000000003</v>
      </c>
      <c r="D316">
        <f t="shared" si="16"/>
        <v>3932.79663343628</v>
      </c>
      <c r="E316">
        <v>315</v>
      </c>
      <c r="F316">
        <v>11006.849</v>
      </c>
      <c r="G316">
        <v>289.52800000000002</v>
      </c>
      <c r="H316">
        <f t="shared" si="17"/>
        <v>10717.321</v>
      </c>
      <c r="I316">
        <f t="shared" si="18"/>
        <v>0.88826459275817515</v>
      </c>
      <c r="K316">
        <v>62.8</v>
      </c>
      <c r="L316">
        <f t="shared" si="19"/>
        <v>-8.3806566963584104E-3</v>
      </c>
    </row>
    <row r="317" spans="1:12" x14ac:dyDescent="0.25">
      <c r="A317">
        <v>316</v>
      </c>
      <c r="B317">
        <v>3863.25</v>
      </c>
      <c r="C317">
        <v>285.21100000000001</v>
      </c>
      <c r="D317">
        <f t="shared" si="16"/>
        <v>4072.5176580987541</v>
      </c>
      <c r="E317">
        <v>316</v>
      </c>
      <c r="F317">
        <v>10892.424999999999</v>
      </c>
      <c r="G317">
        <v>291.93400000000003</v>
      </c>
      <c r="H317">
        <f t="shared" si="17"/>
        <v>10600.491</v>
      </c>
      <c r="I317">
        <f t="shared" si="18"/>
        <v>0.87858158033632672</v>
      </c>
      <c r="K317">
        <v>63</v>
      </c>
      <c r="L317">
        <f t="shared" si="19"/>
        <v>2.6848744575900196E-2</v>
      </c>
    </row>
    <row r="318" spans="1:12" x14ac:dyDescent="0.25">
      <c r="A318">
        <v>317</v>
      </c>
      <c r="B318">
        <v>3792.819</v>
      </c>
      <c r="C318">
        <v>286.35199999999998</v>
      </c>
      <c r="D318">
        <f t="shared" si="16"/>
        <v>3967.8630746008062</v>
      </c>
      <c r="E318">
        <v>317</v>
      </c>
      <c r="F318">
        <v>10951.958000000001</v>
      </c>
      <c r="G318">
        <v>289.50900000000001</v>
      </c>
      <c r="H318">
        <f t="shared" si="17"/>
        <v>10662.449000000001</v>
      </c>
      <c r="I318">
        <f t="shared" si="18"/>
        <v>0.88371673469422185</v>
      </c>
      <c r="K318">
        <v>63.2</v>
      </c>
      <c r="L318">
        <f t="shared" si="19"/>
        <v>4.6103144584809579E-4</v>
      </c>
    </row>
    <row r="319" spans="1:12" x14ac:dyDescent="0.25">
      <c r="A319">
        <v>318</v>
      </c>
      <c r="B319">
        <v>3841.163</v>
      </c>
      <c r="C319">
        <v>285.91000000000003</v>
      </c>
      <c r="D319">
        <f t="shared" si="16"/>
        <v>3954.1078350443127</v>
      </c>
      <c r="E319">
        <v>318</v>
      </c>
      <c r="F319">
        <v>11131.896000000001</v>
      </c>
      <c r="G319">
        <v>283.49099999999999</v>
      </c>
      <c r="H319">
        <f t="shared" si="17"/>
        <v>10848.405000000001</v>
      </c>
      <c r="I319">
        <f t="shared" si="18"/>
        <v>0.89912899402758883</v>
      </c>
      <c r="K319">
        <v>63.4</v>
      </c>
      <c r="L319">
        <f t="shared" si="19"/>
        <v>-3.0072286467355508E-3</v>
      </c>
    </row>
    <row r="320" spans="1:12" x14ac:dyDescent="0.25">
      <c r="A320">
        <v>319</v>
      </c>
      <c r="B320">
        <v>3732.0479999999998</v>
      </c>
      <c r="C320">
        <v>289.29199999999997</v>
      </c>
      <c r="D320">
        <f t="shared" si="16"/>
        <v>3916.6566619039481</v>
      </c>
      <c r="E320">
        <v>319</v>
      </c>
      <c r="F320">
        <v>10894.373</v>
      </c>
      <c r="G320">
        <v>288.78800000000001</v>
      </c>
      <c r="H320">
        <f t="shared" si="17"/>
        <v>10605.584999999999</v>
      </c>
      <c r="I320">
        <f t="shared" si="18"/>
        <v>0.87900377724873702</v>
      </c>
      <c r="K320">
        <v>63.6</v>
      </c>
      <c r="L320">
        <f t="shared" si="19"/>
        <v>-1.2450205534902415E-2</v>
      </c>
    </row>
    <row r="321" spans="1:12" x14ac:dyDescent="0.25">
      <c r="A321">
        <v>320</v>
      </c>
      <c r="B321">
        <v>3727.22</v>
      </c>
      <c r="C321">
        <v>283.38</v>
      </c>
      <c r="D321">
        <f t="shared" si="16"/>
        <v>3818.1310881014592</v>
      </c>
      <c r="E321">
        <v>320</v>
      </c>
      <c r="F321">
        <v>11177.599</v>
      </c>
      <c r="G321">
        <v>294.91500000000002</v>
      </c>
      <c r="H321">
        <f t="shared" si="17"/>
        <v>10882.683999999999</v>
      </c>
      <c r="I321">
        <f t="shared" si="18"/>
        <v>0.90197007921810946</v>
      </c>
      <c r="K321">
        <v>63.8</v>
      </c>
      <c r="L321">
        <f t="shared" si="19"/>
        <v>-3.7292543926367445E-2</v>
      </c>
    </row>
    <row r="322" spans="1:12" x14ac:dyDescent="0.25">
      <c r="A322">
        <v>321</v>
      </c>
      <c r="B322">
        <v>3848.3009999999999</v>
      </c>
      <c r="C322">
        <v>286.81299999999999</v>
      </c>
      <c r="D322">
        <f t="shared" ref="D322:D385" si="20">(B322-C322)/I322</f>
        <v>3899.6145443774603</v>
      </c>
      <c r="E322">
        <v>321</v>
      </c>
      <c r="F322">
        <v>11306.231</v>
      </c>
      <c r="G322">
        <v>286.93900000000002</v>
      </c>
      <c r="H322">
        <f t="shared" ref="H322:H385" si="21">F322-G322</f>
        <v>11019.291999999999</v>
      </c>
      <c r="I322">
        <f t="shared" ref="I322:I385" si="22">H322/AVERAGE(H:H)</f>
        <v>0.91329231632265351</v>
      </c>
      <c r="K322">
        <v>64</v>
      </c>
      <c r="L322">
        <f t="shared" ref="L322:L385" si="23">(D322-$J$2)/$J$2</f>
        <v>-1.6747222382008889E-2</v>
      </c>
    </row>
    <row r="323" spans="1:12" x14ac:dyDescent="0.25">
      <c r="A323">
        <v>322</v>
      </c>
      <c r="B323">
        <v>3787.527</v>
      </c>
      <c r="C323">
        <v>282.94299999999998</v>
      </c>
      <c r="D323">
        <f t="shared" si="20"/>
        <v>3807.5317688621813</v>
      </c>
      <c r="E323">
        <v>322</v>
      </c>
      <c r="F323">
        <v>11397.472</v>
      </c>
      <c r="G323">
        <v>292.005</v>
      </c>
      <c r="H323">
        <f t="shared" si="21"/>
        <v>11105.467000000001</v>
      </c>
      <c r="I323">
        <f t="shared" si="22"/>
        <v>0.9204346050794181</v>
      </c>
      <c r="K323">
        <v>64.2</v>
      </c>
      <c r="L323">
        <f t="shared" si="23"/>
        <v>-3.996506706020031E-2</v>
      </c>
    </row>
    <row r="324" spans="1:12" x14ac:dyDescent="0.25">
      <c r="A324">
        <v>323</v>
      </c>
      <c r="B324">
        <v>3846.5479999999998</v>
      </c>
      <c r="C324">
        <v>290.74400000000003</v>
      </c>
      <c r="D324">
        <f t="shared" si="20"/>
        <v>3766.53164483512</v>
      </c>
      <c r="E324">
        <v>323</v>
      </c>
      <c r="F324">
        <v>11683.816000000001</v>
      </c>
      <c r="G324">
        <v>293.387</v>
      </c>
      <c r="H324">
        <f t="shared" si="21"/>
        <v>11390.429</v>
      </c>
      <c r="I324">
        <f t="shared" si="22"/>
        <v>0.94405260204727548</v>
      </c>
      <c r="K324">
        <v>64.400000000000006</v>
      </c>
      <c r="L324">
        <f t="shared" si="23"/>
        <v>-5.0302880034668485E-2</v>
      </c>
    </row>
    <row r="325" spans="1:12" x14ac:dyDescent="0.25">
      <c r="A325">
        <v>324</v>
      </c>
      <c r="B325">
        <v>3859.4189999999999</v>
      </c>
      <c r="C325">
        <v>283.98200000000003</v>
      </c>
      <c r="D325">
        <f t="shared" si="20"/>
        <v>3783.0513760520917</v>
      </c>
      <c r="E325">
        <v>324</v>
      </c>
      <c r="F325">
        <v>11697.291999999999</v>
      </c>
      <c r="G325">
        <v>293.98599999999999</v>
      </c>
      <c r="H325">
        <f t="shared" si="21"/>
        <v>11403.305999999999</v>
      </c>
      <c r="I325">
        <f t="shared" si="22"/>
        <v>0.94511986346092036</v>
      </c>
      <c r="K325">
        <v>64.599999999999994</v>
      </c>
      <c r="L325">
        <f t="shared" si="23"/>
        <v>-4.6137578202976023E-2</v>
      </c>
    </row>
    <row r="326" spans="1:12" x14ac:dyDescent="0.25">
      <c r="A326">
        <v>325</v>
      </c>
      <c r="B326">
        <v>3865.7139999999999</v>
      </c>
      <c r="C326">
        <v>284.786</v>
      </c>
      <c r="D326">
        <f t="shared" si="20"/>
        <v>3678.0435775415785</v>
      </c>
      <c r="E326">
        <v>325</v>
      </c>
      <c r="F326">
        <v>12043</v>
      </c>
      <c r="G326">
        <v>296.11799999999999</v>
      </c>
      <c r="H326">
        <f t="shared" si="21"/>
        <v>11746.882</v>
      </c>
      <c r="I326">
        <f t="shared" si="22"/>
        <v>0.97359586000161225</v>
      </c>
      <c r="K326">
        <v>64.8</v>
      </c>
      <c r="L326">
        <f t="shared" si="23"/>
        <v>-7.2614351325560433E-2</v>
      </c>
    </row>
    <row r="327" spans="1:12" x14ac:dyDescent="0.25">
      <c r="A327">
        <v>326</v>
      </c>
      <c r="B327">
        <v>3834.277</v>
      </c>
      <c r="C327">
        <v>285.99700000000001</v>
      </c>
      <c r="D327">
        <f t="shared" si="20"/>
        <v>3685.2941322533429</v>
      </c>
      <c r="E327">
        <v>326</v>
      </c>
      <c r="F327">
        <v>11911.208000000001</v>
      </c>
      <c r="G327">
        <v>294.32499999999999</v>
      </c>
      <c r="H327">
        <f t="shared" si="21"/>
        <v>11616.883</v>
      </c>
      <c r="I327">
        <f t="shared" si="22"/>
        <v>0.96282138485115532</v>
      </c>
      <c r="K327">
        <v>65</v>
      </c>
      <c r="L327">
        <f t="shared" si="23"/>
        <v>-7.078618908580972E-2</v>
      </c>
    </row>
    <row r="328" spans="1:12" x14ac:dyDescent="0.25">
      <c r="A328">
        <v>327</v>
      </c>
      <c r="B328">
        <v>3920.91</v>
      </c>
      <c r="C328">
        <v>287.084</v>
      </c>
      <c r="D328">
        <f t="shared" si="20"/>
        <v>3733.6113036638653</v>
      </c>
      <c r="E328">
        <v>327</v>
      </c>
      <c r="F328">
        <v>12033.01</v>
      </c>
      <c r="G328">
        <v>290.01400000000001</v>
      </c>
      <c r="H328">
        <f t="shared" si="21"/>
        <v>11742.996000000001</v>
      </c>
      <c r="I328">
        <f t="shared" si="22"/>
        <v>0.97327378359768091</v>
      </c>
      <c r="K328">
        <v>65.2</v>
      </c>
      <c r="L328">
        <f t="shared" si="23"/>
        <v>-5.8603448341717795E-2</v>
      </c>
    </row>
    <row r="329" spans="1:12" x14ac:dyDescent="0.25">
      <c r="A329">
        <v>328</v>
      </c>
      <c r="B329">
        <v>3909.181</v>
      </c>
      <c r="C329">
        <v>282.44900000000001</v>
      </c>
      <c r="D329">
        <f t="shared" si="20"/>
        <v>3795.2027235129431</v>
      </c>
      <c r="E329">
        <v>328</v>
      </c>
      <c r="F329">
        <v>11818.43</v>
      </c>
      <c r="G329">
        <v>288.56099999999998</v>
      </c>
      <c r="H329">
        <f t="shared" si="21"/>
        <v>11529.869000000001</v>
      </c>
      <c r="I329">
        <f t="shared" si="22"/>
        <v>0.95560955875447884</v>
      </c>
      <c r="K329">
        <v>65.400000000000006</v>
      </c>
      <c r="L329">
        <f t="shared" si="23"/>
        <v>-4.3073725094747647E-2</v>
      </c>
    </row>
    <row r="330" spans="1:12" x14ac:dyDescent="0.25">
      <c r="A330">
        <v>329</v>
      </c>
      <c r="B330">
        <v>3917.8580000000002</v>
      </c>
      <c r="C330">
        <v>288.30700000000002</v>
      </c>
      <c r="D330">
        <f t="shared" si="20"/>
        <v>3695.5164697114101</v>
      </c>
      <c r="E330">
        <v>329</v>
      </c>
      <c r="F330">
        <v>12145.227000000001</v>
      </c>
      <c r="G330">
        <v>295.137</v>
      </c>
      <c r="H330">
        <f t="shared" si="21"/>
        <v>11850.09</v>
      </c>
      <c r="I330">
        <f t="shared" si="22"/>
        <v>0.98214986450417274</v>
      </c>
      <c r="K330">
        <v>65.599999999999994</v>
      </c>
      <c r="L330">
        <f t="shared" si="23"/>
        <v>-6.8208718521729245E-2</v>
      </c>
    </row>
    <row r="331" spans="1:12" x14ac:dyDescent="0.25">
      <c r="A331">
        <v>330</v>
      </c>
      <c r="B331">
        <v>3893.38</v>
      </c>
      <c r="C331">
        <v>290.286</v>
      </c>
      <c r="D331">
        <f t="shared" si="20"/>
        <v>3652.3134715371684</v>
      </c>
      <c r="E331">
        <v>330</v>
      </c>
      <c r="F331">
        <v>12192.522999999999</v>
      </c>
      <c r="G331">
        <v>289.66000000000003</v>
      </c>
      <c r="H331">
        <f t="shared" si="21"/>
        <v>11902.862999999999</v>
      </c>
      <c r="I331">
        <f t="shared" si="22"/>
        <v>0.98652375489652233</v>
      </c>
      <c r="K331">
        <v>65.8</v>
      </c>
      <c r="L331">
        <f t="shared" si="23"/>
        <v>-7.9101966424267672E-2</v>
      </c>
    </row>
    <row r="332" spans="1:12" x14ac:dyDescent="0.25">
      <c r="A332">
        <v>331</v>
      </c>
      <c r="B332">
        <v>3884.0419999999999</v>
      </c>
      <c r="C332">
        <v>279.988</v>
      </c>
      <c r="D332">
        <f t="shared" si="20"/>
        <v>3689.1660990790751</v>
      </c>
      <c r="E332">
        <v>331</v>
      </c>
      <c r="F332">
        <v>12077.458000000001</v>
      </c>
      <c r="G332">
        <v>290.358</v>
      </c>
      <c r="H332">
        <f t="shared" si="21"/>
        <v>11787.1</v>
      </c>
      <c r="I332">
        <f t="shared" si="22"/>
        <v>0.97692917673174928</v>
      </c>
      <c r="K332">
        <v>66</v>
      </c>
      <c r="L332">
        <f t="shared" si="23"/>
        <v>-6.9809907432092144E-2</v>
      </c>
    </row>
    <row r="333" spans="1:12" x14ac:dyDescent="0.25">
      <c r="A333">
        <v>332</v>
      </c>
      <c r="B333">
        <v>3934.5810000000001</v>
      </c>
      <c r="C333">
        <v>286.22899999999998</v>
      </c>
      <c r="D333">
        <f t="shared" si="20"/>
        <v>3644.4032961500152</v>
      </c>
      <c r="E333">
        <v>332</v>
      </c>
      <c r="F333">
        <v>12368.203</v>
      </c>
      <c r="G333">
        <v>289.67</v>
      </c>
      <c r="H333">
        <f t="shared" si="21"/>
        <v>12078.532999999999</v>
      </c>
      <c r="I333">
        <f t="shared" si="22"/>
        <v>1.0010834980459371</v>
      </c>
      <c r="K333">
        <v>66.2</v>
      </c>
      <c r="L333">
        <f t="shared" si="23"/>
        <v>-8.1096446092028152E-2</v>
      </c>
    </row>
    <row r="334" spans="1:12" x14ac:dyDescent="0.25">
      <c r="A334">
        <v>333</v>
      </c>
      <c r="B334">
        <v>3872.5509999999999</v>
      </c>
      <c r="C334">
        <v>284.81599999999997</v>
      </c>
      <c r="D334">
        <f t="shared" si="20"/>
        <v>3627.3177332514433</v>
      </c>
      <c r="E334">
        <v>333</v>
      </c>
      <c r="F334">
        <v>12224.552</v>
      </c>
      <c r="G334">
        <v>290.755</v>
      </c>
      <c r="H334">
        <f t="shared" si="21"/>
        <v>11933.797</v>
      </c>
      <c r="I334">
        <f t="shared" si="22"/>
        <v>0.98908760242076665</v>
      </c>
      <c r="K334">
        <v>66.400000000000006</v>
      </c>
      <c r="L334">
        <f t="shared" si="23"/>
        <v>-8.5404417299441315E-2</v>
      </c>
    </row>
    <row r="335" spans="1:12" x14ac:dyDescent="0.25">
      <c r="A335">
        <v>334</v>
      </c>
      <c r="B335">
        <v>3921.75</v>
      </c>
      <c r="C335">
        <v>289.46699999999998</v>
      </c>
      <c r="D335">
        <f t="shared" si="20"/>
        <v>3734.5583603854393</v>
      </c>
      <c r="E335">
        <v>334</v>
      </c>
      <c r="F335">
        <v>12033.882</v>
      </c>
      <c r="G335">
        <v>298.84899999999999</v>
      </c>
      <c r="H335">
        <f t="shared" si="21"/>
        <v>11735.032999999999</v>
      </c>
      <c r="I335">
        <f t="shared" si="22"/>
        <v>0.97261380047763302</v>
      </c>
      <c r="K335">
        <v>66.599999999999994</v>
      </c>
      <c r="L335">
        <f t="shared" si="23"/>
        <v>-5.8364656496664287E-2</v>
      </c>
    </row>
    <row r="336" spans="1:12" x14ac:dyDescent="0.25">
      <c r="A336">
        <v>335</v>
      </c>
      <c r="B336">
        <v>3919.9459999999999</v>
      </c>
      <c r="C336">
        <v>284.37599999999998</v>
      </c>
      <c r="D336">
        <f t="shared" si="20"/>
        <v>3655.4179040517265</v>
      </c>
      <c r="E336">
        <v>335</v>
      </c>
      <c r="F336">
        <v>12291.942999999999</v>
      </c>
      <c r="G336">
        <v>291.995</v>
      </c>
      <c r="H336">
        <f t="shared" si="21"/>
        <v>11999.947999999999</v>
      </c>
      <c r="I336">
        <f t="shared" si="22"/>
        <v>0.99457027771579087</v>
      </c>
      <c r="K336">
        <v>66.8</v>
      </c>
      <c r="L336">
        <f t="shared" si="23"/>
        <v>-7.8319211652448525E-2</v>
      </c>
    </row>
    <row r="337" spans="1:12" x14ac:dyDescent="0.25">
      <c r="A337">
        <v>336</v>
      </c>
      <c r="B337">
        <v>3960.1930000000002</v>
      </c>
      <c r="C337">
        <v>286.166</v>
      </c>
      <c r="D337">
        <f t="shared" si="20"/>
        <v>3689.2181401704993</v>
      </c>
      <c r="E337">
        <v>336</v>
      </c>
      <c r="F337">
        <v>12305.019</v>
      </c>
      <c r="G337">
        <v>289.24099999999999</v>
      </c>
      <c r="H337">
        <f t="shared" si="21"/>
        <v>12015.778</v>
      </c>
      <c r="I337">
        <f t="shared" si="22"/>
        <v>0.99588228735918627</v>
      </c>
      <c r="K337">
        <v>67</v>
      </c>
      <c r="L337">
        <f t="shared" si="23"/>
        <v>-6.9796785738368131E-2</v>
      </c>
    </row>
    <row r="338" spans="1:12" x14ac:dyDescent="0.25">
      <c r="A338">
        <v>337</v>
      </c>
      <c r="B338">
        <v>3977.6170000000002</v>
      </c>
      <c r="C338">
        <v>285.52100000000002</v>
      </c>
      <c r="D338">
        <f t="shared" si="20"/>
        <v>3676.9010878345225</v>
      </c>
      <c r="E338">
        <v>337</v>
      </c>
      <c r="F338">
        <v>12402.599</v>
      </c>
      <c r="G338">
        <v>287.27800000000002</v>
      </c>
      <c r="H338">
        <f t="shared" si="21"/>
        <v>12115.321</v>
      </c>
      <c r="I338">
        <f t="shared" si="22"/>
        <v>1.0041325322064691</v>
      </c>
      <c r="K338">
        <v>67.2</v>
      </c>
      <c r="L338">
        <f t="shared" si="23"/>
        <v>-7.2902419842353322E-2</v>
      </c>
    </row>
    <row r="339" spans="1:12" x14ac:dyDescent="0.25">
      <c r="A339">
        <v>338</v>
      </c>
      <c r="B339">
        <v>4069.9580000000001</v>
      </c>
      <c r="C339">
        <v>287.91000000000003</v>
      </c>
      <c r="D339">
        <f t="shared" si="20"/>
        <v>3816.4823651826277</v>
      </c>
      <c r="E339">
        <v>338</v>
      </c>
      <c r="F339">
        <v>12252.612999999999</v>
      </c>
      <c r="G339">
        <v>296.01400000000001</v>
      </c>
      <c r="H339">
        <f t="shared" si="21"/>
        <v>11956.599</v>
      </c>
      <c r="I339">
        <f t="shared" si="22"/>
        <v>0.99097745989952202</v>
      </c>
      <c r="K339">
        <v>67.400000000000006</v>
      </c>
      <c r="L339">
        <f t="shared" si="23"/>
        <v>-3.7708254600080274E-2</v>
      </c>
    </row>
    <row r="340" spans="1:12" x14ac:dyDescent="0.25">
      <c r="A340">
        <v>339</v>
      </c>
      <c r="B340">
        <v>4086.4250000000002</v>
      </c>
      <c r="C340">
        <v>288.39800000000002</v>
      </c>
      <c r="D340">
        <f t="shared" si="20"/>
        <v>3745.395137670856</v>
      </c>
      <c r="E340">
        <v>339</v>
      </c>
      <c r="F340">
        <v>12520.849</v>
      </c>
      <c r="G340">
        <v>285.83999999999997</v>
      </c>
      <c r="H340">
        <f t="shared" si="21"/>
        <v>12235.009</v>
      </c>
      <c r="I340">
        <f t="shared" si="22"/>
        <v>1.0140524191425833</v>
      </c>
      <c r="K340">
        <v>67.599999999999994</v>
      </c>
      <c r="L340">
        <f t="shared" si="23"/>
        <v>-5.5632260449553286E-2</v>
      </c>
    </row>
    <row r="341" spans="1:12" x14ac:dyDescent="0.25">
      <c r="A341">
        <v>340</v>
      </c>
      <c r="B341">
        <v>4008.6239999999998</v>
      </c>
      <c r="C341">
        <v>291.55700000000002</v>
      </c>
      <c r="D341">
        <f t="shared" si="20"/>
        <v>3697.6432674897701</v>
      </c>
      <c r="E341">
        <v>340</v>
      </c>
      <c r="F341">
        <v>12416.915000000001</v>
      </c>
      <c r="G341">
        <v>288.07499999999999</v>
      </c>
      <c r="H341">
        <f t="shared" si="21"/>
        <v>12128.84</v>
      </c>
      <c r="I341">
        <f t="shared" si="22"/>
        <v>1.0052530033605476</v>
      </c>
      <c r="K341">
        <v>67.8</v>
      </c>
      <c r="L341">
        <f t="shared" si="23"/>
        <v>-6.7672465566672613E-2</v>
      </c>
    </row>
    <row r="342" spans="1:12" x14ac:dyDescent="0.25">
      <c r="A342">
        <v>341</v>
      </c>
      <c r="B342">
        <v>4048.9850000000001</v>
      </c>
      <c r="C342">
        <v>282.74700000000001</v>
      </c>
      <c r="D342">
        <f t="shared" si="20"/>
        <v>3710.1615305218616</v>
      </c>
      <c r="E342">
        <v>341</v>
      </c>
      <c r="F342">
        <v>12539.481</v>
      </c>
      <c r="G342">
        <v>291.66000000000003</v>
      </c>
      <c r="H342">
        <f t="shared" si="21"/>
        <v>12247.821</v>
      </c>
      <c r="I342">
        <f t="shared" si="22"/>
        <v>1.0151142932772124</v>
      </c>
      <c r="K342">
        <v>68</v>
      </c>
      <c r="L342">
        <f t="shared" si="23"/>
        <v>-6.4516097993112462E-2</v>
      </c>
    </row>
    <row r="343" spans="1:12" x14ac:dyDescent="0.25">
      <c r="A343">
        <v>342</v>
      </c>
      <c r="B343">
        <v>3994.741</v>
      </c>
      <c r="C343">
        <v>287.79199999999997</v>
      </c>
      <c r="D343">
        <f t="shared" si="20"/>
        <v>3690.0811240482235</v>
      </c>
      <c r="E343">
        <v>342</v>
      </c>
      <c r="F343">
        <v>12418.91</v>
      </c>
      <c r="G343">
        <v>298.29700000000003</v>
      </c>
      <c r="H343">
        <f t="shared" si="21"/>
        <v>12120.612999999999</v>
      </c>
      <c r="I343">
        <f t="shared" si="22"/>
        <v>1.0045711395995738</v>
      </c>
      <c r="K343">
        <v>68.2</v>
      </c>
      <c r="L343">
        <f t="shared" si="23"/>
        <v>-6.957919210567555E-2</v>
      </c>
    </row>
    <row r="344" spans="1:12" x14ac:dyDescent="0.25">
      <c r="A344">
        <v>343</v>
      </c>
      <c r="B344">
        <v>3937.328</v>
      </c>
      <c r="C344">
        <v>283.69900000000001</v>
      </c>
      <c r="D344">
        <f t="shared" si="20"/>
        <v>3651.0819938609243</v>
      </c>
      <c r="E344">
        <v>343</v>
      </c>
      <c r="F344">
        <v>12360.688</v>
      </c>
      <c r="G344">
        <v>286.81099999999998</v>
      </c>
      <c r="H344">
        <f t="shared" si="21"/>
        <v>12073.877</v>
      </c>
      <c r="I344">
        <f t="shared" si="22"/>
        <v>1.000697603105972</v>
      </c>
      <c r="K344">
        <v>68.400000000000006</v>
      </c>
      <c r="L344">
        <f t="shared" si="23"/>
        <v>-7.941247245812362E-2</v>
      </c>
    </row>
    <row r="345" spans="1:12" x14ac:dyDescent="0.25">
      <c r="A345">
        <v>344</v>
      </c>
      <c r="B345">
        <v>3977.8980000000001</v>
      </c>
      <c r="C345">
        <v>292.024</v>
      </c>
      <c r="D345">
        <f t="shared" si="20"/>
        <v>3688.2886739397309</v>
      </c>
      <c r="E345">
        <v>344</v>
      </c>
      <c r="F345">
        <v>12350.882</v>
      </c>
      <c r="G345">
        <v>293.32100000000003</v>
      </c>
      <c r="H345">
        <f t="shared" si="21"/>
        <v>12057.561</v>
      </c>
      <c r="I345">
        <f t="shared" si="22"/>
        <v>0.99934531319178133</v>
      </c>
      <c r="K345">
        <v>68.599999999999994</v>
      </c>
      <c r="L345">
        <f t="shared" si="23"/>
        <v>-7.0031142299178173E-2</v>
      </c>
    </row>
    <row r="346" spans="1:12" x14ac:dyDescent="0.25">
      <c r="A346">
        <v>345</v>
      </c>
      <c r="B346">
        <v>4007.0990000000002</v>
      </c>
      <c r="C346">
        <v>288.51499999999999</v>
      </c>
      <c r="D346">
        <f t="shared" si="20"/>
        <v>3691.1421306084412</v>
      </c>
      <c r="E346">
        <v>345</v>
      </c>
      <c r="F346">
        <v>12439.727000000001</v>
      </c>
      <c r="G346">
        <v>284.56599999999997</v>
      </c>
      <c r="H346">
        <f t="shared" si="21"/>
        <v>12155.161</v>
      </c>
      <c r="I346">
        <f t="shared" si="22"/>
        <v>1.0074345198370986</v>
      </c>
      <c r="K346">
        <v>68.8</v>
      </c>
      <c r="L346">
        <f t="shared" si="23"/>
        <v>-6.9311668832405082E-2</v>
      </c>
    </row>
    <row r="347" spans="1:12" x14ac:dyDescent="0.25">
      <c r="A347">
        <v>346</v>
      </c>
      <c r="B347">
        <v>3989.078</v>
      </c>
      <c r="C347">
        <v>283.25599999999997</v>
      </c>
      <c r="D347">
        <f t="shared" si="20"/>
        <v>3690.4673348099532</v>
      </c>
      <c r="E347">
        <v>346</v>
      </c>
      <c r="F347">
        <v>12411.263999999999</v>
      </c>
      <c r="G347">
        <v>295.60399999999998</v>
      </c>
      <c r="H347">
        <f t="shared" si="21"/>
        <v>12115.66</v>
      </c>
      <c r="I347">
        <f t="shared" si="22"/>
        <v>1.0041606289385672</v>
      </c>
      <c r="K347">
        <v>69</v>
      </c>
      <c r="L347">
        <f t="shared" si="23"/>
        <v>-6.948181253138809E-2</v>
      </c>
    </row>
    <row r="348" spans="1:12" x14ac:dyDescent="0.25">
      <c r="A348">
        <v>347</v>
      </c>
      <c r="B348">
        <v>3951.4430000000002</v>
      </c>
      <c r="C348">
        <v>285.74700000000001</v>
      </c>
      <c r="D348">
        <f t="shared" si="20"/>
        <v>3675.9547972245546</v>
      </c>
      <c r="E348">
        <v>347</v>
      </c>
      <c r="F348">
        <v>12317.665000000001</v>
      </c>
      <c r="G348">
        <v>285.87700000000001</v>
      </c>
      <c r="H348">
        <f t="shared" si="21"/>
        <v>12031.788</v>
      </c>
      <c r="I348">
        <f t="shared" si="22"/>
        <v>0.99720921562139453</v>
      </c>
      <c r="K348">
        <v>69.2</v>
      </c>
      <c r="L348">
        <f t="shared" si="23"/>
        <v>-7.3141018519247258E-2</v>
      </c>
    </row>
    <row r="349" spans="1:12" x14ac:dyDescent="0.25">
      <c r="A349">
        <v>348</v>
      </c>
      <c r="B349">
        <v>4000.9160000000002</v>
      </c>
      <c r="C349">
        <v>288.82799999999997</v>
      </c>
      <c r="D349">
        <f t="shared" si="20"/>
        <v>3674.5740842585496</v>
      </c>
      <c r="E349">
        <v>348</v>
      </c>
      <c r="F349">
        <v>12477.513999999999</v>
      </c>
      <c r="G349">
        <v>288.87700000000001</v>
      </c>
      <c r="H349">
        <f t="shared" si="21"/>
        <v>12188.636999999999</v>
      </c>
      <c r="I349">
        <f t="shared" si="22"/>
        <v>1.0102090514114699</v>
      </c>
      <c r="K349">
        <v>69.400000000000006</v>
      </c>
      <c r="L349">
        <f t="shared" si="23"/>
        <v>-7.3489152890854545E-2</v>
      </c>
    </row>
    <row r="350" spans="1:12" x14ac:dyDescent="0.25">
      <c r="A350">
        <v>349</v>
      </c>
      <c r="B350">
        <v>3948.7559999999999</v>
      </c>
      <c r="C350">
        <v>284.26499999999999</v>
      </c>
      <c r="D350">
        <f t="shared" si="20"/>
        <v>3686.3368988261645</v>
      </c>
      <c r="E350">
        <v>349</v>
      </c>
      <c r="F350">
        <v>12278.623</v>
      </c>
      <c r="G350">
        <v>284.66500000000002</v>
      </c>
      <c r="H350">
        <f t="shared" si="21"/>
        <v>11993.957999999999</v>
      </c>
      <c r="I350">
        <f t="shared" si="22"/>
        <v>0.9940738192341777</v>
      </c>
      <c r="K350">
        <v>69.599999999999994</v>
      </c>
      <c r="L350">
        <f t="shared" si="23"/>
        <v>-7.0523264861513668E-2</v>
      </c>
    </row>
    <row r="351" spans="1:12" x14ac:dyDescent="0.25">
      <c r="A351">
        <v>350</v>
      </c>
      <c r="B351">
        <v>3962.9609999999998</v>
      </c>
      <c r="C351">
        <v>283.70499999999998</v>
      </c>
      <c r="D351">
        <f t="shared" si="20"/>
        <v>3745.8608890623941</v>
      </c>
      <c r="E351">
        <v>350</v>
      </c>
      <c r="F351">
        <v>12145.174999999999</v>
      </c>
      <c r="G351">
        <v>294.25</v>
      </c>
      <c r="H351">
        <f t="shared" si="21"/>
        <v>11850.924999999999</v>
      </c>
      <c r="I351">
        <f t="shared" si="22"/>
        <v>0.98221907031922218</v>
      </c>
      <c r="K351">
        <v>69.8</v>
      </c>
      <c r="L351">
        <f t="shared" si="23"/>
        <v>-5.5514825419963103E-2</v>
      </c>
    </row>
    <row r="352" spans="1:12" x14ac:dyDescent="0.25">
      <c r="A352">
        <v>351</v>
      </c>
      <c r="B352">
        <v>3968.8919999999998</v>
      </c>
      <c r="C352">
        <v>288.08699999999999</v>
      </c>
      <c r="D352">
        <f t="shared" si="20"/>
        <v>3644.4662685411322</v>
      </c>
      <c r="E352">
        <v>351</v>
      </c>
      <c r="F352">
        <v>12474.627</v>
      </c>
      <c r="G352">
        <v>288.863</v>
      </c>
      <c r="H352">
        <f t="shared" si="21"/>
        <v>12185.764000000001</v>
      </c>
      <c r="I352">
        <f t="shared" si="22"/>
        <v>1.0099709336789702</v>
      </c>
      <c r="K352">
        <v>70</v>
      </c>
      <c r="L352">
        <f t="shared" si="23"/>
        <v>-8.1080568169281067E-2</v>
      </c>
    </row>
    <row r="353" spans="1:12" x14ac:dyDescent="0.25">
      <c r="A353">
        <v>352</v>
      </c>
      <c r="B353">
        <v>3990.59</v>
      </c>
      <c r="C353">
        <v>284.22300000000001</v>
      </c>
      <c r="D353">
        <f t="shared" si="20"/>
        <v>3764.6673824700001</v>
      </c>
      <c r="E353">
        <v>352</v>
      </c>
      <c r="F353">
        <v>12171.82</v>
      </c>
      <c r="G353">
        <v>293.20800000000003</v>
      </c>
      <c r="H353">
        <f t="shared" si="21"/>
        <v>11878.611999999999</v>
      </c>
      <c r="I353">
        <f t="shared" si="22"/>
        <v>0.98451380253632159</v>
      </c>
      <c r="K353">
        <v>70.2</v>
      </c>
      <c r="L353">
        <f t="shared" si="23"/>
        <v>-5.0772937043599212E-2</v>
      </c>
    </row>
    <row r="354" spans="1:12" x14ac:dyDescent="0.25">
      <c r="A354">
        <v>353</v>
      </c>
      <c r="B354">
        <v>3968.6329999999998</v>
      </c>
      <c r="C354">
        <v>291.27999999999997</v>
      </c>
      <c r="D354">
        <f t="shared" si="20"/>
        <v>3626.228315563505</v>
      </c>
      <c r="E354">
        <v>353</v>
      </c>
      <c r="F354">
        <v>12527.84</v>
      </c>
      <c r="G354">
        <v>292.274</v>
      </c>
      <c r="H354">
        <f t="shared" si="21"/>
        <v>12235.566000000001</v>
      </c>
      <c r="I354">
        <f t="shared" si="22"/>
        <v>1.0140985839796881</v>
      </c>
      <c r="K354">
        <v>70.400000000000006</v>
      </c>
      <c r="L354">
        <f t="shared" si="23"/>
        <v>-8.5679104183352936E-2</v>
      </c>
    </row>
    <row r="355" spans="1:12" x14ac:dyDescent="0.25">
      <c r="A355">
        <v>354</v>
      </c>
      <c r="B355">
        <v>3981.1260000000002</v>
      </c>
      <c r="C355">
        <v>282.762</v>
      </c>
      <c r="D355">
        <f t="shared" si="20"/>
        <v>3658.9891668293749</v>
      </c>
      <c r="E355">
        <v>354</v>
      </c>
      <c r="F355">
        <v>12483.392</v>
      </c>
      <c r="G355">
        <v>288.09399999999999</v>
      </c>
      <c r="H355">
        <f t="shared" si="21"/>
        <v>12195.298000000001</v>
      </c>
      <c r="I355">
        <f t="shared" si="22"/>
        <v>1.0107611231887699</v>
      </c>
      <c r="K355">
        <v>70.599999999999994</v>
      </c>
      <c r="L355">
        <f t="shared" si="23"/>
        <v>-7.7418749823268657E-2</v>
      </c>
    </row>
    <row r="356" spans="1:12" x14ac:dyDescent="0.25">
      <c r="A356">
        <v>355</v>
      </c>
      <c r="B356">
        <v>3932.3310000000001</v>
      </c>
      <c r="C356">
        <v>290.55700000000002</v>
      </c>
      <c r="D356">
        <f t="shared" si="20"/>
        <v>3630.5292961509808</v>
      </c>
      <c r="E356">
        <v>355</v>
      </c>
      <c r="F356">
        <v>12390.019</v>
      </c>
      <c r="G356">
        <v>287.18900000000002</v>
      </c>
      <c r="H356">
        <f t="shared" si="21"/>
        <v>12102.83</v>
      </c>
      <c r="I356">
        <f t="shared" si="22"/>
        <v>1.0030972629420567</v>
      </c>
      <c r="K356">
        <v>70.8</v>
      </c>
      <c r="L356">
        <f t="shared" si="23"/>
        <v>-8.4594650563388371E-2</v>
      </c>
    </row>
    <row r="357" spans="1:12" x14ac:dyDescent="0.25">
      <c r="A357">
        <v>356</v>
      </c>
      <c r="B357">
        <v>3938.777</v>
      </c>
      <c r="C357">
        <v>287.43099999999998</v>
      </c>
      <c r="D357">
        <f t="shared" si="20"/>
        <v>3623.9575838096152</v>
      </c>
      <c r="E357">
        <v>356</v>
      </c>
      <c r="F357">
        <v>12438.896000000001</v>
      </c>
      <c r="G357">
        <v>282.25</v>
      </c>
      <c r="H357">
        <f t="shared" si="21"/>
        <v>12156.646000000001</v>
      </c>
      <c r="I357">
        <f t="shared" si="22"/>
        <v>1.0075575984423066</v>
      </c>
      <c r="K357">
        <v>71</v>
      </c>
      <c r="L357">
        <f t="shared" si="23"/>
        <v>-8.625164879739862E-2</v>
      </c>
    </row>
    <row r="358" spans="1:12" x14ac:dyDescent="0.25">
      <c r="A358">
        <v>357</v>
      </c>
      <c r="B358">
        <v>3981.1109999999999</v>
      </c>
      <c r="C358">
        <v>285.18700000000001</v>
      </c>
      <c r="D358">
        <f t="shared" si="20"/>
        <v>3680.5544496625989</v>
      </c>
      <c r="E358">
        <v>357</v>
      </c>
      <c r="F358">
        <v>12401.41</v>
      </c>
      <c r="G358">
        <v>285.56599999999997</v>
      </c>
      <c r="H358">
        <f t="shared" si="21"/>
        <v>12115.843999999999</v>
      </c>
      <c r="I358">
        <f t="shared" si="22"/>
        <v>1.0041758790822426</v>
      </c>
      <c r="K358">
        <v>71.2</v>
      </c>
      <c r="L358">
        <f t="shared" si="23"/>
        <v>-7.1981257475093471E-2</v>
      </c>
    </row>
    <row r="359" spans="1:12" x14ac:dyDescent="0.25">
      <c r="A359">
        <v>358</v>
      </c>
      <c r="B359">
        <v>3902.7020000000002</v>
      </c>
      <c r="C359">
        <v>288.17500000000001</v>
      </c>
      <c r="D359">
        <f t="shared" si="20"/>
        <v>3661.4097990580217</v>
      </c>
      <c r="E359">
        <v>358</v>
      </c>
      <c r="F359">
        <v>12200.467000000001</v>
      </c>
      <c r="G359">
        <v>289.5</v>
      </c>
      <c r="H359">
        <f t="shared" si="21"/>
        <v>11910.967000000001</v>
      </c>
      <c r="I359">
        <f t="shared" si="22"/>
        <v>0.98719542426797369</v>
      </c>
      <c r="K359">
        <v>71.400000000000006</v>
      </c>
      <c r="L359">
        <f t="shared" si="23"/>
        <v>-7.6808409151050111E-2</v>
      </c>
    </row>
    <row r="360" spans="1:12" x14ac:dyDescent="0.25">
      <c r="A360">
        <v>359</v>
      </c>
      <c r="B360">
        <v>3920.1779999999999</v>
      </c>
      <c r="C360">
        <v>288.33100000000002</v>
      </c>
      <c r="D360">
        <f t="shared" si="20"/>
        <v>3571.9567900662605</v>
      </c>
      <c r="E360">
        <v>359</v>
      </c>
      <c r="F360">
        <v>12560.599</v>
      </c>
      <c r="G360">
        <v>292.83999999999997</v>
      </c>
      <c r="H360">
        <f t="shared" si="21"/>
        <v>12267.759</v>
      </c>
      <c r="I360">
        <f t="shared" si="22"/>
        <v>1.0167667789544084</v>
      </c>
      <c r="K360">
        <v>71.599999999999994</v>
      </c>
      <c r="L360">
        <f t="shared" si="23"/>
        <v>-9.9363181823198282E-2</v>
      </c>
    </row>
    <row r="361" spans="1:12" x14ac:dyDescent="0.25">
      <c r="A361">
        <v>360</v>
      </c>
      <c r="B361">
        <v>3970.2109999999998</v>
      </c>
      <c r="C361">
        <v>286.67500000000001</v>
      </c>
      <c r="D361">
        <f t="shared" si="20"/>
        <v>3650.7072413038809</v>
      </c>
      <c r="E361">
        <v>360</v>
      </c>
      <c r="F361">
        <v>12460.123</v>
      </c>
      <c r="G361">
        <v>286.16500000000002</v>
      </c>
      <c r="H361">
        <f t="shared" si="21"/>
        <v>12173.957999999999</v>
      </c>
      <c r="I361">
        <f t="shared" si="22"/>
        <v>1.0089924380472628</v>
      </c>
      <c r="K361">
        <v>71.8</v>
      </c>
      <c r="L361">
        <f t="shared" si="23"/>
        <v>-7.9506962949027038E-2</v>
      </c>
    </row>
    <row r="362" spans="1:12" x14ac:dyDescent="0.25">
      <c r="A362">
        <v>361</v>
      </c>
      <c r="B362">
        <v>3907.9009999999998</v>
      </c>
      <c r="C362">
        <v>288.57499999999999</v>
      </c>
      <c r="D362">
        <f t="shared" si="20"/>
        <v>3619.2249408029102</v>
      </c>
      <c r="E362">
        <v>361</v>
      </c>
      <c r="F362">
        <v>12354.953</v>
      </c>
      <c r="G362">
        <v>289.15600000000001</v>
      </c>
      <c r="H362">
        <f t="shared" si="21"/>
        <v>12065.796999999999</v>
      </c>
      <c r="I362">
        <f t="shared" si="22"/>
        <v>1.0000279228836955</v>
      </c>
      <c r="K362">
        <v>72</v>
      </c>
      <c r="L362">
        <f t="shared" si="23"/>
        <v>-8.7444942218802654E-2</v>
      </c>
    </row>
    <row r="363" spans="1:12" x14ac:dyDescent="0.25">
      <c r="A363">
        <v>362</v>
      </c>
      <c r="B363">
        <v>3868.2170000000001</v>
      </c>
      <c r="C363">
        <v>286.774</v>
      </c>
      <c r="D363">
        <f t="shared" si="20"/>
        <v>3566.7773779424319</v>
      </c>
      <c r="E363">
        <v>362</v>
      </c>
      <c r="F363">
        <v>12405.905000000001</v>
      </c>
      <c r="G363">
        <v>290.83499999999998</v>
      </c>
      <c r="H363">
        <f t="shared" si="21"/>
        <v>12115.070000000002</v>
      </c>
      <c r="I363">
        <f t="shared" si="22"/>
        <v>1.0041117290213466</v>
      </c>
      <c r="K363">
        <v>72.2</v>
      </c>
      <c r="L363">
        <f t="shared" si="23"/>
        <v>-0.10066912406421424</v>
      </c>
    </row>
    <row r="364" spans="1:12" x14ac:dyDescent="0.25">
      <c r="A364">
        <v>363</v>
      </c>
      <c r="B364">
        <v>3935.1390000000001</v>
      </c>
      <c r="C364">
        <v>282.94299999999998</v>
      </c>
      <c r="D364">
        <f t="shared" si="20"/>
        <v>3597.0210525918956</v>
      </c>
      <c r="E364">
        <v>363</v>
      </c>
      <c r="F364">
        <v>12543.041999999999</v>
      </c>
      <c r="G364">
        <v>292.50900000000001</v>
      </c>
      <c r="H364">
        <f t="shared" si="21"/>
        <v>12250.532999999999</v>
      </c>
      <c r="I364">
        <f t="shared" si="22"/>
        <v>1.0153390671339961</v>
      </c>
      <c r="K364">
        <v>72.400000000000006</v>
      </c>
      <c r="L364">
        <f t="shared" si="23"/>
        <v>-9.3043453176475971E-2</v>
      </c>
    </row>
    <row r="365" spans="1:12" x14ac:dyDescent="0.25">
      <c r="A365">
        <v>364</v>
      </c>
      <c r="B365">
        <v>3865.9789999999998</v>
      </c>
      <c r="C365">
        <v>285.14800000000002</v>
      </c>
      <c r="D365">
        <f t="shared" si="20"/>
        <v>3543.325775545597</v>
      </c>
      <c r="E365">
        <v>364</v>
      </c>
      <c r="F365">
        <v>12488.118</v>
      </c>
      <c r="G365">
        <v>294.94799999999998</v>
      </c>
      <c r="H365">
        <f t="shared" si="21"/>
        <v>12193.17</v>
      </c>
      <c r="I365">
        <f t="shared" si="22"/>
        <v>1.0105847519619129</v>
      </c>
      <c r="K365">
        <v>72.599999999999994</v>
      </c>
      <c r="L365">
        <f t="shared" si="23"/>
        <v>-0.10658223494578262</v>
      </c>
    </row>
    <row r="366" spans="1:12" x14ac:dyDescent="0.25">
      <c r="A366">
        <v>365</v>
      </c>
      <c r="B366">
        <v>3827.4250000000002</v>
      </c>
      <c r="C366">
        <v>288.27999999999997</v>
      </c>
      <c r="D366">
        <f t="shared" si="20"/>
        <v>3523.0624892213855</v>
      </c>
      <c r="E366">
        <v>365</v>
      </c>
      <c r="F366">
        <v>12410.882</v>
      </c>
      <c r="G366">
        <v>290.34399999999999</v>
      </c>
      <c r="H366">
        <f t="shared" si="21"/>
        <v>12120.538</v>
      </c>
      <c r="I366">
        <f t="shared" si="22"/>
        <v>1.0045649235084018</v>
      </c>
      <c r="K366">
        <v>72.8</v>
      </c>
      <c r="L366">
        <f t="shared" si="23"/>
        <v>-0.11169144056988113</v>
      </c>
    </row>
    <row r="367" spans="1:12" x14ac:dyDescent="0.25">
      <c r="A367">
        <v>366</v>
      </c>
      <c r="B367">
        <v>3856.4850000000001</v>
      </c>
      <c r="C367">
        <v>284.22899999999998</v>
      </c>
      <c r="D367">
        <f t="shared" si="20"/>
        <v>3526.3988094501833</v>
      </c>
      <c r="E367">
        <v>366</v>
      </c>
      <c r="F367">
        <v>12512.227000000001</v>
      </c>
      <c r="G367">
        <v>289.86799999999999</v>
      </c>
      <c r="H367">
        <f t="shared" si="21"/>
        <v>12222.359</v>
      </c>
      <c r="I367">
        <f t="shared" si="22"/>
        <v>1.0130039717648858</v>
      </c>
      <c r="K367">
        <v>73</v>
      </c>
      <c r="L367">
        <f t="shared" si="23"/>
        <v>-0.11085021739393458</v>
      </c>
    </row>
    <row r="368" spans="1:12" x14ac:dyDescent="0.25">
      <c r="A368">
        <v>367</v>
      </c>
      <c r="B368">
        <v>3836.4340000000002</v>
      </c>
      <c r="C368">
        <v>279.96699999999998</v>
      </c>
      <c r="D368">
        <f t="shared" si="20"/>
        <v>3539.2136898207336</v>
      </c>
      <c r="E368">
        <v>367</v>
      </c>
      <c r="F368">
        <v>12412.66</v>
      </c>
      <c r="G368">
        <v>288.38200000000001</v>
      </c>
      <c r="H368">
        <f t="shared" si="21"/>
        <v>12124.278</v>
      </c>
      <c r="I368">
        <f t="shared" si="22"/>
        <v>1.0048748992548513</v>
      </c>
      <c r="K368">
        <v>73.2</v>
      </c>
      <c r="L368">
        <f t="shared" si="23"/>
        <v>-0.10761906042295825</v>
      </c>
    </row>
    <row r="369" spans="1:12" x14ac:dyDescent="0.25">
      <c r="A369">
        <v>368</v>
      </c>
      <c r="B369">
        <v>3847.63</v>
      </c>
      <c r="C369">
        <v>288.94</v>
      </c>
      <c r="D369">
        <f t="shared" si="20"/>
        <v>3519.9230481276154</v>
      </c>
      <c r="E369">
        <v>368</v>
      </c>
      <c r="F369">
        <v>12495.066000000001</v>
      </c>
      <c r="G369">
        <v>296.72199999999998</v>
      </c>
      <c r="H369">
        <f t="shared" si="21"/>
        <v>12198.344000000001</v>
      </c>
      <c r="I369">
        <f t="shared" si="22"/>
        <v>1.0110135793715735</v>
      </c>
      <c r="K369">
        <v>73.400000000000006</v>
      </c>
      <c r="L369">
        <f t="shared" si="23"/>
        <v>-0.11248302244047093</v>
      </c>
    </row>
    <row r="370" spans="1:12" x14ac:dyDescent="0.25">
      <c r="A370">
        <v>369</v>
      </c>
      <c r="B370">
        <v>3817.6239999999998</v>
      </c>
      <c r="C370">
        <v>282.774</v>
      </c>
      <c r="D370">
        <f t="shared" si="20"/>
        <v>3426.316469337336</v>
      </c>
      <c r="E370">
        <v>369</v>
      </c>
      <c r="F370">
        <v>12732.112999999999</v>
      </c>
      <c r="G370">
        <v>284.46199999999999</v>
      </c>
      <c r="H370">
        <f t="shared" si="21"/>
        <v>12447.651</v>
      </c>
      <c r="I370">
        <f t="shared" si="22"/>
        <v>1.0316764465962056</v>
      </c>
      <c r="K370">
        <v>73.599999999999994</v>
      </c>
      <c r="L370">
        <f t="shared" si="23"/>
        <v>-0.13608508042632059</v>
      </c>
    </row>
    <row r="371" spans="1:12" x14ac:dyDescent="0.25">
      <c r="A371">
        <v>370</v>
      </c>
      <c r="B371">
        <v>3839.596</v>
      </c>
      <c r="C371">
        <v>283.41300000000001</v>
      </c>
      <c r="D371">
        <f t="shared" si="20"/>
        <v>3474.8988403035801</v>
      </c>
      <c r="E371">
        <v>370</v>
      </c>
      <c r="F371">
        <v>12635.717000000001</v>
      </c>
      <c r="G371">
        <v>288.024</v>
      </c>
      <c r="H371">
        <f t="shared" si="21"/>
        <v>12347.693000000001</v>
      </c>
      <c r="I371">
        <f t="shared" si="22"/>
        <v>1.0233918060444369</v>
      </c>
      <c r="K371">
        <v>73.8</v>
      </c>
      <c r="L371">
        <f t="shared" si="23"/>
        <v>-0.1238354719965077</v>
      </c>
    </row>
    <row r="372" spans="1:12" x14ac:dyDescent="0.25">
      <c r="A372">
        <v>371</v>
      </c>
      <c r="B372">
        <v>3837.0390000000002</v>
      </c>
      <c r="C372">
        <v>290.142</v>
      </c>
      <c r="D372">
        <f t="shared" si="20"/>
        <v>3393.2597953225113</v>
      </c>
      <c r="E372">
        <v>371</v>
      </c>
      <c r="F372">
        <v>12890.302</v>
      </c>
      <c r="G372">
        <v>278.55200000000002</v>
      </c>
      <c r="H372">
        <f t="shared" si="21"/>
        <v>12611.75</v>
      </c>
      <c r="I372">
        <f t="shared" si="22"/>
        <v>1.0452771711995859</v>
      </c>
      <c r="K372">
        <v>74</v>
      </c>
      <c r="L372">
        <f t="shared" si="23"/>
        <v>-0.14442002383521529</v>
      </c>
    </row>
    <row r="373" spans="1:12" x14ac:dyDescent="0.25">
      <c r="A373">
        <v>372</v>
      </c>
      <c r="B373">
        <v>3776.509</v>
      </c>
      <c r="C373">
        <v>292.75299999999999</v>
      </c>
      <c r="D373">
        <f t="shared" si="20"/>
        <v>3466.1624411681419</v>
      </c>
      <c r="E373">
        <v>372</v>
      </c>
      <c r="F373">
        <v>12411.022999999999</v>
      </c>
      <c r="G373">
        <v>284.32100000000003</v>
      </c>
      <c r="H373">
        <f t="shared" si="21"/>
        <v>12126.701999999999</v>
      </c>
      <c r="I373">
        <f t="shared" si="22"/>
        <v>1.0050758033215341</v>
      </c>
      <c r="K373">
        <v>74.2</v>
      </c>
      <c r="L373">
        <f t="shared" si="23"/>
        <v>-0.12603827656053426</v>
      </c>
    </row>
    <row r="374" spans="1:12" x14ac:dyDescent="0.25">
      <c r="A374">
        <v>373</v>
      </c>
      <c r="B374">
        <v>3635.4639999999999</v>
      </c>
      <c r="C374">
        <v>287.52100000000002</v>
      </c>
      <c r="D374">
        <f t="shared" si="20"/>
        <v>3394.3577278260582</v>
      </c>
      <c r="E374">
        <v>373</v>
      </c>
      <c r="F374">
        <v>12181.433999999999</v>
      </c>
      <c r="G374">
        <v>280.95800000000003</v>
      </c>
      <c r="H374">
        <f t="shared" si="21"/>
        <v>11900.475999999999</v>
      </c>
      <c r="I374">
        <f t="shared" si="22"/>
        <v>0.98632591743481757</v>
      </c>
      <c r="K374">
        <v>74.400000000000006</v>
      </c>
      <c r="L374">
        <f t="shared" si="23"/>
        <v>-0.14414319001703549</v>
      </c>
    </row>
    <row r="375" spans="1:12" x14ac:dyDescent="0.25">
      <c r="A375">
        <v>374</v>
      </c>
      <c r="B375">
        <v>3691.4490000000001</v>
      </c>
      <c r="C375">
        <v>286.488</v>
      </c>
      <c r="D375">
        <f t="shared" si="20"/>
        <v>3442.9666197114871</v>
      </c>
      <c r="E375">
        <v>374</v>
      </c>
      <c r="F375">
        <v>12210.057000000001</v>
      </c>
      <c r="G375">
        <v>277.78300000000002</v>
      </c>
      <c r="H375">
        <f t="shared" si="21"/>
        <v>11932.274000000001</v>
      </c>
      <c r="I375">
        <f t="shared" si="22"/>
        <v>0.98896137432936493</v>
      </c>
      <c r="K375">
        <v>74.599999999999994</v>
      </c>
      <c r="L375">
        <f t="shared" si="23"/>
        <v>-0.13188689457568423</v>
      </c>
    </row>
    <row r="376" spans="1:12" x14ac:dyDescent="0.25">
      <c r="A376">
        <v>375</v>
      </c>
      <c r="B376">
        <v>3878.4279999999999</v>
      </c>
      <c r="C376">
        <v>284.23200000000003</v>
      </c>
      <c r="D376">
        <f t="shared" si="20"/>
        <v>3492.5981526113378</v>
      </c>
      <c r="E376">
        <v>375</v>
      </c>
      <c r="F376">
        <v>12698.022999999999</v>
      </c>
      <c r="G376">
        <v>281.58499999999998</v>
      </c>
      <c r="H376">
        <f t="shared" si="21"/>
        <v>12416.438</v>
      </c>
      <c r="I376">
        <f t="shared" si="22"/>
        <v>1.029089475212801</v>
      </c>
      <c r="K376">
        <v>74.8</v>
      </c>
      <c r="L376">
        <f t="shared" si="23"/>
        <v>-0.11937274938880203</v>
      </c>
    </row>
    <row r="377" spans="1:12" x14ac:dyDescent="0.25">
      <c r="A377">
        <v>376</v>
      </c>
      <c r="B377">
        <v>4177.4179999999997</v>
      </c>
      <c r="C377">
        <v>288.13299999999998</v>
      </c>
      <c r="D377">
        <f t="shared" si="20"/>
        <v>3718.1662293475779</v>
      </c>
      <c r="E377">
        <v>376</v>
      </c>
      <c r="F377">
        <v>12915.353999999999</v>
      </c>
      <c r="G377">
        <v>294.613</v>
      </c>
      <c r="H377">
        <f t="shared" si="21"/>
        <v>12620.741</v>
      </c>
      <c r="I377">
        <f t="shared" si="22"/>
        <v>1.0460223562092994</v>
      </c>
      <c r="K377">
        <v>75</v>
      </c>
      <c r="L377">
        <f t="shared" si="23"/>
        <v>-6.2497785089410458E-2</v>
      </c>
    </row>
    <row r="378" spans="1:12" x14ac:dyDescent="0.25">
      <c r="A378">
        <v>377</v>
      </c>
      <c r="B378">
        <v>4283.9399999999996</v>
      </c>
      <c r="C378">
        <v>284.46699999999998</v>
      </c>
      <c r="D378">
        <f t="shared" si="20"/>
        <v>3953.1969983014596</v>
      </c>
      <c r="E378">
        <v>377</v>
      </c>
      <c r="F378">
        <v>12502.522999999999</v>
      </c>
      <c r="G378">
        <v>295.82499999999999</v>
      </c>
      <c r="H378">
        <f t="shared" si="21"/>
        <v>12206.697999999999</v>
      </c>
      <c r="I378">
        <f t="shared" si="22"/>
        <v>1.0117059690469317</v>
      </c>
      <c r="K378">
        <v>75.2</v>
      </c>
      <c r="L378">
        <f t="shared" si="23"/>
        <v>-3.236887949514081E-3</v>
      </c>
    </row>
    <row r="379" spans="1:12" x14ac:dyDescent="0.25">
      <c r="A379">
        <v>378</v>
      </c>
      <c r="B379">
        <v>4356.6570000000002</v>
      </c>
      <c r="C379">
        <v>287.26799999999997</v>
      </c>
      <c r="D379">
        <f t="shared" si="20"/>
        <v>4059.5264252544057</v>
      </c>
      <c r="E379">
        <v>378</v>
      </c>
      <c r="F379">
        <v>12383.612999999999</v>
      </c>
      <c r="G379">
        <v>288.83999999999997</v>
      </c>
      <c r="H379">
        <f t="shared" si="21"/>
        <v>12094.772999999999</v>
      </c>
      <c r="I379">
        <f t="shared" si="22"/>
        <v>1.0024294889877399</v>
      </c>
      <c r="K379">
        <v>75.400000000000006</v>
      </c>
      <c r="L379">
        <f t="shared" si="23"/>
        <v>2.3573121912807783E-2</v>
      </c>
    </row>
    <row r="380" spans="1:12" x14ac:dyDescent="0.25">
      <c r="A380">
        <v>379</v>
      </c>
      <c r="B380">
        <v>4511.3130000000001</v>
      </c>
      <c r="C380">
        <v>279.75</v>
      </c>
      <c r="D380">
        <f t="shared" si="20"/>
        <v>4370.0505042851073</v>
      </c>
      <c r="E380">
        <v>379</v>
      </c>
      <c r="F380">
        <v>11976.538</v>
      </c>
      <c r="G380">
        <v>293.43400000000003</v>
      </c>
      <c r="H380">
        <f t="shared" si="21"/>
        <v>11683.104000000001</v>
      </c>
      <c r="I380">
        <f t="shared" si="22"/>
        <v>0.96830986183127377</v>
      </c>
      <c r="K380">
        <v>75.599999999999994</v>
      </c>
      <c r="L380">
        <f t="shared" si="23"/>
        <v>0.10186897904166876</v>
      </c>
    </row>
    <row r="381" spans="1:12" x14ac:dyDescent="0.25">
      <c r="A381">
        <v>380</v>
      </c>
      <c r="B381">
        <v>4700.2740000000003</v>
      </c>
      <c r="C381">
        <v>286.77100000000002</v>
      </c>
      <c r="D381">
        <f t="shared" si="20"/>
        <v>4488.0535894407794</v>
      </c>
      <c r="E381">
        <v>380</v>
      </c>
      <c r="F381">
        <v>12149.438</v>
      </c>
      <c r="G381">
        <v>284.39600000000002</v>
      </c>
      <c r="H381">
        <f t="shared" si="21"/>
        <v>11865.041999999999</v>
      </c>
      <c r="I381">
        <f t="shared" si="22"/>
        <v>0.98338910444024619</v>
      </c>
      <c r="K381">
        <v>75.8</v>
      </c>
      <c r="L381">
        <f t="shared" si="23"/>
        <v>0.13162239695680519</v>
      </c>
    </row>
    <row r="382" spans="1:12" x14ac:dyDescent="0.25">
      <c r="A382">
        <v>381</v>
      </c>
      <c r="B382">
        <v>4764.9459999999999</v>
      </c>
      <c r="C382">
        <v>287.83699999999999</v>
      </c>
      <c r="D382">
        <f t="shared" si="20"/>
        <v>4647.0649611487925</v>
      </c>
      <c r="E382">
        <v>381</v>
      </c>
      <c r="F382">
        <v>11912.938</v>
      </c>
      <c r="G382">
        <v>288.745</v>
      </c>
      <c r="H382">
        <f t="shared" si="21"/>
        <v>11624.192999999999</v>
      </c>
      <c r="I382">
        <f t="shared" si="22"/>
        <v>0.96342724653739775</v>
      </c>
      <c r="K382">
        <v>76</v>
      </c>
      <c r="L382">
        <f t="shared" si="23"/>
        <v>0.17171568595383616</v>
      </c>
    </row>
    <row r="383" spans="1:12" x14ac:dyDescent="0.25">
      <c r="A383">
        <v>382</v>
      </c>
      <c r="B383">
        <v>4826.6779999999999</v>
      </c>
      <c r="C383">
        <v>285.75900000000001</v>
      </c>
      <c r="D383">
        <f t="shared" si="20"/>
        <v>4763.3579922389708</v>
      </c>
      <c r="E383">
        <v>382</v>
      </c>
      <c r="F383">
        <v>11796.272999999999</v>
      </c>
      <c r="G383">
        <v>294.245</v>
      </c>
      <c r="H383">
        <f t="shared" si="21"/>
        <v>11502.027999999998</v>
      </c>
      <c r="I383">
        <f t="shared" si="22"/>
        <v>0.95330206283017249</v>
      </c>
      <c r="K383">
        <v>76.2</v>
      </c>
      <c r="L383">
        <f t="shared" si="23"/>
        <v>0.20103792909755885</v>
      </c>
    </row>
    <row r="384" spans="1:12" x14ac:dyDescent="0.25">
      <c r="A384">
        <v>383</v>
      </c>
      <c r="B384">
        <v>4915.9669999999996</v>
      </c>
      <c r="C384">
        <v>285.346</v>
      </c>
      <c r="D384">
        <f t="shared" si="20"/>
        <v>4750.8513862214495</v>
      </c>
      <c r="E384">
        <v>383</v>
      </c>
      <c r="F384">
        <v>12053.297</v>
      </c>
      <c r="G384">
        <v>293.17899999999997</v>
      </c>
      <c r="H384">
        <f t="shared" si="21"/>
        <v>11760.118</v>
      </c>
      <c r="I384">
        <f t="shared" si="22"/>
        <v>0.97469287577166774</v>
      </c>
      <c r="K384">
        <v>76.400000000000006</v>
      </c>
      <c r="L384">
        <f t="shared" si="23"/>
        <v>0.19788450073550906</v>
      </c>
    </row>
    <row r="385" spans="1:12" x14ac:dyDescent="0.25">
      <c r="A385">
        <v>384</v>
      </c>
      <c r="B385">
        <v>5045.1809999999996</v>
      </c>
      <c r="C385">
        <v>282.48200000000003</v>
      </c>
      <c r="D385">
        <f t="shared" si="20"/>
        <v>4882.2324939627297</v>
      </c>
      <c r="E385">
        <v>384</v>
      </c>
      <c r="F385">
        <v>12055.415000000001</v>
      </c>
      <c r="G385">
        <v>285.358</v>
      </c>
      <c r="H385">
        <f t="shared" si="21"/>
        <v>11770.057000000001</v>
      </c>
      <c r="I385">
        <f t="shared" si="22"/>
        <v>0.97551663217379703</v>
      </c>
      <c r="K385">
        <v>76.599999999999994</v>
      </c>
      <c r="L385">
        <f t="shared" si="23"/>
        <v>0.23101106687251297</v>
      </c>
    </row>
    <row r="386" spans="1:12" x14ac:dyDescent="0.25">
      <c r="A386">
        <v>385</v>
      </c>
      <c r="B386">
        <v>5120.027</v>
      </c>
      <c r="C386">
        <v>286.91300000000001</v>
      </c>
      <c r="D386">
        <f t="shared" ref="D386:D449" si="24">(B386-C386)/I386</f>
        <v>5112.8354366242656</v>
      </c>
      <c r="E386">
        <v>385</v>
      </c>
      <c r="F386">
        <v>11691.834999999999</v>
      </c>
      <c r="G386">
        <v>286.47199999999998</v>
      </c>
      <c r="H386">
        <f t="shared" ref="H386:H449" si="25">F386-G386</f>
        <v>11405.362999999999</v>
      </c>
      <c r="I386">
        <f t="shared" ref="I386:I449" si="26">H386/AVERAGE(H:H)</f>
        <v>0.94529035012146778</v>
      </c>
      <c r="K386">
        <v>76.8</v>
      </c>
      <c r="L386">
        <f t="shared" ref="L386:L452" si="27">(D386-$J$2)/$J$2</f>
        <v>0.2891555273874008</v>
      </c>
    </row>
    <row r="387" spans="1:12" x14ac:dyDescent="0.25">
      <c r="A387">
        <v>386</v>
      </c>
      <c r="B387">
        <v>5045.5389999999998</v>
      </c>
      <c r="C387">
        <v>281.928</v>
      </c>
      <c r="D387">
        <f t="shared" si="24"/>
        <v>4901.2026388908289</v>
      </c>
      <c r="E387">
        <v>386</v>
      </c>
      <c r="F387">
        <v>12010.674999999999</v>
      </c>
      <c r="G387">
        <v>283.92899999999997</v>
      </c>
      <c r="H387">
        <f t="shared" si="25"/>
        <v>11726.745999999999</v>
      </c>
      <c r="I387">
        <f t="shared" si="26"/>
        <v>0.97192696384372168</v>
      </c>
      <c r="K387">
        <v>77</v>
      </c>
      <c r="L387">
        <f t="shared" si="27"/>
        <v>0.23579421850970819</v>
      </c>
    </row>
    <row r="388" spans="1:12" x14ac:dyDescent="0.25">
      <c r="A388">
        <v>387</v>
      </c>
      <c r="B388">
        <v>5141.1959999999999</v>
      </c>
      <c r="C388">
        <v>285.66300000000001</v>
      </c>
      <c r="D388">
        <f t="shared" si="24"/>
        <v>4967.732820090986</v>
      </c>
      <c r="E388">
        <v>387</v>
      </c>
      <c r="F388">
        <v>12089.038</v>
      </c>
      <c r="G388">
        <v>296.08499999999998</v>
      </c>
      <c r="H388">
        <f t="shared" si="25"/>
        <v>11792.953000000001</v>
      </c>
      <c r="I388">
        <f t="shared" si="26"/>
        <v>0.97741428048682144</v>
      </c>
      <c r="K388">
        <v>77.2</v>
      </c>
      <c r="L388">
        <f t="shared" si="27"/>
        <v>0.25256920606708122</v>
      </c>
    </row>
    <row r="389" spans="1:12" x14ac:dyDescent="0.25">
      <c r="A389">
        <v>388</v>
      </c>
      <c r="B389">
        <v>5142.0119999999997</v>
      </c>
      <c r="C389">
        <v>281.60199999999998</v>
      </c>
      <c r="D389">
        <f t="shared" si="24"/>
        <v>5007.7617005261691</v>
      </c>
      <c r="E389">
        <v>388</v>
      </c>
      <c r="F389">
        <v>12000.877</v>
      </c>
      <c r="G389">
        <v>290.43900000000002</v>
      </c>
      <c r="H389">
        <f t="shared" si="25"/>
        <v>11710.438</v>
      </c>
      <c r="I389">
        <f t="shared" si="26"/>
        <v>0.97057533697925624</v>
      </c>
      <c r="K389">
        <v>77.400000000000006</v>
      </c>
      <c r="L389">
        <f t="shared" si="27"/>
        <v>0.2626621286944163</v>
      </c>
    </row>
    <row r="390" spans="1:12" x14ac:dyDescent="0.25">
      <c r="A390">
        <v>389</v>
      </c>
      <c r="B390">
        <v>5222.7169999999996</v>
      </c>
      <c r="C390">
        <v>285.75299999999999</v>
      </c>
      <c r="D390">
        <f t="shared" si="24"/>
        <v>5080.523247040026</v>
      </c>
      <c r="E390">
        <v>389</v>
      </c>
      <c r="F390">
        <v>12016.76</v>
      </c>
      <c r="G390">
        <v>292.23099999999999</v>
      </c>
      <c r="H390">
        <f t="shared" si="25"/>
        <v>11724.529</v>
      </c>
      <c r="I390">
        <f t="shared" si="26"/>
        <v>0.97174321618867399</v>
      </c>
      <c r="K390">
        <v>77.599999999999994</v>
      </c>
      <c r="L390">
        <f t="shared" si="27"/>
        <v>0.28100829904006813</v>
      </c>
    </row>
    <row r="391" spans="1:12" x14ac:dyDescent="0.25">
      <c r="A391">
        <v>390</v>
      </c>
      <c r="B391">
        <v>5236.8249999999998</v>
      </c>
      <c r="C391">
        <v>289.024</v>
      </c>
      <c r="D391">
        <f t="shared" si="24"/>
        <v>5073.8549296117335</v>
      </c>
      <c r="E391">
        <v>390</v>
      </c>
      <c r="F391">
        <v>12059.552</v>
      </c>
      <c r="G391">
        <v>293.84399999999999</v>
      </c>
      <c r="H391">
        <f t="shared" si="25"/>
        <v>11765.708000000001</v>
      </c>
      <c r="I391">
        <f t="shared" si="26"/>
        <v>0.97515618176702967</v>
      </c>
      <c r="K391">
        <v>77.8</v>
      </c>
      <c r="L391">
        <f t="shared" si="27"/>
        <v>0.27932694270118064</v>
      </c>
    </row>
    <row r="392" spans="1:12" x14ac:dyDescent="0.25">
      <c r="A392">
        <v>391</v>
      </c>
      <c r="B392">
        <v>5199.973</v>
      </c>
      <c r="C392">
        <v>284.05099999999999</v>
      </c>
      <c r="D392">
        <f t="shared" si="24"/>
        <v>5084.6074157211515</v>
      </c>
      <c r="E392">
        <v>391</v>
      </c>
      <c r="F392">
        <v>11958.373</v>
      </c>
      <c r="G392">
        <v>293.19299999999998</v>
      </c>
      <c r="H392">
        <f t="shared" si="25"/>
        <v>11665.18</v>
      </c>
      <c r="I392">
        <f t="shared" si="26"/>
        <v>0.966824298922353</v>
      </c>
      <c r="K392">
        <v>78</v>
      </c>
      <c r="L392">
        <f t="shared" si="27"/>
        <v>0.28203808548544057</v>
      </c>
    </row>
    <row r="393" spans="1:12" x14ac:dyDescent="0.25">
      <c r="A393">
        <v>392</v>
      </c>
      <c r="B393">
        <v>5262.9179999999997</v>
      </c>
      <c r="C393">
        <v>283.79500000000002</v>
      </c>
      <c r="D393">
        <f t="shared" si="24"/>
        <v>5222.9613182123676</v>
      </c>
      <c r="E393">
        <v>392</v>
      </c>
      <c r="F393">
        <v>11791.405000000001</v>
      </c>
      <c r="G393">
        <v>289.23099999999999</v>
      </c>
      <c r="H393">
        <f t="shared" si="25"/>
        <v>11502.174000000001</v>
      </c>
      <c r="I393">
        <f t="shared" si="26"/>
        <v>0.95331416348765441</v>
      </c>
      <c r="K393">
        <v>78.2</v>
      </c>
      <c r="L393">
        <f t="shared" si="27"/>
        <v>0.3169227791829029</v>
      </c>
    </row>
    <row r="394" spans="1:12" x14ac:dyDescent="0.25">
      <c r="A394">
        <v>393</v>
      </c>
      <c r="B394">
        <v>5355.4179999999997</v>
      </c>
      <c r="C394">
        <v>281.596</v>
      </c>
      <c r="D394">
        <f t="shared" si="24"/>
        <v>5322.0924908683355</v>
      </c>
      <c r="E394">
        <v>393</v>
      </c>
      <c r="F394">
        <v>11797.788</v>
      </c>
      <c r="G394">
        <v>295.17</v>
      </c>
      <c r="H394">
        <f t="shared" si="25"/>
        <v>11502.618</v>
      </c>
      <c r="I394">
        <f t="shared" si="26"/>
        <v>0.95335096274739328</v>
      </c>
      <c r="K394">
        <v>78.400000000000006</v>
      </c>
      <c r="L394">
        <f t="shared" si="27"/>
        <v>0.34191781388525438</v>
      </c>
    </row>
    <row r="395" spans="1:12" x14ac:dyDescent="0.25">
      <c r="A395">
        <v>394</v>
      </c>
      <c r="B395">
        <v>5383.0150000000003</v>
      </c>
      <c r="C395">
        <v>287.834</v>
      </c>
      <c r="D395">
        <f t="shared" si="24"/>
        <v>5406.8968122893566</v>
      </c>
      <c r="E395">
        <v>394</v>
      </c>
      <c r="F395">
        <v>11661.834999999999</v>
      </c>
      <c r="G395">
        <v>291.96699999999998</v>
      </c>
      <c r="H395">
        <f t="shared" si="25"/>
        <v>11369.867999999999</v>
      </c>
      <c r="I395">
        <f t="shared" si="26"/>
        <v>0.94234848137274296</v>
      </c>
      <c r="K395">
        <v>78.599999999999994</v>
      </c>
      <c r="L395">
        <f t="shared" si="27"/>
        <v>0.36330046174501596</v>
      </c>
    </row>
    <row r="396" spans="1:12" x14ac:dyDescent="0.25">
      <c r="A396">
        <v>395</v>
      </c>
      <c r="B396">
        <v>5178.8549999999996</v>
      </c>
      <c r="C396">
        <v>283.096</v>
      </c>
      <c r="D396">
        <f t="shared" si="24"/>
        <v>5451.3157135741167</v>
      </c>
      <c r="E396">
        <v>395</v>
      </c>
      <c r="F396">
        <v>11134.43</v>
      </c>
      <c r="G396">
        <v>298.58999999999997</v>
      </c>
      <c r="H396">
        <f t="shared" si="25"/>
        <v>10835.84</v>
      </c>
      <c r="I396">
        <f t="shared" si="26"/>
        <v>0.89808759155321982</v>
      </c>
      <c r="K396">
        <v>78.8</v>
      </c>
      <c r="L396">
        <f t="shared" si="27"/>
        <v>0.37450028869456697</v>
      </c>
    </row>
    <row r="397" spans="1:12" x14ac:dyDescent="0.25">
      <c r="A397">
        <v>396</v>
      </c>
      <c r="B397">
        <v>5052.72</v>
      </c>
      <c r="C397">
        <v>283.53899999999999</v>
      </c>
      <c r="D397">
        <f t="shared" si="24"/>
        <v>5651.5304768458218</v>
      </c>
      <c r="E397">
        <v>396</v>
      </c>
      <c r="F397">
        <v>10471.231</v>
      </c>
      <c r="G397">
        <v>289.5</v>
      </c>
      <c r="H397">
        <f t="shared" si="25"/>
        <v>10181.731</v>
      </c>
      <c r="I397">
        <f t="shared" si="26"/>
        <v>0.84387424247984066</v>
      </c>
      <c r="K397">
        <v>79</v>
      </c>
      <c r="L397">
        <f t="shared" si="27"/>
        <v>0.42498264274950087</v>
      </c>
    </row>
    <row r="398" spans="1:12" x14ac:dyDescent="0.25">
      <c r="A398">
        <v>397</v>
      </c>
      <c r="B398">
        <v>4796.8459999999995</v>
      </c>
      <c r="C398">
        <v>285.50299999999999</v>
      </c>
      <c r="D398">
        <f t="shared" si="24"/>
        <v>5586.6757691521525</v>
      </c>
      <c r="E398">
        <v>397</v>
      </c>
      <c r="F398">
        <v>10034.066000000001</v>
      </c>
      <c r="G398">
        <v>290.98599999999999</v>
      </c>
      <c r="H398">
        <f t="shared" si="25"/>
        <v>9743.08</v>
      </c>
      <c r="I398">
        <f t="shared" si="26"/>
        <v>0.80751831436329302</v>
      </c>
      <c r="K398">
        <v>79.2</v>
      </c>
      <c r="L398">
        <f t="shared" si="27"/>
        <v>0.40863011078622102</v>
      </c>
    </row>
    <row r="399" spans="1:12" x14ac:dyDescent="0.25">
      <c r="A399">
        <v>398</v>
      </c>
      <c r="B399">
        <v>4605.0630000000001</v>
      </c>
      <c r="C399">
        <v>283.93400000000003</v>
      </c>
      <c r="D399">
        <f t="shared" si="24"/>
        <v>5393.0142235716085</v>
      </c>
      <c r="E399">
        <v>398</v>
      </c>
      <c r="F399">
        <v>9959.3919999999998</v>
      </c>
      <c r="G399">
        <v>291.995</v>
      </c>
      <c r="H399">
        <f t="shared" si="25"/>
        <v>9667.396999999999</v>
      </c>
      <c r="I399">
        <f t="shared" si="26"/>
        <v>0.80124561532090011</v>
      </c>
      <c r="K399">
        <v>79.400000000000006</v>
      </c>
      <c r="L399">
        <f t="shared" si="27"/>
        <v>0.35980009170538346</v>
      </c>
    </row>
    <row r="400" spans="1:12" x14ac:dyDescent="0.25">
      <c r="A400">
        <v>399</v>
      </c>
      <c r="B400">
        <v>4648.7650000000003</v>
      </c>
      <c r="C400">
        <v>284.09300000000002</v>
      </c>
      <c r="D400">
        <f t="shared" si="24"/>
        <v>5539.4310730083753</v>
      </c>
      <c r="E400">
        <v>399</v>
      </c>
      <c r="F400">
        <v>9803.4950000000008</v>
      </c>
      <c r="G400">
        <v>296.78300000000002</v>
      </c>
      <c r="H400">
        <f t="shared" si="25"/>
        <v>9506.7120000000014</v>
      </c>
      <c r="I400">
        <f t="shared" si="26"/>
        <v>0.78792784718767483</v>
      </c>
      <c r="K400">
        <v>79.599999999999994</v>
      </c>
      <c r="L400">
        <f t="shared" si="27"/>
        <v>0.39671778504672855</v>
      </c>
    </row>
    <row r="401" spans="1:12" x14ac:dyDescent="0.25">
      <c r="A401">
        <v>400</v>
      </c>
      <c r="B401">
        <v>4516.1499999999996</v>
      </c>
      <c r="C401">
        <v>279.19299999999998</v>
      </c>
      <c r="D401">
        <f t="shared" si="24"/>
        <v>5430.1877620930009</v>
      </c>
      <c r="E401">
        <v>400</v>
      </c>
      <c r="F401">
        <v>9704.1080000000002</v>
      </c>
      <c r="G401">
        <v>289.91500000000002</v>
      </c>
      <c r="H401">
        <f t="shared" si="25"/>
        <v>9414.1929999999993</v>
      </c>
      <c r="I401">
        <f t="shared" si="26"/>
        <v>0.78025975999896457</v>
      </c>
      <c r="K401">
        <v>79.8</v>
      </c>
      <c r="L401">
        <f t="shared" si="27"/>
        <v>0.36917306551833334</v>
      </c>
    </row>
    <row r="402" spans="1:12" x14ac:dyDescent="0.25">
      <c r="A402">
        <v>401</v>
      </c>
      <c r="B402">
        <v>4594.0929999999998</v>
      </c>
      <c r="C402">
        <v>280.24400000000003</v>
      </c>
      <c r="D402">
        <f t="shared" si="24"/>
        <v>5492.9962616421481</v>
      </c>
      <c r="E402">
        <v>401</v>
      </c>
      <c r="F402">
        <v>9757.2119999999995</v>
      </c>
      <c r="G402">
        <v>281.76900000000001</v>
      </c>
      <c r="H402">
        <f t="shared" si="25"/>
        <v>9475.4429999999993</v>
      </c>
      <c r="I402">
        <f t="shared" si="26"/>
        <v>0.78533623445619494</v>
      </c>
      <c r="K402">
        <v>80</v>
      </c>
      <c r="L402">
        <f t="shared" si="27"/>
        <v>0.38500966447880219</v>
      </c>
    </row>
    <row r="403" spans="1:12" x14ac:dyDescent="0.25">
      <c r="A403">
        <v>402</v>
      </c>
      <c r="B403">
        <v>4659.1180000000004</v>
      </c>
      <c r="C403">
        <v>282.55399999999997</v>
      </c>
      <c r="D403">
        <f t="shared" si="24"/>
        <v>5300.5353515944489</v>
      </c>
      <c r="E403">
        <v>402</v>
      </c>
      <c r="F403">
        <v>10256.5</v>
      </c>
      <c r="G403">
        <v>294.25</v>
      </c>
      <c r="H403">
        <f t="shared" si="25"/>
        <v>9962.25</v>
      </c>
      <c r="I403">
        <f t="shared" si="26"/>
        <v>0.82568339039253658</v>
      </c>
      <c r="K403">
        <v>80.2</v>
      </c>
      <c r="L403">
        <f t="shared" si="27"/>
        <v>0.33648237486241356</v>
      </c>
    </row>
    <row r="404" spans="1:12" x14ac:dyDescent="0.25">
      <c r="A404">
        <v>403</v>
      </c>
      <c r="B404">
        <v>4732.0119999999997</v>
      </c>
      <c r="C404">
        <v>282.69299999999998</v>
      </c>
      <c r="D404">
        <f t="shared" si="24"/>
        <v>5466.286348725168</v>
      </c>
      <c r="E404">
        <v>403</v>
      </c>
      <c r="F404">
        <v>10103.967000000001</v>
      </c>
      <c r="G404">
        <v>283.20800000000003</v>
      </c>
      <c r="H404">
        <f t="shared" si="25"/>
        <v>9820.759</v>
      </c>
      <c r="I404">
        <f t="shared" si="26"/>
        <v>0.81395644431207981</v>
      </c>
      <c r="K404">
        <v>80.400000000000006</v>
      </c>
      <c r="L404">
        <f t="shared" si="27"/>
        <v>0.37827499986857266</v>
      </c>
    </row>
    <row r="405" spans="1:12" x14ac:dyDescent="0.25">
      <c r="A405">
        <v>404</v>
      </c>
      <c r="B405">
        <v>4673.5450000000001</v>
      </c>
      <c r="C405">
        <v>276.11099999999999</v>
      </c>
      <c r="D405">
        <f t="shared" si="24"/>
        <v>5381.6075626072898</v>
      </c>
      <c r="E405">
        <v>404</v>
      </c>
      <c r="F405">
        <v>10148.084999999999</v>
      </c>
      <c r="G405">
        <v>289.12299999999999</v>
      </c>
      <c r="H405">
        <f t="shared" si="25"/>
        <v>9858.9619999999995</v>
      </c>
      <c r="I405">
        <f t="shared" si="26"/>
        <v>0.81712275539272583</v>
      </c>
      <c r="K405">
        <v>80.599999999999994</v>
      </c>
      <c r="L405">
        <f t="shared" si="27"/>
        <v>0.35692400460783069</v>
      </c>
    </row>
    <row r="406" spans="1:12" x14ac:dyDescent="0.25">
      <c r="A406">
        <v>405</v>
      </c>
      <c r="B406">
        <v>4790.2439999999997</v>
      </c>
      <c r="C406">
        <v>283.75299999999999</v>
      </c>
      <c r="D406">
        <f t="shared" si="24"/>
        <v>5354.2201501108484</v>
      </c>
      <c r="E406">
        <v>405</v>
      </c>
      <c r="F406">
        <v>10445.155000000001</v>
      </c>
      <c r="G406">
        <v>290.00900000000001</v>
      </c>
      <c r="H406">
        <f t="shared" si="25"/>
        <v>10155.146000000001</v>
      </c>
      <c r="I406">
        <f t="shared" si="26"/>
        <v>0.8416708453623637</v>
      </c>
      <c r="K406">
        <v>80.8</v>
      </c>
      <c r="L406">
        <f t="shared" si="27"/>
        <v>0.35001851456453348</v>
      </c>
    </row>
    <row r="407" spans="1:12" x14ac:dyDescent="0.25">
      <c r="A407">
        <v>406</v>
      </c>
      <c r="B407">
        <v>4898.768</v>
      </c>
      <c r="C407">
        <v>282.41000000000003</v>
      </c>
      <c r="D407">
        <f t="shared" si="24"/>
        <v>5479.259184482662</v>
      </c>
      <c r="E407">
        <v>406</v>
      </c>
      <c r="F407">
        <v>10453.594999999999</v>
      </c>
      <c r="G407">
        <v>288.26400000000001</v>
      </c>
      <c r="H407">
        <f t="shared" si="25"/>
        <v>10165.331</v>
      </c>
      <c r="I407">
        <f t="shared" si="26"/>
        <v>0.84251499054353729</v>
      </c>
      <c r="K407">
        <v>81</v>
      </c>
      <c r="L407">
        <f t="shared" si="27"/>
        <v>0.38154598387147348</v>
      </c>
    </row>
    <row r="408" spans="1:12" x14ac:dyDescent="0.25">
      <c r="A408">
        <v>407</v>
      </c>
      <c r="B408">
        <v>5037.5360000000001</v>
      </c>
      <c r="C408">
        <v>282.83999999999997</v>
      </c>
      <c r="D408">
        <f t="shared" si="24"/>
        <v>5572.2158528205764</v>
      </c>
      <c r="E408">
        <v>407</v>
      </c>
      <c r="F408">
        <v>10576.472</v>
      </c>
      <c r="G408">
        <v>281.17899999999997</v>
      </c>
      <c r="H408">
        <f t="shared" si="25"/>
        <v>10295.293</v>
      </c>
      <c r="I408">
        <f t="shared" si="26"/>
        <v>0.85328639908901593</v>
      </c>
      <c r="K408">
        <v>81.2</v>
      </c>
      <c r="L408">
        <f t="shared" si="27"/>
        <v>0.40498417277482313</v>
      </c>
    </row>
    <row r="409" spans="1:12" x14ac:dyDescent="0.25">
      <c r="A409">
        <v>408</v>
      </c>
      <c r="B409">
        <v>5047.473</v>
      </c>
      <c r="C409">
        <v>282.54500000000002</v>
      </c>
      <c r="D409">
        <f t="shared" si="24"/>
        <v>5415.6395666767576</v>
      </c>
      <c r="E409">
        <v>408</v>
      </c>
      <c r="F409">
        <v>10905.91</v>
      </c>
      <c r="G409">
        <v>290.16500000000002</v>
      </c>
      <c r="H409">
        <f t="shared" si="25"/>
        <v>10615.744999999999</v>
      </c>
      <c r="I409">
        <f t="shared" si="26"/>
        <v>0.87984585039952001</v>
      </c>
      <c r="K409">
        <v>81.400000000000006</v>
      </c>
      <c r="L409">
        <f t="shared" si="27"/>
        <v>0.3655048687287365</v>
      </c>
    </row>
    <row r="410" spans="1:12" x14ac:dyDescent="0.25">
      <c r="A410">
        <v>409</v>
      </c>
      <c r="B410">
        <v>5108.5240000000003</v>
      </c>
      <c r="C410">
        <v>283.69299999999998</v>
      </c>
      <c r="D410">
        <f t="shared" si="24"/>
        <v>5423.4379971330736</v>
      </c>
      <c r="E410">
        <v>409</v>
      </c>
      <c r="F410">
        <v>11020.59</v>
      </c>
      <c r="G410">
        <v>286.84399999999999</v>
      </c>
      <c r="H410">
        <f t="shared" si="25"/>
        <v>10733.746000000001</v>
      </c>
      <c r="I410">
        <f t="shared" si="26"/>
        <v>0.88962591672486935</v>
      </c>
      <c r="K410">
        <v>81.599999999999994</v>
      </c>
      <c r="L410">
        <f t="shared" si="27"/>
        <v>0.36747117291597708</v>
      </c>
    </row>
    <row r="411" spans="1:12" x14ac:dyDescent="0.25">
      <c r="A411">
        <v>410</v>
      </c>
      <c r="B411">
        <v>5206.5929999999998</v>
      </c>
      <c r="C411">
        <v>286.524</v>
      </c>
      <c r="D411">
        <f t="shared" si="24"/>
        <v>5431.683506114844</v>
      </c>
      <c r="E411">
        <v>410</v>
      </c>
      <c r="F411">
        <v>11223.42</v>
      </c>
      <c r="G411">
        <v>294.41500000000002</v>
      </c>
      <c r="H411">
        <f t="shared" si="25"/>
        <v>10929.004999999999</v>
      </c>
      <c r="I411">
        <f t="shared" si="26"/>
        <v>0.90580922000722564</v>
      </c>
      <c r="K411">
        <v>81.8</v>
      </c>
      <c r="L411">
        <f t="shared" si="27"/>
        <v>0.36955020393736077</v>
      </c>
    </row>
    <row r="412" spans="1:12" x14ac:dyDescent="0.25">
      <c r="A412">
        <v>411</v>
      </c>
      <c r="B412">
        <v>5256.4489999999996</v>
      </c>
      <c r="C412">
        <v>282.14800000000002</v>
      </c>
      <c r="D412">
        <f t="shared" si="24"/>
        <v>5365.985238725174</v>
      </c>
      <c r="E412">
        <v>411</v>
      </c>
      <c r="F412">
        <v>11479.174999999999</v>
      </c>
      <c r="G412">
        <v>294.42</v>
      </c>
      <c r="H412">
        <f t="shared" si="25"/>
        <v>11184.754999999999</v>
      </c>
      <c r="I412">
        <f t="shared" si="26"/>
        <v>0.92700609090415065</v>
      </c>
      <c r="K412">
        <v>82</v>
      </c>
      <c r="L412">
        <f t="shared" si="27"/>
        <v>0.35298497597432499</v>
      </c>
    </row>
    <row r="413" spans="1:12" x14ac:dyDescent="0.25">
      <c r="A413">
        <v>412</v>
      </c>
      <c r="B413">
        <v>5185.241</v>
      </c>
      <c r="C413">
        <v>280.77100000000002</v>
      </c>
      <c r="D413">
        <f t="shared" si="24"/>
        <v>5222.1600331294358</v>
      </c>
      <c r="E413">
        <v>412</v>
      </c>
      <c r="F413">
        <v>11624.977000000001</v>
      </c>
      <c r="G413">
        <v>293.51900000000001</v>
      </c>
      <c r="H413">
        <f t="shared" si="25"/>
        <v>11331.458000000001</v>
      </c>
      <c r="I413">
        <f t="shared" si="26"/>
        <v>0.93916501388046203</v>
      </c>
      <c r="K413">
        <v>82.2</v>
      </c>
      <c r="L413">
        <f t="shared" si="27"/>
        <v>0.31672074234708475</v>
      </c>
    </row>
    <row r="414" spans="1:12" x14ac:dyDescent="0.25">
      <c r="A414">
        <v>413</v>
      </c>
      <c r="B414">
        <v>5235.7139999999999</v>
      </c>
      <c r="C414">
        <v>281.19</v>
      </c>
      <c r="D414">
        <f t="shared" si="24"/>
        <v>5135.0389959698832</v>
      </c>
      <c r="E414">
        <v>413</v>
      </c>
      <c r="F414">
        <v>11938.632</v>
      </c>
      <c r="G414">
        <v>297.31599999999997</v>
      </c>
      <c r="H414">
        <f t="shared" si="25"/>
        <v>11641.315999999999</v>
      </c>
      <c r="I414">
        <f t="shared" si="26"/>
        <v>0.96484642159260026</v>
      </c>
      <c r="K414">
        <v>82.4</v>
      </c>
      <c r="L414">
        <f t="shared" si="27"/>
        <v>0.29475395542461841</v>
      </c>
    </row>
    <row r="415" spans="1:12" x14ac:dyDescent="0.25">
      <c r="A415">
        <v>414</v>
      </c>
      <c r="B415">
        <v>5234.7860000000001</v>
      </c>
      <c r="C415">
        <v>285.154</v>
      </c>
      <c r="D415">
        <f t="shared" si="24"/>
        <v>5148.9584834859597</v>
      </c>
      <c r="E415">
        <v>414</v>
      </c>
      <c r="F415">
        <v>11888.627</v>
      </c>
      <c r="G415">
        <v>290.245</v>
      </c>
      <c r="H415">
        <f t="shared" si="25"/>
        <v>11598.382</v>
      </c>
      <c r="I415">
        <f t="shared" si="26"/>
        <v>0.961287999480817</v>
      </c>
      <c r="K415">
        <v>82.6</v>
      </c>
      <c r="L415">
        <f t="shared" si="27"/>
        <v>0.29826362916479215</v>
      </c>
    </row>
    <row r="416" spans="1:12" x14ac:dyDescent="0.25">
      <c r="A416">
        <v>415</v>
      </c>
      <c r="B416">
        <v>5114.6840000000002</v>
      </c>
      <c r="C416">
        <v>286.13</v>
      </c>
      <c r="D416">
        <f t="shared" si="24"/>
        <v>5073.2653198955659</v>
      </c>
      <c r="E416">
        <v>415</v>
      </c>
      <c r="F416">
        <v>11772.538</v>
      </c>
      <c r="G416">
        <v>289.06099999999998</v>
      </c>
      <c r="H416">
        <f t="shared" si="25"/>
        <v>11483.477000000001</v>
      </c>
      <c r="I416">
        <f t="shared" si="26"/>
        <v>0.95176453339905298</v>
      </c>
      <c r="K416">
        <v>82.8</v>
      </c>
      <c r="L416">
        <f t="shared" si="27"/>
        <v>0.27917827790763883</v>
      </c>
    </row>
    <row r="417" spans="1:12" x14ac:dyDescent="0.25">
      <c r="A417">
        <v>416</v>
      </c>
      <c r="B417">
        <v>5093.22</v>
      </c>
      <c r="C417">
        <v>289.43700000000001</v>
      </c>
      <c r="D417">
        <f t="shared" si="24"/>
        <v>5054.324720423595</v>
      </c>
      <c r="E417">
        <v>416</v>
      </c>
      <c r="F417">
        <v>11755.038</v>
      </c>
      <c r="G417">
        <v>287.66000000000003</v>
      </c>
      <c r="H417">
        <f t="shared" si="25"/>
        <v>11467.378000000001</v>
      </c>
      <c r="I417">
        <f t="shared" si="26"/>
        <v>0.95043022870865379</v>
      </c>
      <c r="K417">
        <v>83</v>
      </c>
      <c r="L417">
        <f t="shared" si="27"/>
        <v>0.27440257589180322</v>
      </c>
    </row>
    <row r="418" spans="1:12" x14ac:dyDescent="0.25">
      <c r="A418">
        <v>417</v>
      </c>
      <c r="B418">
        <v>5132.7470000000003</v>
      </c>
      <c r="C418">
        <v>290.012</v>
      </c>
      <c r="D418">
        <f t="shared" si="24"/>
        <v>5084.8232416503424</v>
      </c>
      <c r="E418">
        <v>417</v>
      </c>
      <c r="F418">
        <v>11781.708000000001</v>
      </c>
      <c r="G418">
        <v>290.68400000000003</v>
      </c>
      <c r="H418">
        <f t="shared" si="25"/>
        <v>11491.024000000001</v>
      </c>
      <c r="I418">
        <f t="shared" si="26"/>
        <v>0.95239003793339949</v>
      </c>
      <c r="K418">
        <v>83.2</v>
      </c>
      <c r="L418">
        <f t="shared" si="27"/>
        <v>0.28209250405474889</v>
      </c>
    </row>
    <row r="419" spans="1:12" x14ac:dyDescent="0.25">
      <c r="A419">
        <v>418</v>
      </c>
      <c r="B419">
        <v>5036.6469999999999</v>
      </c>
      <c r="C419">
        <v>285.43099999999998</v>
      </c>
      <c r="D419">
        <f t="shared" si="24"/>
        <v>5010.0249308167849</v>
      </c>
      <c r="E419">
        <v>418</v>
      </c>
      <c r="F419">
        <v>11730.557000000001</v>
      </c>
      <c r="G419">
        <v>288.37700000000001</v>
      </c>
      <c r="H419">
        <f t="shared" si="25"/>
        <v>11442.18</v>
      </c>
      <c r="I419">
        <f t="shared" si="26"/>
        <v>0.94834178783725309</v>
      </c>
      <c r="K419">
        <v>83.4</v>
      </c>
      <c r="L419">
        <f t="shared" si="27"/>
        <v>0.26323278188188215</v>
      </c>
    </row>
    <row r="420" spans="1:12" x14ac:dyDescent="0.25">
      <c r="A420">
        <v>419</v>
      </c>
      <c r="B420">
        <v>5091.1499999999996</v>
      </c>
      <c r="C420">
        <v>287.238</v>
      </c>
      <c r="D420">
        <f t="shared" si="24"/>
        <v>4995.9784512889937</v>
      </c>
      <c r="E420">
        <v>419</v>
      </c>
      <c r="F420">
        <v>11895.047</v>
      </c>
      <c r="G420">
        <v>293.43400000000003</v>
      </c>
      <c r="H420">
        <f t="shared" si="25"/>
        <v>11601.613000000001</v>
      </c>
      <c r="I420">
        <f t="shared" si="26"/>
        <v>0.96155578868851199</v>
      </c>
      <c r="K420">
        <v>83.6</v>
      </c>
      <c r="L420">
        <f t="shared" si="27"/>
        <v>0.25969108824670778</v>
      </c>
    </row>
    <row r="421" spans="1:12" x14ac:dyDescent="0.25">
      <c r="A421">
        <v>420</v>
      </c>
      <c r="B421">
        <v>5026.97</v>
      </c>
      <c r="C421">
        <v>285.01799999999997</v>
      </c>
      <c r="D421">
        <f t="shared" si="24"/>
        <v>4912.3914772539911</v>
      </c>
      <c r="E421">
        <v>420</v>
      </c>
      <c r="F421">
        <v>11938.047</v>
      </c>
      <c r="G421">
        <v>291.20800000000003</v>
      </c>
      <c r="H421">
        <f t="shared" si="25"/>
        <v>11646.839</v>
      </c>
      <c r="I421">
        <f t="shared" si="26"/>
        <v>0.96530417454651518</v>
      </c>
      <c r="K421">
        <v>83.8</v>
      </c>
      <c r="L421">
        <f t="shared" si="27"/>
        <v>0.23861538359505235</v>
      </c>
    </row>
    <row r="422" spans="1:12" x14ac:dyDescent="0.25">
      <c r="A422">
        <v>421</v>
      </c>
      <c r="B422">
        <v>4990.759</v>
      </c>
      <c r="C422">
        <v>280.69900000000001</v>
      </c>
      <c r="D422">
        <f t="shared" si="24"/>
        <v>4912.4510032113412</v>
      </c>
      <c r="E422">
        <v>421</v>
      </c>
      <c r="F422">
        <v>11848.599</v>
      </c>
      <c r="G422">
        <v>280.23099999999999</v>
      </c>
      <c r="H422">
        <f t="shared" si="25"/>
        <v>11568.368</v>
      </c>
      <c r="I422">
        <f t="shared" si="26"/>
        <v>0.95880040267495081</v>
      </c>
      <c r="K422">
        <v>84</v>
      </c>
      <c r="L422">
        <f t="shared" si="27"/>
        <v>0.23863039253048401</v>
      </c>
    </row>
    <row r="423" spans="1:12" x14ac:dyDescent="0.25">
      <c r="A423">
        <v>422</v>
      </c>
      <c r="B423">
        <v>4991.0870000000004</v>
      </c>
      <c r="C423">
        <v>283.81900000000002</v>
      </c>
      <c r="D423">
        <f t="shared" si="24"/>
        <v>4848.5841080910868</v>
      </c>
      <c r="E423">
        <v>422</v>
      </c>
      <c r="F423">
        <v>12008.263999999999</v>
      </c>
      <c r="G423">
        <v>294.46199999999999</v>
      </c>
      <c r="H423">
        <f t="shared" si="25"/>
        <v>11713.802</v>
      </c>
      <c r="I423">
        <f t="shared" si="26"/>
        <v>0.97085414938862968</v>
      </c>
      <c r="K423">
        <v>84.2</v>
      </c>
      <c r="L423">
        <f t="shared" si="27"/>
        <v>0.22252692863419471</v>
      </c>
    </row>
    <row r="424" spans="1:12" x14ac:dyDescent="0.25">
      <c r="A424">
        <v>423</v>
      </c>
      <c r="B424">
        <v>5060.6360000000004</v>
      </c>
      <c r="C424">
        <v>281.43400000000003</v>
      </c>
      <c r="D424">
        <f t="shared" si="24"/>
        <v>4939.3356215953336</v>
      </c>
      <c r="E424">
        <v>423</v>
      </c>
      <c r="F424">
        <v>11958.637000000001</v>
      </c>
      <c r="G424">
        <v>284.33999999999997</v>
      </c>
      <c r="H424">
        <f t="shared" si="25"/>
        <v>11674.297</v>
      </c>
      <c r="I424">
        <f t="shared" si="26"/>
        <v>0.96757992696523576</v>
      </c>
      <c r="K424">
        <v>84.4</v>
      </c>
      <c r="L424">
        <f t="shared" si="27"/>
        <v>0.24540910755486348</v>
      </c>
    </row>
    <row r="425" spans="1:12" x14ac:dyDescent="0.25">
      <c r="A425">
        <v>424</v>
      </c>
      <c r="B425">
        <v>4937.2439999999997</v>
      </c>
      <c r="C425">
        <v>288.12</v>
      </c>
      <c r="D425">
        <f t="shared" si="24"/>
        <v>4872.0858490625687</v>
      </c>
      <c r="E425">
        <v>424</v>
      </c>
      <c r="F425">
        <v>11804.174999999999</v>
      </c>
      <c r="G425">
        <v>290.86799999999999</v>
      </c>
      <c r="H425">
        <f t="shared" si="25"/>
        <v>11513.306999999999</v>
      </c>
      <c r="I425">
        <f t="shared" si="26"/>
        <v>0.95423688006124352</v>
      </c>
      <c r="K425">
        <v>84.6</v>
      </c>
      <c r="L425">
        <f t="shared" si="27"/>
        <v>0.22845268150697182</v>
      </c>
    </row>
    <row r="426" spans="1:12" x14ac:dyDescent="0.25">
      <c r="A426">
        <v>425</v>
      </c>
      <c r="B426">
        <v>4883.3320000000003</v>
      </c>
      <c r="C426">
        <v>280.74700000000001</v>
      </c>
      <c r="D426">
        <f t="shared" si="24"/>
        <v>4806.0544306236907</v>
      </c>
      <c r="E426">
        <v>425</v>
      </c>
      <c r="F426">
        <v>11839.227000000001</v>
      </c>
      <c r="G426">
        <v>284.57100000000003</v>
      </c>
      <c r="H426">
        <f t="shared" si="25"/>
        <v>11554.656000000001</v>
      </c>
      <c r="I426">
        <f t="shared" si="26"/>
        <v>0.95766393544625628</v>
      </c>
      <c r="K426">
        <v>84.8</v>
      </c>
      <c r="L426">
        <f t="shared" si="27"/>
        <v>0.2118034524995322</v>
      </c>
    </row>
    <row r="427" spans="1:12" x14ac:dyDescent="0.25">
      <c r="A427">
        <v>426</v>
      </c>
      <c r="B427">
        <v>4924.1450000000004</v>
      </c>
      <c r="C427">
        <v>291.142</v>
      </c>
      <c r="D427">
        <f t="shared" si="24"/>
        <v>4723.2562671266815</v>
      </c>
      <c r="E427">
        <v>426</v>
      </c>
      <c r="F427">
        <v>12126.528</v>
      </c>
      <c r="G427">
        <v>291.61799999999999</v>
      </c>
      <c r="H427">
        <f t="shared" si="25"/>
        <v>11834.91</v>
      </c>
      <c r="I427">
        <f t="shared" si="26"/>
        <v>0.9808917276509358</v>
      </c>
      <c r="K427">
        <v>85</v>
      </c>
      <c r="L427">
        <f t="shared" si="27"/>
        <v>0.19092663933924597</v>
      </c>
    </row>
    <row r="428" spans="1:12" x14ac:dyDescent="0.25">
      <c r="A428">
        <v>427</v>
      </c>
      <c r="B428">
        <v>4821.268</v>
      </c>
      <c r="C428">
        <v>286.69900000000001</v>
      </c>
      <c r="D428">
        <f t="shared" si="24"/>
        <v>4781.9122933486869</v>
      </c>
      <c r="E428">
        <v>427</v>
      </c>
      <c r="F428">
        <v>11733.415000000001</v>
      </c>
      <c r="G428">
        <v>292.03800000000001</v>
      </c>
      <c r="H428">
        <f t="shared" si="25"/>
        <v>11441.377</v>
      </c>
      <c r="I428">
        <f t="shared" si="26"/>
        <v>0.9482752342211036</v>
      </c>
      <c r="K428">
        <v>85.2</v>
      </c>
      <c r="L428">
        <f t="shared" si="27"/>
        <v>0.20571622945142148</v>
      </c>
    </row>
    <row r="429" spans="1:12" x14ac:dyDescent="0.25">
      <c r="A429">
        <v>428</v>
      </c>
      <c r="B429">
        <v>4836.16</v>
      </c>
      <c r="C429">
        <v>286.15699999999998</v>
      </c>
      <c r="D429">
        <f t="shared" si="24"/>
        <v>4669.6856321308096</v>
      </c>
      <c r="E429">
        <v>428</v>
      </c>
      <c r="F429">
        <v>12045.566000000001</v>
      </c>
      <c r="G429">
        <v>289.33999999999997</v>
      </c>
      <c r="H429">
        <f t="shared" si="25"/>
        <v>11756.226000000001</v>
      </c>
      <c r="I429">
        <f t="shared" si="26"/>
        <v>0.97437030208044262</v>
      </c>
      <c r="K429">
        <v>85.4</v>
      </c>
      <c r="L429">
        <f t="shared" si="27"/>
        <v>0.17741928494331058</v>
      </c>
    </row>
    <row r="430" spans="1:12" x14ac:dyDescent="0.25">
      <c r="A430">
        <v>429</v>
      </c>
      <c r="B430">
        <v>4773.732</v>
      </c>
      <c r="C430">
        <v>278.57499999999999</v>
      </c>
      <c r="D430">
        <f t="shared" si="24"/>
        <v>4638.5482615513201</v>
      </c>
      <c r="E430">
        <v>429</v>
      </c>
      <c r="F430">
        <v>11978.118</v>
      </c>
      <c r="G430">
        <v>285.637</v>
      </c>
      <c r="H430">
        <f t="shared" si="25"/>
        <v>11692.481</v>
      </c>
      <c r="I430">
        <f t="shared" si="26"/>
        <v>0.96908703899021975</v>
      </c>
      <c r="K430">
        <v>85.6</v>
      </c>
      <c r="L430">
        <f t="shared" si="27"/>
        <v>0.16956827665477436</v>
      </c>
    </row>
    <row r="431" spans="1:12" x14ac:dyDescent="0.25">
      <c r="A431">
        <v>430</v>
      </c>
      <c r="B431">
        <v>4690.8339999999998</v>
      </c>
      <c r="C431">
        <v>280.90699999999998</v>
      </c>
      <c r="D431">
        <f t="shared" si="24"/>
        <v>4589.3186198505782</v>
      </c>
      <c r="E431">
        <v>430</v>
      </c>
      <c r="F431">
        <v>11881.358</v>
      </c>
      <c r="G431">
        <v>287.524</v>
      </c>
      <c r="H431">
        <f t="shared" si="25"/>
        <v>11593.834000000001</v>
      </c>
      <c r="I431">
        <f t="shared" si="26"/>
        <v>0.96091105571213986</v>
      </c>
      <c r="K431">
        <v>85.8</v>
      </c>
      <c r="L431">
        <f t="shared" si="27"/>
        <v>0.15715546472360942</v>
      </c>
    </row>
    <row r="432" spans="1:12" x14ac:dyDescent="0.25">
      <c r="A432">
        <v>431</v>
      </c>
      <c r="B432">
        <v>4626.3530000000001</v>
      </c>
      <c r="C432">
        <v>278.96699999999998</v>
      </c>
      <c r="D432">
        <f t="shared" si="24"/>
        <v>4467.0693094849157</v>
      </c>
      <c r="E432">
        <v>431</v>
      </c>
      <c r="F432">
        <v>12030.24</v>
      </c>
      <c r="G432">
        <v>288.04199999999997</v>
      </c>
      <c r="H432">
        <f t="shared" si="25"/>
        <v>11742.198</v>
      </c>
      <c r="I432">
        <f t="shared" si="26"/>
        <v>0.97320764438760954</v>
      </c>
      <c r="K432">
        <v>86</v>
      </c>
      <c r="L432">
        <f t="shared" si="27"/>
        <v>0.12633139926508069</v>
      </c>
    </row>
    <row r="433" spans="1:12" x14ac:dyDescent="0.25">
      <c r="A433">
        <v>432</v>
      </c>
      <c r="B433">
        <v>4625.0389999999998</v>
      </c>
      <c r="C433">
        <v>284.38</v>
      </c>
      <c r="D433">
        <f t="shared" si="24"/>
        <v>4436.8938553514672</v>
      </c>
      <c r="E433">
        <v>432</v>
      </c>
      <c r="F433">
        <v>12095.538</v>
      </c>
      <c r="G433">
        <v>291.774</v>
      </c>
      <c r="H433">
        <f t="shared" si="25"/>
        <v>11803.764000000001</v>
      </c>
      <c r="I433">
        <f t="shared" si="26"/>
        <v>0.97831030930897844</v>
      </c>
      <c r="K433">
        <v>86.2</v>
      </c>
      <c r="L433">
        <f t="shared" si="27"/>
        <v>0.11872292956763932</v>
      </c>
    </row>
    <row r="434" spans="1:12" x14ac:dyDescent="0.25">
      <c r="A434">
        <v>433</v>
      </c>
      <c r="B434">
        <v>4583.2979999999998</v>
      </c>
      <c r="C434">
        <v>289.04199999999997</v>
      </c>
      <c r="D434">
        <f t="shared" si="24"/>
        <v>4377.6099520343359</v>
      </c>
      <c r="E434">
        <v>433</v>
      </c>
      <c r="F434">
        <v>12125.373</v>
      </c>
      <c r="G434">
        <v>289.65100000000001</v>
      </c>
      <c r="H434">
        <f t="shared" si="25"/>
        <v>11835.722</v>
      </c>
      <c r="I434">
        <f t="shared" si="26"/>
        <v>0.98095902719802597</v>
      </c>
      <c r="K434">
        <v>86.4</v>
      </c>
      <c r="L434">
        <f t="shared" si="27"/>
        <v>0.10377502588606879</v>
      </c>
    </row>
    <row r="435" spans="1:12" x14ac:dyDescent="0.25">
      <c r="A435">
        <v>434</v>
      </c>
      <c r="B435">
        <v>4586.4849999999997</v>
      </c>
      <c r="C435">
        <v>280.45800000000003</v>
      </c>
      <c r="D435">
        <f t="shared" si="24"/>
        <v>4415.316685848029</v>
      </c>
      <c r="E435">
        <v>434</v>
      </c>
      <c r="F435">
        <v>12056.942999999999</v>
      </c>
      <c r="G435">
        <v>290.13200000000001</v>
      </c>
      <c r="H435">
        <f t="shared" si="25"/>
        <v>11766.811</v>
      </c>
      <c r="I435">
        <f t="shared" si="26"/>
        <v>0.97524759974786757</v>
      </c>
      <c r="K435">
        <v>86.6</v>
      </c>
      <c r="L435">
        <f t="shared" si="27"/>
        <v>0.11328244010234609</v>
      </c>
    </row>
    <row r="436" spans="1:12" x14ac:dyDescent="0.25">
      <c r="A436">
        <v>435</v>
      </c>
      <c r="B436">
        <v>4593.0720000000001</v>
      </c>
      <c r="C436">
        <v>287.58699999999999</v>
      </c>
      <c r="D436">
        <f t="shared" si="24"/>
        <v>4513.1834310956347</v>
      </c>
      <c r="E436">
        <v>435</v>
      </c>
      <c r="F436">
        <v>11791.834999999999</v>
      </c>
      <c r="G436">
        <v>281.63200000000001</v>
      </c>
      <c r="H436">
        <f t="shared" si="25"/>
        <v>11510.203</v>
      </c>
      <c r="I436">
        <f t="shared" si="26"/>
        <v>0.95397961676793352</v>
      </c>
      <c r="K436">
        <v>86.8</v>
      </c>
      <c r="L436">
        <f t="shared" si="27"/>
        <v>0.1379586607918713</v>
      </c>
    </row>
    <row r="437" spans="1:12" x14ac:dyDescent="0.25">
      <c r="A437">
        <v>436</v>
      </c>
      <c r="B437">
        <v>4495.8819999999996</v>
      </c>
      <c r="C437">
        <v>282.93099999999998</v>
      </c>
      <c r="D437">
        <f t="shared" si="24"/>
        <v>4328.8238303256285</v>
      </c>
      <c r="E437">
        <v>436</v>
      </c>
      <c r="F437">
        <v>12028.905000000001</v>
      </c>
      <c r="G437">
        <v>286.41000000000003</v>
      </c>
      <c r="H437">
        <f t="shared" si="25"/>
        <v>11742.495000000001</v>
      </c>
      <c r="I437">
        <f t="shared" si="26"/>
        <v>0.97323226010865116</v>
      </c>
      <c r="K437">
        <v>87</v>
      </c>
      <c r="L437">
        <f t="shared" si="27"/>
        <v>9.1474043536811031E-2</v>
      </c>
    </row>
    <row r="438" spans="1:12" x14ac:dyDescent="0.25">
      <c r="A438">
        <v>437</v>
      </c>
      <c r="B438">
        <v>4534.8819999999996</v>
      </c>
      <c r="C438">
        <v>284.96699999999998</v>
      </c>
      <c r="D438">
        <f t="shared" si="24"/>
        <v>4409.7756420907162</v>
      </c>
      <c r="E438">
        <v>437</v>
      </c>
      <c r="F438">
        <v>11918.66</v>
      </c>
      <c r="G438">
        <v>290.58999999999997</v>
      </c>
      <c r="H438">
        <f t="shared" si="25"/>
        <v>11628.07</v>
      </c>
      <c r="I438">
        <f t="shared" si="26"/>
        <v>0.96374857701038852</v>
      </c>
      <c r="K438">
        <v>87.2</v>
      </c>
      <c r="L438">
        <f t="shared" si="27"/>
        <v>0.11188531569343854</v>
      </c>
    </row>
    <row r="439" spans="1:12" x14ac:dyDescent="0.25">
      <c r="A439">
        <v>438</v>
      </c>
      <c r="B439">
        <v>4546.0659999999998</v>
      </c>
      <c r="C439">
        <v>284.94299999999998</v>
      </c>
      <c r="D439">
        <f t="shared" si="24"/>
        <v>4326.2458812593513</v>
      </c>
      <c r="E439">
        <v>438</v>
      </c>
      <c r="F439">
        <v>12172.877</v>
      </c>
      <c r="G439">
        <v>289.03800000000001</v>
      </c>
      <c r="H439">
        <f t="shared" si="25"/>
        <v>11883.839</v>
      </c>
      <c r="I439">
        <f t="shared" si="26"/>
        <v>0.98494702265041045</v>
      </c>
      <c r="K439">
        <v>87.4</v>
      </c>
      <c r="L439">
        <f t="shared" si="27"/>
        <v>9.0824036837141353E-2</v>
      </c>
    </row>
    <row r="440" spans="1:12" x14ac:dyDescent="0.25">
      <c r="A440">
        <v>439</v>
      </c>
      <c r="B440">
        <v>4411.5569999999998</v>
      </c>
      <c r="C440">
        <v>278.50900000000001</v>
      </c>
      <c r="D440">
        <f t="shared" si="24"/>
        <v>4287.1839191249801</v>
      </c>
      <c r="E440">
        <v>439</v>
      </c>
      <c r="F440">
        <v>11912.948</v>
      </c>
      <c r="G440">
        <v>281.274</v>
      </c>
      <c r="H440">
        <f t="shared" si="25"/>
        <v>11631.674000000001</v>
      </c>
      <c r="I440">
        <f t="shared" si="26"/>
        <v>0.96404728091151282</v>
      </c>
      <c r="K440">
        <v>87.6</v>
      </c>
      <c r="L440">
        <f t="shared" si="27"/>
        <v>8.0974913973650545E-2</v>
      </c>
    </row>
    <row r="441" spans="1:12" x14ac:dyDescent="0.25">
      <c r="A441">
        <v>440</v>
      </c>
      <c r="B441">
        <v>4430.0749999999998</v>
      </c>
      <c r="C441">
        <v>283.904</v>
      </c>
      <c r="D441">
        <f t="shared" si="24"/>
        <v>4246.5808024706957</v>
      </c>
      <c r="E441">
        <v>440</v>
      </c>
      <c r="F441">
        <v>12067.165000000001</v>
      </c>
      <c r="G441">
        <v>286.99099999999999</v>
      </c>
      <c r="H441">
        <f t="shared" si="25"/>
        <v>11780.174000000001</v>
      </c>
      <c r="I441">
        <f t="shared" si="26"/>
        <v>0.97635514143230806</v>
      </c>
      <c r="K441">
        <v>87.8</v>
      </c>
      <c r="L441">
        <f t="shared" si="27"/>
        <v>7.0737202841960792E-2</v>
      </c>
    </row>
    <row r="442" spans="1:12" x14ac:dyDescent="0.25">
      <c r="A442">
        <v>441</v>
      </c>
      <c r="B442">
        <v>4431.0360000000001</v>
      </c>
      <c r="C442">
        <v>290.61099999999999</v>
      </c>
      <c r="D442">
        <f t="shared" si="24"/>
        <v>4195.579940589133</v>
      </c>
      <c r="E442">
        <v>441</v>
      </c>
      <c r="F442">
        <v>12196.82</v>
      </c>
      <c r="G442">
        <v>289.97199999999998</v>
      </c>
      <c r="H442">
        <f t="shared" si="25"/>
        <v>11906.848</v>
      </c>
      <c r="I442">
        <f t="shared" si="26"/>
        <v>0.98685403654080095</v>
      </c>
      <c r="K442">
        <v>88</v>
      </c>
      <c r="L442">
        <f t="shared" si="27"/>
        <v>5.7877793652849875E-2</v>
      </c>
    </row>
    <row r="443" spans="1:12" x14ac:dyDescent="0.25">
      <c r="A443">
        <v>442</v>
      </c>
      <c r="B443">
        <v>4328.6809999999996</v>
      </c>
      <c r="C443">
        <v>286.90100000000001</v>
      </c>
      <c r="D443">
        <f t="shared" si="24"/>
        <v>4209.6585846443631</v>
      </c>
      <c r="E443">
        <v>442</v>
      </c>
      <c r="F443">
        <v>11868.75</v>
      </c>
      <c r="G443">
        <v>284.45299999999997</v>
      </c>
      <c r="H443">
        <f t="shared" si="25"/>
        <v>11584.297</v>
      </c>
      <c r="I443">
        <f t="shared" si="26"/>
        <v>0.96012061755869316</v>
      </c>
      <c r="K443">
        <v>88.2</v>
      </c>
      <c r="L443">
        <f t="shared" si="27"/>
        <v>6.1427597284688044E-2</v>
      </c>
    </row>
    <row r="444" spans="1:12" x14ac:dyDescent="0.25">
      <c r="A444">
        <v>443</v>
      </c>
      <c r="B444">
        <v>4307.5450000000001</v>
      </c>
      <c r="C444">
        <v>281.16000000000003</v>
      </c>
      <c r="D444">
        <f t="shared" si="24"/>
        <v>4092.1592791390217</v>
      </c>
      <c r="E444">
        <v>443</v>
      </c>
      <c r="F444">
        <v>12159.288</v>
      </c>
      <c r="G444">
        <v>287.75900000000001</v>
      </c>
      <c r="H444">
        <f t="shared" si="25"/>
        <v>11871.529</v>
      </c>
      <c r="I444">
        <f t="shared" si="26"/>
        <v>0.98392675488602677</v>
      </c>
      <c r="K444">
        <v>88.4</v>
      </c>
      <c r="L444">
        <f t="shared" si="27"/>
        <v>3.1801202882993269E-2</v>
      </c>
    </row>
    <row r="445" spans="1:12" x14ac:dyDescent="0.25">
      <c r="A445">
        <v>444</v>
      </c>
      <c r="B445">
        <v>4313.2619999999997</v>
      </c>
      <c r="C445">
        <v>285.572</v>
      </c>
      <c r="D445">
        <f t="shared" si="24"/>
        <v>4110.7158311370576</v>
      </c>
      <c r="E445">
        <v>444</v>
      </c>
      <c r="F445">
        <v>12108.802</v>
      </c>
      <c r="G445">
        <v>287.03300000000002</v>
      </c>
      <c r="H445">
        <f t="shared" si="25"/>
        <v>11821.769</v>
      </c>
      <c r="I445">
        <f t="shared" si="26"/>
        <v>0.97980258559636502</v>
      </c>
      <c r="K445">
        <v>88.6</v>
      </c>
      <c r="L445">
        <f t="shared" si="27"/>
        <v>3.6480070778126303E-2</v>
      </c>
    </row>
    <row r="446" spans="1:12" x14ac:dyDescent="0.25">
      <c r="A446">
        <v>445</v>
      </c>
      <c r="B446">
        <v>4331.2979999999998</v>
      </c>
      <c r="C446">
        <v>292.15699999999998</v>
      </c>
      <c r="D446">
        <f t="shared" si="24"/>
        <v>4122.1002187517452</v>
      </c>
      <c r="E446">
        <v>445</v>
      </c>
      <c r="F446">
        <v>12115.282999999999</v>
      </c>
      <c r="G446">
        <v>292.64600000000002</v>
      </c>
      <c r="H446">
        <f t="shared" si="25"/>
        <v>11822.636999999999</v>
      </c>
      <c r="I446">
        <f t="shared" si="26"/>
        <v>0.97987452649153028</v>
      </c>
      <c r="K446">
        <v>88.8</v>
      </c>
      <c r="L446">
        <f t="shared" si="27"/>
        <v>3.9350541850648249E-2</v>
      </c>
    </row>
    <row r="447" spans="1:12" x14ac:dyDescent="0.25">
      <c r="A447">
        <v>446</v>
      </c>
      <c r="B447">
        <v>4199.1419999999998</v>
      </c>
      <c r="C447">
        <v>287.07799999999997</v>
      </c>
      <c r="D447">
        <f t="shared" si="24"/>
        <v>3987.0763694730554</v>
      </c>
      <c r="E447">
        <v>446</v>
      </c>
      <c r="F447">
        <v>12123.74</v>
      </c>
      <c r="G447">
        <v>285.27800000000002</v>
      </c>
      <c r="H447">
        <f t="shared" si="25"/>
        <v>11838.462</v>
      </c>
      <c r="I447">
        <f t="shared" si="26"/>
        <v>0.98118612172884734</v>
      </c>
      <c r="K447">
        <v>89</v>
      </c>
      <c r="L447">
        <f t="shared" si="27"/>
        <v>5.3054911572753974E-3</v>
      </c>
    </row>
    <row r="448" spans="1:12" x14ac:dyDescent="0.25">
      <c r="A448">
        <v>447</v>
      </c>
      <c r="B448">
        <v>4222.22</v>
      </c>
      <c r="C448">
        <v>289.58699999999999</v>
      </c>
      <c r="D448">
        <f t="shared" si="24"/>
        <v>3985.1046029407617</v>
      </c>
      <c r="E448">
        <v>447</v>
      </c>
      <c r="F448">
        <v>12194.174999999999</v>
      </c>
      <c r="G448">
        <v>287.58</v>
      </c>
      <c r="H448">
        <f t="shared" si="25"/>
        <v>11906.594999999999</v>
      </c>
      <c r="I448">
        <f t="shared" si="26"/>
        <v>0.98683306759324696</v>
      </c>
      <c r="K448">
        <v>89.2</v>
      </c>
      <c r="L448">
        <f t="shared" si="27"/>
        <v>4.8083279382882009E-3</v>
      </c>
    </row>
    <row r="449" spans="1:12" x14ac:dyDescent="0.25">
      <c r="A449">
        <v>448</v>
      </c>
      <c r="B449">
        <v>4143.2529999999997</v>
      </c>
      <c r="C449">
        <v>288.75</v>
      </c>
      <c r="D449">
        <f t="shared" si="24"/>
        <v>3920.9998737382016</v>
      </c>
      <c r="E449">
        <v>448</v>
      </c>
      <c r="F449">
        <v>12149.562</v>
      </c>
      <c r="G449">
        <v>288.72199999999998</v>
      </c>
      <c r="H449">
        <f t="shared" si="25"/>
        <v>11860.84</v>
      </c>
      <c r="I449">
        <f t="shared" si="26"/>
        <v>0.98304083757217642</v>
      </c>
      <c r="K449">
        <v>89.4</v>
      </c>
      <c r="L449">
        <f t="shared" si="27"/>
        <v>-1.1355103685420831E-2</v>
      </c>
    </row>
    <row r="450" spans="1:12" x14ac:dyDescent="0.25">
      <c r="A450">
        <v>449</v>
      </c>
      <c r="B450">
        <v>4127.3819999999996</v>
      </c>
      <c r="C450">
        <v>282.83100000000002</v>
      </c>
      <c r="D450">
        <f t="shared" ref="D450:D513" si="28">(B450-C450)/I450</f>
        <v>3920.6964036525064</v>
      </c>
      <c r="E450">
        <v>449</v>
      </c>
      <c r="F450">
        <v>12114.132</v>
      </c>
      <c r="G450">
        <v>283</v>
      </c>
      <c r="H450">
        <f t="shared" ref="H450:H513" si="29">F450-G450</f>
        <v>11831.132</v>
      </c>
      <c r="I450">
        <f t="shared" ref="I450:I513" si="30">H450/AVERAGE(H:H)</f>
        <v>0.98057860241829231</v>
      </c>
      <c r="K450">
        <v>89.6</v>
      </c>
      <c r="L450">
        <f t="shared" si="27"/>
        <v>-1.1431620941495269E-2</v>
      </c>
    </row>
    <row r="451" spans="1:12" x14ac:dyDescent="0.25">
      <c r="A451">
        <v>450</v>
      </c>
      <c r="B451">
        <v>4071.5030000000002</v>
      </c>
      <c r="C451">
        <v>287.24400000000003</v>
      </c>
      <c r="D451">
        <f t="shared" si="28"/>
        <v>3915.6501276937784</v>
      </c>
      <c r="E451">
        <v>450</v>
      </c>
      <c r="F451">
        <v>11947.25</v>
      </c>
      <c r="G451">
        <v>286.65100000000001</v>
      </c>
      <c r="H451">
        <f t="shared" si="29"/>
        <v>11660.599</v>
      </c>
      <c r="I451">
        <f t="shared" si="30"/>
        <v>0.96644462007355991</v>
      </c>
      <c r="K451">
        <v>89.8</v>
      </c>
      <c r="L451">
        <f t="shared" si="27"/>
        <v>-1.270399409442656E-2</v>
      </c>
    </row>
    <row r="452" spans="1:12" x14ac:dyDescent="0.25">
      <c r="A452">
        <v>451</v>
      </c>
      <c r="B452">
        <v>4152.2349999999997</v>
      </c>
      <c r="C452">
        <v>292.786</v>
      </c>
      <c r="D452">
        <f t="shared" si="28"/>
        <v>3936.4058494106762</v>
      </c>
      <c r="E452">
        <v>451</v>
      </c>
      <c r="F452">
        <v>12118.358</v>
      </c>
      <c r="G452">
        <v>288.77800000000002</v>
      </c>
      <c r="H452">
        <f t="shared" si="29"/>
        <v>11829.58</v>
      </c>
      <c r="I452">
        <f t="shared" si="30"/>
        <v>0.98044997077163731</v>
      </c>
      <c r="K452">
        <v>90</v>
      </c>
      <c r="L452">
        <f t="shared" si="27"/>
        <v>-7.4706253095473806E-3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452"/>
  <sheetViews>
    <sheetView workbookViewId="0">
      <selection activeCell="I21" sqref="I21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4366.6580000000004</v>
      </c>
      <c r="C2">
        <v>344.60500000000002</v>
      </c>
      <c r="D2">
        <f t="shared" ref="D2:D65" si="0">(B2-C2)/I2</f>
        <v>4962.2368642896854</v>
      </c>
      <c r="E2">
        <v>1</v>
      </c>
      <c r="F2">
        <v>10679</v>
      </c>
      <c r="G2">
        <v>438.86</v>
      </c>
      <c r="H2">
        <f t="shared" ref="H2:H65" si="1">F2-G2</f>
        <v>10240.14</v>
      </c>
      <c r="I2">
        <f t="shared" ref="I2:I65" si="2">H2/AVERAGE(H:H)</f>
        <v>0.81053224785466449</v>
      </c>
      <c r="J2">
        <f>AVERAGE(D2:D151)</f>
        <v>5484.4945605801659</v>
      </c>
      <c r="K2">
        <v>0</v>
      </c>
      <c r="L2">
        <f t="shared" ref="L2:L65" si="3">(D2-$J$2)/$J$2</f>
        <v>-9.5224398624480455E-2</v>
      </c>
    </row>
    <row r="3" spans="1:12" x14ac:dyDescent="0.25">
      <c r="A3">
        <v>2</v>
      </c>
      <c r="B3">
        <v>4436.3810000000003</v>
      </c>
      <c r="C3">
        <v>342.25</v>
      </c>
      <c r="D3">
        <f t="shared" si="0"/>
        <v>4987.327668736305</v>
      </c>
      <c r="E3">
        <v>2</v>
      </c>
      <c r="F3">
        <v>10798.07</v>
      </c>
      <c r="G3">
        <v>426.86</v>
      </c>
      <c r="H3">
        <f t="shared" si="1"/>
        <v>10371.209999999999</v>
      </c>
      <c r="I3">
        <f t="shared" si="2"/>
        <v>0.82090676048108469</v>
      </c>
      <c r="K3">
        <v>0.2</v>
      </c>
      <c r="L3">
        <f t="shared" si="3"/>
        <v>-9.0649536862931826E-2</v>
      </c>
    </row>
    <row r="4" spans="1:12" x14ac:dyDescent="0.25">
      <c r="A4">
        <v>3</v>
      </c>
      <c r="B4">
        <v>4500.0789999999997</v>
      </c>
      <c r="C4">
        <v>360.13200000000001</v>
      </c>
      <c r="D4">
        <f t="shared" si="0"/>
        <v>5023.2374117501658</v>
      </c>
      <c r="E4">
        <v>3</v>
      </c>
      <c r="F4">
        <v>10840.26</v>
      </c>
      <c r="G4">
        <v>427.96</v>
      </c>
      <c r="H4">
        <f t="shared" si="1"/>
        <v>10412.300000000001</v>
      </c>
      <c r="I4">
        <f t="shared" si="2"/>
        <v>0.82415913496662396</v>
      </c>
      <c r="K4">
        <v>0.4</v>
      </c>
      <c r="L4">
        <f t="shared" si="3"/>
        <v>-8.4102034150108973E-2</v>
      </c>
    </row>
    <row r="5" spans="1:12" x14ac:dyDescent="0.25">
      <c r="A5">
        <v>4</v>
      </c>
      <c r="B5">
        <v>4687.5659999999998</v>
      </c>
      <c r="C5">
        <v>343.01299999999998</v>
      </c>
      <c r="D5">
        <f t="shared" si="0"/>
        <v>5340.6752173125724</v>
      </c>
      <c r="E5">
        <v>4</v>
      </c>
      <c r="F5">
        <v>10713.83</v>
      </c>
      <c r="G5">
        <v>436.4</v>
      </c>
      <c r="H5">
        <f t="shared" si="1"/>
        <v>10277.43</v>
      </c>
      <c r="I5">
        <f t="shared" si="2"/>
        <v>0.81348384300106891</v>
      </c>
      <c r="K5">
        <v>0.6</v>
      </c>
      <c r="L5">
        <f t="shared" si="3"/>
        <v>-2.6222898332563912E-2</v>
      </c>
    </row>
    <row r="6" spans="1:12" x14ac:dyDescent="0.25">
      <c r="A6">
        <v>5</v>
      </c>
      <c r="B6">
        <v>4633.3950000000004</v>
      </c>
      <c r="C6">
        <v>349.82900000000001</v>
      </c>
      <c r="D6">
        <f t="shared" si="0"/>
        <v>5209.8073011708175</v>
      </c>
      <c r="E6">
        <v>5</v>
      </c>
      <c r="F6">
        <v>10820.75</v>
      </c>
      <c r="G6">
        <v>433.05</v>
      </c>
      <c r="H6">
        <f t="shared" si="1"/>
        <v>10387.700000000001</v>
      </c>
      <c r="I6">
        <f t="shared" si="2"/>
        <v>0.82221198450801447</v>
      </c>
      <c r="K6">
        <v>0.8</v>
      </c>
      <c r="L6">
        <f t="shared" si="3"/>
        <v>-5.0084334367594151E-2</v>
      </c>
    </row>
    <row r="7" spans="1:12" x14ac:dyDescent="0.25">
      <c r="A7">
        <v>6</v>
      </c>
      <c r="B7">
        <v>4767.5659999999998</v>
      </c>
      <c r="C7">
        <v>347.5</v>
      </c>
      <c r="D7">
        <f t="shared" si="0"/>
        <v>5327.5311203515503</v>
      </c>
      <c r="E7">
        <v>6</v>
      </c>
      <c r="F7">
        <v>10913.37</v>
      </c>
      <c r="G7">
        <v>431.51</v>
      </c>
      <c r="H7">
        <f t="shared" si="1"/>
        <v>10481.86</v>
      </c>
      <c r="I7">
        <f t="shared" si="2"/>
        <v>0.82966497992194388</v>
      </c>
      <c r="K7">
        <v>1</v>
      </c>
      <c r="L7">
        <f t="shared" si="3"/>
        <v>-2.8619490546456395E-2</v>
      </c>
    </row>
    <row r="8" spans="1:12" x14ac:dyDescent="0.25">
      <c r="A8">
        <v>7</v>
      </c>
      <c r="B8">
        <v>4832.4210000000003</v>
      </c>
      <c r="C8">
        <v>355.21100000000001</v>
      </c>
      <c r="D8">
        <f t="shared" si="0"/>
        <v>5278.0497245357128</v>
      </c>
      <c r="E8">
        <v>7</v>
      </c>
      <c r="F8">
        <v>11163.62</v>
      </c>
      <c r="G8">
        <v>446.71</v>
      </c>
      <c r="H8">
        <f t="shared" si="1"/>
        <v>10716.910000000002</v>
      </c>
      <c r="I8">
        <f t="shared" si="2"/>
        <v>0.84826976509658414</v>
      </c>
      <c r="K8">
        <v>1.2</v>
      </c>
      <c r="L8">
        <f t="shared" si="3"/>
        <v>-3.764154267346282E-2</v>
      </c>
    </row>
    <row r="9" spans="1:12" x14ac:dyDescent="0.25">
      <c r="A9">
        <v>8</v>
      </c>
      <c r="B9">
        <v>4863.4080000000004</v>
      </c>
      <c r="C9">
        <v>339.76299999999998</v>
      </c>
      <c r="D9">
        <f t="shared" si="0"/>
        <v>5362.8200072673199</v>
      </c>
      <c r="E9">
        <v>8</v>
      </c>
      <c r="F9">
        <v>11081.79</v>
      </c>
      <c r="G9">
        <v>424.89</v>
      </c>
      <c r="H9">
        <f t="shared" si="1"/>
        <v>10656.900000000001</v>
      </c>
      <c r="I9">
        <f t="shared" si="2"/>
        <v>0.84351982611198439</v>
      </c>
      <c r="K9">
        <v>1.4</v>
      </c>
      <c r="L9">
        <f t="shared" si="3"/>
        <v>-2.2185189896509791E-2</v>
      </c>
    </row>
    <row r="10" spans="1:12" x14ac:dyDescent="0.25">
      <c r="A10">
        <v>9</v>
      </c>
      <c r="B10">
        <v>5014.1450000000004</v>
      </c>
      <c r="C10">
        <v>351.59199999999998</v>
      </c>
      <c r="D10">
        <f t="shared" si="0"/>
        <v>5548.8968221525574</v>
      </c>
      <c r="E10">
        <v>9</v>
      </c>
      <c r="F10">
        <v>11047.66</v>
      </c>
      <c r="G10">
        <v>431.86</v>
      </c>
      <c r="H10">
        <f t="shared" si="1"/>
        <v>10615.8</v>
      </c>
      <c r="I10">
        <f t="shared" si="2"/>
        <v>0.84026666010186846</v>
      </c>
      <c r="K10">
        <v>1.6</v>
      </c>
      <c r="L10">
        <f t="shared" si="3"/>
        <v>1.1742606517523634E-2</v>
      </c>
    </row>
    <row r="11" spans="1:12" x14ac:dyDescent="0.25">
      <c r="A11">
        <v>10</v>
      </c>
      <c r="B11">
        <v>5114.3950000000004</v>
      </c>
      <c r="C11">
        <v>351.43400000000003</v>
      </c>
      <c r="D11">
        <f t="shared" si="0"/>
        <v>5554.8495026346072</v>
      </c>
      <c r="E11">
        <v>10</v>
      </c>
      <c r="F11">
        <v>11260.19</v>
      </c>
      <c r="G11">
        <v>427.4</v>
      </c>
      <c r="H11">
        <f t="shared" si="1"/>
        <v>10832.79</v>
      </c>
      <c r="I11">
        <f t="shared" si="2"/>
        <v>0.85744195189104178</v>
      </c>
      <c r="K11">
        <v>1.8</v>
      </c>
      <c r="L11">
        <f t="shared" si="3"/>
        <v>1.2827971890084075E-2</v>
      </c>
    </row>
    <row r="12" spans="1:12" x14ac:dyDescent="0.25">
      <c r="A12">
        <v>11</v>
      </c>
      <c r="B12">
        <v>5294.9740000000002</v>
      </c>
      <c r="C12">
        <v>358.22399999999999</v>
      </c>
      <c r="D12">
        <f t="shared" si="0"/>
        <v>5676.7217340908019</v>
      </c>
      <c r="E12">
        <v>11</v>
      </c>
      <c r="F12">
        <v>11407.24</v>
      </c>
      <c r="G12">
        <v>420.24</v>
      </c>
      <c r="H12">
        <f t="shared" si="1"/>
        <v>10987</v>
      </c>
      <c r="I12">
        <f t="shared" si="2"/>
        <v>0.86964805238787746</v>
      </c>
      <c r="K12">
        <v>2</v>
      </c>
      <c r="L12">
        <f t="shared" si="3"/>
        <v>3.5049204878836032E-2</v>
      </c>
    </row>
    <row r="13" spans="1:12" x14ac:dyDescent="0.25">
      <c r="A13">
        <v>12</v>
      </c>
      <c r="B13">
        <v>5364.4740000000002</v>
      </c>
      <c r="C13">
        <v>359.97399999999999</v>
      </c>
      <c r="D13">
        <f t="shared" si="0"/>
        <v>5627.4195746825471</v>
      </c>
      <c r="E13">
        <v>12</v>
      </c>
      <c r="F13">
        <v>11654.42</v>
      </c>
      <c r="G13">
        <v>419.06</v>
      </c>
      <c r="H13">
        <f t="shared" si="1"/>
        <v>11235.36</v>
      </c>
      <c r="I13">
        <f t="shared" si="2"/>
        <v>0.889306356774066</v>
      </c>
      <c r="K13">
        <v>2.2000000000000002</v>
      </c>
      <c r="L13">
        <f t="shared" si="3"/>
        <v>2.6059833321680284E-2</v>
      </c>
    </row>
    <row r="14" spans="1:12" x14ac:dyDescent="0.25">
      <c r="A14">
        <v>13</v>
      </c>
      <c r="B14">
        <v>5445.8159999999998</v>
      </c>
      <c r="C14">
        <v>361.57900000000001</v>
      </c>
      <c r="D14">
        <f t="shared" si="0"/>
        <v>5605.6800641882974</v>
      </c>
      <c r="E14">
        <v>13</v>
      </c>
      <c r="F14">
        <v>11885.52</v>
      </c>
      <c r="G14">
        <v>426.88</v>
      </c>
      <c r="H14">
        <f t="shared" si="1"/>
        <v>11458.640000000001</v>
      </c>
      <c r="I14">
        <f t="shared" si="2"/>
        <v>0.90697951752196504</v>
      </c>
      <c r="K14">
        <v>2.4</v>
      </c>
      <c r="L14">
        <f t="shared" si="3"/>
        <v>2.2096020384294476E-2</v>
      </c>
    </row>
    <row r="15" spans="1:12" x14ac:dyDescent="0.25">
      <c r="A15">
        <v>14</v>
      </c>
      <c r="B15">
        <v>5570.1049999999996</v>
      </c>
      <c r="C15">
        <v>337.88200000000001</v>
      </c>
      <c r="D15">
        <f t="shared" si="0"/>
        <v>5633.4430327438022</v>
      </c>
      <c r="E15">
        <v>14</v>
      </c>
      <c r="F15">
        <v>12156.74</v>
      </c>
      <c r="G15">
        <v>422.69</v>
      </c>
      <c r="H15">
        <f t="shared" si="1"/>
        <v>11734.05</v>
      </c>
      <c r="I15">
        <f t="shared" si="2"/>
        <v>0.92877889588804707</v>
      </c>
      <c r="K15">
        <v>2.6</v>
      </c>
      <c r="L15">
        <f t="shared" si="3"/>
        <v>2.7158103726495467E-2</v>
      </c>
    </row>
    <row r="16" spans="1:12" x14ac:dyDescent="0.25">
      <c r="A16">
        <v>15</v>
      </c>
      <c r="B16">
        <v>5983.4340000000002</v>
      </c>
      <c r="C16">
        <v>362.92099999999999</v>
      </c>
      <c r="D16">
        <f t="shared" si="0"/>
        <v>5923.0431098473946</v>
      </c>
      <c r="E16">
        <v>15</v>
      </c>
      <c r="F16">
        <v>12412.39</v>
      </c>
      <c r="G16">
        <v>423.84</v>
      </c>
      <c r="H16">
        <f t="shared" si="1"/>
        <v>11988.55</v>
      </c>
      <c r="I16">
        <f t="shared" si="2"/>
        <v>0.94892319636431122</v>
      </c>
      <c r="K16">
        <v>2.8</v>
      </c>
      <c r="L16">
        <f t="shared" si="3"/>
        <v>7.9961525063640099E-2</v>
      </c>
    </row>
    <row r="17" spans="1:12" x14ac:dyDescent="0.25">
      <c r="A17">
        <v>16</v>
      </c>
      <c r="B17">
        <v>6109.0919999999996</v>
      </c>
      <c r="C17">
        <v>357.71100000000001</v>
      </c>
      <c r="D17">
        <f t="shared" si="0"/>
        <v>5995.1159837896948</v>
      </c>
      <c r="E17">
        <v>16</v>
      </c>
      <c r="F17">
        <v>12545.37</v>
      </c>
      <c r="G17">
        <v>425.16</v>
      </c>
      <c r="H17">
        <f t="shared" si="1"/>
        <v>12120.210000000001</v>
      </c>
      <c r="I17">
        <f t="shared" si="2"/>
        <v>0.95934440894075523</v>
      </c>
      <c r="K17">
        <v>3</v>
      </c>
      <c r="L17">
        <f t="shared" si="3"/>
        <v>9.3102731267093092E-2</v>
      </c>
    </row>
    <row r="18" spans="1:12" x14ac:dyDescent="0.25">
      <c r="A18">
        <v>17</v>
      </c>
      <c r="B18">
        <v>6101.1049999999996</v>
      </c>
      <c r="C18">
        <v>349.11799999999999</v>
      </c>
      <c r="D18">
        <f t="shared" si="0"/>
        <v>5886.4805490125864</v>
      </c>
      <c r="E18">
        <v>17</v>
      </c>
      <c r="F18">
        <v>12778.35</v>
      </c>
      <c r="G18">
        <v>433.16</v>
      </c>
      <c r="H18">
        <f t="shared" si="1"/>
        <v>12345.19</v>
      </c>
      <c r="I18">
        <f t="shared" si="2"/>
        <v>0.97715212886668801</v>
      </c>
      <c r="K18">
        <v>3.2</v>
      </c>
      <c r="L18">
        <f t="shared" si="3"/>
        <v>7.3294992636458611E-2</v>
      </c>
    </row>
    <row r="19" spans="1:12" x14ac:dyDescent="0.25">
      <c r="A19">
        <v>18</v>
      </c>
      <c r="B19">
        <v>6316.46</v>
      </c>
      <c r="C19">
        <v>360.90800000000002</v>
      </c>
      <c r="D19">
        <f t="shared" si="0"/>
        <v>6137.7164774400389</v>
      </c>
      <c r="E19">
        <v>18</v>
      </c>
      <c r="F19">
        <v>12693.61</v>
      </c>
      <c r="G19">
        <v>434.73</v>
      </c>
      <c r="H19">
        <f t="shared" si="1"/>
        <v>12258.880000000001</v>
      </c>
      <c r="I19">
        <f t="shared" si="2"/>
        <v>0.97032048024544504</v>
      </c>
      <c r="K19">
        <v>3.4</v>
      </c>
      <c r="L19">
        <f t="shared" si="3"/>
        <v>0.11910339405838948</v>
      </c>
    </row>
    <row r="20" spans="1:12" x14ac:dyDescent="0.25">
      <c r="A20">
        <v>19</v>
      </c>
      <c r="B20">
        <v>6175</v>
      </c>
      <c r="C20">
        <v>342.15800000000002</v>
      </c>
      <c r="D20">
        <f t="shared" si="0"/>
        <v>6022.6214734338328</v>
      </c>
      <c r="E20">
        <v>19</v>
      </c>
      <c r="F20">
        <v>12663.43</v>
      </c>
      <c r="G20">
        <v>427.69</v>
      </c>
      <c r="H20">
        <f t="shared" si="1"/>
        <v>12235.74</v>
      </c>
      <c r="I20">
        <f t="shared" si="2"/>
        <v>0.96848889237502933</v>
      </c>
      <c r="K20">
        <v>3.6</v>
      </c>
      <c r="L20">
        <f t="shared" si="3"/>
        <v>9.8117867911011708E-2</v>
      </c>
    </row>
    <row r="21" spans="1:12" x14ac:dyDescent="0.25">
      <c r="A21">
        <v>20</v>
      </c>
      <c r="B21">
        <v>6174.1189999999997</v>
      </c>
      <c r="C21">
        <v>353.06599999999997</v>
      </c>
      <c r="D21">
        <f t="shared" si="0"/>
        <v>5947.2086472829596</v>
      </c>
      <c r="E21">
        <v>20</v>
      </c>
      <c r="F21">
        <v>12809.61</v>
      </c>
      <c r="G21">
        <v>443.76</v>
      </c>
      <c r="H21">
        <f t="shared" si="1"/>
        <v>12365.85</v>
      </c>
      <c r="I21">
        <f t="shared" si="2"/>
        <v>0.97878741864208929</v>
      </c>
      <c r="K21">
        <v>3.8</v>
      </c>
      <c r="L21">
        <f t="shared" si="3"/>
        <v>8.4367680848578791E-2</v>
      </c>
    </row>
    <row r="22" spans="1:12" x14ac:dyDescent="0.25">
      <c r="A22">
        <v>21</v>
      </c>
      <c r="B22">
        <v>6093.4740000000002</v>
      </c>
      <c r="C22">
        <v>357.947</v>
      </c>
      <c r="D22">
        <f t="shared" si="0"/>
        <v>6018.8691592834548</v>
      </c>
      <c r="E22">
        <v>21</v>
      </c>
      <c r="F22">
        <v>12478.02</v>
      </c>
      <c r="G22">
        <v>438.92</v>
      </c>
      <c r="H22">
        <f t="shared" si="1"/>
        <v>12039.1</v>
      </c>
      <c r="I22">
        <f t="shared" si="2"/>
        <v>0.95292435309938073</v>
      </c>
      <c r="K22">
        <v>4</v>
      </c>
      <c r="L22">
        <f t="shared" si="3"/>
        <v>9.7433700188912439E-2</v>
      </c>
    </row>
    <row r="23" spans="1:12" x14ac:dyDescent="0.25">
      <c r="A23">
        <v>22</v>
      </c>
      <c r="B23">
        <v>6147</v>
      </c>
      <c r="C23">
        <v>354.40800000000002</v>
      </c>
      <c r="D23">
        <f t="shared" si="0"/>
        <v>6064.7890783041548</v>
      </c>
      <c r="E23">
        <v>22</v>
      </c>
      <c r="F23">
        <v>12511.29</v>
      </c>
      <c r="G23">
        <v>444.47</v>
      </c>
      <c r="H23">
        <f t="shared" si="1"/>
        <v>12066.820000000002</v>
      </c>
      <c r="I23">
        <f t="shared" si="2"/>
        <v>0.95511845922591143</v>
      </c>
      <c r="K23">
        <v>4.2</v>
      </c>
      <c r="L23">
        <f t="shared" si="3"/>
        <v>0.10580638039006528</v>
      </c>
    </row>
    <row r="24" spans="1:12" x14ac:dyDescent="0.25">
      <c r="A24">
        <v>23</v>
      </c>
      <c r="B24">
        <v>6213.1049999999996</v>
      </c>
      <c r="C24">
        <v>355</v>
      </c>
      <c r="D24">
        <f t="shared" si="0"/>
        <v>6095.8310647178196</v>
      </c>
      <c r="E24">
        <v>23</v>
      </c>
      <c r="F24">
        <v>12569.58</v>
      </c>
      <c r="G24">
        <v>428.43</v>
      </c>
      <c r="H24">
        <f t="shared" si="1"/>
        <v>12141.15</v>
      </c>
      <c r="I24">
        <f t="shared" si="2"/>
        <v>0.9610018614043031</v>
      </c>
      <c r="K24">
        <v>4.4000000000000004</v>
      </c>
      <c r="L24">
        <f t="shared" si="3"/>
        <v>0.11146633429662564</v>
      </c>
    </row>
    <row r="25" spans="1:12" x14ac:dyDescent="0.25">
      <c r="A25">
        <v>24</v>
      </c>
      <c r="B25">
        <v>6259.7629999999999</v>
      </c>
      <c r="C25">
        <v>355.51299999999998</v>
      </c>
      <c r="D25">
        <f t="shared" si="0"/>
        <v>6352.2767332767698</v>
      </c>
      <c r="E25">
        <v>24</v>
      </c>
      <c r="F25">
        <v>12191.88</v>
      </c>
      <c r="G25">
        <v>449.1</v>
      </c>
      <c r="H25">
        <f t="shared" si="1"/>
        <v>11742.779999999999</v>
      </c>
      <c r="I25">
        <f t="shared" si="2"/>
        <v>0.92946989684348036</v>
      </c>
      <c r="K25">
        <v>4.5999999999999996</v>
      </c>
      <c r="L25">
        <f t="shared" si="3"/>
        <v>0.15822463913699414</v>
      </c>
    </row>
    <row r="26" spans="1:12" x14ac:dyDescent="0.25">
      <c r="A26">
        <v>25</v>
      </c>
      <c r="B26">
        <v>6239.8159999999998</v>
      </c>
      <c r="C26">
        <v>353.52600000000001</v>
      </c>
      <c r="D26">
        <f t="shared" si="0"/>
        <v>6201.7394624994704</v>
      </c>
      <c r="E26">
        <v>25</v>
      </c>
      <c r="F26">
        <v>12426.76</v>
      </c>
      <c r="G26">
        <v>435.53</v>
      </c>
      <c r="H26">
        <f t="shared" si="1"/>
        <v>11991.23</v>
      </c>
      <c r="I26">
        <f t="shared" si="2"/>
        <v>0.94913532495085895</v>
      </c>
      <c r="K26">
        <v>4.8</v>
      </c>
      <c r="L26">
        <f t="shared" si="3"/>
        <v>0.13077684625206962</v>
      </c>
    </row>
    <row r="27" spans="1:12" x14ac:dyDescent="0.25">
      <c r="A27">
        <v>26</v>
      </c>
      <c r="B27">
        <v>6218.8029999999999</v>
      </c>
      <c r="C27">
        <v>359.38200000000001</v>
      </c>
      <c r="D27">
        <f t="shared" si="0"/>
        <v>6137.5914995036483</v>
      </c>
      <c r="E27">
        <v>26</v>
      </c>
      <c r="F27">
        <v>12505.46</v>
      </c>
      <c r="G27">
        <v>444.21</v>
      </c>
      <c r="H27">
        <f t="shared" si="1"/>
        <v>12061.25</v>
      </c>
      <c r="I27">
        <f t="shared" si="2"/>
        <v>0.95467758003670589</v>
      </c>
      <c r="K27">
        <v>5</v>
      </c>
      <c r="L27">
        <f t="shared" si="3"/>
        <v>0.11908060655536432</v>
      </c>
    </row>
    <row r="28" spans="1:12" x14ac:dyDescent="0.25">
      <c r="A28">
        <v>27</v>
      </c>
      <c r="B28">
        <v>6323.1710000000003</v>
      </c>
      <c r="C28">
        <v>350.52600000000001</v>
      </c>
      <c r="D28">
        <f t="shared" si="0"/>
        <v>6294.6908031652874</v>
      </c>
      <c r="E28">
        <v>27</v>
      </c>
      <c r="F28">
        <v>12420.63</v>
      </c>
      <c r="G28">
        <v>433.15</v>
      </c>
      <c r="H28">
        <f t="shared" si="1"/>
        <v>11987.48</v>
      </c>
      <c r="I28">
        <f t="shared" si="2"/>
        <v>0.9488385032346075</v>
      </c>
      <c r="K28">
        <v>5.2</v>
      </c>
      <c r="L28">
        <f t="shared" si="3"/>
        <v>0.14772486938147616</v>
      </c>
    </row>
    <row r="29" spans="1:12" x14ac:dyDescent="0.25">
      <c r="A29">
        <v>28</v>
      </c>
      <c r="B29">
        <v>6224.2370000000001</v>
      </c>
      <c r="C29">
        <v>355.15800000000002</v>
      </c>
      <c r="D29">
        <f t="shared" si="0"/>
        <v>6144.2235815985177</v>
      </c>
      <c r="E29">
        <v>28</v>
      </c>
      <c r="F29">
        <v>12505.91</v>
      </c>
      <c r="G29">
        <v>437.82</v>
      </c>
      <c r="H29">
        <f t="shared" si="1"/>
        <v>12068.09</v>
      </c>
      <c r="I29">
        <f t="shared" si="2"/>
        <v>0.95521898284714846</v>
      </c>
      <c r="K29">
        <v>5.4</v>
      </c>
      <c r="L29">
        <f t="shared" si="3"/>
        <v>0.12028984872373796</v>
      </c>
    </row>
    <row r="30" spans="1:12" x14ac:dyDescent="0.25">
      <c r="A30">
        <v>29</v>
      </c>
      <c r="B30">
        <v>6200.8419999999996</v>
      </c>
      <c r="C30">
        <v>365.68400000000003</v>
      </c>
      <c r="D30">
        <f t="shared" si="0"/>
        <v>6156.3795564663324</v>
      </c>
      <c r="E30">
        <v>29</v>
      </c>
      <c r="F30">
        <v>12419.79</v>
      </c>
      <c r="G30">
        <v>445.14</v>
      </c>
      <c r="H30">
        <f t="shared" si="1"/>
        <v>11974.650000000001</v>
      </c>
      <c r="I30">
        <f t="shared" si="2"/>
        <v>0.94782297720273945</v>
      </c>
      <c r="K30">
        <v>5.6</v>
      </c>
      <c r="L30">
        <f t="shared" si="3"/>
        <v>0.12250627445514187</v>
      </c>
    </row>
    <row r="31" spans="1:12" x14ac:dyDescent="0.25">
      <c r="A31">
        <v>30</v>
      </c>
      <c r="B31">
        <v>6245.0129999999999</v>
      </c>
      <c r="C31">
        <v>346.64499999999998</v>
      </c>
      <c r="D31">
        <f t="shared" si="0"/>
        <v>6152.5148999621324</v>
      </c>
      <c r="E31">
        <v>30</v>
      </c>
      <c r="F31">
        <v>12555.38</v>
      </c>
      <c r="G31">
        <v>443.41</v>
      </c>
      <c r="H31">
        <f t="shared" si="1"/>
        <v>12111.97</v>
      </c>
      <c r="I31">
        <f t="shared" si="2"/>
        <v>0.95869219268957862</v>
      </c>
      <c r="K31">
        <v>5.8</v>
      </c>
      <c r="L31">
        <f t="shared" si="3"/>
        <v>0.12180162310367966</v>
      </c>
    </row>
    <row r="32" spans="1:12" x14ac:dyDescent="0.25">
      <c r="A32">
        <v>31</v>
      </c>
      <c r="B32">
        <v>6307.7370000000001</v>
      </c>
      <c r="C32">
        <v>360.11799999999999</v>
      </c>
      <c r="D32">
        <f t="shared" si="0"/>
        <v>6136.7794854065796</v>
      </c>
      <c r="E32">
        <v>31</v>
      </c>
      <c r="F32">
        <v>12689.95</v>
      </c>
      <c r="G32">
        <v>445.53</v>
      </c>
      <c r="H32">
        <f t="shared" si="1"/>
        <v>12244.42</v>
      </c>
      <c r="I32">
        <f t="shared" si="2"/>
        <v>0.96917593570757943</v>
      </c>
      <c r="K32">
        <v>6</v>
      </c>
      <c r="L32">
        <f t="shared" si="3"/>
        <v>0.11893255023256202</v>
      </c>
    </row>
    <row r="33" spans="1:12" x14ac:dyDescent="0.25">
      <c r="A33">
        <v>32</v>
      </c>
      <c r="B33">
        <v>6356.8549999999996</v>
      </c>
      <c r="C33">
        <v>344.53899999999999</v>
      </c>
      <c r="D33">
        <f t="shared" si="0"/>
        <v>6255.3211453051217</v>
      </c>
      <c r="E33">
        <v>32</v>
      </c>
      <c r="F33">
        <v>12590.54</v>
      </c>
      <c r="G33">
        <v>447.49</v>
      </c>
      <c r="H33">
        <f t="shared" si="1"/>
        <v>12143.050000000001</v>
      </c>
      <c r="I33">
        <f t="shared" si="2"/>
        <v>0.96115225107387059</v>
      </c>
      <c r="K33">
        <v>6.2</v>
      </c>
      <c r="L33">
        <f t="shared" si="3"/>
        <v>0.14054651275712371</v>
      </c>
    </row>
    <row r="34" spans="1:12" x14ac:dyDescent="0.25">
      <c r="A34">
        <v>33</v>
      </c>
      <c r="B34">
        <v>6286.5529999999999</v>
      </c>
      <c r="C34">
        <v>346.13200000000001</v>
      </c>
      <c r="D34">
        <f t="shared" si="0"/>
        <v>6365.632963013265</v>
      </c>
      <c r="E34">
        <v>33</v>
      </c>
      <c r="F34">
        <v>12222.36</v>
      </c>
      <c r="G34">
        <v>432.43</v>
      </c>
      <c r="H34">
        <f t="shared" si="1"/>
        <v>11789.93</v>
      </c>
      <c r="I34">
        <f t="shared" si="2"/>
        <v>0.93320193522248185</v>
      </c>
      <c r="K34">
        <v>6.4</v>
      </c>
      <c r="L34">
        <f t="shared" si="3"/>
        <v>0.16065990998811197</v>
      </c>
    </row>
    <row r="35" spans="1:12" x14ac:dyDescent="0.25">
      <c r="A35">
        <v>34</v>
      </c>
      <c r="B35">
        <v>6185.4870000000001</v>
      </c>
      <c r="C35">
        <v>357.65800000000002</v>
      </c>
      <c r="D35">
        <f t="shared" si="0"/>
        <v>6134.3596434475912</v>
      </c>
      <c r="E35">
        <v>34</v>
      </c>
      <c r="F35">
        <v>12430.92</v>
      </c>
      <c r="G35">
        <v>428.38</v>
      </c>
      <c r="H35">
        <f t="shared" si="1"/>
        <v>12002.54</v>
      </c>
      <c r="I35">
        <f t="shared" si="2"/>
        <v>0.95003053924707337</v>
      </c>
      <c r="K35">
        <v>6.6</v>
      </c>
      <c r="L35">
        <f t="shared" si="3"/>
        <v>0.11849133510648988</v>
      </c>
    </row>
    <row r="36" spans="1:12" x14ac:dyDescent="0.25">
      <c r="A36">
        <v>35</v>
      </c>
      <c r="B36">
        <v>6318.0129999999999</v>
      </c>
      <c r="C36">
        <v>358.09199999999998</v>
      </c>
      <c r="D36">
        <f t="shared" si="0"/>
        <v>6202.7188568628808</v>
      </c>
      <c r="E36">
        <v>35</v>
      </c>
      <c r="F36">
        <v>12559.72</v>
      </c>
      <c r="G36">
        <v>420.41</v>
      </c>
      <c r="H36">
        <f t="shared" si="1"/>
        <v>12139.31</v>
      </c>
      <c r="I36">
        <f t="shared" si="2"/>
        <v>0.96085622088219569</v>
      </c>
      <c r="K36">
        <v>6.8</v>
      </c>
      <c r="L36">
        <f t="shared" si="3"/>
        <v>0.13095542138831825</v>
      </c>
    </row>
    <row r="37" spans="1:12" x14ac:dyDescent="0.25">
      <c r="A37">
        <v>36</v>
      </c>
      <c r="B37">
        <v>6470.9210000000003</v>
      </c>
      <c r="C37">
        <v>357.17099999999999</v>
      </c>
      <c r="D37">
        <f t="shared" si="0"/>
        <v>6433.4862867310076</v>
      </c>
      <c r="E37">
        <v>36</v>
      </c>
      <c r="F37">
        <v>12426.22</v>
      </c>
      <c r="G37">
        <v>420.26</v>
      </c>
      <c r="H37">
        <f t="shared" si="1"/>
        <v>12005.96</v>
      </c>
      <c r="I37">
        <f t="shared" si="2"/>
        <v>0.9503012406522946</v>
      </c>
      <c r="K37">
        <v>7</v>
      </c>
      <c r="L37">
        <f t="shared" si="3"/>
        <v>0.17303175628465836</v>
      </c>
    </row>
    <row r="38" spans="1:12" x14ac:dyDescent="0.25">
      <c r="A38">
        <v>37</v>
      </c>
      <c r="B38">
        <v>6208.2240000000002</v>
      </c>
      <c r="C38">
        <v>356.11799999999999</v>
      </c>
      <c r="D38">
        <f t="shared" si="0"/>
        <v>6228.4168344855034</v>
      </c>
      <c r="E38">
        <v>37</v>
      </c>
      <c r="F38">
        <v>12296.26</v>
      </c>
      <c r="G38">
        <v>425.73</v>
      </c>
      <c r="H38">
        <f t="shared" si="1"/>
        <v>11870.53</v>
      </c>
      <c r="I38">
        <f t="shared" si="2"/>
        <v>0.93958162331044615</v>
      </c>
      <c r="K38">
        <v>7.2</v>
      </c>
      <c r="L38">
        <f t="shared" si="3"/>
        <v>0.13564099037535435</v>
      </c>
    </row>
    <row r="39" spans="1:12" x14ac:dyDescent="0.25">
      <c r="A39">
        <v>38</v>
      </c>
      <c r="B39">
        <v>5973.6450000000004</v>
      </c>
      <c r="C39">
        <v>356.68400000000003</v>
      </c>
      <c r="D39">
        <f t="shared" si="0"/>
        <v>6231.9979566018474</v>
      </c>
      <c r="E39">
        <v>38</v>
      </c>
      <c r="F39">
        <v>11827.8</v>
      </c>
      <c r="G39">
        <v>440.79</v>
      </c>
      <c r="H39">
        <f t="shared" si="1"/>
        <v>11387.009999999998</v>
      </c>
      <c r="I39">
        <f t="shared" si="2"/>
        <v>0.90130982697927398</v>
      </c>
      <c r="K39">
        <v>7.4</v>
      </c>
      <c r="L39">
        <f t="shared" si="3"/>
        <v>0.13629394427598965</v>
      </c>
    </row>
    <row r="40" spans="1:12" x14ac:dyDescent="0.25">
      <c r="A40">
        <v>39</v>
      </c>
      <c r="B40">
        <v>5478.6450000000004</v>
      </c>
      <c r="C40">
        <v>362</v>
      </c>
      <c r="D40">
        <f t="shared" si="0"/>
        <v>6104.1461291760925</v>
      </c>
      <c r="E40">
        <v>39</v>
      </c>
      <c r="F40">
        <v>10999.57</v>
      </c>
      <c r="G40">
        <v>409.57</v>
      </c>
      <c r="H40">
        <f t="shared" si="1"/>
        <v>10590</v>
      </c>
      <c r="I40">
        <f t="shared" si="2"/>
        <v>0.83822452669405867</v>
      </c>
      <c r="K40">
        <v>7.6</v>
      </c>
      <c r="L40">
        <f t="shared" si="3"/>
        <v>0.11298243835442479</v>
      </c>
    </row>
    <row r="41" spans="1:12" x14ac:dyDescent="0.25">
      <c r="A41">
        <v>40</v>
      </c>
      <c r="B41">
        <v>5131.8419999999996</v>
      </c>
      <c r="C41">
        <v>368.61799999999999</v>
      </c>
      <c r="D41">
        <f t="shared" si="0"/>
        <v>5691.4155511615672</v>
      </c>
      <c r="E41">
        <v>40</v>
      </c>
      <c r="F41">
        <v>10991.91</v>
      </c>
      <c r="G41">
        <v>418.47</v>
      </c>
      <c r="H41">
        <f t="shared" si="1"/>
        <v>10573.44</v>
      </c>
      <c r="I41">
        <f t="shared" si="2"/>
        <v>0.83691376199509238</v>
      </c>
      <c r="K41">
        <v>7.8</v>
      </c>
      <c r="L41">
        <f t="shared" si="3"/>
        <v>3.7728360981273849E-2</v>
      </c>
    </row>
    <row r="42" spans="1:12" x14ac:dyDescent="0.25">
      <c r="A42">
        <v>41</v>
      </c>
      <c r="B42">
        <v>4975.1840000000002</v>
      </c>
      <c r="C42">
        <v>350.10500000000002</v>
      </c>
      <c r="D42">
        <f t="shared" si="0"/>
        <v>5520.3310090619743</v>
      </c>
      <c r="E42">
        <v>41</v>
      </c>
      <c r="F42">
        <v>10978.18</v>
      </c>
      <c r="G42">
        <v>393.21</v>
      </c>
      <c r="H42">
        <f t="shared" si="1"/>
        <v>10584.970000000001</v>
      </c>
      <c r="I42">
        <f t="shared" si="2"/>
        <v>0.83782638983199353</v>
      </c>
      <c r="K42">
        <v>8</v>
      </c>
      <c r="L42">
        <f t="shared" si="3"/>
        <v>6.5341387589994424E-3</v>
      </c>
    </row>
    <row r="43" spans="1:12" x14ac:dyDescent="0.25">
      <c r="A43">
        <v>42</v>
      </c>
      <c r="B43">
        <v>4944.75</v>
      </c>
      <c r="C43">
        <v>353.92099999999999</v>
      </c>
      <c r="D43">
        <f t="shared" si="0"/>
        <v>5337.5090764130773</v>
      </c>
      <c r="E43">
        <v>42</v>
      </c>
      <c r="F43">
        <v>11261.24</v>
      </c>
      <c r="G43">
        <v>394.78</v>
      </c>
      <c r="H43">
        <f t="shared" si="1"/>
        <v>10866.46</v>
      </c>
      <c r="I43">
        <f t="shared" si="2"/>
        <v>0.86010701514069121</v>
      </c>
      <c r="K43">
        <v>8.1999999999999993</v>
      </c>
      <c r="L43">
        <f t="shared" si="3"/>
        <v>-2.6800187791879218E-2</v>
      </c>
    </row>
    <row r="44" spans="1:12" x14ac:dyDescent="0.25">
      <c r="A44">
        <v>43</v>
      </c>
      <c r="B44">
        <v>5118.6049999999996</v>
      </c>
      <c r="C44">
        <v>352.51299999999998</v>
      </c>
      <c r="D44">
        <f t="shared" si="0"/>
        <v>5529.7771081274441</v>
      </c>
      <c r="E44">
        <v>43</v>
      </c>
      <c r="F44">
        <v>11292.36</v>
      </c>
      <c r="G44">
        <v>403.3</v>
      </c>
      <c r="H44">
        <f t="shared" si="1"/>
        <v>10889.060000000001</v>
      </c>
      <c r="I44">
        <f t="shared" si="2"/>
        <v>0.86189586068396673</v>
      </c>
      <c r="K44">
        <v>8.4</v>
      </c>
      <c r="L44">
        <f t="shared" si="3"/>
        <v>8.2564668534356438E-3</v>
      </c>
    </row>
    <row r="45" spans="1:12" x14ac:dyDescent="0.25">
      <c r="A45">
        <v>44</v>
      </c>
      <c r="B45">
        <v>5338.71</v>
      </c>
      <c r="C45">
        <v>358.31599999999997</v>
      </c>
      <c r="D45">
        <f t="shared" si="0"/>
        <v>5782.1450103984625</v>
      </c>
      <c r="E45">
        <v>44</v>
      </c>
      <c r="F45">
        <v>11282.49</v>
      </c>
      <c r="G45">
        <v>400.45</v>
      </c>
      <c r="H45">
        <f t="shared" si="1"/>
        <v>10882.039999999999</v>
      </c>
      <c r="I45">
        <f t="shared" si="2"/>
        <v>0.86134021043114384</v>
      </c>
      <c r="K45">
        <v>8.6</v>
      </c>
      <c r="L45">
        <f t="shared" si="3"/>
        <v>5.427126356504406E-2</v>
      </c>
    </row>
    <row r="46" spans="1:12" x14ac:dyDescent="0.25">
      <c r="A46">
        <v>45</v>
      </c>
      <c r="B46">
        <v>5507.3029999999999</v>
      </c>
      <c r="C46">
        <v>359.97399999999999</v>
      </c>
      <c r="D46">
        <f t="shared" si="0"/>
        <v>6063.7612013918424</v>
      </c>
      <c r="E46">
        <v>45</v>
      </c>
      <c r="F46">
        <v>11117.95</v>
      </c>
      <c r="G46">
        <v>393.49</v>
      </c>
      <c r="H46">
        <f t="shared" si="1"/>
        <v>10724.460000000001</v>
      </c>
      <c r="I46">
        <f t="shared" si="2"/>
        <v>0.84886736615197023</v>
      </c>
      <c r="K46">
        <v>8.8000000000000007</v>
      </c>
      <c r="L46">
        <f t="shared" si="3"/>
        <v>0.10561896532365236</v>
      </c>
    </row>
    <row r="47" spans="1:12" x14ac:dyDescent="0.25">
      <c r="A47">
        <v>46</v>
      </c>
      <c r="B47">
        <v>6555.8289999999997</v>
      </c>
      <c r="C47">
        <v>351.96100000000001</v>
      </c>
      <c r="D47">
        <f t="shared" si="0"/>
        <v>6510.1899678993923</v>
      </c>
      <c r="E47">
        <v>46</v>
      </c>
      <c r="F47">
        <v>12469.93</v>
      </c>
      <c r="G47">
        <v>430.54</v>
      </c>
      <c r="H47">
        <f t="shared" si="1"/>
        <v>12039.39</v>
      </c>
      <c r="I47">
        <f t="shared" si="2"/>
        <v>0.95294730731210409</v>
      </c>
      <c r="K47">
        <v>9</v>
      </c>
      <c r="L47">
        <f t="shared" si="3"/>
        <v>0.18701730779193723</v>
      </c>
    </row>
    <row r="48" spans="1:12" x14ac:dyDescent="0.25">
      <c r="A48">
        <v>47</v>
      </c>
      <c r="B48">
        <v>7053.3549999999996</v>
      </c>
      <c r="C48">
        <v>362.303</v>
      </c>
      <c r="D48">
        <f t="shared" si="0"/>
        <v>6620.1164886550559</v>
      </c>
      <c r="E48">
        <v>47</v>
      </c>
      <c r="F48">
        <v>13189.93</v>
      </c>
      <c r="G48">
        <v>420.71</v>
      </c>
      <c r="H48">
        <f t="shared" si="1"/>
        <v>12769.220000000001</v>
      </c>
      <c r="I48">
        <f t="shared" si="2"/>
        <v>1.0107151454912473</v>
      </c>
      <c r="K48">
        <v>9.1999999999999993</v>
      </c>
      <c r="L48">
        <f t="shared" si="3"/>
        <v>0.20706045297905459</v>
      </c>
    </row>
    <row r="49" spans="1:12" x14ac:dyDescent="0.25">
      <c r="A49">
        <v>48</v>
      </c>
      <c r="B49">
        <v>6865.3950000000004</v>
      </c>
      <c r="C49">
        <v>349.68400000000003</v>
      </c>
      <c r="D49">
        <f t="shared" si="0"/>
        <v>6556.8704700204553</v>
      </c>
      <c r="E49">
        <v>48</v>
      </c>
      <c r="F49">
        <v>12981.81</v>
      </c>
      <c r="G49">
        <v>427.27</v>
      </c>
      <c r="H49">
        <f t="shared" si="1"/>
        <v>12554.539999999999</v>
      </c>
      <c r="I49">
        <f t="shared" si="2"/>
        <v>0.99372269587928486</v>
      </c>
      <c r="K49">
        <v>9.4</v>
      </c>
      <c r="L49">
        <f t="shared" si="3"/>
        <v>0.19552866678873146</v>
      </c>
    </row>
    <row r="50" spans="1:12" x14ac:dyDescent="0.25">
      <c r="A50">
        <v>49</v>
      </c>
      <c r="B50">
        <v>6659.8419999999996</v>
      </c>
      <c r="C50">
        <v>344.82900000000001</v>
      </c>
      <c r="D50">
        <f t="shared" si="0"/>
        <v>6241.9488493733716</v>
      </c>
      <c r="E50">
        <v>49</v>
      </c>
      <c r="F50">
        <v>13211.15</v>
      </c>
      <c r="G50">
        <v>429.42</v>
      </c>
      <c r="H50">
        <f t="shared" si="1"/>
        <v>12781.73</v>
      </c>
      <c r="I50">
        <f t="shared" si="2"/>
        <v>1.011705342736662</v>
      </c>
      <c r="K50">
        <v>9.6</v>
      </c>
      <c r="L50">
        <f t="shared" si="3"/>
        <v>0.13810831252115965</v>
      </c>
    </row>
    <row r="51" spans="1:12" x14ac:dyDescent="0.25">
      <c r="A51">
        <v>50</v>
      </c>
      <c r="B51">
        <v>6754.9470000000001</v>
      </c>
      <c r="C51">
        <v>349.97399999999999</v>
      </c>
      <c r="D51">
        <f t="shared" si="0"/>
        <v>6126.6407499615307</v>
      </c>
      <c r="E51">
        <v>50</v>
      </c>
      <c r="F51">
        <v>13658.02</v>
      </c>
      <c r="G51">
        <v>450.22</v>
      </c>
      <c r="H51">
        <f t="shared" si="1"/>
        <v>13207.800000000001</v>
      </c>
      <c r="I51">
        <f t="shared" si="2"/>
        <v>1.0454298303748619</v>
      </c>
      <c r="K51">
        <v>9.8000000000000007</v>
      </c>
      <c r="L51">
        <f t="shared" si="3"/>
        <v>0.11708393221807421</v>
      </c>
    </row>
    <row r="52" spans="1:12" x14ac:dyDescent="0.25">
      <c r="A52">
        <v>51</v>
      </c>
      <c r="B52">
        <v>6853.1450000000004</v>
      </c>
      <c r="C52">
        <v>347.23700000000002</v>
      </c>
      <c r="D52">
        <f t="shared" si="0"/>
        <v>6258.3244561476586</v>
      </c>
      <c r="E52">
        <v>51</v>
      </c>
      <c r="F52">
        <v>13565.04</v>
      </c>
      <c r="G52">
        <v>431.39</v>
      </c>
      <c r="H52">
        <f t="shared" si="1"/>
        <v>13133.650000000001</v>
      </c>
      <c r="I52">
        <f t="shared" si="2"/>
        <v>1.0395606756388502</v>
      </c>
      <c r="K52">
        <v>10</v>
      </c>
      <c r="L52">
        <f t="shared" si="3"/>
        <v>0.14109411305271397</v>
      </c>
    </row>
    <row r="53" spans="1:12" x14ac:dyDescent="0.25">
      <c r="A53">
        <v>52</v>
      </c>
      <c r="B53">
        <v>6758.1580000000004</v>
      </c>
      <c r="C53">
        <v>355.75</v>
      </c>
      <c r="D53">
        <f t="shared" si="0"/>
        <v>6054.3103927083612</v>
      </c>
      <c r="E53">
        <v>52</v>
      </c>
      <c r="F53">
        <v>13802.75</v>
      </c>
      <c r="G53">
        <v>442.51</v>
      </c>
      <c r="H53">
        <f t="shared" si="1"/>
        <v>13360.24</v>
      </c>
      <c r="I53">
        <f t="shared" si="2"/>
        <v>1.0574958310216269</v>
      </c>
      <c r="K53">
        <v>10.199999999999999</v>
      </c>
      <c r="L53">
        <f t="shared" si="3"/>
        <v>0.10389577851416787</v>
      </c>
    </row>
    <row r="54" spans="1:12" x14ac:dyDescent="0.25">
      <c r="A54">
        <v>53</v>
      </c>
      <c r="B54">
        <v>6603.0919999999996</v>
      </c>
      <c r="C54">
        <v>348.28899999999999</v>
      </c>
      <c r="D54">
        <f t="shared" si="0"/>
        <v>5957.7810843834204</v>
      </c>
      <c r="E54">
        <v>53</v>
      </c>
      <c r="F54">
        <v>13712.96</v>
      </c>
      <c r="G54">
        <v>449.26</v>
      </c>
      <c r="H54">
        <f t="shared" si="1"/>
        <v>13263.699999999999</v>
      </c>
      <c r="I54">
        <f t="shared" si="2"/>
        <v>1.0498544527584499</v>
      </c>
      <c r="K54">
        <v>10.4</v>
      </c>
      <c r="L54">
        <f t="shared" si="3"/>
        <v>8.6295376643274302E-2</v>
      </c>
    </row>
    <row r="55" spans="1:12" x14ac:dyDescent="0.25">
      <c r="A55">
        <v>54</v>
      </c>
      <c r="B55">
        <v>6581.8810000000003</v>
      </c>
      <c r="C55">
        <v>354.28899999999999</v>
      </c>
      <c r="D55">
        <f t="shared" si="0"/>
        <v>5945.7632100438659</v>
      </c>
      <c r="E55">
        <v>54</v>
      </c>
      <c r="F55">
        <v>13675.49</v>
      </c>
      <c r="G55">
        <v>442.8</v>
      </c>
      <c r="H55">
        <f t="shared" si="1"/>
        <v>13232.69</v>
      </c>
      <c r="I55">
        <f t="shared" si="2"/>
        <v>1.0473999350461949</v>
      </c>
      <c r="K55">
        <v>10.6</v>
      </c>
      <c r="L55">
        <f t="shared" si="3"/>
        <v>8.4104131086038619E-2</v>
      </c>
    </row>
    <row r="56" spans="1:12" x14ac:dyDescent="0.25">
      <c r="A56">
        <v>55</v>
      </c>
      <c r="B56">
        <v>6325.25</v>
      </c>
      <c r="C56">
        <v>360.5</v>
      </c>
      <c r="D56">
        <f t="shared" si="0"/>
        <v>5690.1161382640512</v>
      </c>
      <c r="E56">
        <v>55</v>
      </c>
      <c r="F56">
        <v>13687.44</v>
      </c>
      <c r="G56">
        <v>443.82</v>
      </c>
      <c r="H56">
        <f t="shared" si="1"/>
        <v>13243.62</v>
      </c>
      <c r="I56">
        <f t="shared" si="2"/>
        <v>1.0482650714084958</v>
      </c>
      <c r="K56">
        <v>10.8</v>
      </c>
      <c r="L56">
        <f t="shared" si="3"/>
        <v>3.7491436159275554E-2</v>
      </c>
    </row>
    <row r="57" spans="1:12" x14ac:dyDescent="0.25">
      <c r="A57">
        <v>56</v>
      </c>
      <c r="B57">
        <v>6400.25</v>
      </c>
      <c r="C57">
        <v>359.31599999999997</v>
      </c>
      <c r="D57">
        <f t="shared" si="0"/>
        <v>5681.4506155659647</v>
      </c>
      <c r="E57">
        <v>56</v>
      </c>
      <c r="F57">
        <v>13887.08</v>
      </c>
      <c r="G57">
        <v>453.85</v>
      </c>
      <c r="H57">
        <f t="shared" si="1"/>
        <v>13433.23</v>
      </c>
      <c r="I57">
        <f t="shared" si="2"/>
        <v>1.0632731689067449</v>
      </c>
      <c r="K57">
        <v>11</v>
      </c>
      <c r="L57">
        <f t="shared" si="3"/>
        <v>3.5911432276990757E-2</v>
      </c>
    </row>
    <row r="58" spans="1:12" x14ac:dyDescent="0.25">
      <c r="A58">
        <v>57</v>
      </c>
      <c r="B58">
        <v>6539.6840000000002</v>
      </c>
      <c r="C58">
        <v>358.553</v>
      </c>
      <c r="D58">
        <f t="shared" si="0"/>
        <v>5814.2613315915987</v>
      </c>
      <c r="E58">
        <v>57</v>
      </c>
      <c r="F58">
        <v>13889.56</v>
      </c>
      <c r="G58">
        <v>458.54</v>
      </c>
      <c r="H58">
        <f t="shared" si="1"/>
        <v>13431.019999999999</v>
      </c>
      <c r="I58">
        <f t="shared" si="2"/>
        <v>1.0630982419753008</v>
      </c>
      <c r="K58">
        <v>11.2</v>
      </c>
      <c r="L58">
        <f t="shared" si="3"/>
        <v>6.0127103303490047E-2</v>
      </c>
    </row>
    <row r="59" spans="1:12" x14ac:dyDescent="0.25">
      <c r="A59">
        <v>58</v>
      </c>
      <c r="B59">
        <v>6388.9340000000002</v>
      </c>
      <c r="C59">
        <v>351.01299999999998</v>
      </c>
      <c r="D59">
        <f t="shared" si="0"/>
        <v>5680.7144236036884</v>
      </c>
      <c r="E59">
        <v>58</v>
      </c>
      <c r="F59">
        <v>13885.59</v>
      </c>
      <c r="G59">
        <v>457.32</v>
      </c>
      <c r="H59">
        <f t="shared" si="1"/>
        <v>13428.27</v>
      </c>
      <c r="I59">
        <f t="shared" si="2"/>
        <v>1.0628805727167165</v>
      </c>
      <c r="K59">
        <v>11.4</v>
      </c>
      <c r="L59">
        <f t="shared" si="3"/>
        <v>3.5777200771399037E-2</v>
      </c>
    </row>
    <row r="60" spans="1:12" x14ac:dyDescent="0.25">
      <c r="A60">
        <v>59</v>
      </c>
      <c r="B60">
        <v>5878</v>
      </c>
      <c r="C60">
        <v>341.10500000000002</v>
      </c>
      <c r="D60">
        <f t="shared" si="0"/>
        <v>5642.8511560572224</v>
      </c>
      <c r="E60">
        <v>59</v>
      </c>
      <c r="F60">
        <v>12836.43</v>
      </c>
      <c r="G60">
        <v>439.81</v>
      </c>
      <c r="H60">
        <f t="shared" si="1"/>
        <v>12396.62</v>
      </c>
      <c r="I60">
        <f t="shared" si="2"/>
        <v>0.98122293976450448</v>
      </c>
      <c r="K60">
        <v>11.6</v>
      </c>
      <c r="L60">
        <f t="shared" si="3"/>
        <v>2.8873507618230754E-2</v>
      </c>
    </row>
    <row r="61" spans="1:12" x14ac:dyDescent="0.25">
      <c r="A61">
        <v>60</v>
      </c>
      <c r="B61">
        <v>5115.71</v>
      </c>
      <c r="C61">
        <v>353.5</v>
      </c>
      <c r="D61">
        <f t="shared" si="0"/>
        <v>5204.794492248493</v>
      </c>
      <c r="E61">
        <v>60</v>
      </c>
      <c r="F61">
        <v>11994.08</v>
      </c>
      <c r="G61">
        <v>434.54</v>
      </c>
      <c r="H61">
        <f t="shared" si="1"/>
        <v>11559.539999999999</v>
      </c>
      <c r="I61">
        <f t="shared" si="2"/>
        <v>0.9149660005005702</v>
      </c>
      <c r="K61">
        <v>11.8</v>
      </c>
      <c r="L61">
        <f t="shared" si="3"/>
        <v>-5.099833088394664E-2</v>
      </c>
    </row>
    <row r="62" spans="1:12" x14ac:dyDescent="0.25">
      <c r="A62">
        <v>61</v>
      </c>
      <c r="B62">
        <v>4834.21</v>
      </c>
      <c r="C62">
        <v>340.39499999999998</v>
      </c>
      <c r="D62">
        <f t="shared" si="0"/>
        <v>5033.3494888516725</v>
      </c>
      <c r="E62">
        <v>61</v>
      </c>
      <c r="F62">
        <v>11713.14</v>
      </c>
      <c r="G62">
        <v>433.54</v>
      </c>
      <c r="H62">
        <f t="shared" si="1"/>
        <v>11279.599999999999</v>
      </c>
      <c r="I62">
        <f t="shared" si="2"/>
        <v>0.89280806150125613</v>
      </c>
      <c r="K62">
        <v>12</v>
      </c>
      <c r="L62">
        <f t="shared" si="3"/>
        <v>-8.2258276810246292E-2</v>
      </c>
    </row>
    <row r="63" spans="1:12" x14ac:dyDescent="0.25">
      <c r="A63">
        <v>62</v>
      </c>
      <c r="B63">
        <v>4585.6189999999997</v>
      </c>
      <c r="C63">
        <v>344.47399999999999</v>
      </c>
      <c r="D63">
        <f t="shared" si="0"/>
        <v>4758.8405571969415</v>
      </c>
      <c r="E63">
        <v>62</v>
      </c>
      <c r="F63">
        <v>11701.06</v>
      </c>
      <c r="G63">
        <v>441.6</v>
      </c>
      <c r="H63">
        <f t="shared" si="1"/>
        <v>11259.46</v>
      </c>
      <c r="I63">
        <f t="shared" si="2"/>
        <v>0.89121393100384183</v>
      </c>
      <c r="K63">
        <v>12.2</v>
      </c>
      <c r="L63">
        <f t="shared" si="3"/>
        <v>-0.13231009628469073</v>
      </c>
    </row>
    <row r="64" spans="1:12" x14ac:dyDescent="0.25">
      <c r="A64">
        <v>63</v>
      </c>
      <c r="B64">
        <v>4388.1189999999997</v>
      </c>
      <c r="C64">
        <v>344.93400000000003</v>
      </c>
      <c r="D64">
        <f t="shared" si="0"/>
        <v>4678.3665090744726</v>
      </c>
      <c r="E64">
        <v>63</v>
      </c>
      <c r="F64">
        <v>11342.17</v>
      </c>
      <c r="G64">
        <v>423.62</v>
      </c>
      <c r="H64">
        <f t="shared" si="1"/>
        <v>10918.55</v>
      </c>
      <c r="I64">
        <f t="shared" si="2"/>
        <v>0.8642300666605679</v>
      </c>
      <c r="K64">
        <v>12.4</v>
      </c>
      <c r="L64">
        <f t="shared" si="3"/>
        <v>-0.14698310712161938</v>
      </c>
    </row>
    <row r="65" spans="1:12" x14ac:dyDescent="0.25">
      <c r="A65">
        <v>64</v>
      </c>
      <c r="B65">
        <v>4183.9080000000004</v>
      </c>
      <c r="C65">
        <v>350.23700000000002</v>
      </c>
      <c r="D65">
        <f t="shared" si="0"/>
        <v>4466.4381775297579</v>
      </c>
      <c r="E65">
        <v>64</v>
      </c>
      <c r="F65">
        <v>11275.74</v>
      </c>
      <c r="G65">
        <v>431.75</v>
      </c>
      <c r="H65">
        <f t="shared" si="1"/>
        <v>10843.99</v>
      </c>
      <c r="I65">
        <f t="shared" si="2"/>
        <v>0.8583284594169126</v>
      </c>
      <c r="K65">
        <v>12.6</v>
      </c>
      <c r="L65">
        <f t="shared" si="3"/>
        <v>-0.18562446763420892</v>
      </c>
    </row>
    <row r="66" spans="1:12" x14ac:dyDescent="0.25">
      <c r="A66">
        <v>65</v>
      </c>
      <c r="B66">
        <v>4217.4740000000002</v>
      </c>
      <c r="C66">
        <v>342.89499999999998</v>
      </c>
      <c r="D66">
        <f t="shared" ref="D66:D129" si="4">(B66-C66)/I66</f>
        <v>4475.3781904455145</v>
      </c>
      <c r="E66">
        <v>65</v>
      </c>
      <c r="F66">
        <v>11349.95</v>
      </c>
      <c r="G66">
        <v>412.14</v>
      </c>
      <c r="H66">
        <f t="shared" ref="H66:H129" si="5">F66-G66</f>
        <v>10937.810000000001</v>
      </c>
      <c r="I66">
        <f t="shared" ref="I66:I129" si="6">H66/AVERAGE(H:H)</f>
        <v>0.86575454299523535</v>
      </c>
      <c r="K66">
        <v>12.8</v>
      </c>
      <c r="L66">
        <f t="shared" ref="L66:L129" si="7">(D66-$J$2)/$J$2</f>
        <v>-0.18399441534461183</v>
      </c>
    </row>
    <row r="67" spans="1:12" x14ac:dyDescent="0.25">
      <c r="A67">
        <v>66</v>
      </c>
      <c r="B67">
        <v>4254.2240000000002</v>
      </c>
      <c r="C67">
        <v>359</v>
      </c>
      <c r="D67">
        <f t="shared" si="4"/>
        <v>4588.3545030890118</v>
      </c>
      <c r="E67">
        <v>66</v>
      </c>
      <c r="F67">
        <v>11152.67</v>
      </c>
      <c r="G67">
        <v>427.33</v>
      </c>
      <c r="H67">
        <f t="shared" si="5"/>
        <v>10725.34</v>
      </c>
      <c r="I67">
        <f t="shared" si="6"/>
        <v>0.84893702031471718</v>
      </c>
      <c r="K67">
        <v>13</v>
      </c>
      <c r="L67">
        <f t="shared" si="7"/>
        <v>-0.16339519487031048</v>
      </c>
    </row>
    <row r="68" spans="1:12" x14ac:dyDescent="0.25">
      <c r="A68">
        <v>67</v>
      </c>
      <c r="B68">
        <v>4116.2370000000001</v>
      </c>
      <c r="C68">
        <v>346.92099999999999</v>
      </c>
      <c r="D68">
        <f t="shared" si="4"/>
        <v>4437.4850665569702</v>
      </c>
      <c r="E68">
        <v>67</v>
      </c>
      <c r="F68">
        <v>11161.65</v>
      </c>
      <c r="G68">
        <v>430.13</v>
      </c>
      <c r="H68">
        <f t="shared" si="5"/>
        <v>10731.52</v>
      </c>
      <c r="I68">
        <f t="shared" si="6"/>
        <v>0.84942618250309965</v>
      </c>
      <c r="K68">
        <v>13.2</v>
      </c>
      <c r="L68">
        <f t="shared" si="7"/>
        <v>-0.19090355227053776</v>
      </c>
    </row>
    <row r="69" spans="1:12" x14ac:dyDescent="0.25">
      <c r="A69">
        <v>68</v>
      </c>
      <c r="B69">
        <v>4071.9870000000001</v>
      </c>
      <c r="C69">
        <v>348.36799999999999</v>
      </c>
      <c r="D69">
        <f t="shared" si="4"/>
        <v>4398.294563710414</v>
      </c>
      <c r="E69">
        <v>68</v>
      </c>
      <c r="F69">
        <v>11121.53</v>
      </c>
      <c r="G69">
        <v>425.65</v>
      </c>
      <c r="H69">
        <f t="shared" si="5"/>
        <v>10695.880000000001</v>
      </c>
      <c r="I69">
        <f t="shared" si="6"/>
        <v>0.846605188911846</v>
      </c>
      <c r="K69">
        <v>13.4</v>
      </c>
      <c r="L69">
        <f t="shared" si="7"/>
        <v>-0.19804924316578235</v>
      </c>
    </row>
    <row r="70" spans="1:12" x14ac:dyDescent="0.25">
      <c r="A70">
        <v>69</v>
      </c>
      <c r="B70">
        <v>3951.7629999999999</v>
      </c>
      <c r="C70">
        <v>351.76299999999998</v>
      </c>
      <c r="D70">
        <f t="shared" si="4"/>
        <v>4306.4385067857356</v>
      </c>
      <c r="E70">
        <v>69</v>
      </c>
      <c r="F70">
        <v>10989.53</v>
      </c>
      <c r="G70">
        <v>428.17</v>
      </c>
      <c r="H70">
        <f t="shared" si="5"/>
        <v>10561.36</v>
      </c>
      <c r="I70">
        <f t="shared" si="6"/>
        <v>0.83595760030647437</v>
      </c>
      <c r="K70">
        <v>13.6</v>
      </c>
      <c r="L70">
        <f t="shared" si="7"/>
        <v>-0.21479756079287862</v>
      </c>
    </row>
    <row r="71" spans="1:12" x14ac:dyDescent="0.25">
      <c r="A71">
        <v>70</v>
      </c>
      <c r="B71">
        <v>3808.5</v>
      </c>
      <c r="C71">
        <v>337.72399999999999</v>
      </c>
      <c r="D71">
        <f t="shared" si="4"/>
        <v>4161.9052652883001</v>
      </c>
      <c r="E71">
        <v>70</v>
      </c>
      <c r="F71">
        <v>10961.48</v>
      </c>
      <c r="G71">
        <v>425.62</v>
      </c>
      <c r="H71">
        <f t="shared" si="5"/>
        <v>10535.859999999999</v>
      </c>
      <c r="I71">
        <f t="shared" si="6"/>
        <v>0.83393921263596449</v>
      </c>
      <c r="K71">
        <v>13.8</v>
      </c>
      <c r="L71">
        <f t="shared" si="7"/>
        <v>-0.2411506257655871</v>
      </c>
    </row>
    <row r="72" spans="1:12" x14ac:dyDescent="0.25">
      <c r="A72">
        <v>71</v>
      </c>
      <c r="B72">
        <v>3763.1179999999999</v>
      </c>
      <c r="C72">
        <v>346.63200000000001</v>
      </c>
      <c r="D72">
        <f t="shared" si="4"/>
        <v>4087.0175031209801</v>
      </c>
      <c r="E72">
        <v>71</v>
      </c>
      <c r="F72">
        <v>10997.95</v>
      </c>
      <c r="G72">
        <v>436.86</v>
      </c>
      <c r="H72">
        <f t="shared" si="5"/>
        <v>10561.09</v>
      </c>
      <c r="I72">
        <f t="shared" si="6"/>
        <v>0.83593622914290422</v>
      </c>
      <c r="K72">
        <v>14</v>
      </c>
      <c r="L72">
        <f t="shared" si="7"/>
        <v>-0.2548050767528442</v>
      </c>
    </row>
    <row r="73" spans="1:12" x14ac:dyDescent="0.25">
      <c r="A73">
        <v>72</v>
      </c>
      <c r="B73">
        <v>3853.5</v>
      </c>
      <c r="C73">
        <v>339</v>
      </c>
      <c r="D73">
        <f t="shared" si="4"/>
        <v>4274.819603800689</v>
      </c>
      <c r="E73">
        <v>72</v>
      </c>
      <c r="F73">
        <v>10834.7</v>
      </c>
      <c r="G73">
        <v>447.91</v>
      </c>
      <c r="H73">
        <f t="shared" si="5"/>
        <v>10386.790000000001</v>
      </c>
      <c r="I73">
        <f t="shared" si="6"/>
        <v>0.82213995577153753</v>
      </c>
      <c r="K73">
        <v>14.2</v>
      </c>
      <c r="L73">
        <f t="shared" si="7"/>
        <v>-0.2205627051714158</v>
      </c>
    </row>
    <row r="74" spans="1:12" x14ac:dyDescent="0.25">
      <c r="A74">
        <v>73</v>
      </c>
      <c r="B74">
        <v>3675.71</v>
      </c>
      <c r="C74">
        <v>337.46100000000001</v>
      </c>
      <c r="D74">
        <f t="shared" si="4"/>
        <v>4016.8967533012101</v>
      </c>
      <c r="E74">
        <v>73</v>
      </c>
      <c r="F74">
        <v>10934.6</v>
      </c>
      <c r="G74">
        <v>435.22</v>
      </c>
      <c r="H74">
        <f t="shared" si="5"/>
        <v>10499.380000000001</v>
      </c>
      <c r="I74">
        <f t="shared" si="6"/>
        <v>0.83105173098027063</v>
      </c>
      <c r="K74">
        <v>14.4</v>
      </c>
      <c r="L74">
        <f t="shared" si="7"/>
        <v>-0.26759034785581209</v>
      </c>
    </row>
    <row r="75" spans="1:12" x14ac:dyDescent="0.25">
      <c r="A75">
        <v>74</v>
      </c>
      <c r="B75">
        <v>3713.5659999999998</v>
      </c>
      <c r="C75">
        <v>341.447</v>
      </c>
      <c r="D75">
        <f t="shared" si="4"/>
        <v>4100.0217319917092</v>
      </c>
      <c r="E75">
        <v>74</v>
      </c>
      <c r="F75">
        <v>10851.07</v>
      </c>
      <c r="G75">
        <v>460.19</v>
      </c>
      <c r="H75">
        <f t="shared" si="5"/>
        <v>10390.879999999999</v>
      </c>
      <c r="I75">
        <f t="shared" si="6"/>
        <v>0.82246368932339564</v>
      </c>
      <c r="K75">
        <v>14.6</v>
      </c>
      <c r="L75">
        <f t="shared" si="7"/>
        <v>-0.25243398699660724</v>
      </c>
    </row>
    <row r="76" spans="1:12" x14ac:dyDescent="0.25">
      <c r="A76">
        <v>75</v>
      </c>
      <c r="B76">
        <v>3899.2629999999999</v>
      </c>
      <c r="C76">
        <v>330.11799999999999</v>
      </c>
      <c r="D76">
        <f t="shared" si="4"/>
        <v>4388.3180092367284</v>
      </c>
      <c r="E76">
        <v>75</v>
      </c>
      <c r="F76">
        <v>10716.09</v>
      </c>
      <c r="G76">
        <v>440.62</v>
      </c>
      <c r="H76">
        <f t="shared" si="5"/>
        <v>10275.469999999999</v>
      </c>
      <c r="I76">
        <f t="shared" si="6"/>
        <v>0.81332870418404135</v>
      </c>
      <c r="K76">
        <v>14.8</v>
      </c>
      <c r="L76">
        <f t="shared" si="7"/>
        <v>-0.19986829036575446</v>
      </c>
    </row>
    <row r="77" spans="1:12" x14ac:dyDescent="0.25">
      <c r="A77">
        <v>76</v>
      </c>
      <c r="B77">
        <v>4109.7629999999999</v>
      </c>
      <c r="C77">
        <v>343.89499999999998</v>
      </c>
      <c r="D77">
        <f t="shared" si="4"/>
        <v>4418.3857094587156</v>
      </c>
      <c r="E77">
        <v>76</v>
      </c>
      <c r="F77">
        <v>11211.94</v>
      </c>
      <c r="G77">
        <v>443.89</v>
      </c>
      <c r="H77">
        <f t="shared" si="5"/>
        <v>10768.050000000001</v>
      </c>
      <c r="I77">
        <f t="shared" si="6"/>
        <v>0.85231762178167703</v>
      </c>
      <c r="K77">
        <v>15</v>
      </c>
      <c r="L77">
        <f t="shared" si="7"/>
        <v>-0.19438598021121462</v>
      </c>
    </row>
    <row r="78" spans="1:12" x14ac:dyDescent="0.25">
      <c r="A78">
        <v>77</v>
      </c>
      <c r="B78">
        <v>4296.29</v>
      </c>
      <c r="C78">
        <v>341.48700000000002</v>
      </c>
      <c r="D78">
        <f t="shared" si="4"/>
        <v>4684.0927311594296</v>
      </c>
      <c r="E78">
        <v>77</v>
      </c>
      <c r="F78">
        <v>11099.95</v>
      </c>
      <c r="G78">
        <v>433.13</v>
      </c>
      <c r="H78">
        <f t="shared" si="5"/>
        <v>10666.820000000002</v>
      </c>
      <c r="I78">
        <f t="shared" si="6"/>
        <v>0.84430501849204154</v>
      </c>
      <c r="K78">
        <v>15.2</v>
      </c>
      <c r="L78">
        <f t="shared" si="7"/>
        <v>-0.14593903240849734</v>
      </c>
    </row>
    <row r="79" spans="1:12" x14ac:dyDescent="0.25">
      <c r="A79">
        <v>78</v>
      </c>
      <c r="B79">
        <v>4361.9870000000001</v>
      </c>
      <c r="C79">
        <v>363.01299999999998</v>
      </c>
      <c r="D79">
        <f t="shared" si="4"/>
        <v>4806.5781564432482</v>
      </c>
      <c r="E79">
        <v>78</v>
      </c>
      <c r="F79">
        <v>10957.16</v>
      </c>
      <c r="G79">
        <v>446.06</v>
      </c>
      <c r="H79">
        <f t="shared" si="5"/>
        <v>10511.1</v>
      </c>
      <c r="I79">
        <f t="shared" si="6"/>
        <v>0.83197939778412844</v>
      </c>
      <c r="K79">
        <v>15.4</v>
      </c>
      <c r="L79">
        <f t="shared" si="7"/>
        <v>-0.12360599443555756</v>
      </c>
    </row>
    <row r="80" spans="1:12" x14ac:dyDescent="0.25">
      <c r="A80">
        <v>79</v>
      </c>
      <c r="B80">
        <v>4385.3549999999996</v>
      </c>
      <c r="C80">
        <v>345.59199999999998</v>
      </c>
      <c r="D80">
        <f t="shared" si="4"/>
        <v>4796.0368575308776</v>
      </c>
      <c r="E80">
        <v>79</v>
      </c>
      <c r="F80">
        <v>11083.41</v>
      </c>
      <c r="G80">
        <v>441.76</v>
      </c>
      <c r="H80">
        <f t="shared" si="5"/>
        <v>10641.65</v>
      </c>
      <c r="I80">
        <f t="shared" si="6"/>
        <v>0.84231275113256177</v>
      </c>
      <c r="K80">
        <v>15.6</v>
      </c>
      <c r="L80">
        <f t="shared" si="7"/>
        <v>-0.12552801273568248</v>
      </c>
    </row>
    <row r="81" spans="1:12" x14ac:dyDescent="0.25">
      <c r="A81">
        <v>80</v>
      </c>
      <c r="B81">
        <v>4388.8950000000004</v>
      </c>
      <c r="C81">
        <v>335.97399999999999</v>
      </c>
      <c r="D81">
        <f t="shared" si="4"/>
        <v>4851.402465225322</v>
      </c>
      <c r="E81">
        <v>80</v>
      </c>
      <c r="F81">
        <v>11005.54</v>
      </c>
      <c r="G81">
        <v>451.07</v>
      </c>
      <c r="H81">
        <f t="shared" si="5"/>
        <v>10554.470000000001</v>
      </c>
      <c r="I81">
        <f t="shared" si="6"/>
        <v>0.8354122398731485</v>
      </c>
      <c r="K81">
        <v>15.8</v>
      </c>
      <c r="L81">
        <f t="shared" si="7"/>
        <v>-0.11543307926772263</v>
      </c>
    </row>
    <row r="82" spans="1:12" x14ac:dyDescent="0.25">
      <c r="A82">
        <v>81</v>
      </c>
      <c r="B82">
        <v>4196.0529999999999</v>
      </c>
      <c r="C82">
        <v>340.14499999999998</v>
      </c>
      <c r="D82">
        <f t="shared" si="4"/>
        <v>4757.2356909055752</v>
      </c>
      <c r="E82">
        <v>81</v>
      </c>
      <c r="F82">
        <v>10683.03</v>
      </c>
      <c r="G82">
        <v>442.85</v>
      </c>
      <c r="H82">
        <f t="shared" si="5"/>
        <v>10240.18</v>
      </c>
      <c r="I82">
        <f t="shared" si="6"/>
        <v>0.81053541395297124</v>
      </c>
      <c r="K82">
        <v>16</v>
      </c>
      <c r="L82">
        <f t="shared" si="7"/>
        <v>-0.13260271509826405</v>
      </c>
    </row>
    <row r="83" spans="1:12" x14ac:dyDescent="0.25">
      <c r="A83">
        <v>82</v>
      </c>
      <c r="B83">
        <v>4219.25</v>
      </c>
      <c r="C83">
        <v>344.96100000000001</v>
      </c>
      <c r="D83">
        <f t="shared" si="4"/>
        <v>4867.716030156007</v>
      </c>
      <c r="E83">
        <v>82</v>
      </c>
      <c r="F83">
        <v>10494.71</v>
      </c>
      <c r="G83">
        <v>439.24</v>
      </c>
      <c r="H83">
        <f t="shared" si="5"/>
        <v>10055.469999999999</v>
      </c>
      <c r="I83">
        <f t="shared" si="6"/>
        <v>0.79591516349729041</v>
      </c>
      <c r="K83">
        <v>16.2</v>
      </c>
      <c r="L83">
        <f t="shared" si="7"/>
        <v>-0.11245859096246677</v>
      </c>
    </row>
    <row r="84" spans="1:12" x14ac:dyDescent="0.25">
      <c r="A84">
        <v>83</v>
      </c>
      <c r="B84">
        <v>4142.5919999999996</v>
      </c>
      <c r="C84">
        <v>346.65800000000002</v>
      </c>
      <c r="D84">
        <f t="shared" si="4"/>
        <v>4657.2280975846215</v>
      </c>
      <c r="E84">
        <v>83</v>
      </c>
      <c r="F84">
        <v>10746.48</v>
      </c>
      <c r="G84">
        <v>449.1</v>
      </c>
      <c r="H84">
        <f t="shared" si="5"/>
        <v>10297.379999999999</v>
      </c>
      <c r="I84">
        <f t="shared" si="6"/>
        <v>0.81506293453152645</v>
      </c>
      <c r="K84">
        <v>16.399999999999999</v>
      </c>
      <c r="L84">
        <f t="shared" si="7"/>
        <v>-0.15083732035063477</v>
      </c>
    </row>
    <row r="85" spans="1:12" x14ac:dyDescent="0.25">
      <c r="A85">
        <v>84</v>
      </c>
      <c r="B85">
        <v>4390.5259999999998</v>
      </c>
      <c r="C85">
        <v>359.21100000000001</v>
      </c>
      <c r="D85">
        <f t="shared" si="4"/>
        <v>4912.8253623042028</v>
      </c>
      <c r="E85">
        <v>84</v>
      </c>
      <c r="F85">
        <v>10793.1</v>
      </c>
      <c r="G85">
        <v>426.15</v>
      </c>
      <c r="H85">
        <f t="shared" si="5"/>
        <v>10366.950000000001</v>
      </c>
      <c r="I85">
        <f t="shared" si="6"/>
        <v>0.82056957101142325</v>
      </c>
      <c r="K85">
        <v>16.600000000000001</v>
      </c>
      <c r="L85">
        <f t="shared" si="7"/>
        <v>-0.10423370685511085</v>
      </c>
    </row>
    <row r="86" spans="1:12" x14ac:dyDescent="0.25">
      <c r="A86">
        <v>85</v>
      </c>
      <c r="B86">
        <v>4544.8549999999996</v>
      </c>
      <c r="C86">
        <v>338.32900000000001</v>
      </c>
      <c r="D86">
        <f t="shared" si="4"/>
        <v>4957.2692950418841</v>
      </c>
      <c r="E86">
        <v>85</v>
      </c>
      <c r="F86">
        <v>11144.39</v>
      </c>
      <c r="G86">
        <v>423.85</v>
      </c>
      <c r="H86">
        <f t="shared" si="5"/>
        <v>10720.539999999999</v>
      </c>
      <c r="I86">
        <f t="shared" si="6"/>
        <v>0.84855708851791534</v>
      </c>
      <c r="K86">
        <v>16.8</v>
      </c>
      <c r="L86">
        <f t="shared" si="7"/>
        <v>-9.6130146491112636E-2</v>
      </c>
    </row>
    <row r="87" spans="1:12" x14ac:dyDescent="0.25">
      <c r="A87">
        <v>86</v>
      </c>
      <c r="B87">
        <v>4622.6710000000003</v>
      </c>
      <c r="C87">
        <v>355.72399999999999</v>
      </c>
      <c r="D87">
        <f t="shared" si="4"/>
        <v>5000.7517096470456</v>
      </c>
      <c r="E87">
        <v>86</v>
      </c>
      <c r="F87">
        <v>11217.87</v>
      </c>
      <c r="G87">
        <v>437.9</v>
      </c>
      <c r="H87">
        <f t="shared" si="5"/>
        <v>10779.970000000001</v>
      </c>
      <c r="I87">
        <f t="shared" si="6"/>
        <v>0.85326111907706825</v>
      </c>
      <c r="K87">
        <v>17</v>
      </c>
      <c r="L87">
        <f t="shared" si="7"/>
        <v>-8.8201901850723782E-2</v>
      </c>
    </row>
    <row r="88" spans="1:12" x14ac:dyDescent="0.25">
      <c r="A88">
        <v>87</v>
      </c>
      <c r="B88">
        <v>4721.6970000000001</v>
      </c>
      <c r="C88">
        <v>348.21100000000001</v>
      </c>
      <c r="D88">
        <f t="shared" si="4"/>
        <v>5226.3486353681701</v>
      </c>
      <c r="E88">
        <v>87</v>
      </c>
      <c r="F88">
        <v>11012.87</v>
      </c>
      <c r="G88">
        <v>440.68</v>
      </c>
      <c r="H88">
        <f t="shared" si="5"/>
        <v>10572.19</v>
      </c>
      <c r="I88">
        <f t="shared" si="6"/>
        <v>0.83681482142300856</v>
      </c>
      <c r="K88">
        <v>17.2</v>
      </c>
      <c r="L88">
        <f t="shared" si="7"/>
        <v>-4.7068316389156616E-2</v>
      </c>
    </row>
    <row r="89" spans="1:12" x14ac:dyDescent="0.25">
      <c r="A89">
        <v>88</v>
      </c>
      <c r="B89">
        <v>4717.6189999999997</v>
      </c>
      <c r="C89">
        <v>345.61799999999999</v>
      </c>
      <c r="D89">
        <f t="shared" si="4"/>
        <v>5060.118371396431</v>
      </c>
      <c r="E89">
        <v>88</v>
      </c>
      <c r="F89">
        <v>11344.69</v>
      </c>
      <c r="G89">
        <v>428.9</v>
      </c>
      <c r="H89">
        <f t="shared" si="5"/>
        <v>10915.79</v>
      </c>
      <c r="I89">
        <f t="shared" si="6"/>
        <v>0.86401160587740689</v>
      </c>
      <c r="K89">
        <v>17.399999999999999</v>
      </c>
      <c r="L89">
        <f t="shared" si="7"/>
        <v>-7.7377447364783802E-2</v>
      </c>
    </row>
    <row r="90" spans="1:12" x14ac:dyDescent="0.25">
      <c r="A90">
        <v>89</v>
      </c>
      <c r="B90">
        <v>4805.4210000000003</v>
      </c>
      <c r="C90">
        <v>344.64499999999998</v>
      </c>
      <c r="D90">
        <f t="shared" si="4"/>
        <v>5132.538324584114</v>
      </c>
      <c r="E90">
        <v>89</v>
      </c>
      <c r="F90">
        <v>11404.23</v>
      </c>
      <c r="G90">
        <v>423.94</v>
      </c>
      <c r="H90">
        <f t="shared" si="5"/>
        <v>10980.289999999999</v>
      </c>
      <c r="I90">
        <f t="shared" si="6"/>
        <v>0.86911693939693146</v>
      </c>
      <c r="K90">
        <v>17.600000000000001</v>
      </c>
      <c r="L90">
        <f t="shared" si="7"/>
        <v>-6.4172957436358716E-2</v>
      </c>
    </row>
    <row r="91" spans="1:12" x14ac:dyDescent="0.25">
      <c r="A91">
        <v>90</v>
      </c>
      <c r="B91">
        <v>4806.2370000000001</v>
      </c>
      <c r="C91">
        <v>354.447</v>
      </c>
      <c r="D91">
        <f t="shared" si="4"/>
        <v>5217.6200981335451</v>
      </c>
      <c r="E91">
        <v>90</v>
      </c>
      <c r="F91">
        <v>11213.85</v>
      </c>
      <c r="G91">
        <v>434.37</v>
      </c>
      <c r="H91">
        <f t="shared" si="5"/>
        <v>10779.48</v>
      </c>
      <c r="I91">
        <f t="shared" si="6"/>
        <v>0.85322233437281125</v>
      </c>
      <c r="K91">
        <v>17.8</v>
      </c>
      <c r="L91">
        <f t="shared" si="7"/>
        <v>-4.8659809850990172E-2</v>
      </c>
    </row>
    <row r="92" spans="1:12" x14ac:dyDescent="0.25">
      <c r="A92">
        <v>91</v>
      </c>
      <c r="B92">
        <v>4849.9870000000001</v>
      </c>
      <c r="C92">
        <v>349.97399999999999</v>
      </c>
      <c r="D92">
        <f t="shared" si="4"/>
        <v>5156.7851609906138</v>
      </c>
      <c r="E92">
        <v>91</v>
      </c>
      <c r="F92">
        <v>11442.48</v>
      </c>
      <c r="G92">
        <v>417.69</v>
      </c>
      <c r="H92">
        <f t="shared" si="5"/>
        <v>11024.789999999999</v>
      </c>
      <c r="I92">
        <f t="shared" si="6"/>
        <v>0.8726392237631152</v>
      </c>
      <c r="K92">
        <v>18</v>
      </c>
      <c r="L92">
        <f t="shared" si="7"/>
        <v>-5.9751978230585756E-2</v>
      </c>
    </row>
    <row r="93" spans="1:12" x14ac:dyDescent="0.25">
      <c r="A93">
        <v>92</v>
      </c>
      <c r="B93">
        <v>4953.9080000000004</v>
      </c>
      <c r="C93">
        <v>341.53899999999999</v>
      </c>
      <c r="D93">
        <f t="shared" si="4"/>
        <v>5222.8591598191306</v>
      </c>
      <c r="E93">
        <v>92</v>
      </c>
      <c r="F93">
        <v>11587.56</v>
      </c>
      <c r="G93">
        <v>430.46</v>
      </c>
      <c r="H93">
        <f t="shared" si="5"/>
        <v>11157.1</v>
      </c>
      <c r="I93">
        <f t="shared" si="6"/>
        <v>0.88311188543704267</v>
      </c>
      <c r="K93">
        <v>18.2</v>
      </c>
      <c r="L93">
        <f t="shared" si="7"/>
        <v>-4.7704560168869731E-2</v>
      </c>
    </row>
    <row r="94" spans="1:12" x14ac:dyDescent="0.25">
      <c r="A94">
        <v>93</v>
      </c>
      <c r="B94">
        <v>5161.7370000000001</v>
      </c>
      <c r="C94">
        <v>345.22399999999999</v>
      </c>
      <c r="D94">
        <f t="shared" si="4"/>
        <v>5488.2404835730049</v>
      </c>
      <c r="E94">
        <v>93</v>
      </c>
      <c r="F94">
        <v>11509.43</v>
      </c>
      <c r="G94">
        <v>421.89</v>
      </c>
      <c r="H94">
        <f t="shared" si="5"/>
        <v>11087.54</v>
      </c>
      <c r="I94">
        <f t="shared" si="6"/>
        <v>0.87760604048172275</v>
      </c>
      <c r="K94">
        <v>18.399999999999999</v>
      </c>
      <c r="L94">
        <f t="shared" si="7"/>
        <v>6.8300240823701108E-4</v>
      </c>
    </row>
    <row r="95" spans="1:12" x14ac:dyDescent="0.25">
      <c r="A95">
        <v>94</v>
      </c>
      <c r="B95">
        <v>5339.1710000000003</v>
      </c>
      <c r="C95">
        <v>354.447</v>
      </c>
      <c r="D95">
        <f t="shared" si="4"/>
        <v>5453.3049404185276</v>
      </c>
      <c r="E95">
        <v>94</v>
      </c>
      <c r="F95">
        <v>11958.62</v>
      </c>
      <c r="G95">
        <v>410.35</v>
      </c>
      <c r="H95">
        <f t="shared" si="5"/>
        <v>11548.27</v>
      </c>
      <c r="I95">
        <f t="shared" si="6"/>
        <v>0.91407395230266264</v>
      </c>
      <c r="K95">
        <v>18.600000000000001</v>
      </c>
      <c r="L95">
        <f t="shared" si="7"/>
        <v>-5.6868722937230701E-3</v>
      </c>
    </row>
    <row r="96" spans="1:12" x14ac:dyDescent="0.25">
      <c r="A96">
        <v>95</v>
      </c>
      <c r="B96">
        <v>5355.8950000000004</v>
      </c>
      <c r="C96">
        <v>352.64499999999998</v>
      </c>
      <c r="D96">
        <f t="shared" si="4"/>
        <v>5345.3798309447493</v>
      </c>
      <c r="E96">
        <v>95</v>
      </c>
      <c r="F96">
        <v>12241.59</v>
      </c>
      <c r="G96">
        <v>416.37</v>
      </c>
      <c r="H96">
        <f t="shared" si="5"/>
        <v>11825.22</v>
      </c>
      <c r="I96">
        <f t="shared" si="6"/>
        <v>0.93599522545355196</v>
      </c>
      <c r="K96">
        <v>18.8</v>
      </c>
      <c r="L96">
        <f t="shared" si="7"/>
        <v>-2.5365095743790946E-2</v>
      </c>
    </row>
    <row r="97" spans="1:12" x14ac:dyDescent="0.25">
      <c r="A97">
        <v>96</v>
      </c>
      <c r="B97">
        <v>5320.9080000000004</v>
      </c>
      <c r="C97">
        <v>348.26299999999998</v>
      </c>
      <c r="D97">
        <f t="shared" si="4"/>
        <v>5367.3485202159945</v>
      </c>
      <c r="E97">
        <v>96</v>
      </c>
      <c r="F97">
        <v>12130.56</v>
      </c>
      <c r="G97">
        <v>425.78</v>
      </c>
      <c r="H97">
        <f t="shared" si="5"/>
        <v>11704.779999999999</v>
      </c>
      <c r="I97">
        <f t="shared" si="6"/>
        <v>0.92646210345213242</v>
      </c>
      <c r="K97">
        <v>19</v>
      </c>
      <c r="L97">
        <f t="shared" si="7"/>
        <v>-2.1359496134093943E-2</v>
      </c>
    </row>
    <row r="98" spans="1:12" x14ac:dyDescent="0.25">
      <c r="A98">
        <v>97</v>
      </c>
      <c r="B98">
        <v>5497.96</v>
      </c>
      <c r="C98">
        <v>354.86799999999999</v>
      </c>
      <c r="D98">
        <f t="shared" si="4"/>
        <v>5435.5711413273129</v>
      </c>
      <c r="E98">
        <v>97</v>
      </c>
      <c r="F98">
        <v>12366.85</v>
      </c>
      <c r="G98">
        <v>412.81</v>
      </c>
      <c r="H98">
        <f t="shared" si="5"/>
        <v>11954.04</v>
      </c>
      <c r="I98">
        <f t="shared" si="6"/>
        <v>0.94619164505022146</v>
      </c>
      <c r="K98">
        <v>19.2</v>
      </c>
      <c r="L98">
        <f t="shared" si="7"/>
        <v>-8.9203150285698616E-3</v>
      </c>
    </row>
    <row r="99" spans="1:12" x14ac:dyDescent="0.25">
      <c r="A99">
        <v>98</v>
      </c>
      <c r="B99">
        <v>5555.8159999999998</v>
      </c>
      <c r="C99">
        <v>359.51299999999998</v>
      </c>
      <c r="D99">
        <f t="shared" si="4"/>
        <v>5387.0065852827602</v>
      </c>
      <c r="E99">
        <v>98</v>
      </c>
      <c r="F99">
        <v>12600.97</v>
      </c>
      <c r="G99">
        <v>414.37</v>
      </c>
      <c r="H99">
        <f t="shared" si="5"/>
        <v>12186.599999999999</v>
      </c>
      <c r="I99">
        <f t="shared" si="6"/>
        <v>0.96459934060527042</v>
      </c>
      <c r="K99">
        <v>19.399999999999999</v>
      </c>
      <c r="L99">
        <f t="shared" si="7"/>
        <v>-1.7775197736196336E-2</v>
      </c>
    </row>
    <row r="100" spans="1:12" x14ac:dyDescent="0.25">
      <c r="A100">
        <v>99</v>
      </c>
      <c r="B100">
        <v>5601</v>
      </c>
      <c r="C100">
        <v>358.42099999999999</v>
      </c>
      <c r="D100">
        <f t="shared" si="4"/>
        <v>5459.9900692854844</v>
      </c>
      <c r="E100">
        <v>99</v>
      </c>
      <c r="F100">
        <v>12544.73</v>
      </c>
      <c r="G100">
        <v>413.95</v>
      </c>
      <c r="H100">
        <f t="shared" si="5"/>
        <v>12130.779999999999</v>
      </c>
      <c r="I100">
        <f t="shared" si="6"/>
        <v>0.96018105041829571</v>
      </c>
      <c r="K100">
        <v>19.600000000000001</v>
      </c>
      <c r="L100">
        <f t="shared" si="7"/>
        <v>-4.4679579902964246E-3</v>
      </c>
    </row>
    <row r="101" spans="1:12" x14ac:dyDescent="0.25">
      <c r="A101">
        <v>100</v>
      </c>
      <c r="B101">
        <v>5940.6970000000001</v>
      </c>
      <c r="C101">
        <v>357.85500000000002</v>
      </c>
      <c r="D101">
        <f t="shared" si="4"/>
        <v>5674.6857518269053</v>
      </c>
      <c r="E101">
        <v>100</v>
      </c>
      <c r="F101">
        <v>12849.49</v>
      </c>
      <c r="G101">
        <v>420.12</v>
      </c>
      <c r="H101">
        <f t="shared" si="5"/>
        <v>12429.369999999999</v>
      </c>
      <c r="I101">
        <f t="shared" si="6"/>
        <v>0.9838151827531002</v>
      </c>
      <c r="K101">
        <v>19.8</v>
      </c>
      <c r="L101">
        <f t="shared" si="7"/>
        <v>3.4677979738322588E-2</v>
      </c>
    </row>
    <row r="102" spans="1:12" x14ac:dyDescent="0.25">
      <c r="A102">
        <v>101</v>
      </c>
      <c r="B102">
        <v>6204.1710000000003</v>
      </c>
      <c r="C102">
        <v>361.10500000000002</v>
      </c>
      <c r="D102">
        <f t="shared" si="4"/>
        <v>5932.1939045417994</v>
      </c>
      <c r="E102">
        <v>101</v>
      </c>
      <c r="F102">
        <v>12857.75</v>
      </c>
      <c r="G102">
        <v>413.72</v>
      </c>
      <c r="H102">
        <f t="shared" si="5"/>
        <v>12444.03</v>
      </c>
      <c r="I102">
        <f t="shared" si="6"/>
        <v>0.98497555778249923</v>
      </c>
      <c r="K102">
        <v>20</v>
      </c>
      <c r="L102">
        <f t="shared" si="7"/>
        <v>8.1630009660229222E-2</v>
      </c>
    </row>
    <row r="103" spans="1:12" x14ac:dyDescent="0.25">
      <c r="A103">
        <v>102</v>
      </c>
      <c r="B103">
        <v>6349.6189999999997</v>
      </c>
      <c r="C103">
        <v>358.90800000000002</v>
      </c>
      <c r="D103">
        <f t="shared" si="4"/>
        <v>6053.2694764843072</v>
      </c>
      <c r="E103">
        <v>102</v>
      </c>
      <c r="F103">
        <v>12906.17</v>
      </c>
      <c r="G103">
        <v>402.89</v>
      </c>
      <c r="H103">
        <f t="shared" si="5"/>
        <v>12503.28</v>
      </c>
      <c r="I103">
        <f t="shared" si="6"/>
        <v>0.98966534089927194</v>
      </c>
      <c r="K103">
        <v>20.2</v>
      </c>
      <c r="L103">
        <f t="shared" si="7"/>
        <v>0.10370598596126143</v>
      </c>
    </row>
    <row r="104" spans="1:12" x14ac:dyDescent="0.25">
      <c r="A104">
        <v>103</v>
      </c>
      <c r="B104">
        <v>6232.3419999999996</v>
      </c>
      <c r="C104">
        <v>352.553</v>
      </c>
      <c r="D104">
        <f t="shared" si="4"/>
        <v>5718.6106205986207</v>
      </c>
      <c r="E104">
        <v>103</v>
      </c>
      <c r="F104">
        <v>13384.03</v>
      </c>
      <c r="G104">
        <v>394.1</v>
      </c>
      <c r="H104">
        <f t="shared" si="5"/>
        <v>12989.93</v>
      </c>
      <c r="I104">
        <f t="shared" si="6"/>
        <v>1.0281848844229418</v>
      </c>
      <c r="K104">
        <v>20.399999999999999</v>
      </c>
      <c r="L104">
        <f t="shared" si="7"/>
        <v>4.2686898023596431E-2</v>
      </c>
    </row>
    <row r="105" spans="1:12" x14ac:dyDescent="0.25">
      <c r="A105">
        <v>104</v>
      </c>
      <c r="B105">
        <v>6539.8159999999998</v>
      </c>
      <c r="C105">
        <v>354.23700000000002</v>
      </c>
      <c r="D105">
        <f t="shared" si="4"/>
        <v>5996.2981879395675</v>
      </c>
      <c r="E105">
        <v>104</v>
      </c>
      <c r="F105">
        <v>13445.77</v>
      </c>
      <c r="G105">
        <v>413.12</v>
      </c>
      <c r="H105">
        <f t="shared" si="5"/>
        <v>13032.65</v>
      </c>
      <c r="I105">
        <f t="shared" si="6"/>
        <v>1.031566277414478</v>
      </c>
      <c r="K105">
        <v>20.6</v>
      </c>
      <c r="L105">
        <f t="shared" si="7"/>
        <v>9.3318285159400632E-2</v>
      </c>
    </row>
    <row r="106" spans="1:12" x14ac:dyDescent="0.25">
      <c r="A106">
        <v>105</v>
      </c>
      <c r="B106">
        <v>6631.1970000000001</v>
      </c>
      <c r="C106">
        <v>361.38200000000001</v>
      </c>
      <c r="D106">
        <f t="shared" si="4"/>
        <v>6121.0913592382885</v>
      </c>
      <c r="E106">
        <v>105</v>
      </c>
      <c r="F106">
        <v>13346.32</v>
      </c>
      <c r="G106">
        <v>405.51</v>
      </c>
      <c r="H106">
        <f t="shared" si="5"/>
        <v>12940.81</v>
      </c>
      <c r="I106">
        <f t="shared" si="6"/>
        <v>1.0242969157023363</v>
      </c>
      <c r="K106">
        <v>20.8</v>
      </c>
      <c r="L106">
        <f t="shared" si="7"/>
        <v>0.11607209955748075</v>
      </c>
    </row>
    <row r="107" spans="1:12" x14ac:dyDescent="0.25">
      <c r="A107">
        <v>106</v>
      </c>
      <c r="B107">
        <v>6728.0789999999997</v>
      </c>
      <c r="C107">
        <v>366.77600000000001</v>
      </c>
      <c r="D107">
        <f t="shared" si="4"/>
        <v>6004.4742048222552</v>
      </c>
      <c r="E107">
        <v>106</v>
      </c>
      <c r="F107">
        <v>13788.68</v>
      </c>
      <c r="G107">
        <v>404.04</v>
      </c>
      <c r="H107">
        <f t="shared" si="5"/>
        <v>13384.64</v>
      </c>
      <c r="I107">
        <f t="shared" si="6"/>
        <v>1.059427150988703</v>
      </c>
      <c r="K107">
        <v>21</v>
      </c>
      <c r="L107">
        <f t="shared" si="7"/>
        <v>9.4809036365802207E-2</v>
      </c>
    </row>
    <row r="108" spans="1:12" x14ac:dyDescent="0.25">
      <c r="A108">
        <v>107</v>
      </c>
      <c r="B108">
        <v>6973.3159999999998</v>
      </c>
      <c r="C108">
        <v>353.47399999999999</v>
      </c>
      <c r="D108">
        <f t="shared" si="4"/>
        <v>6001.4256664707018</v>
      </c>
      <c r="E108">
        <v>107</v>
      </c>
      <c r="F108">
        <v>14340.18</v>
      </c>
      <c r="G108">
        <v>404.48</v>
      </c>
      <c r="H108">
        <f t="shared" si="5"/>
        <v>13935.7</v>
      </c>
      <c r="I108">
        <f t="shared" si="6"/>
        <v>1.1030449043107076</v>
      </c>
      <c r="K108">
        <v>21.2</v>
      </c>
      <c r="L108">
        <f t="shared" si="7"/>
        <v>9.4253189638655324E-2</v>
      </c>
    </row>
    <row r="109" spans="1:12" x14ac:dyDescent="0.25">
      <c r="A109">
        <v>108</v>
      </c>
      <c r="B109">
        <v>7441.3029999999999</v>
      </c>
      <c r="C109">
        <v>371.40800000000002</v>
      </c>
      <c r="D109">
        <f t="shared" si="4"/>
        <v>6181.4538448008434</v>
      </c>
      <c r="E109">
        <v>108</v>
      </c>
      <c r="F109">
        <v>14864.53</v>
      </c>
      <c r="G109">
        <v>414.86</v>
      </c>
      <c r="H109">
        <f t="shared" si="5"/>
        <v>14449.67</v>
      </c>
      <c r="I109">
        <f t="shared" si="6"/>
        <v>1.1437268929778412</v>
      </c>
      <c r="K109">
        <v>21.4</v>
      </c>
      <c r="L109">
        <f t="shared" si="7"/>
        <v>0.12707812479751118</v>
      </c>
    </row>
    <row r="110" spans="1:12" x14ac:dyDescent="0.25">
      <c r="A110">
        <v>109</v>
      </c>
      <c r="B110">
        <v>7344.5789999999997</v>
      </c>
      <c r="C110">
        <v>372.803</v>
      </c>
      <c r="D110">
        <f t="shared" si="4"/>
        <v>5956.1760116902506</v>
      </c>
      <c r="E110">
        <v>109</v>
      </c>
      <c r="F110">
        <v>15192.41</v>
      </c>
      <c r="G110">
        <v>404.34</v>
      </c>
      <c r="H110">
        <f t="shared" si="5"/>
        <v>14788.07</v>
      </c>
      <c r="I110">
        <f t="shared" si="6"/>
        <v>1.1705120846523709</v>
      </c>
      <c r="K110">
        <v>21.6</v>
      </c>
      <c r="L110">
        <f t="shared" si="7"/>
        <v>8.6002720196004509E-2</v>
      </c>
    </row>
    <row r="111" spans="1:12" x14ac:dyDescent="0.25">
      <c r="A111">
        <v>110</v>
      </c>
      <c r="B111">
        <v>7140.5</v>
      </c>
      <c r="C111">
        <v>365.26299999999998</v>
      </c>
      <c r="D111">
        <f t="shared" si="4"/>
        <v>6016.7845625664386</v>
      </c>
      <c r="E111">
        <v>110</v>
      </c>
      <c r="F111">
        <v>14635.76</v>
      </c>
      <c r="G111">
        <v>409.34</v>
      </c>
      <c r="H111">
        <f t="shared" si="5"/>
        <v>14226.42</v>
      </c>
      <c r="I111">
        <f t="shared" si="6"/>
        <v>1.1260561068036723</v>
      </c>
      <c r="K111">
        <v>21.8</v>
      </c>
      <c r="L111">
        <f t="shared" si="7"/>
        <v>9.7053611067847517E-2</v>
      </c>
    </row>
    <row r="112" spans="1:12" x14ac:dyDescent="0.25">
      <c r="A112">
        <v>111</v>
      </c>
      <c r="B112">
        <v>6818.3289999999997</v>
      </c>
      <c r="C112">
        <v>361.68400000000003</v>
      </c>
      <c r="D112">
        <f t="shared" si="4"/>
        <v>5907.4333550001811</v>
      </c>
      <c r="E112">
        <v>111</v>
      </c>
      <c r="F112">
        <v>14211.25</v>
      </c>
      <c r="G112">
        <v>402.84</v>
      </c>
      <c r="H112">
        <f t="shared" si="5"/>
        <v>13808.41</v>
      </c>
      <c r="I112">
        <f t="shared" si="6"/>
        <v>1.0929695879742687</v>
      </c>
      <c r="K112">
        <v>22</v>
      </c>
      <c r="L112">
        <f t="shared" si="7"/>
        <v>7.7115364004531992E-2</v>
      </c>
    </row>
    <row r="113" spans="1:12" x14ac:dyDescent="0.25">
      <c r="A113">
        <v>112</v>
      </c>
      <c r="B113">
        <v>6139.3159999999998</v>
      </c>
      <c r="C113">
        <v>339.75</v>
      </c>
      <c r="D113">
        <f t="shared" si="4"/>
        <v>5619.0361465005053</v>
      </c>
      <c r="E113">
        <v>112</v>
      </c>
      <c r="F113">
        <v>13448.97</v>
      </c>
      <c r="G113">
        <v>409.22</v>
      </c>
      <c r="H113">
        <f t="shared" si="5"/>
        <v>13039.75</v>
      </c>
      <c r="I113">
        <f t="shared" si="6"/>
        <v>1.0321282598639141</v>
      </c>
      <c r="K113">
        <v>22.2</v>
      </c>
      <c r="L113">
        <f t="shared" si="7"/>
        <v>2.4531264355216582E-2</v>
      </c>
    </row>
    <row r="114" spans="1:12" x14ac:dyDescent="0.25">
      <c r="A114">
        <v>113</v>
      </c>
      <c r="B114">
        <v>5780.5259999999998</v>
      </c>
      <c r="C114">
        <v>363.02600000000001</v>
      </c>
      <c r="D114">
        <f t="shared" si="4"/>
        <v>5425.193655618863</v>
      </c>
      <c r="E114">
        <v>113</v>
      </c>
      <c r="F114">
        <v>13038.48</v>
      </c>
      <c r="G114">
        <v>422.55</v>
      </c>
      <c r="H114">
        <f t="shared" si="5"/>
        <v>12615.93</v>
      </c>
      <c r="I114">
        <f t="shared" si="6"/>
        <v>0.99858186525546511</v>
      </c>
      <c r="K114">
        <v>22.4</v>
      </c>
      <c r="L114">
        <f t="shared" si="7"/>
        <v>-1.081246490561381E-2</v>
      </c>
    </row>
    <row r="115" spans="1:12" x14ac:dyDescent="0.25">
      <c r="A115">
        <v>114</v>
      </c>
      <c r="B115">
        <v>5468.3950000000004</v>
      </c>
      <c r="C115">
        <v>346.89499999999998</v>
      </c>
      <c r="D115">
        <f t="shared" si="4"/>
        <v>5479.2407839386779</v>
      </c>
      <c r="E115">
        <v>114</v>
      </c>
      <c r="F115">
        <v>12217.7</v>
      </c>
      <c r="G115">
        <v>408.72</v>
      </c>
      <c r="H115">
        <f t="shared" si="5"/>
        <v>11808.980000000001</v>
      </c>
      <c r="I115">
        <f t="shared" si="6"/>
        <v>0.93470978954103923</v>
      </c>
      <c r="K115">
        <v>22.6</v>
      </c>
      <c r="L115">
        <f t="shared" si="7"/>
        <v>-9.579326925127341E-4</v>
      </c>
    </row>
    <row r="116" spans="1:12" x14ac:dyDescent="0.25">
      <c r="A116">
        <v>115</v>
      </c>
      <c r="B116">
        <v>5023</v>
      </c>
      <c r="C116">
        <v>359.51299999999998</v>
      </c>
      <c r="D116">
        <f t="shared" si="4"/>
        <v>5113.4983303464405</v>
      </c>
      <c r="E116">
        <v>115</v>
      </c>
      <c r="F116">
        <v>11931.65</v>
      </c>
      <c r="G116">
        <v>409.64</v>
      </c>
      <c r="H116">
        <f t="shared" si="5"/>
        <v>11522.01</v>
      </c>
      <c r="I116">
        <f t="shared" si="6"/>
        <v>0.91199540876432583</v>
      </c>
      <c r="K116">
        <v>22.8</v>
      </c>
      <c r="L116">
        <f t="shared" si="7"/>
        <v>-6.7644561615625029E-2</v>
      </c>
    </row>
    <row r="117" spans="1:12" x14ac:dyDescent="0.25">
      <c r="A117">
        <v>116</v>
      </c>
      <c r="B117">
        <v>4876.8289999999997</v>
      </c>
      <c r="C117">
        <v>348.68400000000003</v>
      </c>
      <c r="D117">
        <f t="shared" si="4"/>
        <v>5101.8434417963617</v>
      </c>
      <c r="E117">
        <v>116</v>
      </c>
      <c r="F117">
        <v>11624.29</v>
      </c>
      <c r="G117">
        <v>411.11</v>
      </c>
      <c r="H117">
        <f t="shared" si="5"/>
        <v>11213.18</v>
      </c>
      <c r="I117">
        <f t="shared" si="6"/>
        <v>0.88755075526301086</v>
      </c>
      <c r="K117">
        <v>23</v>
      </c>
      <c r="L117">
        <f t="shared" si="7"/>
        <v>-6.9769623172591166E-2</v>
      </c>
    </row>
    <row r="118" spans="1:12" x14ac:dyDescent="0.25">
      <c r="A118">
        <v>117</v>
      </c>
      <c r="B118">
        <v>4915.0129999999999</v>
      </c>
      <c r="C118">
        <v>355.57900000000001</v>
      </c>
      <c r="D118">
        <f t="shared" si="4"/>
        <v>5278.3912489591867</v>
      </c>
      <c r="E118">
        <v>117</v>
      </c>
      <c r="F118">
        <v>11316.71</v>
      </c>
      <c r="G118">
        <v>403.69</v>
      </c>
      <c r="H118">
        <f t="shared" si="5"/>
        <v>10913.019999999999</v>
      </c>
      <c r="I118">
        <f t="shared" si="6"/>
        <v>0.86379235356966899</v>
      </c>
      <c r="K118">
        <v>23.2</v>
      </c>
      <c r="L118">
        <f t="shared" si="7"/>
        <v>-3.7579271771431381E-2</v>
      </c>
    </row>
    <row r="119" spans="1:12" x14ac:dyDescent="0.25">
      <c r="A119">
        <v>118</v>
      </c>
      <c r="B119">
        <v>4712.9080000000004</v>
      </c>
      <c r="C119">
        <v>353.48700000000002</v>
      </c>
      <c r="D119">
        <f t="shared" si="4"/>
        <v>5083.5178459830568</v>
      </c>
      <c r="E119">
        <v>118</v>
      </c>
      <c r="F119">
        <v>11249.63</v>
      </c>
      <c r="G119">
        <v>415.35</v>
      </c>
      <c r="H119">
        <f t="shared" si="5"/>
        <v>10834.279999999999</v>
      </c>
      <c r="I119">
        <f t="shared" si="6"/>
        <v>0.85755988905296554</v>
      </c>
      <c r="K119">
        <v>23.4</v>
      </c>
      <c r="L119">
        <f t="shared" si="7"/>
        <v>-7.3110969510140719E-2</v>
      </c>
    </row>
    <row r="120" spans="1:12" x14ac:dyDescent="0.25">
      <c r="A120">
        <v>119</v>
      </c>
      <c r="B120">
        <v>4710.21</v>
      </c>
      <c r="C120">
        <v>365.447</v>
      </c>
      <c r="D120">
        <f t="shared" si="4"/>
        <v>5072.9148042709112</v>
      </c>
      <c r="E120">
        <v>119</v>
      </c>
      <c r="F120">
        <v>11232.65</v>
      </c>
      <c r="G120">
        <v>412.23</v>
      </c>
      <c r="H120">
        <f t="shared" si="5"/>
        <v>10820.42</v>
      </c>
      <c r="I120">
        <f t="shared" si="6"/>
        <v>0.8564628359897003</v>
      </c>
      <c r="K120">
        <v>23.6</v>
      </c>
      <c r="L120">
        <f t="shared" si="7"/>
        <v>-7.5044245511242988E-2</v>
      </c>
    </row>
    <row r="121" spans="1:12" x14ac:dyDescent="0.25">
      <c r="A121">
        <v>120</v>
      </c>
      <c r="B121">
        <v>4683.0789999999997</v>
      </c>
      <c r="C121">
        <v>356.43400000000003</v>
      </c>
      <c r="D121">
        <f t="shared" si="4"/>
        <v>5191.6561424659212</v>
      </c>
      <c r="E121">
        <v>120</v>
      </c>
      <c r="F121">
        <v>10930.3</v>
      </c>
      <c r="G121">
        <v>401.45</v>
      </c>
      <c r="H121">
        <f t="shared" si="5"/>
        <v>10528.849999999999</v>
      </c>
      <c r="I121">
        <f t="shared" si="6"/>
        <v>0.83338435390771848</v>
      </c>
      <c r="K121">
        <v>23.8</v>
      </c>
      <c r="L121">
        <f t="shared" si="7"/>
        <v>-5.3393875202105645E-2</v>
      </c>
    </row>
    <row r="122" spans="1:12" x14ac:dyDescent="0.25">
      <c r="A122">
        <v>121</v>
      </c>
      <c r="B122">
        <v>4571.1710000000003</v>
      </c>
      <c r="C122">
        <v>347.5</v>
      </c>
      <c r="D122">
        <f t="shared" si="4"/>
        <v>5105.2953863426692</v>
      </c>
      <c r="E122">
        <v>121</v>
      </c>
      <c r="F122">
        <v>10857.5</v>
      </c>
      <c r="G122">
        <v>405.37</v>
      </c>
      <c r="H122">
        <f t="shared" si="5"/>
        <v>10452.129999999999</v>
      </c>
      <c r="I122">
        <f t="shared" si="6"/>
        <v>0.82731177735550243</v>
      </c>
      <c r="K122">
        <v>24</v>
      </c>
      <c r="L122">
        <f t="shared" si="7"/>
        <v>-6.9140222503454155E-2</v>
      </c>
    </row>
    <row r="123" spans="1:12" x14ac:dyDescent="0.25">
      <c r="A123">
        <v>122</v>
      </c>
      <c r="B123">
        <v>4608.8289999999997</v>
      </c>
      <c r="C123">
        <v>339.35500000000002</v>
      </c>
      <c r="D123">
        <f t="shared" si="4"/>
        <v>5107.1402731711632</v>
      </c>
      <c r="E123">
        <v>122</v>
      </c>
      <c r="F123">
        <v>10975.12</v>
      </c>
      <c r="G123">
        <v>413.46</v>
      </c>
      <c r="H123">
        <f t="shared" si="5"/>
        <v>10561.660000000002</v>
      </c>
      <c r="I123">
        <f t="shared" si="6"/>
        <v>0.83598134604377461</v>
      </c>
      <c r="K123">
        <v>24.2</v>
      </c>
      <c r="L123">
        <f t="shared" si="7"/>
        <v>-6.880384021551203E-2</v>
      </c>
    </row>
    <row r="124" spans="1:12" x14ac:dyDescent="0.25">
      <c r="A124">
        <v>123</v>
      </c>
      <c r="B124">
        <v>4741.2629999999999</v>
      </c>
      <c r="C124">
        <v>348.90800000000002</v>
      </c>
      <c r="D124">
        <f t="shared" si="4"/>
        <v>5342.6907992804918</v>
      </c>
      <c r="E124">
        <v>123</v>
      </c>
      <c r="F124">
        <v>10787.49</v>
      </c>
      <c r="G124">
        <v>400.9</v>
      </c>
      <c r="H124">
        <f t="shared" si="5"/>
        <v>10386.59</v>
      </c>
      <c r="I124">
        <f t="shared" si="6"/>
        <v>0.822124125280004</v>
      </c>
      <c r="K124">
        <v>24.4</v>
      </c>
      <c r="L124">
        <f t="shared" si="7"/>
        <v>-2.5855392823048703E-2</v>
      </c>
    </row>
    <row r="125" spans="1:12" x14ac:dyDescent="0.25">
      <c r="A125">
        <v>124</v>
      </c>
      <c r="B125">
        <v>4733.9210000000003</v>
      </c>
      <c r="C125">
        <v>349.77600000000001</v>
      </c>
      <c r="D125">
        <f t="shared" si="4"/>
        <v>5170.5188990655743</v>
      </c>
      <c r="E125">
        <v>124</v>
      </c>
      <c r="F125">
        <v>11138.6</v>
      </c>
      <c r="G125">
        <v>426.21</v>
      </c>
      <c r="H125">
        <f t="shared" si="5"/>
        <v>10712.390000000001</v>
      </c>
      <c r="I125">
        <f t="shared" si="6"/>
        <v>0.84791199598792899</v>
      </c>
      <c r="K125">
        <v>24.6</v>
      </c>
      <c r="L125">
        <f t="shared" si="7"/>
        <v>-5.7247875450783262E-2</v>
      </c>
    </row>
    <row r="126" spans="1:12" x14ac:dyDescent="0.25">
      <c r="A126">
        <v>125</v>
      </c>
      <c r="B126">
        <v>4865.8549999999996</v>
      </c>
      <c r="C126">
        <v>354.38200000000001</v>
      </c>
      <c r="D126">
        <f t="shared" si="4"/>
        <v>5361.7630848261924</v>
      </c>
      <c r="E126">
        <v>125</v>
      </c>
      <c r="F126">
        <v>11049.95</v>
      </c>
      <c r="G126">
        <v>419.63</v>
      </c>
      <c r="H126">
        <f t="shared" si="5"/>
        <v>10630.320000000002</v>
      </c>
      <c r="I126">
        <f t="shared" si="6"/>
        <v>0.84141595378719425</v>
      </c>
      <c r="K126">
        <v>24.8</v>
      </c>
      <c r="L126">
        <f t="shared" si="7"/>
        <v>-2.2377900898308219E-2</v>
      </c>
    </row>
    <row r="127" spans="1:12" x14ac:dyDescent="0.25">
      <c r="A127">
        <v>126</v>
      </c>
      <c r="B127">
        <v>5015.1049999999996</v>
      </c>
      <c r="C127">
        <v>342.93400000000003</v>
      </c>
      <c r="D127">
        <f t="shared" si="4"/>
        <v>5489.7140186835004</v>
      </c>
      <c r="E127">
        <v>126</v>
      </c>
      <c r="F127">
        <v>11171.28</v>
      </c>
      <c r="G127">
        <v>418.9</v>
      </c>
      <c r="H127">
        <f t="shared" si="5"/>
        <v>10752.380000000001</v>
      </c>
      <c r="I127">
        <f t="shared" si="6"/>
        <v>0.85107730277003435</v>
      </c>
      <c r="K127">
        <v>25</v>
      </c>
      <c r="L127">
        <f t="shared" si="7"/>
        <v>9.516753176946202E-4</v>
      </c>
    </row>
    <row r="128" spans="1:12" x14ac:dyDescent="0.25">
      <c r="A128">
        <v>127</v>
      </c>
      <c r="B128">
        <v>5004.1189999999997</v>
      </c>
      <c r="C128">
        <v>333.96100000000001</v>
      </c>
      <c r="D128">
        <f t="shared" si="4"/>
        <v>5362.7120276173937</v>
      </c>
      <c r="E128">
        <v>127</v>
      </c>
      <c r="F128">
        <v>11429.78</v>
      </c>
      <c r="G128">
        <v>427.5</v>
      </c>
      <c r="H128">
        <f t="shared" si="5"/>
        <v>11002.28</v>
      </c>
      <c r="I128">
        <f t="shared" si="6"/>
        <v>0.87085750194103007</v>
      </c>
      <c r="K128">
        <v>25.2</v>
      </c>
      <c r="L128">
        <f t="shared" si="7"/>
        <v>-2.220487806444094E-2</v>
      </c>
    </row>
    <row r="129" spans="1:12" x14ac:dyDescent="0.25">
      <c r="A129">
        <v>128</v>
      </c>
      <c r="B129">
        <v>5180.6450000000004</v>
      </c>
      <c r="C129">
        <v>348.61799999999999</v>
      </c>
      <c r="D129">
        <f t="shared" si="4"/>
        <v>5443.2552474221939</v>
      </c>
      <c r="E129">
        <v>128</v>
      </c>
      <c r="F129">
        <v>11625.93</v>
      </c>
      <c r="G129">
        <v>410.75</v>
      </c>
      <c r="H129">
        <f t="shared" si="5"/>
        <v>11215.18</v>
      </c>
      <c r="I129">
        <f t="shared" si="6"/>
        <v>0.88770906017834494</v>
      </c>
      <c r="K129">
        <v>25.4</v>
      </c>
      <c r="L129">
        <f t="shared" si="7"/>
        <v>-7.5192550019795405E-3</v>
      </c>
    </row>
    <row r="130" spans="1:12" x14ac:dyDescent="0.25">
      <c r="A130">
        <v>129</v>
      </c>
      <c r="B130">
        <v>5198.0919999999996</v>
      </c>
      <c r="C130">
        <v>362.68400000000003</v>
      </c>
      <c r="D130">
        <f t="shared" ref="D130:D193" si="8">(B130-C130)/I130</f>
        <v>5465.8223875574695</v>
      </c>
      <c r="E130">
        <v>129</v>
      </c>
      <c r="F130">
        <v>11593.38</v>
      </c>
      <c r="G130">
        <v>416.69</v>
      </c>
      <c r="H130">
        <f t="shared" ref="H130:H193" si="9">F130-G130</f>
        <v>11176.689999999999</v>
      </c>
      <c r="I130">
        <f t="shared" ref="I130:I193" si="10">H130/AVERAGE(H:H)</f>
        <v>0.88466248208274012</v>
      </c>
      <c r="K130">
        <v>25.6</v>
      </c>
      <c r="L130">
        <f t="shared" ref="L130:L193" si="11">(D130-$J$2)/$J$2</f>
        <v>-3.4045385251911297E-3</v>
      </c>
    </row>
    <row r="131" spans="1:12" x14ac:dyDescent="0.25">
      <c r="A131">
        <v>130</v>
      </c>
      <c r="B131">
        <v>5269.8029999999999</v>
      </c>
      <c r="C131">
        <v>350.47399999999999</v>
      </c>
      <c r="D131">
        <f t="shared" si="8"/>
        <v>5446.1070181239184</v>
      </c>
      <c r="E131">
        <v>130</v>
      </c>
      <c r="F131">
        <v>11835.22</v>
      </c>
      <c r="G131">
        <v>423.39</v>
      </c>
      <c r="H131">
        <f t="shared" si="9"/>
        <v>11411.83</v>
      </c>
      <c r="I131">
        <f t="shared" si="10"/>
        <v>0.90327439097857032</v>
      </c>
      <c r="K131">
        <v>25.8</v>
      </c>
      <c r="L131">
        <f t="shared" si="11"/>
        <v>-6.9992853547814907E-3</v>
      </c>
    </row>
    <row r="132" spans="1:12" x14ac:dyDescent="0.25">
      <c r="A132">
        <v>131</v>
      </c>
      <c r="B132">
        <v>5388.6189999999997</v>
      </c>
      <c r="C132">
        <v>333.67099999999999</v>
      </c>
      <c r="D132">
        <f t="shared" si="8"/>
        <v>5549.3468251267359</v>
      </c>
      <c r="E132">
        <v>131</v>
      </c>
      <c r="F132">
        <v>11931.56</v>
      </c>
      <c r="G132">
        <v>423.28</v>
      </c>
      <c r="H132">
        <f t="shared" si="9"/>
        <v>11508.279999999999</v>
      </c>
      <c r="I132">
        <f t="shared" si="10"/>
        <v>0.91090864552055717</v>
      </c>
      <c r="K132">
        <v>26</v>
      </c>
      <c r="L132">
        <f t="shared" si="11"/>
        <v>1.1824656553166456E-2</v>
      </c>
    </row>
    <row r="133" spans="1:12" x14ac:dyDescent="0.25">
      <c r="A133">
        <v>132</v>
      </c>
      <c r="B133">
        <v>5478.0259999999998</v>
      </c>
      <c r="C133">
        <v>368.28899999999999</v>
      </c>
      <c r="D133">
        <f t="shared" si="8"/>
        <v>5680.5289599314165</v>
      </c>
      <c r="E133">
        <v>132</v>
      </c>
      <c r="F133">
        <v>11783</v>
      </c>
      <c r="G133">
        <v>418.63</v>
      </c>
      <c r="H133">
        <f t="shared" si="9"/>
        <v>11364.37</v>
      </c>
      <c r="I133">
        <f t="shared" si="10"/>
        <v>0.89951781533769215</v>
      </c>
      <c r="K133">
        <v>26.2</v>
      </c>
      <c r="L133">
        <f t="shared" si="11"/>
        <v>3.5743384770631173E-2</v>
      </c>
    </row>
    <row r="134" spans="1:12" x14ac:dyDescent="0.25">
      <c r="A134">
        <v>133</v>
      </c>
      <c r="B134">
        <v>5410.9080000000004</v>
      </c>
      <c r="C134">
        <v>352.81599999999997</v>
      </c>
      <c r="D134">
        <f t="shared" si="8"/>
        <v>5479.5301980126378</v>
      </c>
      <c r="E134">
        <v>133</v>
      </c>
      <c r="F134">
        <v>12080.13</v>
      </c>
      <c r="G134">
        <v>417.97</v>
      </c>
      <c r="H134">
        <f t="shared" si="9"/>
        <v>11662.16</v>
      </c>
      <c r="I134">
        <f t="shared" si="10"/>
        <v>0.92308862570636285</v>
      </c>
      <c r="K134">
        <v>26.4</v>
      </c>
      <c r="L134">
        <f t="shared" si="11"/>
        <v>-9.0516318553936117E-4</v>
      </c>
    </row>
    <row r="135" spans="1:12" x14ac:dyDescent="0.25">
      <c r="A135">
        <v>134</v>
      </c>
      <c r="B135">
        <v>5530.46</v>
      </c>
      <c r="C135">
        <v>361.13200000000001</v>
      </c>
      <c r="D135">
        <f t="shared" si="8"/>
        <v>5554.7614138863819</v>
      </c>
      <c r="E135">
        <v>134</v>
      </c>
      <c r="F135">
        <v>12166.22</v>
      </c>
      <c r="G135">
        <v>409.01</v>
      </c>
      <c r="H135">
        <f t="shared" si="9"/>
        <v>11757.21</v>
      </c>
      <c r="I135">
        <f t="shared" si="10"/>
        <v>0.93061206680761588</v>
      </c>
      <c r="K135">
        <v>26.6</v>
      </c>
      <c r="L135">
        <f t="shared" si="11"/>
        <v>1.2811910474168289E-2</v>
      </c>
    </row>
    <row r="136" spans="1:12" x14ac:dyDescent="0.25">
      <c r="A136">
        <v>135</v>
      </c>
      <c r="B136">
        <v>5597.2370000000001</v>
      </c>
      <c r="C136">
        <v>360.17099999999999</v>
      </c>
      <c r="D136">
        <f t="shared" si="8"/>
        <v>5787.2642898334771</v>
      </c>
      <c r="E136">
        <v>135</v>
      </c>
      <c r="F136">
        <v>11836.12</v>
      </c>
      <c r="G136">
        <v>403.38</v>
      </c>
      <c r="H136">
        <f t="shared" si="9"/>
        <v>11432.740000000002</v>
      </c>
      <c r="I136">
        <f t="shared" si="10"/>
        <v>0.90492946886838843</v>
      </c>
      <c r="K136">
        <v>26.8</v>
      </c>
      <c r="L136">
        <f t="shared" si="11"/>
        <v>5.520467308500409E-2</v>
      </c>
    </row>
    <row r="137" spans="1:12" x14ac:dyDescent="0.25">
      <c r="A137">
        <v>136</v>
      </c>
      <c r="B137">
        <v>5636.0919999999996</v>
      </c>
      <c r="C137">
        <v>353.61799999999999</v>
      </c>
      <c r="D137">
        <f t="shared" si="8"/>
        <v>5528.1897930528376</v>
      </c>
      <c r="E137">
        <v>136</v>
      </c>
      <c r="F137">
        <v>12486.58</v>
      </c>
      <c r="G137">
        <v>414.28</v>
      </c>
      <c r="H137">
        <f t="shared" si="9"/>
        <v>12072.3</v>
      </c>
      <c r="I137">
        <f t="shared" si="10"/>
        <v>0.9555522146939267</v>
      </c>
      <c r="K137">
        <v>27</v>
      </c>
      <c r="L137">
        <f t="shared" si="11"/>
        <v>7.9670481919576364E-3</v>
      </c>
    </row>
    <row r="138" spans="1:12" x14ac:dyDescent="0.25">
      <c r="A138">
        <v>137</v>
      </c>
      <c r="B138">
        <v>5623.71</v>
      </c>
      <c r="C138">
        <v>356.10500000000002</v>
      </c>
      <c r="D138">
        <f t="shared" si="8"/>
        <v>5566.4618503634474</v>
      </c>
      <c r="E138">
        <v>137</v>
      </c>
      <c r="F138">
        <v>12368.12</v>
      </c>
      <c r="G138">
        <v>412.57</v>
      </c>
      <c r="H138">
        <f t="shared" si="9"/>
        <v>11955.550000000001</v>
      </c>
      <c r="I138">
        <f t="shared" si="10"/>
        <v>0.94631116526129877</v>
      </c>
      <c r="K138">
        <v>27.2</v>
      </c>
      <c r="L138">
        <f t="shared" si="11"/>
        <v>1.494527688520687E-2</v>
      </c>
    </row>
    <row r="139" spans="1:12" x14ac:dyDescent="0.25">
      <c r="A139">
        <v>138</v>
      </c>
      <c r="B139">
        <v>5595.4210000000003</v>
      </c>
      <c r="C139">
        <v>361.36799999999999</v>
      </c>
      <c r="D139">
        <f t="shared" si="8"/>
        <v>5513.6521054012628</v>
      </c>
      <c r="E139">
        <v>138</v>
      </c>
      <c r="F139">
        <v>12403.1</v>
      </c>
      <c r="G139">
        <v>409.92</v>
      </c>
      <c r="H139">
        <f t="shared" si="9"/>
        <v>11993.18</v>
      </c>
      <c r="I139">
        <f t="shared" si="10"/>
        <v>0.94928967224330985</v>
      </c>
      <c r="K139">
        <v>27.4</v>
      </c>
      <c r="L139">
        <f t="shared" si="11"/>
        <v>5.3163595111693556E-3</v>
      </c>
    </row>
    <row r="140" spans="1:12" x14ac:dyDescent="0.25">
      <c r="A140">
        <v>139</v>
      </c>
      <c r="B140">
        <v>5635.3289999999997</v>
      </c>
      <c r="C140">
        <v>354.90800000000002</v>
      </c>
      <c r="D140">
        <f t="shared" si="8"/>
        <v>5447.1560563016883</v>
      </c>
      <c r="E140">
        <v>139</v>
      </c>
      <c r="F140">
        <v>12664.03</v>
      </c>
      <c r="G140">
        <v>416.9</v>
      </c>
      <c r="H140">
        <f t="shared" si="9"/>
        <v>12247.130000000001</v>
      </c>
      <c r="I140">
        <f t="shared" si="10"/>
        <v>0.96939043886785714</v>
      </c>
      <c r="K140">
        <v>27.6</v>
      </c>
      <c r="L140">
        <f t="shared" si="11"/>
        <v>-6.8080119081251819E-3</v>
      </c>
    </row>
    <row r="141" spans="1:12" x14ac:dyDescent="0.25">
      <c r="A141">
        <v>140</v>
      </c>
      <c r="B141">
        <v>5776.0789999999997</v>
      </c>
      <c r="C141">
        <v>348.56599999999997</v>
      </c>
      <c r="D141">
        <f t="shared" si="8"/>
        <v>5564.7692098510488</v>
      </c>
      <c r="E141">
        <v>140</v>
      </c>
      <c r="F141">
        <v>12747.24</v>
      </c>
      <c r="G141">
        <v>425.01</v>
      </c>
      <c r="H141">
        <f t="shared" si="9"/>
        <v>12322.23</v>
      </c>
      <c r="I141">
        <f t="shared" si="10"/>
        <v>0.97533478843865251</v>
      </c>
      <c r="K141">
        <v>27.8</v>
      </c>
      <c r="L141">
        <f t="shared" si="11"/>
        <v>1.4636654004155172E-2</v>
      </c>
    </row>
    <row r="142" spans="1:12" x14ac:dyDescent="0.25">
      <c r="A142">
        <v>141</v>
      </c>
      <c r="B142">
        <v>5785.5129999999999</v>
      </c>
      <c r="C142">
        <v>360.31599999999997</v>
      </c>
      <c r="D142">
        <f t="shared" si="8"/>
        <v>5637.2995116352013</v>
      </c>
      <c r="E142">
        <v>141</v>
      </c>
      <c r="F142">
        <v>12566.19</v>
      </c>
      <c r="G142">
        <v>407.69</v>
      </c>
      <c r="H142">
        <f t="shared" si="9"/>
        <v>12158.5</v>
      </c>
      <c r="I142">
        <f t="shared" si="10"/>
        <v>0.96237515654482642</v>
      </c>
      <c r="K142">
        <v>28</v>
      </c>
      <c r="L142">
        <f t="shared" si="11"/>
        <v>2.7861264035763993E-2</v>
      </c>
    </row>
    <row r="143" spans="1:12" x14ac:dyDescent="0.25">
      <c r="A143">
        <v>142</v>
      </c>
      <c r="B143">
        <v>5699.5259999999998</v>
      </c>
      <c r="C143">
        <v>351.51299999999998</v>
      </c>
      <c r="D143">
        <f t="shared" si="8"/>
        <v>5429.467387441915</v>
      </c>
      <c r="E143">
        <v>142</v>
      </c>
      <c r="F143">
        <v>12857.33</v>
      </c>
      <c r="G143">
        <v>413.02</v>
      </c>
      <c r="H143">
        <f t="shared" si="9"/>
        <v>12444.31</v>
      </c>
      <c r="I143">
        <f t="shared" si="10"/>
        <v>0.98499772047064593</v>
      </c>
      <c r="K143">
        <v>28.2</v>
      </c>
      <c r="L143">
        <f t="shared" si="11"/>
        <v>-1.003322594825036E-2</v>
      </c>
    </row>
    <row r="144" spans="1:12" x14ac:dyDescent="0.25">
      <c r="A144">
        <v>143</v>
      </c>
      <c r="B144">
        <v>5764.8950000000004</v>
      </c>
      <c r="C144">
        <v>344</v>
      </c>
      <c r="D144">
        <f t="shared" si="8"/>
        <v>5399.4390833044581</v>
      </c>
      <c r="E144">
        <v>143</v>
      </c>
      <c r="F144">
        <v>13101.8</v>
      </c>
      <c r="G144">
        <v>417.75</v>
      </c>
      <c r="H144">
        <f t="shared" si="9"/>
        <v>12684.05</v>
      </c>
      <c r="I144">
        <f t="shared" si="10"/>
        <v>1.0039737306717444</v>
      </c>
      <c r="K144">
        <v>28.4</v>
      </c>
      <c r="L144">
        <f t="shared" si="11"/>
        <v>-1.5508352927732748E-2</v>
      </c>
    </row>
    <row r="145" spans="1:12" x14ac:dyDescent="0.25">
      <c r="A145">
        <v>144</v>
      </c>
      <c r="B145">
        <v>5831.79</v>
      </c>
      <c r="C145">
        <v>341.25</v>
      </c>
      <c r="D145">
        <f t="shared" si="8"/>
        <v>5556.6748650094978</v>
      </c>
      <c r="E145">
        <v>144</v>
      </c>
      <c r="F145">
        <v>12886.97</v>
      </c>
      <c r="G145">
        <v>403.49</v>
      </c>
      <c r="H145">
        <f t="shared" si="9"/>
        <v>12483.48</v>
      </c>
      <c r="I145">
        <f t="shared" si="10"/>
        <v>0.98809812223746429</v>
      </c>
      <c r="K145">
        <v>28.6</v>
      </c>
      <c r="L145">
        <f t="shared" si="11"/>
        <v>1.3160794241301337E-2</v>
      </c>
    </row>
    <row r="146" spans="1:12" x14ac:dyDescent="0.25">
      <c r="A146">
        <v>145</v>
      </c>
      <c r="B146">
        <v>5705.71</v>
      </c>
      <c r="C146">
        <v>358</v>
      </c>
      <c r="D146">
        <f t="shared" si="8"/>
        <v>5332.6314349049571</v>
      </c>
      <c r="E146">
        <v>145</v>
      </c>
      <c r="F146">
        <v>13091.28</v>
      </c>
      <c r="G146">
        <v>421.71</v>
      </c>
      <c r="H146">
        <f t="shared" si="9"/>
        <v>12669.570000000002</v>
      </c>
      <c r="I146">
        <f t="shared" si="10"/>
        <v>1.0028276030847258</v>
      </c>
      <c r="K146">
        <v>28.8</v>
      </c>
      <c r="L146">
        <f t="shared" si="11"/>
        <v>-2.7689538935223995E-2</v>
      </c>
    </row>
    <row r="147" spans="1:12" x14ac:dyDescent="0.25">
      <c r="A147">
        <v>146</v>
      </c>
      <c r="B147">
        <v>5793.1049999999996</v>
      </c>
      <c r="C147">
        <v>359.43400000000003</v>
      </c>
      <c r="D147">
        <f t="shared" si="8"/>
        <v>5222.7758161464844</v>
      </c>
      <c r="E147">
        <v>146</v>
      </c>
      <c r="F147">
        <v>13555.49</v>
      </c>
      <c r="G147">
        <v>411.49</v>
      </c>
      <c r="H147">
        <f t="shared" si="9"/>
        <v>13144</v>
      </c>
      <c r="I147">
        <f t="shared" si="10"/>
        <v>1.0403799035757042</v>
      </c>
      <c r="K147">
        <v>29</v>
      </c>
      <c r="L147">
        <f t="shared" si="11"/>
        <v>-4.7719756404680624E-2</v>
      </c>
    </row>
    <row r="148" spans="1:12" x14ac:dyDescent="0.25">
      <c r="A148">
        <v>147</v>
      </c>
      <c r="B148">
        <v>5902.2370000000001</v>
      </c>
      <c r="C148">
        <v>352.88200000000001</v>
      </c>
      <c r="D148">
        <f t="shared" si="8"/>
        <v>5544.1752085144417</v>
      </c>
      <c r="E148">
        <v>147</v>
      </c>
      <c r="F148">
        <v>13063.35</v>
      </c>
      <c r="G148">
        <v>417.7</v>
      </c>
      <c r="H148">
        <f t="shared" si="9"/>
        <v>12645.65</v>
      </c>
      <c r="I148">
        <f t="shared" si="10"/>
        <v>1.0009342762973299</v>
      </c>
      <c r="K148">
        <v>29.2</v>
      </c>
      <c r="L148">
        <f t="shared" si="11"/>
        <v>1.0881704280141112E-2</v>
      </c>
    </row>
    <row r="149" spans="1:12" x14ac:dyDescent="0.25">
      <c r="A149">
        <v>148</v>
      </c>
      <c r="B149">
        <v>5722.1189999999997</v>
      </c>
      <c r="C149">
        <v>352.61799999999999</v>
      </c>
      <c r="D149">
        <f t="shared" si="8"/>
        <v>5391.5241958298211</v>
      </c>
      <c r="E149">
        <v>148</v>
      </c>
      <c r="F149">
        <v>13014.79</v>
      </c>
      <c r="G149">
        <v>432.55</v>
      </c>
      <c r="H149">
        <f t="shared" si="9"/>
        <v>12582.240000000002</v>
      </c>
      <c r="I149">
        <f t="shared" si="10"/>
        <v>0.99591521895666235</v>
      </c>
      <c r="K149">
        <v>29.4</v>
      </c>
      <c r="L149">
        <f t="shared" si="11"/>
        <v>-1.6951491832733274E-2</v>
      </c>
    </row>
    <row r="150" spans="1:12" x14ac:dyDescent="0.25">
      <c r="A150">
        <v>149</v>
      </c>
      <c r="B150">
        <v>5756.96</v>
      </c>
      <c r="C150">
        <v>345.51299999999998</v>
      </c>
      <c r="D150">
        <f t="shared" si="8"/>
        <v>5247.8440741225677</v>
      </c>
      <c r="E150">
        <v>149</v>
      </c>
      <c r="F150">
        <v>13447.33</v>
      </c>
      <c r="G150">
        <v>419.62</v>
      </c>
      <c r="H150">
        <f t="shared" si="9"/>
        <v>13027.71</v>
      </c>
      <c r="I150">
        <f t="shared" si="10"/>
        <v>1.031175264273603</v>
      </c>
      <c r="K150">
        <v>29.6</v>
      </c>
      <c r="L150">
        <f t="shared" si="11"/>
        <v>-4.3149005590875193E-2</v>
      </c>
    </row>
    <row r="151" spans="1:12" x14ac:dyDescent="0.25">
      <c r="A151">
        <v>150</v>
      </c>
      <c r="B151">
        <v>5918.1580000000004</v>
      </c>
      <c r="C151">
        <v>339.51299999999998</v>
      </c>
      <c r="D151">
        <f t="shared" si="8"/>
        <v>5508.2052540276736</v>
      </c>
      <c r="E151">
        <v>150</v>
      </c>
      <c r="F151">
        <v>13217.33</v>
      </c>
      <c r="G151">
        <v>421.92</v>
      </c>
      <c r="H151">
        <f t="shared" si="9"/>
        <v>12795.41</v>
      </c>
      <c r="I151">
        <f t="shared" si="10"/>
        <v>1.0127881483575472</v>
      </c>
      <c r="K151">
        <v>29.8</v>
      </c>
      <c r="L151">
        <f t="shared" si="11"/>
        <v>4.3232230765490225E-3</v>
      </c>
    </row>
    <row r="152" spans="1:12" x14ac:dyDescent="0.25">
      <c r="A152">
        <v>151</v>
      </c>
      <c r="B152">
        <v>5911.9470000000001</v>
      </c>
      <c r="C152">
        <v>350.51299999999998</v>
      </c>
      <c r="D152">
        <f t="shared" si="8"/>
        <v>5406.4935396893306</v>
      </c>
      <c r="E152">
        <v>151</v>
      </c>
      <c r="F152">
        <v>13414.15</v>
      </c>
      <c r="G152">
        <v>418.24</v>
      </c>
      <c r="H152">
        <f t="shared" si="9"/>
        <v>12995.91</v>
      </c>
      <c r="I152">
        <f t="shared" si="10"/>
        <v>1.0286582161197908</v>
      </c>
      <c r="K152">
        <v>30</v>
      </c>
      <c r="L152">
        <f t="shared" si="11"/>
        <v>-1.4222098322691022E-2</v>
      </c>
    </row>
    <row r="153" spans="1:12" x14ac:dyDescent="0.25">
      <c r="A153">
        <v>152</v>
      </c>
      <c r="B153">
        <v>5979.3689999999997</v>
      </c>
      <c r="C153">
        <v>345.84199999999998</v>
      </c>
      <c r="D153">
        <f t="shared" si="8"/>
        <v>5412.0996501237723</v>
      </c>
      <c r="E153">
        <v>152</v>
      </c>
      <c r="F153">
        <v>13568.46</v>
      </c>
      <c r="G153">
        <v>417.72</v>
      </c>
      <c r="H153">
        <f t="shared" si="9"/>
        <v>13150.74</v>
      </c>
      <c r="I153">
        <f t="shared" si="10"/>
        <v>1.0409133911403801</v>
      </c>
      <c r="K153">
        <v>30.2</v>
      </c>
      <c r="L153">
        <f t="shared" si="11"/>
        <v>-1.3199923831948403E-2</v>
      </c>
    </row>
    <row r="154" spans="1:12" x14ac:dyDescent="0.25">
      <c r="A154">
        <v>153</v>
      </c>
      <c r="B154">
        <v>6166.6310000000003</v>
      </c>
      <c r="C154">
        <v>346.65800000000002</v>
      </c>
      <c r="D154">
        <f t="shared" si="8"/>
        <v>5757.5733880406251</v>
      </c>
      <c r="E154">
        <v>153</v>
      </c>
      <c r="F154">
        <v>13189.91</v>
      </c>
      <c r="G154">
        <v>419.14</v>
      </c>
      <c r="H154">
        <f t="shared" si="9"/>
        <v>12770.77</v>
      </c>
      <c r="I154">
        <f t="shared" si="10"/>
        <v>1.0108378318006312</v>
      </c>
      <c r="K154">
        <v>30.4</v>
      </c>
      <c r="L154">
        <f t="shared" si="11"/>
        <v>4.9791065419813665E-2</v>
      </c>
    </row>
    <row r="155" spans="1:12" x14ac:dyDescent="0.25">
      <c r="A155">
        <v>154</v>
      </c>
      <c r="B155">
        <v>6032.3289999999997</v>
      </c>
      <c r="C155">
        <v>351.22399999999999</v>
      </c>
      <c r="D155">
        <f t="shared" si="8"/>
        <v>5526.9430182629803</v>
      </c>
      <c r="E155">
        <v>154</v>
      </c>
      <c r="F155">
        <v>13389.46</v>
      </c>
      <c r="G155">
        <v>403.22</v>
      </c>
      <c r="H155">
        <f t="shared" si="9"/>
        <v>12986.24</v>
      </c>
      <c r="I155">
        <f t="shared" si="10"/>
        <v>1.0278928118541504</v>
      </c>
      <c r="K155">
        <v>30.6</v>
      </c>
      <c r="L155">
        <f t="shared" si="11"/>
        <v>7.7397209923249803E-3</v>
      </c>
    </row>
    <row r="156" spans="1:12" x14ac:dyDescent="0.25">
      <c r="A156">
        <v>155</v>
      </c>
      <c r="B156">
        <v>6016.5259999999998</v>
      </c>
      <c r="C156">
        <v>355.02600000000001</v>
      </c>
      <c r="D156">
        <f t="shared" si="8"/>
        <v>5541.1264024635429</v>
      </c>
      <c r="E156">
        <v>155</v>
      </c>
      <c r="F156">
        <v>13325.79</v>
      </c>
      <c r="G156">
        <v>417.49</v>
      </c>
      <c r="H156">
        <f t="shared" si="9"/>
        <v>12908.300000000001</v>
      </c>
      <c r="I156">
        <f t="shared" si="10"/>
        <v>1.0217236693035805</v>
      </c>
      <c r="K156">
        <v>30.8</v>
      </c>
      <c r="L156">
        <f t="shared" si="11"/>
        <v>1.0325808742781653E-2</v>
      </c>
    </row>
    <row r="157" spans="1:12" x14ac:dyDescent="0.25">
      <c r="A157">
        <v>156</v>
      </c>
      <c r="B157">
        <v>6243.79</v>
      </c>
      <c r="C157">
        <v>359.47399999999999</v>
      </c>
      <c r="D157">
        <f t="shared" si="8"/>
        <v>5500.2907740660894</v>
      </c>
      <c r="E157">
        <v>156</v>
      </c>
      <c r="F157">
        <v>13923.81</v>
      </c>
      <c r="G157">
        <v>407.88</v>
      </c>
      <c r="H157">
        <f t="shared" si="9"/>
        <v>13515.93</v>
      </c>
      <c r="I157">
        <f t="shared" si="10"/>
        <v>1.06981907715581</v>
      </c>
      <c r="K157">
        <v>31</v>
      </c>
      <c r="L157">
        <f t="shared" si="11"/>
        <v>2.8801584743029765E-3</v>
      </c>
    </row>
    <row r="158" spans="1:12" x14ac:dyDescent="0.25">
      <c r="A158">
        <v>157</v>
      </c>
      <c r="B158">
        <v>6338.4340000000002</v>
      </c>
      <c r="C158">
        <v>380.71100000000001</v>
      </c>
      <c r="D158">
        <f t="shared" si="8"/>
        <v>5302.8677485576272</v>
      </c>
      <c r="E158">
        <v>157</v>
      </c>
      <c r="F158">
        <v>14621.96</v>
      </c>
      <c r="G158">
        <v>427.95</v>
      </c>
      <c r="H158">
        <f t="shared" si="9"/>
        <v>14194.009999999998</v>
      </c>
      <c r="I158">
        <f t="shared" si="10"/>
        <v>1.1234907756506831</v>
      </c>
      <c r="K158">
        <v>31.2</v>
      </c>
      <c r="L158">
        <f t="shared" si="11"/>
        <v>-3.3116417568900935E-2</v>
      </c>
    </row>
    <row r="159" spans="1:12" x14ac:dyDescent="0.25">
      <c r="A159">
        <v>158</v>
      </c>
      <c r="B159">
        <v>6496.8289999999997</v>
      </c>
      <c r="C159">
        <v>393.78899999999999</v>
      </c>
      <c r="D159">
        <f t="shared" si="8"/>
        <v>5623.3846934764561</v>
      </c>
      <c r="E159">
        <v>158</v>
      </c>
      <c r="F159">
        <v>14128.96</v>
      </c>
      <c r="G159">
        <v>417.49</v>
      </c>
      <c r="H159">
        <f t="shared" si="9"/>
        <v>13711.47</v>
      </c>
      <c r="I159">
        <f t="shared" si="10"/>
        <v>1.0852965487280248</v>
      </c>
      <c r="K159">
        <v>31.4</v>
      </c>
      <c r="L159">
        <f t="shared" si="11"/>
        <v>2.5324144524559066E-2</v>
      </c>
    </row>
    <row r="160" spans="1:12" x14ac:dyDescent="0.25">
      <c r="A160">
        <v>159</v>
      </c>
      <c r="B160">
        <v>6594.6310000000003</v>
      </c>
      <c r="C160">
        <v>403.36799999999999</v>
      </c>
      <c r="D160">
        <f t="shared" si="8"/>
        <v>5695.0959634248638</v>
      </c>
      <c r="E160">
        <v>159</v>
      </c>
      <c r="F160">
        <v>14164.59</v>
      </c>
      <c r="G160">
        <v>430.06</v>
      </c>
      <c r="H160">
        <f t="shared" si="9"/>
        <v>13734.53</v>
      </c>
      <c r="I160">
        <f t="shared" si="10"/>
        <v>1.0871218044018272</v>
      </c>
      <c r="K160">
        <v>31.6</v>
      </c>
      <c r="L160">
        <f t="shared" si="11"/>
        <v>3.8399418673581466E-2</v>
      </c>
    </row>
    <row r="161" spans="1:12" x14ac:dyDescent="0.25">
      <c r="A161">
        <v>160</v>
      </c>
      <c r="B161">
        <v>6731.6310000000003</v>
      </c>
      <c r="C161">
        <v>399.38200000000001</v>
      </c>
      <c r="D161">
        <f t="shared" si="8"/>
        <v>5851.4491611810608</v>
      </c>
      <c r="E161">
        <v>160</v>
      </c>
      <c r="F161">
        <v>14106.43</v>
      </c>
      <c r="G161">
        <v>434.49</v>
      </c>
      <c r="H161">
        <f t="shared" si="9"/>
        <v>13671.94</v>
      </c>
      <c r="I161">
        <f t="shared" si="10"/>
        <v>1.0821676520764465</v>
      </c>
      <c r="K161">
        <v>31.8</v>
      </c>
      <c r="L161">
        <f t="shared" si="11"/>
        <v>6.6907642362959596E-2</v>
      </c>
    </row>
    <row r="162" spans="1:12" x14ac:dyDescent="0.25">
      <c r="A162">
        <v>161</v>
      </c>
      <c r="B162">
        <v>6667.4080000000004</v>
      </c>
      <c r="C162">
        <v>404.85500000000002</v>
      </c>
      <c r="D162">
        <f t="shared" si="8"/>
        <v>5753.9780909424881</v>
      </c>
      <c r="E162">
        <v>161</v>
      </c>
      <c r="F162">
        <v>14180.3</v>
      </c>
      <c r="G162">
        <v>429.79</v>
      </c>
      <c r="H162">
        <f t="shared" si="9"/>
        <v>13750.509999999998</v>
      </c>
      <c r="I162">
        <f t="shared" si="10"/>
        <v>1.0883866606753465</v>
      </c>
      <c r="K162">
        <v>32</v>
      </c>
      <c r="L162">
        <f t="shared" si="11"/>
        <v>4.9135526963457403E-2</v>
      </c>
    </row>
    <row r="163" spans="1:12" x14ac:dyDescent="0.25">
      <c r="A163">
        <v>162</v>
      </c>
      <c r="B163">
        <v>6608.7370000000001</v>
      </c>
      <c r="C163">
        <v>427.68400000000003</v>
      </c>
      <c r="D163">
        <f t="shared" si="8"/>
        <v>5904.9180726753939</v>
      </c>
      <c r="E163">
        <v>162</v>
      </c>
      <c r="F163">
        <v>13671.81</v>
      </c>
      <c r="G163">
        <v>447.16</v>
      </c>
      <c r="H163">
        <f t="shared" si="9"/>
        <v>13224.65</v>
      </c>
      <c r="I163">
        <f t="shared" si="10"/>
        <v>1.0467635492865517</v>
      </c>
      <c r="K163">
        <v>32.200000000000003</v>
      </c>
      <c r="L163">
        <f t="shared" si="11"/>
        <v>7.6656747025883529E-2</v>
      </c>
    </row>
    <row r="164" spans="1:12" x14ac:dyDescent="0.25">
      <c r="A164">
        <v>163</v>
      </c>
      <c r="B164">
        <v>6653.7759999999998</v>
      </c>
      <c r="C164">
        <v>428.61799999999999</v>
      </c>
      <c r="D164">
        <f t="shared" si="8"/>
        <v>5869.7256253357536</v>
      </c>
      <c r="E164">
        <v>163</v>
      </c>
      <c r="F164">
        <v>13836.73</v>
      </c>
      <c r="G164">
        <v>437.86</v>
      </c>
      <c r="H164">
        <f t="shared" si="9"/>
        <v>13398.869999999999</v>
      </c>
      <c r="I164">
        <f t="shared" si="10"/>
        <v>1.060553490461305</v>
      </c>
      <c r="K164">
        <v>32.4</v>
      </c>
      <c r="L164">
        <f t="shared" si="11"/>
        <v>7.0240030416738514E-2</v>
      </c>
    </row>
    <row r="165" spans="1:12" x14ac:dyDescent="0.25">
      <c r="A165">
        <v>164</v>
      </c>
      <c r="B165">
        <v>6751.0919999999996</v>
      </c>
      <c r="C165">
        <v>405.11799999999999</v>
      </c>
      <c r="D165">
        <f t="shared" si="8"/>
        <v>6008.909958447508</v>
      </c>
      <c r="E165">
        <v>164</v>
      </c>
      <c r="F165">
        <v>13780.25</v>
      </c>
      <c r="G165">
        <v>437.72</v>
      </c>
      <c r="H165">
        <f t="shared" si="9"/>
        <v>13342.53</v>
      </c>
      <c r="I165">
        <f t="shared" si="10"/>
        <v>1.0560940409963435</v>
      </c>
      <c r="K165">
        <v>32.6</v>
      </c>
      <c r="L165">
        <f t="shared" si="11"/>
        <v>9.5617817116016593E-2</v>
      </c>
    </row>
    <row r="166" spans="1:12" x14ac:dyDescent="0.25">
      <c r="A166">
        <v>165</v>
      </c>
      <c r="B166">
        <v>6821.5529999999999</v>
      </c>
      <c r="C166">
        <v>427.40800000000002</v>
      </c>
      <c r="D166">
        <f t="shared" si="8"/>
        <v>6074.3216358079926</v>
      </c>
      <c r="E166">
        <v>165</v>
      </c>
      <c r="F166">
        <v>13748.91</v>
      </c>
      <c r="G166">
        <v>449.87</v>
      </c>
      <c r="H166">
        <f t="shared" si="9"/>
        <v>13299.039999999999</v>
      </c>
      <c r="I166">
        <f t="shared" si="10"/>
        <v>1.0526517006124034</v>
      </c>
      <c r="K166">
        <v>32.799999999999997</v>
      </c>
      <c r="L166">
        <f t="shared" si="11"/>
        <v>0.10754447264242216</v>
      </c>
    </row>
    <row r="167" spans="1:12" x14ac:dyDescent="0.25">
      <c r="A167">
        <v>166</v>
      </c>
      <c r="B167">
        <v>6853.1580000000004</v>
      </c>
      <c r="C167">
        <v>419.25</v>
      </c>
      <c r="D167">
        <f t="shared" si="8"/>
        <v>6042.4166725434243</v>
      </c>
      <c r="E167">
        <v>166</v>
      </c>
      <c r="F167">
        <v>13899.95</v>
      </c>
      <c r="G167">
        <v>447.55</v>
      </c>
      <c r="H167">
        <f t="shared" si="9"/>
        <v>13452.400000000001</v>
      </c>
      <c r="I167">
        <f t="shared" si="10"/>
        <v>1.0647905215202225</v>
      </c>
      <c r="K167">
        <v>33</v>
      </c>
      <c r="L167">
        <f t="shared" si="11"/>
        <v>0.10172717026165486</v>
      </c>
    </row>
    <row r="168" spans="1:12" x14ac:dyDescent="0.25">
      <c r="A168">
        <v>167</v>
      </c>
      <c r="B168">
        <v>7123.0659999999998</v>
      </c>
      <c r="C168">
        <v>419.88200000000001</v>
      </c>
      <c r="D168">
        <f t="shared" si="8"/>
        <v>6324.8293038379434</v>
      </c>
      <c r="E168">
        <v>167</v>
      </c>
      <c r="F168">
        <v>13850.93</v>
      </c>
      <c r="G168">
        <v>461.32</v>
      </c>
      <c r="H168">
        <f t="shared" si="9"/>
        <v>13389.61</v>
      </c>
      <c r="I168">
        <f t="shared" si="10"/>
        <v>1.0598205387033084</v>
      </c>
      <c r="K168">
        <v>33.200000000000003</v>
      </c>
      <c r="L168">
        <f t="shared" si="11"/>
        <v>0.1532200887384752</v>
      </c>
    </row>
    <row r="169" spans="1:12" x14ac:dyDescent="0.25">
      <c r="A169">
        <v>168</v>
      </c>
      <c r="B169">
        <v>7290.8289999999997</v>
      </c>
      <c r="C169">
        <v>415.23700000000002</v>
      </c>
      <c r="D169">
        <f t="shared" si="8"/>
        <v>6647.507478709128</v>
      </c>
      <c r="E169">
        <v>168</v>
      </c>
      <c r="F169">
        <v>13535.21</v>
      </c>
      <c r="G169">
        <v>467.88</v>
      </c>
      <c r="H169">
        <f t="shared" si="9"/>
        <v>13067.33</v>
      </c>
      <c r="I169">
        <f t="shared" si="10"/>
        <v>1.0343112846463713</v>
      </c>
      <c r="K169">
        <v>33.4</v>
      </c>
      <c r="L169">
        <f t="shared" si="11"/>
        <v>0.21205471265996392</v>
      </c>
    </row>
    <row r="170" spans="1:12" x14ac:dyDescent="0.25">
      <c r="A170">
        <v>169</v>
      </c>
      <c r="B170">
        <v>7481.0919999999996</v>
      </c>
      <c r="C170">
        <v>419</v>
      </c>
      <c r="D170">
        <f t="shared" si="8"/>
        <v>6774.5155729729631</v>
      </c>
      <c r="E170">
        <v>169</v>
      </c>
      <c r="F170">
        <v>13621.88</v>
      </c>
      <c r="G170">
        <v>451.73</v>
      </c>
      <c r="H170">
        <f t="shared" si="9"/>
        <v>13170.15</v>
      </c>
      <c r="I170">
        <f t="shared" si="10"/>
        <v>1.0424497403436974</v>
      </c>
      <c r="K170">
        <v>33.6</v>
      </c>
      <c r="L170">
        <f t="shared" si="11"/>
        <v>0.23521237885161383</v>
      </c>
    </row>
    <row r="171" spans="1:12" x14ac:dyDescent="0.25">
      <c r="A171">
        <v>170</v>
      </c>
      <c r="B171">
        <v>7484.9340000000002</v>
      </c>
      <c r="C171">
        <v>428.98700000000002</v>
      </c>
      <c r="D171">
        <f t="shared" si="8"/>
        <v>6760.597498719666</v>
      </c>
      <c r="E171">
        <v>170</v>
      </c>
      <c r="F171">
        <v>13642.54</v>
      </c>
      <c r="G171">
        <v>456.76</v>
      </c>
      <c r="H171">
        <f t="shared" si="9"/>
        <v>13185.78</v>
      </c>
      <c r="I171">
        <f t="shared" si="10"/>
        <v>1.0436868932570336</v>
      </c>
      <c r="K171">
        <v>33.799999999999997</v>
      </c>
      <c r="L171">
        <f t="shared" si="11"/>
        <v>0.23267466564950157</v>
      </c>
    </row>
    <row r="172" spans="1:12" x14ac:dyDescent="0.25">
      <c r="A172">
        <v>171</v>
      </c>
      <c r="B172">
        <v>7502.5259999999998</v>
      </c>
      <c r="C172">
        <v>412.697</v>
      </c>
      <c r="D172">
        <f t="shared" si="8"/>
        <v>6925.2342852600796</v>
      </c>
      <c r="E172">
        <v>171</v>
      </c>
      <c r="F172">
        <v>13394.25</v>
      </c>
      <c r="G172">
        <v>460.13</v>
      </c>
      <c r="H172">
        <f t="shared" si="9"/>
        <v>12934.12</v>
      </c>
      <c r="I172">
        <f t="shared" si="10"/>
        <v>1.0237673857605438</v>
      </c>
      <c r="K172">
        <v>34</v>
      </c>
      <c r="L172">
        <f t="shared" si="11"/>
        <v>0.26269325436754704</v>
      </c>
    </row>
    <row r="173" spans="1:12" x14ac:dyDescent="0.25">
      <c r="A173">
        <v>172</v>
      </c>
      <c r="B173">
        <v>7555.3029999999999</v>
      </c>
      <c r="C173">
        <v>433.15800000000002</v>
      </c>
      <c r="D173">
        <f t="shared" si="8"/>
        <v>6985.4024526560206</v>
      </c>
      <c r="E173">
        <v>172</v>
      </c>
      <c r="F173">
        <v>13351.36</v>
      </c>
      <c r="G173">
        <v>470.2</v>
      </c>
      <c r="H173">
        <f t="shared" si="9"/>
        <v>12881.16</v>
      </c>
      <c r="I173">
        <f t="shared" si="10"/>
        <v>1.0195754716024967</v>
      </c>
      <c r="K173">
        <v>34.200000000000003</v>
      </c>
      <c r="L173">
        <f t="shared" si="11"/>
        <v>0.27366384914731035</v>
      </c>
    </row>
    <row r="174" spans="1:12" x14ac:dyDescent="0.25">
      <c r="A174">
        <v>173</v>
      </c>
      <c r="B174">
        <v>7321.0919999999996</v>
      </c>
      <c r="C174">
        <v>429.68400000000003</v>
      </c>
      <c r="D174">
        <f t="shared" si="8"/>
        <v>6724.0999380571466</v>
      </c>
      <c r="E174">
        <v>173</v>
      </c>
      <c r="F174">
        <v>13416.24</v>
      </c>
      <c r="G174">
        <v>468.04</v>
      </c>
      <c r="H174">
        <f t="shared" si="9"/>
        <v>12948.199999999999</v>
      </c>
      <c r="I174">
        <f t="shared" si="10"/>
        <v>1.0248818523644958</v>
      </c>
      <c r="K174">
        <v>34.4</v>
      </c>
      <c r="L174">
        <f t="shared" si="11"/>
        <v>0.22601998484721839</v>
      </c>
    </row>
    <row r="175" spans="1:12" x14ac:dyDescent="0.25">
      <c r="A175">
        <v>174</v>
      </c>
      <c r="B175">
        <v>7326.3029999999999</v>
      </c>
      <c r="C175">
        <v>415.84199999999998</v>
      </c>
      <c r="D175">
        <f t="shared" si="8"/>
        <v>6933.8337462059144</v>
      </c>
      <c r="E175">
        <v>174</v>
      </c>
      <c r="F175">
        <v>13059.16</v>
      </c>
      <c r="G175">
        <v>467.9</v>
      </c>
      <c r="H175">
        <f t="shared" si="9"/>
        <v>12591.26</v>
      </c>
      <c r="I175">
        <f t="shared" si="10"/>
        <v>0.996629174124819</v>
      </c>
      <c r="K175">
        <v>34.6</v>
      </c>
      <c r="L175">
        <f t="shared" si="11"/>
        <v>0.26426121306471551</v>
      </c>
    </row>
    <row r="176" spans="1:12" x14ac:dyDescent="0.25">
      <c r="A176">
        <v>175</v>
      </c>
      <c r="B176">
        <v>7362.5919999999996</v>
      </c>
      <c r="C176">
        <v>414.93400000000003</v>
      </c>
      <c r="D176">
        <f t="shared" si="8"/>
        <v>6862.3241184892022</v>
      </c>
      <c r="E176">
        <v>175</v>
      </c>
      <c r="F176">
        <v>13249.54</v>
      </c>
      <c r="G176">
        <v>458.59</v>
      </c>
      <c r="H176">
        <f t="shared" si="9"/>
        <v>12790.95</v>
      </c>
      <c r="I176">
        <f t="shared" si="10"/>
        <v>1.0124351283963522</v>
      </c>
      <c r="K176">
        <v>34.799999999999997</v>
      </c>
      <c r="L176">
        <f t="shared" si="11"/>
        <v>0.25122270478891412</v>
      </c>
    </row>
    <row r="177" spans="1:12" x14ac:dyDescent="0.25">
      <c r="A177">
        <v>176</v>
      </c>
      <c r="B177">
        <v>7330.6049999999996</v>
      </c>
      <c r="C177">
        <v>416.78899999999999</v>
      </c>
      <c r="D177">
        <f t="shared" si="8"/>
        <v>6886.9723427216095</v>
      </c>
      <c r="E177">
        <v>176</v>
      </c>
      <c r="F177">
        <v>13129.98</v>
      </c>
      <c r="G177">
        <v>446.89</v>
      </c>
      <c r="H177">
        <f t="shared" si="9"/>
        <v>12683.09</v>
      </c>
      <c r="I177">
        <f t="shared" si="10"/>
        <v>1.0038977443123842</v>
      </c>
      <c r="K177">
        <v>35</v>
      </c>
      <c r="L177">
        <f t="shared" si="11"/>
        <v>0.25571686992302994</v>
      </c>
    </row>
    <row r="178" spans="1:12" x14ac:dyDescent="0.25">
      <c r="A178">
        <v>177</v>
      </c>
      <c r="B178">
        <v>7381.2759999999998</v>
      </c>
      <c r="C178">
        <v>421.64499999999998</v>
      </c>
      <c r="D178">
        <f t="shared" si="8"/>
        <v>6938.3918689806078</v>
      </c>
      <c r="E178">
        <v>177</v>
      </c>
      <c r="F178">
        <v>13136.99</v>
      </c>
      <c r="G178">
        <v>464.47</v>
      </c>
      <c r="H178">
        <f t="shared" si="9"/>
        <v>12672.52</v>
      </c>
      <c r="I178">
        <f t="shared" si="10"/>
        <v>1.0030611028348435</v>
      </c>
      <c r="K178">
        <v>35.200000000000003</v>
      </c>
      <c r="L178">
        <f t="shared" si="11"/>
        <v>0.2650923056520717</v>
      </c>
    </row>
    <row r="179" spans="1:12" x14ac:dyDescent="0.25">
      <c r="A179">
        <v>178</v>
      </c>
      <c r="B179">
        <v>7572.8810000000003</v>
      </c>
      <c r="C179">
        <v>426.22399999999999</v>
      </c>
      <c r="D179">
        <f t="shared" si="8"/>
        <v>7042.5155239454034</v>
      </c>
      <c r="E179">
        <v>178</v>
      </c>
      <c r="F179">
        <v>13268.99</v>
      </c>
      <c r="G179">
        <v>448.32</v>
      </c>
      <c r="H179">
        <f t="shared" si="9"/>
        <v>12820.67</v>
      </c>
      <c r="I179">
        <f t="shared" si="10"/>
        <v>1.0147875394382169</v>
      </c>
      <c r="K179">
        <v>35.4</v>
      </c>
      <c r="L179">
        <f t="shared" si="11"/>
        <v>0.28407740150998079</v>
      </c>
    </row>
    <row r="180" spans="1:12" x14ac:dyDescent="0.25">
      <c r="A180">
        <v>179</v>
      </c>
      <c r="B180">
        <v>7721.5129999999999</v>
      </c>
      <c r="C180">
        <v>417.18400000000003</v>
      </c>
      <c r="D180">
        <f t="shared" si="8"/>
        <v>7270.4373797308308</v>
      </c>
      <c r="E180">
        <v>179</v>
      </c>
      <c r="F180">
        <v>13156.52</v>
      </c>
      <c r="G180">
        <v>463.78</v>
      </c>
      <c r="H180">
        <f t="shared" si="9"/>
        <v>12692.74</v>
      </c>
      <c r="I180">
        <f t="shared" si="10"/>
        <v>1.0046615655288711</v>
      </c>
      <c r="K180">
        <v>35.6</v>
      </c>
      <c r="L180">
        <f t="shared" si="11"/>
        <v>0.32563489660234846</v>
      </c>
    </row>
    <row r="181" spans="1:12" x14ac:dyDescent="0.25">
      <c r="A181">
        <v>180</v>
      </c>
      <c r="B181">
        <v>7712.2370000000001</v>
      </c>
      <c r="C181">
        <v>405.42099999999999</v>
      </c>
      <c r="D181">
        <f t="shared" si="8"/>
        <v>7314.5663251135002</v>
      </c>
      <c r="E181">
        <v>180</v>
      </c>
      <c r="F181">
        <v>13068.23</v>
      </c>
      <c r="G181">
        <v>447.77</v>
      </c>
      <c r="H181">
        <f t="shared" si="9"/>
        <v>12620.46</v>
      </c>
      <c r="I181">
        <f t="shared" si="10"/>
        <v>0.9989404258886968</v>
      </c>
      <c r="K181">
        <v>35.799999999999997</v>
      </c>
      <c r="L181">
        <f t="shared" si="11"/>
        <v>0.33368102462658727</v>
      </c>
    </row>
    <row r="182" spans="1:12" x14ac:dyDescent="0.25">
      <c r="A182">
        <v>181</v>
      </c>
      <c r="B182">
        <v>7844.4470000000001</v>
      </c>
      <c r="C182">
        <v>410.89499999999998</v>
      </c>
      <c r="D182">
        <f t="shared" si="8"/>
        <v>7341.0908407542902</v>
      </c>
      <c r="E182">
        <v>181</v>
      </c>
      <c r="F182">
        <v>13243.9</v>
      </c>
      <c r="G182">
        <v>450.93</v>
      </c>
      <c r="H182">
        <f t="shared" si="9"/>
        <v>12792.97</v>
      </c>
      <c r="I182">
        <f t="shared" si="10"/>
        <v>1.0125950163608395</v>
      </c>
      <c r="K182">
        <v>36</v>
      </c>
      <c r="L182">
        <f t="shared" si="11"/>
        <v>0.33851729811502052</v>
      </c>
    </row>
    <row r="183" spans="1:12" x14ac:dyDescent="0.25">
      <c r="A183">
        <v>182</v>
      </c>
      <c r="B183">
        <v>7914.8810000000003</v>
      </c>
      <c r="C183">
        <v>404.73700000000002</v>
      </c>
      <c r="D183">
        <f t="shared" si="8"/>
        <v>7424.2397290082781</v>
      </c>
      <c r="E183">
        <v>182</v>
      </c>
      <c r="F183">
        <v>13237.17</v>
      </c>
      <c r="G183">
        <v>457.14</v>
      </c>
      <c r="H183">
        <f t="shared" si="9"/>
        <v>12780.03</v>
      </c>
      <c r="I183">
        <f t="shared" si="10"/>
        <v>1.0115707835586281</v>
      </c>
      <c r="K183">
        <v>36.200000000000003</v>
      </c>
      <c r="L183">
        <f t="shared" si="11"/>
        <v>0.35367801845771552</v>
      </c>
    </row>
    <row r="184" spans="1:12" x14ac:dyDescent="0.25">
      <c r="A184">
        <v>183</v>
      </c>
      <c r="B184">
        <v>8030.25</v>
      </c>
      <c r="C184">
        <v>410.197</v>
      </c>
      <c r="D184">
        <f t="shared" si="8"/>
        <v>7655.7364714098985</v>
      </c>
      <c r="E184">
        <v>183</v>
      </c>
      <c r="F184">
        <v>13024.32</v>
      </c>
      <c r="G184">
        <v>449.36</v>
      </c>
      <c r="H184">
        <f t="shared" si="9"/>
        <v>12574.96</v>
      </c>
      <c r="I184">
        <f t="shared" si="10"/>
        <v>0.99533898906484597</v>
      </c>
      <c r="K184">
        <v>36.4</v>
      </c>
      <c r="L184">
        <f t="shared" si="11"/>
        <v>0.3958873305182114</v>
      </c>
    </row>
    <row r="185" spans="1:12" x14ac:dyDescent="0.25">
      <c r="A185">
        <v>184</v>
      </c>
      <c r="B185">
        <v>7930.3419999999996</v>
      </c>
      <c r="C185">
        <v>414.88200000000001</v>
      </c>
      <c r="D185">
        <f t="shared" si="8"/>
        <v>7478.8682110180953</v>
      </c>
      <c r="E185">
        <v>184</v>
      </c>
      <c r="F185">
        <v>13136.17</v>
      </c>
      <c r="G185">
        <v>440.51</v>
      </c>
      <c r="H185">
        <f t="shared" si="9"/>
        <v>12695.66</v>
      </c>
      <c r="I185">
        <f t="shared" si="10"/>
        <v>1.0048926907052589</v>
      </c>
      <c r="K185">
        <v>36.6</v>
      </c>
      <c r="L185">
        <f t="shared" si="11"/>
        <v>0.36363855017242624</v>
      </c>
    </row>
    <row r="186" spans="1:12" x14ac:dyDescent="0.25">
      <c r="A186">
        <v>185</v>
      </c>
      <c r="B186">
        <v>7943.3419999999996</v>
      </c>
      <c r="C186">
        <v>415.57900000000001</v>
      </c>
      <c r="D186">
        <f t="shared" si="8"/>
        <v>7492.3388205173451</v>
      </c>
      <c r="E186">
        <v>185</v>
      </c>
      <c r="F186">
        <v>13146.05</v>
      </c>
      <c r="G186">
        <v>452.47</v>
      </c>
      <c r="H186">
        <f t="shared" si="9"/>
        <v>12693.58</v>
      </c>
      <c r="I186">
        <f t="shared" si="10"/>
        <v>1.0047280535933116</v>
      </c>
      <c r="K186">
        <v>36.799999999999997</v>
      </c>
      <c r="L186">
        <f t="shared" si="11"/>
        <v>0.3660946761381752</v>
      </c>
    </row>
    <row r="187" spans="1:12" x14ac:dyDescent="0.25">
      <c r="A187">
        <v>186</v>
      </c>
      <c r="B187">
        <v>7823.6970000000001</v>
      </c>
      <c r="C187">
        <v>429.553</v>
      </c>
      <c r="D187">
        <f t="shared" si="8"/>
        <v>7377.1207668248826</v>
      </c>
      <c r="E187">
        <v>186</v>
      </c>
      <c r="F187">
        <v>13137.99</v>
      </c>
      <c r="G187">
        <v>474.99</v>
      </c>
      <c r="H187">
        <f t="shared" si="9"/>
        <v>12663</v>
      </c>
      <c r="I187">
        <f t="shared" si="10"/>
        <v>1.0023075714378531</v>
      </c>
      <c r="K187">
        <v>37</v>
      </c>
      <c r="L187">
        <f t="shared" si="11"/>
        <v>0.34508671406987579</v>
      </c>
    </row>
    <row r="188" spans="1:12" x14ac:dyDescent="0.25">
      <c r="A188">
        <v>187</v>
      </c>
      <c r="B188">
        <v>7881.5259999999998</v>
      </c>
      <c r="C188">
        <v>409.89499999999998</v>
      </c>
      <c r="D188">
        <f t="shared" si="8"/>
        <v>7512.6474952618883</v>
      </c>
      <c r="E188">
        <v>187</v>
      </c>
      <c r="F188">
        <v>13016.85</v>
      </c>
      <c r="G188">
        <v>451.98</v>
      </c>
      <c r="H188">
        <f t="shared" si="9"/>
        <v>12564.87</v>
      </c>
      <c r="I188">
        <f t="shared" si="10"/>
        <v>0.99454034076698561</v>
      </c>
      <c r="K188">
        <v>37.200000000000003</v>
      </c>
      <c r="L188">
        <f t="shared" si="11"/>
        <v>0.3697976016348129</v>
      </c>
    </row>
    <row r="189" spans="1:12" x14ac:dyDescent="0.25">
      <c r="A189">
        <v>188</v>
      </c>
      <c r="B189">
        <v>7838.5</v>
      </c>
      <c r="C189">
        <v>417.07900000000001</v>
      </c>
      <c r="D189">
        <f t="shared" si="8"/>
        <v>7515.9615084969018</v>
      </c>
      <c r="E189">
        <v>188</v>
      </c>
      <c r="F189">
        <v>12946.86</v>
      </c>
      <c r="G189">
        <v>471.93</v>
      </c>
      <c r="H189">
        <f t="shared" si="9"/>
        <v>12474.93</v>
      </c>
      <c r="I189">
        <f t="shared" si="10"/>
        <v>0.98742136872441111</v>
      </c>
      <c r="K189">
        <v>37.4</v>
      </c>
      <c r="L189">
        <f t="shared" si="11"/>
        <v>0.37040185298348466</v>
      </c>
    </row>
    <row r="190" spans="1:12" x14ac:dyDescent="0.25">
      <c r="A190">
        <v>189</v>
      </c>
      <c r="B190">
        <v>8033.6049999999996</v>
      </c>
      <c r="C190">
        <v>400.34199999999998</v>
      </c>
      <c r="D190">
        <f t="shared" si="8"/>
        <v>7973.8085285557872</v>
      </c>
      <c r="E190">
        <v>189</v>
      </c>
      <c r="F190">
        <v>12547.31</v>
      </c>
      <c r="G190">
        <v>453.03</v>
      </c>
      <c r="H190">
        <f t="shared" si="9"/>
        <v>12094.279999999999</v>
      </c>
      <c r="I190">
        <f t="shared" si="10"/>
        <v>0.95729198571344842</v>
      </c>
      <c r="K190">
        <v>37.6</v>
      </c>
      <c r="L190">
        <f t="shared" si="11"/>
        <v>0.45388211082705393</v>
      </c>
    </row>
    <row r="191" spans="1:12" x14ac:dyDescent="0.25">
      <c r="A191">
        <v>190</v>
      </c>
      <c r="B191">
        <v>7803.1450000000004</v>
      </c>
      <c r="C191">
        <v>411.96100000000001</v>
      </c>
      <c r="D191">
        <f t="shared" si="8"/>
        <v>7603.3859814492271</v>
      </c>
      <c r="E191">
        <v>190</v>
      </c>
      <c r="F191">
        <v>12743.92</v>
      </c>
      <c r="G191">
        <v>462.67</v>
      </c>
      <c r="H191">
        <f t="shared" si="9"/>
        <v>12281.25</v>
      </c>
      <c r="I191">
        <f t="shared" si="10"/>
        <v>0.97209112072345683</v>
      </c>
      <c r="K191">
        <v>37.799999999999997</v>
      </c>
      <c r="L191">
        <f t="shared" si="11"/>
        <v>0.38634215012238404</v>
      </c>
    </row>
    <row r="192" spans="1:12" x14ac:dyDescent="0.25">
      <c r="A192">
        <v>191</v>
      </c>
      <c r="B192">
        <v>7655.1310000000003</v>
      </c>
      <c r="C192">
        <v>409.75</v>
      </c>
      <c r="D192">
        <f t="shared" si="8"/>
        <v>7456.6756162643524</v>
      </c>
      <c r="E192">
        <v>191</v>
      </c>
      <c r="F192">
        <v>12735.12</v>
      </c>
      <c r="G192">
        <v>459.27</v>
      </c>
      <c r="H192">
        <f t="shared" si="9"/>
        <v>12275.85</v>
      </c>
      <c r="I192">
        <f t="shared" si="10"/>
        <v>0.97166369745205483</v>
      </c>
      <c r="K192">
        <v>38</v>
      </c>
      <c r="L192">
        <f t="shared" si="11"/>
        <v>0.35959212538184437</v>
      </c>
    </row>
    <row r="193" spans="1:12" x14ac:dyDescent="0.25">
      <c r="A193">
        <v>192</v>
      </c>
      <c r="B193">
        <v>7894.7759999999998</v>
      </c>
      <c r="C193">
        <v>407.21100000000001</v>
      </c>
      <c r="D193">
        <f t="shared" si="8"/>
        <v>7896.8092657859615</v>
      </c>
      <c r="E193">
        <v>192</v>
      </c>
      <c r="F193">
        <v>12426.3</v>
      </c>
      <c r="G193">
        <v>447.19</v>
      </c>
      <c r="H193">
        <f t="shared" si="9"/>
        <v>11979.109999999999</v>
      </c>
      <c r="I193">
        <f t="shared" si="10"/>
        <v>0.9481759971639343</v>
      </c>
      <c r="K193">
        <v>38.200000000000003</v>
      </c>
      <c r="L193">
        <f t="shared" si="11"/>
        <v>0.43984266527390153</v>
      </c>
    </row>
    <row r="194" spans="1:12" x14ac:dyDescent="0.25">
      <c r="A194">
        <v>193</v>
      </c>
      <c r="B194">
        <v>7715.25</v>
      </c>
      <c r="C194">
        <v>420.73700000000002</v>
      </c>
      <c r="D194">
        <f t="shared" ref="D194:D257" si="12">(B194-C194)/I194</f>
        <v>7632.1566675743325</v>
      </c>
      <c r="E194">
        <v>193</v>
      </c>
      <c r="F194">
        <v>12526.98</v>
      </c>
      <c r="G194">
        <v>452.05</v>
      </c>
      <c r="H194">
        <f t="shared" ref="H194:H257" si="13">F194-G194</f>
        <v>12074.93</v>
      </c>
      <c r="I194">
        <f t="shared" ref="I194:I257" si="14">H194/AVERAGE(H:H)</f>
        <v>0.95576038565759114</v>
      </c>
      <c r="K194">
        <v>38.4</v>
      </c>
      <c r="L194">
        <f t="shared" ref="L194:L257" si="15">(D194-$J$2)/$J$2</f>
        <v>0.39158797283354052</v>
      </c>
    </row>
    <row r="195" spans="1:12" x14ac:dyDescent="0.25">
      <c r="A195">
        <v>194</v>
      </c>
      <c r="B195">
        <v>7808.4470000000001</v>
      </c>
      <c r="C195">
        <v>411.53899999999999</v>
      </c>
      <c r="D195">
        <f t="shared" si="12"/>
        <v>7700.885462645314</v>
      </c>
      <c r="E195">
        <v>194</v>
      </c>
      <c r="F195">
        <v>12590.74</v>
      </c>
      <c r="G195">
        <v>455.59</v>
      </c>
      <c r="H195">
        <f t="shared" si="13"/>
        <v>12135.15</v>
      </c>
      <c r="I195">
        <f t="shared" si="14"/>
        <v>0.96052694665830085</v>
      </c>
      <c r="K195">
        <v>38.6</v>
      </c>
      <c r="L195">
        <f t="shared" si="15"/>
        <v>0.40411944575448566</v>
      </c>
    </row>
    <row r="196" spans="1:12" x14ac:dyDescent="0.25">
      <c r="A196">
        <v>195</v>
      </c>
      <c r="B196">
        <v>7546.1970000000001</v>
      </c>
      <c r="C196">
        <v>392.60500000000002</v>
      </c>
      <c r="D196">
        <f t="shared" si="12"/>
        <v>7460.4992544101888</v>
      </c>
      <c r="E196">
        <v>195</v>
      </c>
      <c r="F196">
        <v>12573.46</v>
      </c>
      <c r="G196">
        <v>459.34</v>
      </c>
      <c r="H196">
        <f t="shared" si="13"/>
        <v>12114.119999999999</v>
      </c>
      <c r="I196">
        <f t="shared" si="14"/>
        <v>0.95886237047356271</v>
      </c>
      <c r="K196">
        <v>38.799999999999997</v>
      </c>
      <c r="L196">
        <f t="shared" si="15"/>
        <v>0.36028929776548002</v>
      </c>
    </row>
    <row r="197" spans="1:12" x14ac:dyDescent="0.25">
      <c r="A197">
        <v>196</v>
      </c>
      <c r="B197">
        <v>7617.4470000000001</v>
      </c>
      <c r="C197">
        <v>393.63200000000001</v>
      </c>
      <c r="D197">
        <f t="shared" si="12"/>
        <v>7393.603373243358</v>
      </c>
      <c r="E197">
        <v>196</v>
      </c>
      <c r="F197">
        <v>12794.67</v>
      </c>
      <c r="G197">
        <v>450.95</v>
      </c>
      <c r="H197">
        <f t="shared" si="13"/>
        <v>12343.72</v>
      </c>
      <c r="I197">
        <f t="shared" si="14"/>
        <v>0.97703577475391734</v>
      </c>
      <c r="K197">
        <v>39</v>
      </c>
      <c r="L197">
        <f t="shared" si="15"/>
        <v>0.34809202408275175</v>
      </c>
    </row>
    <row r="198" spans="1:12" x14ac:dyDescent="0.25">
      <c r="A198">
        <v>197</v>
      </c>
      <c r="B198">
        <v>7617.4340000000002</v>
      </c>
      <c r="C198">
        <v>406.40800000000002</v>
      </c>
      <c r="D198">
        <f t="shared" si="12"/>
        <v>7392.6174902706707</v>
      </c>
      <c r="E198">
        <v>197</v>
      </c>
      <c r="F198">
        <v>12788.23</v>
      </c>
      <c r="G198">
        <v>464.72</v>
      </c>
      <c r="H198">
        <f t="shared" si="13"/>
        <v>12323.51</v>
      </c>
      <c r="I198">
        <f t="shared" si="14"/>
        <v>0.97543610358446642</v>
      </c>
      <c r="K198">
        <v>39.200000000000003</v>
      </c>
      <c r="L198">
        <f t="shared" si="15"/>
        <v>0.34791226586405039</v>
      </c>
    </row>
    <row r="199" spans="1:12" x14ac:dyDescent="0.25">
      <c r="A199">
        <v>198</v>
      </c>
      <c r="B199">
        <v>7674.6840000000002</v>
      </c>
      <c r="C199">
        <v>409.90800000000002</v>
      </c>
      <c r="D199">
        <f t="shared" si="12"/>
        <v>7415.6418867464936</v>
      </c>
      <c r="E199">
        <v>198</v>
      </c>
      <c r="F199">
        <v>12823.82</v>
      </c>
      <c r="G199">
        <v>447</v>
      </c>
      <c r="H199">
        <f t="shared" si="13"/>
        <v>12376.82</v>
      </c>
      <c r="I199">
        <f t="shared" si="14"/>
        <v>0.97965572110269683</v>
      </c>
      <c r="K199">
        <v>39.4</v>
      </c>
      <c r="L199">
        <f t="shared" si="15"/>
        <v>0.35211035489878312</v>
      </c>
    </row>
    <row r="200" spans="1:12" x14ac:dyDescent="0.25">
      <c r="A200">
        <v>199</v>
      </c>
      <c r="B200">
        <v>7711.04</v>
      </c>
      <c r="C200">
        <v>412.38200000000001</v>
      </c>
      <c r="D200">
        <f t="shared" si="12"/>
        <v>7392.6835544258274</v>
      </c>
      <c r="E200">
        <v>199</v>
      </c>
      <c r="F200">
        <v>12932.09</v>
      </c>
      <c r="G200">
        <v>458.93</v>
      </c>
      <c r="H200">
        <f t="shared" si="13"/>
        <v>12473.16</v>
      </c>
      <c r="I200">
        <f t="shared" si="14"/>
        <v>0.98728126887434042</v>
      </c>
      <c r="K200">
        <v>39.6</v>
      </c>
      <c r="L200">
        <f t="shared" si="15"/>
        <v>0.34792431148729369</v>
      </c>
    </row>
    <row r="201" spans="1:12" x14ac:dyDescent="0.25">
      <c r="A201">
        <v>200</v>
      </c>
      <c r="B201">
        <v>7648.3689999999997</v>
      </c>
      <c r="C201">
        <v>406.59199999999998</v>
      </c>
      <c r="D201">
        <f t="shared" si="12"/>
        <v>7424.9924104774955</v>
      </c>
      <c r="E201">
        <v>200</v>
      </c>
      <c r="F201">
        <v>12766.27</v>
      </c>
      <c r="G201">
        <v>444.17</v>
      </c>
      <c r="H201">
        <f t="shared" si="13"/>
        <v>12322.1</v>
      </c>
      <c r="I201">
        <f t="shared" si="14"/>
        <v>0.97532449861915582</v>
      </c>
      <c r="K201">
        <v>39.799999999999997</v>
      </c>
      <c r="L201">
        <f t="shared" si="15"/>
        <v>0.35381525653150764</v>
      </c>
    </row>
    <row r="202" spans="1:12" x14ac:dyDescent="0.25">
      <c r="A202">
        <v>201</v>
      </c>
      <c r="B202">
        <v>7686.3950000000004</v>
      </c>
      <c r="C202">
        <v>410.32900000000001</v>
      </c>
      <c r="D202">
        <f t="shared" si="12"/>
        <v>7460.905777090803</v>
      </c>
      <c r="E202">
        <v>201</v>
      </c>
      <c r="F202">
        <v>12766.39</v>
      </c>
      <c r="G202">
        <v>445.54</v>
      </c>
      <c r="H202">
        <f t="shared" si="13"/>
        <v>12320.849999999999</v>
      </c>
      <c r="I202">
        <f t="shared" si="14"/>
        <v>0.97522555804707189</v>
      </c>
      <c r="K202">
        <v>40</v>
      </c>
      <c r="L202">
        <f t="shared" si="15"/>
        <v>0.36036341994321652</v>
      </c>
    </row>
    <row r="203" spans="1:12" x14ac:dyDescent="0.25">
      <c r="A203">
        <v>202</v>
      </c>
      <c r="B203">
        <v>7513.6710000000003</v>
      </c>
      <c r="C203">
        <v>396.10500000000002</v>
      </c>
      <c r="D203">
        <f t="shared" si="12"/>
        <v>7204.181740348773</v>
      </c>
      <c r="E203">
        <v>202</v>
      </c>
      <c r="F203">
        <v>12921.84</v>
      </c>
      <c r="G203">
        <v>439.89</v>
      </c>
      <c r="H203">
        <f t="shared" si="13"/>
        <v>12481.95</v>
      </c>
      <c r="I203">
        <f t="shared" si="14"/>
        <v>0.98797701897723378</v>
      </c>
      <c r="K203">
        <v>40.200000000000003</v>
      </c>
      <c r="L203">
        <f t="shared" si="15"/>
        <v>0.31355435961754213</v>
      </c>
    </row>
    <row r="204" spans="1:12" x14ac:dyDescent="0.25">
      <c r="A204">
        <v>203</v>
      </c>
      <c r="B204">
        <v>7585.46</v>
      </c>
      <c r="C204">
        <v>405.28899999999999</v>
      </c>
      <c r="D204">
        <f t="shared" si="12"/>
        <v>7286.3687775755934</v>
      </c>
      <c r="E204">
        <v>203</v>
      </c>
      <c r="F204">
        <v>12883.57</v>
      </c>
      <c r="G204">
        <v>433.86</v>
      </c>
      <c r="H204">
        <f t="shared" si="13"/>
        <v>12449.71</v>
      </c>
      <c r="I204">
        <f t="shared" si="14"/>
        <v>0.98542514374204804</v>
      </c>
      <c r="K204">
        <v>40.4</v>
      </c>
      <c r="L204">
        <f t="shared" si="15"/>
        <v>0.32853970353921186</v>
      </c>
    </row>
    <row r="205" spans="1:12" x14ac:dyDescent="0.25">
      <c r="A205">
        <v>204</v>
      </c>
      <c r="B205">
        <v>7643.96</v>
      </c>
      <c r="C205">
        <v>394.77600000000001</v>
      </c>
      <c r="D205">
        <f t="shared" si="12"/>
        <v>7316.0779338893935</v>
      </c>
      <c r="E205">
        <v>204</v>
      </c>
      <c r="F205">
        <v>12964.62</v>
      </c>
      <c r="G205">
        <v>446.29</v>
      </c>
      <c r="H205">
        <f t="shared" si="13"/>
        <v>12518.33</v>
      </c>
      <c r="I205">
        <f t="shared" si="14"/>
        <v>0.99085658538716104</v>
      </c>
      <c r="K205">
        <v>40.6</v>
      </c>
      <c r="L205">
        <f t="shared" si="15"/>
        <v>0.33395663959150274</v>
      </c>
    </row>
    <row r="206" spans="1:12" x14ac:dyDescent="0.25">
      <c r="A206">
        <v>205</v>
      </c>
      <c r="B206">
        <v>7527.0659999999998</v>
      </c>
      <c r="C206">
        <v>407.84199999999998</v>
      </c>
      <c r="D206">
        <f t="shared" si="12"/>
        <v>7047.0604746637482</v>
      </c>
      <c r="E206">
        <v>205</v>
      </c>
      <c r="F206">
        <v>13217.14</v>
      </c>
      <c r="G206">
        <v>453.92</v>
      </c>
      <c r="H206">
        <f t="shared" si="13"/>
        <v>12763.22</v>
      </c>
      <c r="I206">
        <f t="shared" si="14"/>
        <v>1.0102402307452449</v>
      </c>
      <c r="K206">
        <v>40.799999999999997</v>
      </c>
      <c r="L206">
        <f t="shared" si="15"/>
        <v>0.28490609240722625</v>
      </c>
    </row>
    <row r="207" spans="1:12" x14ac:dyDescent="0.25">
      <c r="A207">
        <v>206</v>
      </c>
      <c r="B207">
        <v>7466.9870000000001</v>
      </c>
      <c r="C207">
        <v>400.32900000000001</v>
      </c>
      <c r="D207">
        <f t="shared" si="12"/>
        <v>6888.3602181100396</v>
      </c>
      <c r="E207">
        <v>206</v>
      </c>
      <c r="F207">
        <v>13397.71</v>
      </c>
      <c r="G207">
        <v>436.85</v>
      </c>
      <c r="H207">
        <f t="shared" si="13"/>
        <v>12960.859999999999</v>
      </c>
      <c r="I207">
        <f t="shared" si="14"/>
        <v>1.0258839224785605</v>
      </c>
      <c r="K207">
        <v>41</v>
      </c>
      <c r="L207">
        <f t="shared" si="15"/>
        <v>0.25596992430627347</v>
      </c>
    </row>
    <row r="208" spans="1:12" x14ac:dyDescent="0.25">
      <c r="A208">
        <v>207</v>
      </c>
      <c r="B208">
        <v>7757.6840000000002</v>
      </c>
      <c r="C208">
        <v>384.32900000000001</v>
      </c>
      <c r="D208">
        <f t="shared" si="12"/>
        <v>7167.6479799055687</v>
      </c>
      <c r="E208">
        <v>207</v>
      </c>
      <c r="F208">
        <v>13443.31</v>
      </c>
      <c r="G208">
        <v>446.88</v>
      </c>
      <c r="H208">
        <f t="shared" si="13"/>
        <v>12996.43</v>
      </c>
      <c r="I208">
        <f t="shared" si="14"/>
        <v>1.0286993753977776</v>
      </c>
      <c r="K208">
        <v>41.2</v>
      </c>
      <c r="L208">
        <f t="shared" si="15"/>
        <v>0.30689307842933733</v>
      </c>
    </row>
    <row r="209" spans="1:12" x14ac:dyDescent="0.25">
      <c r="A209">
        <v>208</v>
      </c>
      <c r="B209">
        <v>7838.4340000000002</v>
      </c>
      <c r="C209">
        <v>411.053</v>
      </c>
      <c r="D209">
        <f t="shared" si="12"/>
        <v>7226.4387724680455</v>
      </c>
      <c r="E209">
        <v>208</v>
      </c>
      <c r="F209">
        <v>13445.5</v>
      </c>
      <c r="G209">
        <v>460.35</v>
      </c>
      <c r="H209">
        <f t="shared" si="13"/>
        <v>12985.15</v>
      </c>
      <c r="I209">
        <f t="shared" si="14"/>
        <v>1.0278065356752932</v>
      </c>
      <c r="K209">
        <v>41.4</v>
      </c>
      <c r="L209">
        <f t="shared" si="15"/>
        <v>0.31761253341522355</v>
      </c>
    </row>
    <row r="210" spans="1:12" x14ac:dyDescent="0.25">
      <c r="A210">
        <v>209</v>
      </c>
      <c r="B210">
        <v>7953.4470000000001</v>
      </c>
      <c r="C210">
        <v>404.25</v>
      </c>
      <c r="D210">
        <f t="shared" si="12"/>
        <v>7167.0785471839627</v>
      </c>
      <c r="E210">
        <v>209</v>
      </c>
      <c r="F210">
        <v>13746.19</v>
      </c>
      <c r="G210">
        <v>438.76</v>
      </c>
      <c r="H210">
        <f t="shared" si="13"/>
        <v>13307.43</v>
      </c>
      <c r="I210">
        <f t="shared" si="14"/>
        <v>1.0533157897322301</v>
      </c>
      <c r="K210">
        <v>41.6</v>
      </c>
      <c r="L210">
        <f t="shared" si="15"/>
        <v>0.30678925250421035</v>
      </c>
    </row>
    <row r="211" spans="1:12" x14ac:dyDescent="0.25">
      <c r="A211">
        <v>210</v>
      </c>
      <c r="B211">
        <v>7946.8159999999998</v>
      </c>
      <c r="C211">
        <v>398.56599999999997</v>
      </c>
      <c r="D211">
        <f t="shared" si="12"/>
        <v>7285.3906144779648</v>
      </c>
      <c r="E211">
        <v>210</v>
      </c>
      <c r="F211">
        <v>13533.73</v>
      </c>
      <c r="G211">
        <v>444.05</v>
      </c>
      <c r="H211">
        <f t="shared" si="13"/>
        <v>13089.68</v>
      </c>
      <c r="I211">
        <f t="shared" si="14"/>
        <v>1.03608034207523</v>
      </c>
      <c r="K211">
        <v>41.8</v>
      </c>
      <c r="L211">
        <f t="shared" si="15"/>
        <v>0.32836135290237117</v>
      </c>
    </row>
    <row r="212" spans="1:12" x14ac:dyDescent="0.25">
      <c r="A212">
        <v>211</v>
      </c>
      <c r="B212">
        <v>7761.8950000000004</v>
      </c>
      <c r="C212">
        <v>382.85500000000002</v>
      </c>
      <c r="D212">
        <f t="shared" si="12"/>
        <v>6921.4621835670705</v>
      </c>
      <c r="E212">
        <v>211</v>
      </c>
      <c r="F212">
        <v>13921.99</v>
      </c>
      <c r="G212">
        <v>452.92</v>
      </c>
      <c r="H212">
        <f t="shared" si="13"/>
        <v>13469.07</v>
      </c>
      <c r="I212">
        <f t="shared" si="14"/>
        <v>1.0661099929895321</v>
      </c>
      <c r="K212">
        <v>42</v>
      </c>
      <c r="L212">
        <f t="shared" si="15"/>
        <v>0.26200547873911978</v>
      </c>
    </row>
    <row r="213" spans="1:12" x14ac:dyDescent="0.25">
      <c r="A213">
        <v>212</v>
      </c>
      <c r="B213">
        <v>7868.1310000000003</v>
      </c>
      <c r="C213">
        <v>402.5</v>
      </c>
      <c r="D213">
        <f t="shared" si="12"/>
        <v>7097.0113772943832</v>
      </c>
      <c r="E213">
        <v>212</v>
      </c>
      <c r="F213">
        <v>13728.23</v>
      </c>
      <c r="G213">
        <v>438.18</v>
      </c>
      <c r="H213">
        <f t="shared" si="13"/>
        <v>13290.05</v>
      </c>
      <c r="I213">
        <f t="shared" si="14"/>
        <v>1.0519401200179768</v>
      </c>
      <c r="K213">
        <v>42.2</v>
      </c>
      <c r="L213">
        <f t="shared" si="15"/>
        <v>0.29401375074818942</v>
      </c>
    </row>
    <row r="214" spans="1:12" x14ac:dyDescent="0.25">
      <c r="A214">
        <v>213</v>
      </c>
      <c r="B214">
        <v>7627.4740000000002</v>
      </c>
      <c r="C214">
        <v>390.27600000000001</v>
      </c>
      <c r="D214">
        <f t="shared" si="12"/>
        <v>7006.9897430619903</v>
      </c>
      <c r="E214">
        <v>213</v>
      </c>
      <c r="F214">
        <v>13475.57</v>
      </c>
      <c r="G214">
        <v>426.65</v>
      </c>
      <c r="H214">
        <f t="shared" si="13"/>
        <v>13048.92</v>
      </c>
      <c r="I214">
        <f t="shared" si="14"/>
        <v>1.0328540879007211</v>
      </c>
      <c r="K214">
        <v>42.4</v>
      </c>
      <c r="L214">
        <f t="shared" si="15"/>
        <v>0.27759990745998125</v>
      </c>
    </row>
    <row r="215" spans="1:12" x14ac:dyDescent="0.25">
      <c r="A215">
        <v>214</v>
      </c>
      <c r="B215">
        <v>7569.6310000000003</v>
      </c>
      <c r="C215">
        <v>390.97399999999999</v>
      </c>
      <c r="D215">
        <f t="shared" si="12"/>
        <v>6739.9802610612915</v>
      </c>
      <c r="E215">
        <v>214</v>
      </c>
      <c r="F215">
        <v>13892.2</v>
      </c>
      <c r="G215">
        <v>436.07</v>
      </c>
      <c r="H215">
        <f t="shared" si="13"/>
        <v>13456.130000000001</v>
      </c>
      <c r="I215">
        <f t="shared" si="14"/>
        <v>1.0650857601873205</v>
      </c>
      <c r="K215">
        <v>42.6</v>
      </c>
      <c r="L215">
        <f t="shared" si="15"/>
        <v>0.22891547919564656</v>
      </c>
    </row>
    <row r="216" spans="1:12" x14ac:dyDescent="0.25">
      <c r="A216">
        <v>215</v>
      </c>
      <c r="B216">
        <v>7464.9870000000001</v>
      </c>
      <c r="C216">
        <v>397.447</v>
      </c>
      <c r="D216">
        <f t="shared" si="12"/>
        <v>6641.6059622646817</v>
      </c>
      <c r="E216">
        <v>215</v>
      </c>
      <c r="F216">
        <v>13872.97</v>
      </c>
      <c r="G216">
        <v>428.9</v>
      </c>
      <c r="H216">
        <f t="shared" si="13"/>
        <v>13444.07</v>
      </c>
      <c r="I216">
        <f t="shared" si="14"/>
        <v>1.0641311815478558</v>
      </c>
      <c r="K216">
        <v>42.8</v>
      </c>
      <c r="L216">
        <f t="shared" si="15"/>
        <v>0.21097867613932197</v>
      </c>
    </row>
    <row r="217" spans="1:12" x14ac:dyDescent="0.25">
      <c r="A217">
        <v>216</v>
      </c>
      <c r="B217">
        <v>7418.79</v>
      </c>
      <c r="C217">
        <v>387.42099999999999</v>
      </c>
      <c r="D217">
        <f t="shared" si="12"/>
        <v>6555.6584575076658</v>
      </c>
      <c r="E217">
        <v>216</v>
      </c>
      <c r="F217">
        <v>13999.7</v>
      </c>
      <c r="G217">
        <v>449.08</v>
      </c>
      <c r="H217">
        <f t="shared" si="13"/>
        <v>13550.62</v>
      </c>
      <c r="I217">
        <f t="shared" si="14"/>
        <v>1.0725648759122801</v>
      </c>
      <c r="K217">
        <v>43</v>
      </c>
      <c r="L217">
        <f t="shared" si="15"/>
        <v>0.19530767787181269</v>
      </c>
    </row>
    <row r="218" spans="1:12" x14ac:dyDescent="0.25">
      <c r="A218">
        <v>217</v>
      </c>
      <c r="B218">
        <v>7592.8419999999996</v>
      </c>
      <c r="C218">
        <v>388.73700000000002</v>
      </c>
      <c r="D218">
        <f t="shared" si="12"/>
        <v>6702.0580428565354</v>
      </c>
      <c r="E218">
        <v>217</v>
      </c>
      <c r="F218">
        <v>14015.57</v>
      </c>
      <c r="G218">
        <v>435.33</v>
      </c>
      <c r="H218">
        <f t="shared" si="13"/>
        <v>13580.24</v>
      </c>
      <c r="I218">
        <f t="shared" si="14"/>
        <v>1.074909371708378</v>
      </c>
      <c r="K218">
        <v>43.2</v>
      </c>
      <c r="L218">
        <f t="shared" si="15"/>
        <v>0.22200103743882138</v>
      </c>
    </row>
    <row r="219" spans="1:12" x14ac:dyDescent="0.25">
      <c r="A219">
        <v>218</v>
      </c>
      <c r="B219">
        <v>7512.0919999999996</v>
      </c>
      <c r="C219">
        <v>392.64499999999998</v>
      </c>
      <c r="D219">
        <f t="shared" si="12"/>
        <v>6623.3046523664616</v>
      </c>
      <c r="E219">
        <v>218</v>
      </c>
      <c r="F219">
        <v>14036.38</v>
      </c>
      <c r="G219">
        <v>456.15</v>
      </c>
      <c r="H219">
        <f t="shared" si="13"/>
        <v>13580.23</v>
      </c>
      <c r="I219">
        <f t="shared" si="14"/>
        <v>1.0749085801838014</v>
      </c>
      <c r="K219">
        <v>43.4</v>
      </c>
      <c r="L219">
        <f t="shared" si="15"/>
        <v>0.20764175790627989</v>
      </c>
    </row>
    <row r="220" spans="1:12" x14ac:dyDescent="0.25">
      <c r="A220">
        <v>219</v>
      </c>
      <c r="B220">
        <v>7486.5</v>
      </c>
      <c r="C220">
        <v>388.84199999999998</v>
      </c>
      <c r="D220">
        <f t="shared" si="12"/>
        <v>6695.3224703197011</v>
      </c>
      <c r="E220">
        <v>219</v>
      </c>
      <c r="F220">
        <v>13829.01</v>
      </c>
      <c r="G220">
        <v>435.97</v>
      </c>
      <c r="H220">
        <f t="shared" si="13"/>
        <v>13393.04</v>
      </c>
      <c r="I220">
        <f t="shared" si="14"/>
        <v>1.0600920316331064</v>
      </c>
      <c r="K220">
        <v>43.6</v>
      </c>
      <c r="L220">
        <f t="shared" si="15"/>
        <v>0.22077292562971387</v>
      </c>
    </row>
    <row r="221" spans="1:12" x14ac:dyDescent="0.25">
      <c r="A221">
        <v>220</v>
      </c>
      <c r="B221">
        <v>7483.0659999999998</v>
      </c>
      <c r="C221">
        <v>415.64499999999998</v>
      </c>
      <c r="D221">
        <f t="shared" si="12"/>
        <v>6766.6082912700203</v>
      </c>
      <c r="E221">
        <v>220</v>
      </c>
      <c r="F221">
        <v>13628.78</v>
      </c>
      <c r="G221">
        <v>433.29</v>
      </c>
      <c r="H221">
        <f t="shared" si="13"/>
        <v>13195.49</v>
      </c>
      <c r="I221">
        <f t="shared" si="14"/>
        <v>1.0444554636209806</v>
      </c>
      <c r="K221">
        <v>43.8</v>
      </c>
      <c r="L221">
        <f t="shared" si="15"/>
        <v>0.2337706267237557</v>
      </c>
    </row>
    <row r="222" spans="1:12" x14ac:dyDescent="0.25">
      <c r="A222">
        <v>221</v>
      </c>
      <c r="B222">
        <v>7221.3159999999998</v>
      </c>
      <c r="C222">
        <v>394.32900000000001</v>
      </c>
      <c r="D222">
        <f t="shared" si="12"/>
        <v>6443.8003809293832</v>
      </c>
      <c r="E222">
        <v>221</v>
      </c>
      <c r="F222">
        <v>13815.3</v>
      </c>
      <c r="G222">
        <v>430.17</v>
      </c>
      <c r="H222">
        <f t="shared" si="13"/>
        <v>13385.13</v>
      </c>
      <c r="I222">
        <f t="shared" si="14"/>
        <v>1.0594659356929599</v>
      </c>
      <c r="K222">
        <v>44</v>
      </c>
      <c r="L222">
        <f t="shared" si="15"/>
        <v>0.17491234784773663</v>
      </c>
    </row>
    <row r="223" spans="1:12" x14ac:dyDescent="0.25">
      <c r="A223">
        <v>222</v>
      </c>
      <c r="B223">
        <v>7254.9470000000001</v>
      </c>
      <c r="C223">
        <v>376.23700000000002</v>
      </c>
      <c r="D223">
        <f t="shared" si="12"/>
        <v>6652.8894710072336</v>
      </c>
      <c r="E223">
        <v>222</v>
      </c>
      <c r="F223">
        <v>13508.43</v>
      </c>
      <c r="G223">
        <v>445.75</v>
      </c>
      <c r="H223">
        <f t="shared" si="13"/>
        <v>13062.68</v>
      </c>
      <c r="I223">
        <f t="shared" si="14"/>
        <v>1.0339432257182197</v>
      </c>
      <c r="K223">
        <v>44.2</v>
      </c>
      <c r="L223">
        <f t="shared" si="15"/>
        <v>0.2130360231961779</v>
      </c>
    </row>
    <row r="224" spans="1:12" x14ac:dyDescent="0.25">
      <c r="A224">
        <v>223</v>
      </c>
      <c r="B224">
        <v>7103.4210000000003</v>
      </c>
      <c r="C224">
        <v>380.53899999999999</v>
      </c>
      <c r="D224">
        <f t="shared" si="12"/>
        <v>6395.3728195642188</v>
      </c>
      <c r="E224">
        <v>223</v>
      </c>
      <c r="F224">
        <v>13716.83</v>
      </c>
      <c r="G224">
        <v>436</v>
      </c>
      <c r="H224">
        <f t="shared" si="13"/>
        <v>13280.83</v>
      </c>
      <c r="I224">
        <f t="shared" si="14"/>
        <v>1.0512103343582866</v>
      </c>
      <c r="K224">
        <v>44.4</v>
      </c>
      <c r="L224">
        <f t="shared" si="15"/>
        <v>0.16608244368241248</v>
      </c>
    </row>
    <row r="225" spans="1:12" x14ac:dyDescent="0.25">
      <c r="A225">
        <v>224</v>
      </c>
      <c r="B225">
        <v>7218.4210000000003</v>
      </c>
      <c r="C225">
        <v>399.97399999999999</v>
      </c>
      <c r="D225">
        <f t="shared" si="12"/>
        <v>6444.6663467427161</v>
      </c>
      <c r="E225">
        <v>224</v>
      </c>
      <c r="F225">
        <v>13805.25</v>
      </c>
      <c r="G225">
        <v>438.66</v>
      </c>
      <c r="H225">
        <f t="shared" si="13"/>
        <v>13366.59</v>
      </c>
      <c r="I225">
        <f t="shared" si="14"/>
        <v>1.0579984491278127</v>
      </c>
      <c r="K225">
        <v>44.6</v>
      </c>
      <c r="L225">
        <f t="shared" si="15"/>
        <v>0.1750702413060613</v>
      </c>
    </row>
    <row r="226" spans="1:12" x14ac:dyDescent="0.25">
      <c r="A226">
        <v>225</v>
      </c>
      <c r="B226">
        <v>7187.1189999999997</v>
      </c>
      <c r="C226">
        <v>385.34199999999998</v>
      </c>
      <c r="D226">
        <f t="shared" si="12"/>
        <v>6442.5697915849642</v>
      </c>
      <c r="E226">
        <v>225</v>
      </c>
      <c r="F226">
        <v>13774.28</v>
      </c>
      <c r="G226">
        <v>436.03</v>
      </c>
      <c r="H226">
        <f t="shared" si="13"/>
        <v>13338.25</v>
      </c>
      <c r="I226">
        <f t="shared" si="14"/>
        <v>1.0557552684775287</v>
      </c>
      <c r="K226">
        <v>44.8</v>
      </c>
      <c r="L226">
        <f t="shared" si="15"/>
        <v>0.17468797177609932</v>
      </c>
    </row>
    <row r="227" spans="1:12" x14ac:dyDescent="0.25">
      <c r="A227">
        <v>226</v>
      </c>
      <c r="B227">
        <v>7203.6840000000002</v>
      </c>
      <c r="C227">
        <v>385.27600000000001</v>
      </c>
      <c r="D227">
        <f t="shared" si="12"/>
        <v>6489.4799783711678</v>
      </c>
      <c r="E227">
        <v>226</v>
      </c>
      <c r="F227">
        <v>13711.68</v>
      </c>
      <c r="G227">
        <v>437.47</v>
      </c>
      <c r="H227">
        <f t="shared" si="13"/>
        <v>13274.210000000001</v>
      </c>
      <c r="I227">
        <f t="shared" si="14"/>
        <v>1.0506863450885309</v>
      </c>
      <c r="K227">
        <v>45</v>
      </c>
      <c r="L227">
        <f t="shared" si="15"/>
        <v>0.18324120968490698</v>
      </c>
    </row>
    <row r="228" spans="1:12" x14ac:dyDescent="0.25">
      <c r="A228">
        <v>227</v>
      </c>
      <c r="B228">
        <v>7102.6840000000002</v>
      </c>
      <c r="C228">
        <v>393.72399999999999</v>
      </c>
      <c r="D228">
        <f t="shared" si="12"/>
        <v>6399.0072922984164</v>
      </c>
      <c r="E228">
        <v>227</v>
      </c>
      <c r="F228">
        <v>13689.88</v>
      </c>
      <c r="G228">
        <v>444.08</v>
      </c>
      <c r="H228">
        <f t="shared" si="13"/>
        <v>13245.8</v>
      </c>
      <c r="I228">
        <f t="shared" si="14"/>
        <v>1.0484376237662099</v>
      </c>
      <c r="K228">
        <v>45.2</v>
      </c>
      <c r="L228">
        <f t="shared" si="15"/>
        <v>0.16674512511897008</v>
      </c>
    </row>
    <row r="229" spans="1:12" x14ac:dyDescent="0.25">
      <c r="A229">
        <v>228</v>
      </c>
      <c r="B229">
        <v>7280.71</v>
      </c>
      <c r="C229">
        <v>403.65800000000002</v>
      </c>
      <c r="D229">
        <f t="shared" si="12"/>
        <v>6743.0782575554031</v>
      </c>
      <c r="E229">
        <v>228</v>
      </c>
      <c r="F229">
        <v>13330.4</v>
      </c>
      <c r="G229">
        <v>445.54</v>
      </c>
      <c r="H229">
        <f t="shared" si="13"/>
        <v>12884.859999999999</v>
      </c>
      <c r="I229">
        <f t="shared" si="14"/>
        <v>1.0198683356958647</v>
      </c>
      <c r="K229">
        <v>45.4</v>
      </c>
      <c r="L229">
        <f t="shared" si="15"/>
        <v>0.22948034373510265</v>
      </c>
    </row>
    <row r="230" spans="1:12" x14ac:dyDescent="0.25">
      <c r="A230">
        <v>229</v>
      </c>
      <c r="B230">
        <v>7188.4870000000001</v>
      </c>
      <c r="C230">
        <v>414.28899999999999</v>
      </c>
      <c r="D230">
        <f t="shared" si="12"/>
        <v>6424.7128178006742</v>
      </c>
      <c r="E230">
        <v>229</v>
      </c>
      <c r="F230">
        <v>13766.45</v>
      </c>
      <c r="G230">
        <v>445.36</v>
      </c>
      <c r="H230">
        <f t="shared" si="13"/>
        <v>13321.09</v>
      </c>
      <c r="I230">
        <f t="shared" si="14"/>
        <v>1.0543970123039621</v>
      </c>
      <c r="K230">
        <v>45.6</v>
      </c>
      <c r="L230">
        <f t="shared" si="15"/>
        <v>0.17143207032756166</v>
      </c>
    </row>
    <row r="231" spans="1:12" x14ac:dyDescent="0.25">
      <c r="A231">
        <v>230</v>
      </c>
      <c r="B231">
        <v>7173.9470000000001</v>
      </c>
      <c r="C231">
        <v>387.82900000000001</v>
      </c>
      <c r="D231">
        <f t="shared" si="12"/>
        <v>6521.5151710398432</v>
      </c>
      <c r="E231">
        <v>230</v>
      </c>
      <c r="F231">
        <v>13582.18</v>
      </c>
      <c r="G231">
        <v>435.73</v>
      </c>
      <c r="H231">
        <f t="shared" si="13"/>
        <v>13146.45</v>
      </c>
      <c r="I231">
        <f t="shared" si="14"/>
        <v>1.0405738270969884</v>
      </c>
      <c r="K231">
        <v>45.8</v>
      </c>
      <c r="L231">
        <f t="shared" si="15"/>
        <v>0.18908225708040055</v>
      </c>
    </row>
    <row r="232" spans="1:12" x14ac:dyDescent="0.25">
      <c r="A232">
        <v>231</v>
      </c>
      <c r="B232">
        <v>7141.6580000000004</v>
      </c>
      <c r="C232">
        <v>400.01299999999998</v>
      </c>
      <c r="D232">
        <f t="shared" si="12"/>
        <v>6610.5554217641957</v>
      </c>
      <c r="E232">
        <v>231</v>
      </c>
      <c r="F232">
        <v>13333.33</v>
      </c>
      <c r="G232">
        <v>448.95</v>
      </c>
      <c r="H232">
        <f t="shared" si="13"/>
        <v>12884.38</v>
      </c>
      <c r="I232">
        <f t="shared" si="14"/>
        <v>1.0198303425161845</v>
      </c>
      <c r="K232">
        <v>46</v>
      </c>
      <c r="L232">
        <f t="shared" si="15"/>
        <v>0.20531716254722876</v>
      </c>
    </row>
    <row r="233" spans="1:12" x14ac:dyDescent="0.25">
      <c r="A233">
        <v>232</v>
      </c>
      <c r="B233">
        <v>7277.5919999999996</v>
      </c>
      <c r="C233">
        <v>401.82900000000001</v>
      </c>
      <c r="D233">
        <f t="shared" si="12"/>
        <v>6570.1373886484553</v>
      </c>
      <c r="E233">
        <v>232</v>
      </c>
      <c r="F233">
        <v>13670.16</v>
      </c>
      <c r="G233">
        <v>448.62</v>
      </c>
      <c r="H233">
        <f t="shared" si="13"/>
        <v>13221.539999999999</v>
      </c>
      <c r="I233">
        <f t="shared" si="14"/>
        <v>1.046517385143207</v>
      </c>
      <c r="K233">
        <v>46.2</v>
      </c>
      <c r="L233">
        <f t="shared" si="15"/>
        <v>0.19794765334828721</v>
      </c>
    </row>
    <row r="234" spans="1:12" x14ac:dyDescent="0.25">
      <c r="A234">
        <v>233</v>
      </c>
      <c r="B234">
        <v>7082.8950000000004</v>
      </c>
      <c r="C234">
        <v>394.10500000000002</v>
      </c>
      <c r="D234">
        <f t="shared" si="12"/>
        <v>6403.8455674816951</v>
      </c>
      <c r="E234">
        <v>233</v>
      </c>
      <c r="F234">
        <v>13637.75</v>
      </c>
      <c r="G234">
        <v>441.75</v>
      </c>
      <c r="H234">
        <f t="shared" si="13"/>
        <v>13196</v>
      </c>
      <c r="I234">
        <f t="shared" si="14"/>
        <v>1.0444958313743908</v>
      </c>
      <c r="K234">
        <v>46.4</v>
      </c>
      <c r="L234">
        <f t="shared" si="15"/>
        <v>0.16762729851340716</v>
      </c>
    </row>
    <row r="235" spans="1:12" x14ac:dyDescent="0.25">
      <c r="A235">
        <v>234</v>
      </c>
      <c r="B235">
        <v>7075.8289999999997</v>
      </c>
      <c r="C235">
        <v>392.303</v>
      </c>
      <c r="D235">
        <f t="shared" si="12"/>
        <v>6461.7634485533845</v>
      </c>
      <c r="E235">
        <v>234</v>
      </c>
      <c r="F235">
        <v>13524.03</v>
      </c>
      <c r="G235">
        <v>456.6</v>
      </c>
      <c r="H235">
        <f t="shared" si="13"/>
        <v>13067.43</v>
      </c>
      <c r="I235">
        <f t="shared" si="14"/>
        <v>1.0343191998921382</v>
      </c>
      <c r="K235">
        <v>46.6</v>
      </c>
      <c r="L235">
        <f t="shared" si="15"/>
        <v>0.17818759362026612</v>
      </c>
    </row>
    <row r="236" spans="1:12" x14ac:dyDescent="0.25">
      <c r="A236">
        <v>235</v>
      </c>
      <c r="B236">
        <v>7075.8289999999997</v>
      </c>
      <c r="C236">
        <v>410.697</v>
      </c>
      <c r="D236">
        <f t="shared" si="12"/>
        <v>6322.8351956081433</v>
      </c>
      <c r="E236">
        <v>235</v>
      </c>
      <c r="F236">
        <v>13773.71</v>
      </c>
      <c r="G236">
        <v>455.91</v>
      </c>
      <c r="H236">
        <f t="shared" si="13"/>
        <v>13317.8</v>
      </c>
      <c r="I236">
        <f t="shared" si="14"/>
        <v>1.0541366007182373</v>
      </c>
      <c r="K236">
        <v>46.8</v>
      </c>
      <c r="L236">
        <f t="shared" si="15"/>
        <v>0.15285649858303357</v>
      </c>
    </row>
    <row r="237" spans="1:12" x14ac:dyDescent="0.25">
      <c r="A237">
        <v>236</v>
      </c>
      <c r="B237">
        <v>7034.8419999999996</v>
      </c>
      <c r="C237">
        <v>406.67099999999999</v>
      </c>
      <c r="D237">
        <f t="shared" si="12"/>
        <v>6319.3458559945657</v>
      </c>
      <c r="E237">
        <v>236</v>
      </c>
      <c r="F237">
        <v>13708.37</v>
      </c>
      <c r="G237">
        <v>457.11</v>
      </c>
      <c r="H237">
        <f t="shared" si="13"/>
        <v>13251.26</v>
      </c>
      <c r="I237">
        <f t="shared" si="14"/>
        <v>1.0488697961850719</v>
      </c>
      <c r="K237">
        <v>47</v>
      </c>
      <c r="L237">
        <f t="shared" si="15"/>
        <v>0.1522202795887333</v>
      </c>
    </row>
    <row r="238" spans="1:12" x14ac:dyDescent="0.25">
      <c r="A238">
        <v>237</v>
      </c>
      <c r="B238">
        <v>7210.5</v>
      </c>
      <c r="C238">
        <v>404.697</v>
      </c>
      <c r="D238">
        <f t="shared" si="12"/>
        <v>6632.5567164541217</v>
      </c>
      <c r="E238">
        <v>237</v>
      </c>
      <c r="F238">
        <v>13404.58</v>
      </c>
      <c r="G238">
        <v>440.73</v>
      </c>
      <c r="H238">
        <f t="shared" si="13"/>
        <v>12963.85</v>
      </c>
      <c r="I238">
        <f t="shared" si="14"/>
        <v>1.0261205883269851</v>
      </c>
      <c r="K238">
        <v>47.2</v>
      </c>
      <c r="L238">
        <f t="shared" si="15"/>
        <v>0.20932870717488877</v>
      </c>
    </row>
    <row r="239" spans="1:12" x14ac:dyDescent="0.25">
      <c r="A239">
        <v>238</v>
      </c>
      <c r="B239">
        <v>6975.0129999999999</v>
      </c>
      <c r="C239">
        <v>381.15800000000002</v>
      </c>
      <c r="D239">
        <f t="shared" si="12"/>
        <v>6351.0389209717468</v>
      </c>
      <c r="E239">
        <v>238</v>
      </c>
      <c r="F239">
        <v>13557.53</v>
      </c>
      <c r="G239">
        <v>440.66</v>
      </c>
      <c r="H239">
        <f t="shared" si="13"/>
        <v>13116.87</v>
      </c>
      <c r="I239">
        <f t="shared" si="14"/>
        <v>1.0382324973991972</v>
      </c>
      <c r="K239">
        <v>47.4</v>
      </c>
      <c r="L239">
        <f t="shared" si="15"/>
        <v>0.15799894608700557</v>
      </c>
    </row>
    <row r="240" spans="1:12" x14ac:dyDescent="0.25">
      <c r="A240">
        <v>239</v>
      </c>
      <c r="B240">
        <v>7135.6840000000002</v>
      </c>
      <c r="C240">
        <v>405.81599999999997</v>
      </c>
      <c r="D240">
        <f t="shared" si="12"/>
        <v>6465.0389468837711</v>
      </c>
      <c r="E240">
        <v>239</v>
      </c>
      <c r="F240">
        <v>13594.18</v>
      </c>
      <c r="G240">
        <v>442.81</v>
      </c>
      <c r="H240">
        <f t="shared" si="13"/>
        <v>13151.37</v>
      </c>
      <c r="I240">
        <f t="shared" si="14"/>
        <v>1.0409632571887104</v>
      </c>
      <c r="K240">
        <v>47.6</v>
      </c>
      <c r="L240">
        <f t="shared" si="15"/>
        <v>0.17878482246135738</v>
      </c>
    </row>
    <row r="241" spans="1:12" x14ac:dyDescent="0.25">
      <c r="A241">
        <v>240</v>
      </c>
      <c r="B241">
        <v>7047.4080000000004</v>
      </c>
      <c r="C241">
        <v>392.82900000000001</v>
      </c>
      <c r="D241">
        <f t="shared" si="12"/>
        <v>6530.2253836473337</v>
      </c>
      <c r="E241">
        <v>240</v>
      </c>
      <c r="F241">
        <v>13328.8</v>
      </c>
      <c r="G241">
        <v>454.37</v>
      </c>
      <c r="H241">
        <f t="shared" si="13"/>
        <v>12874.429999999998</v>
      </c>
      <c r="I241">
        <f t="shared" si="14"/>
        <v>1.0190427755623974</v>
      </c>
      <c r="K241">
        <v>47.8</v>
      </c>
      <c r="L241">
        <f t="shared" si="15"/>
        <v>0.19067040937251789</v>
      </c>
    </row>
    <row r="242" spans="1:12" x14ac:dyDescent="0.25">
      <c r="A242">
        <v>241</v>
      </c>
      <c r="B242">
        <v>6952.3029999999999</v>
      </c>
      <c r="C242">
        <v>410.26299999999998</v>
      </c>
      <c r="D242">
        <f t="shared" si="12"/>
        <v>6364.5549673730757</v>
      </c>
      <c r="E242">
        <v>241</v>
      </c>
      <c r="F242">
        <v>13442.81</v>
      </c>
      <c r="G242">
        <v>456.65</v>
      </c>
      <c r="H242">
        <f t="shared" si="13"/>
        <v>12986.16</v>
      </c>
      <c r="I242">
        <f t="shared" si="14"/>
        <v>1.0278864796575369</v>
      </c>
      <c r="K242">
        <v>48</v>
      </c>
      <c r="L242">
        <f t="shared" si="15"/>
        <v>0.16046335666341047</v>
      </c>
    </row>
    <row r="243" spans="1:12" x14ac:dyDescent="0.25">
      <c r="A243">
        <v>242</v>
      </c>
      <c r="B243">
        <v>7078.6189999999997</v>
      </c>
      <c r="C243">
        <v>402.90800000000002</v>
      </c>
      <c r="D243">
        <f t="shared" si="12"/>
        <v>6577.5959094825766</v>
      </c>
      <c r="E243">
        <v>242</v>
      </c>
      <c r="F243">
        <v>13265.49</v>
      </c>
      <c r="G243">
        <v>443.19</v>
      </c>
      <c r="H243">
        <f t="shared" si="13"/>
        <v>12822.3</v>
      </c>
      <c r="I243">
        <f t="shared" si="14"/>
        <v>1.0149165579442141</v>
      </c>
      <c r="K243">
        <v>48.2</v>
      </c>
      <c r="L243">
        <f t="shared" si="15"/>
        <v>0.19930758191631415</v>
      </c>
    </row>
    <row r="244" spans="1:12" x14ac:dyDescent="0.25">
      <c r="A244">
        <v>243</v>
      </c>
      <c r="B244">
        <v>7067.3289999999997</v>
      </c>
      <c r="C244">
        <v>403.89499999999998</v>
      </c>
      <c r="D244">
        <f t="shared" si="12"/>
        <v>6428.1461832458344</v>
      </c>
      <c r="E244">
        <v>243</v>
      </c>
      <c r="F244">
        <v>13544.7</v>
      </c>
      <c r="G244">
        <v>448.42</v>
      </c>
      <c r="H244">
        <f t="shared" si="13"/>
        <v>13096.28</v>
      </c>
      <c r="I244">
        <f t="shared" si="14"/>
        <v>1.0366027482958327</v>
      </c>
      <c r="K244">
        <v>48.4</v>
      </c>
      <c r="L244">
        <f t="shared" si="15"/>
        <v>0.17205808342817397</v>
      </c>
    </row>
    <row r="245" spans="1:12" x14ac:dyDescent="0.25">
      <c r="A245">
        <v>244</v>
      </c>
      <c r="B245">
        <v>7045.6580000000004</v>
      </c>
      <c r="C245">
        <v>402.53899999999999</v>
      </c>
      <c r="D245">
        <f t="shared" si="12"/>
        <v>6368.5707319380945</v>
      </c>
      <c r="E245">
        <v>244</v>
      </c>
      <c r="F245">
        <v>13627.55</v>
      </c>
      <c r="G245">
        <v>449.06</v>
      </c>
      <c r="H245">
        <f t="shared" si="13"/>
        <v>13178.49</v>
      </c>
      <c r="I245">
        <f t="shared" si="14"/>
        <v>1.0431098718406406</v>
      </c>
      <c r="K245">
        <v>48.6</v>
      </c>
      <c r="L245">
        <f t="shared" si="15"/>
        <v>0.16119555988116588</v>
      </c>
    </row>
    <row r="246" spans="1:12" x14ac:dyDescent="0.25">
      <c r="A246">
        <v>245</v>
      </c>
      <c r="B246">
        <v>7022.6580000000004</v>
      </c>
      <c r="C246">
        <v>400.21100000000001</v>
      </c>
      <c r="D246">
        <f t="shared" si="12"/>
        <v>6263.9753257960965</v>
      </c>
      <c r="E246">
        <v>245</v>
      </c>
      <c r="F246">
        <v>13807.16</v>
      </c>
      <c r="G246">
        <v>450.31</v>
      </c>
      <c r="H246">
        <f t="shared" si="13"/>
        <v>13356.85</v>
      </c>
      <c r="I246">
        <f t="shared" si="14"/>
        <v>1.0572275041901358</v>
      </c>
      <c r="K246">
        <v>48.8</v>
      </c>
      <c r="L246">
        <f t="shared" si="15"/>
        <v>0.14212444858974843</v>
      </c>
    </row>
    <row r="247" spans="1:12" x14ac:dyDescent="0.25">
      <c r="A247">
        <v>246</v>
      </c>
      <c r="B247">
        <v>7073.7629999999999</v>
      </c>
      <c r="C247">
        <v>412.86799999999999</v>
      </c>
      <c r="D247">
        <f t="shared" si="12"/>
        <v>6503.522914261669</v>
      </c>
      <c r="E247">
        <v>246</v>
      </c>
      <c r="F247">
        <v>13385.3</v>
      </c>
      <c r="G247">
        <v>445.74</v>
      </c>
      <c r="H247">
        <f t="shared" si="13"/>
        <v>12939.56</v>
      </c>
      <c r="I247">
        <f t="shared" si="14"/>
        <v>1.0241979751302523</v>
      </c>
      <c r="K247">
        <v>49</v>
      </c>
      <c r="L247">
        <f t="shared" si="15"/>
        <v>0.18580168918495699</v>
      </c>
    </row>
    <row r="248" spans="1:12" x14ac:dyDescent="0.25">
      <c r="A248">
        <v>247</v>
      </c>
      <c r="B248">
        <v>7062.6710000000003</v>
      </c>
      <c r="C248">
        <v>411.96100000000001</v>
      </c>
      <c r="D248">
        <f t="shared" si="12"/>
        <v>6332.6198036617025</v>
      </c>
      <c r="E248">
        <v>247</v>
      </c>
      <c r="F248">
        <v>13718.74</v>
      </c>
      <c r="G248">
        <v>450.29</v>
      </c>
      <c r="H248">
        <f t="shared" si="13"/>
        <v>13268.449999999999</v>
      </c>
      <c r="I248">
        <f t="shared" si="14"/>
        <v>1.0502304269323683</v>
      </c>
      <c r="K248">
        <v>49.2</v>
      </c>
      <c r="L248">
        <f t="shared" si="15"/>
        <v>0.15464054776851113</v>
      </c>
    </row>
    <row r="249" spans="1:12" x14ac:dyDescent="0.25">
      <c r="A249">
        <v>248</v>
      </c>
      <c r="B249">
        <v>7059.3689999999997</v>
      </c>
      <c r="C249">
        <v>407.197</v>
      </c>
      <c r="D249">
        <f t="shared" si="12"/>
        <v>6313.8546728165466</v>
      </c>
      <c r="E249">
        <v>248</v>
      </c>
      <c r="F249">
        <v>13752.77</v>
      </c>
      <c r="G249">
        <v>441.96</v>
      </c>
      <c r="H249">
        <f t="shared" si="13"/>
        <v>13310.810000000001</v>
      </c>
      <c r="I249">
        <f t="shared" si="14"/>
        <v>1.0535833250391449</v>
      </c>
      <c r="K249">
        <v>49.4</v>
      </c>
      <c r="L249">
        <f t="shared" si="15"/>
        <v>0.15121906003835084</v>
      </c>
    </row>
    <row r="250" spans="1:12" x14ac:dyDescent="0.25">
      <c r="A250">
        <v>249</v>
      </c>
      <c r="B250">
        <v>7066.8159999999998</v>
      </c>
      <c r="C250">
        <v>409.71100000000001</v>
      </c>
      <c r="D250">
        <f t="shared" si="12"/>
        <v>6503.3808428268449</v>
      </c>
      <c r="E250">
        <v>249</v>
      </c>
      <c r="F250">
        <v>13384.44</v>
      </c>
      <c r="G250">
        <v>451.96</v>
      </c>
      <c r="H250">
        <f t="shared" si="13"/>
        <v>12932.480000000001</v>
      </c>
      <c r="I250">
        <f t="shared" si="14"/>
        <v>1.0236375757299698</v>
      </c>
      <c r="K250">
        <v>49.6</v>
      </c>
      <c r="L250">
        <f t="shared" si="15"/>
        <v>0.18577578498662933</v>
      </c>
    </row>
    <row r="251" spans="1:12" x14ac:dyDescent="0.25">
      <c r="A251">
        <v>250</v>
      </c>
      <c r="B251">
        <v>7021.3950000000004</v>
      </c>
      <c r="C251">
        <v>405.98700000000002</v>
      </c>
      <c r="D251">
        <f t="shared" si="12"/>
        <v>6367.6378989862069</v>
      </c>
      <c r="E251">
        <v>250</v>
      </c>
      <c r="F251">
        <v>13557.13</v>
      </c>
      <c r="G251">
        <v>431.69</v>
      </c>
      <c r="H251">
        <f t="shared" si="13"/>
        <v>13125.439999999999</v>
      </c>
      <c r="I251">
        <f t="shared" si="14"/>
        <v>1.0389108339614037</v>
      </c>
      <c r="K251">
        <v>49.8</v>
      </c>
      <c r="L251">
        <f t="shared" si="15"/>
        <v>0.16102547438986239</v>
      </c>
    </row>
    <row r="252" spans="1:12" x14ac:dyDescent="0.25">
      <c r="A252">
        <v>251</v>
      </c>
      <c r="B252">
        <v>6989.29</v>
      </c>
      <c r="C252">
        <v>413.56599999999997</v>
      </c>
      <c r="D252">
        <f t="shared" si="12"/>
        <v>6178.0512498630187</v>
      </c>
      <c r="E252">
        <v>251</v>
      </c>
      <c r="F252">
        <v>13901.82</v>
      </c>
      <c r="G252">
        <v>454.75</v>
      </c>
      <c r="H252">
        <f t="shared" si="13"/>
        <v>13447.07</v>
      </c>
      <c r="I252">
        <f t="shared" si="14"/>
        <v>1.0643686389208569</v>
      </c>
      <c r="K252">
        <v>50</v>
      </c>
      <c r="L252">
        <f t="shared" si="15"/>
        <v>0.12645772215142581</v>
      </c>
    </row>
    <row r="253" spans="1:12" x14ac:dyDescent="0.25">
      <c r="A253">
        <v>252</v>
      </c>
      <c r="B253">
        <v>6935.29</v>
      </c>
      <c r="C253">
        <v>394.73700000000002</v>
      </c>
      <c r="D253">
        <f t="shared" si="12"/>
        <v>6275.0528048881433</v>
      </c>
      <c r="E253">
        <v>252</v>
      </c>
      <c r="F253">
        <v>13614.3</v>
      </c>
      <c r="G253">
        <v>445.91</v>
      </c>
      <c r="H253">
        <f t="shared" si="13"/>
        <v>13168.39</v>
      </c>
      <c r="I253">
        <f t="shared" si="14"/>
        <v>1.0423104320182035</v>
      </c>
      <c r="K253">
        <v>50.2</v>
      </c>
      <c r="L253">
        <f t="shared" si="15"/>
        <v>0.14414422980562677</v>
      </c>
    </row>
    <row r="254" spans="1:12" x14ac:dyDescent="0.25">
      <c r="A254">
        <v>253</v>
      </c>
      <c r="B254">
        <v>6952.3950000000004</v>
      </c>
      <c r="C254">
        <v>399.67099999999999</v>
      </c>
      <c r="D254">
        <f t="shared" si="12"/>
        <v>6203.1954177872749</v>
      </c>
      <c r="E254">
        <v>253</v>
      </c>
      <c r="F254">
        <v>13785.51</v>
      </c>
      <c r="G254">
        <v>439.79</v>
      </c>
      <c r="H254">
        <f t="shared" si="13"/>
        <v>13345.72</v>
      </c>
      <c r="I254">
        <f t="shared" si="14"/>
        <v>1.0563465373363015</v>
      </c>
      <c r="K254">
        <v>50.4</v>
      </c>
      <c r="L254">
        <f t="shared" si="15"/>
        <v>0.13104231379364933</v>
      </c>
    </row>
    <row r="255" spans="1:12" x14ac:dyDescent="0.25">
      <c r="A255">
        <v>254</v>
      </c>
      <c r="B255">
        <v>7045.29</v>
      </c>
      <c r="C255">
        <v>405.11799999999999</v>
      </c>
      <c r="D255">
        <f t="shared" si="12"/>
        <v>6271.6551606220864</v>
      </c>
      <c r="E255">
        <v>254</v>
      </c>
      <c r="F255">
        <v>13822.82</v>
      </c>
      <c r="G255">
        <v>446.62</v>
      </c>
      <c r="H255">
        <f t="shared" si="13"/>
        <v>13376.199999999999</v>
      </c>
      <c r="I255">
        <f t="shared" si="14"/>
        <v>1.058759104245993</v>
      </c>
      <c r="K255">
        <v>50.6</v>
      </c>
      <c r="L255">
        <f t="shared" si="15"/>
        <v>0.14352472982645323</v>
      </c>
    </row>
    <row r="256" spans="1:12" x14ac:dyDescent="0.25">
      <c r="A256">
        <v>255</v>
      </c>
      <c r="B256">
        <v>6908.4340000000002</v>
      </c>
      <c r="C256">
        <v>406.01299999999998</v>
      </c>
      <c r="D256">
        <f t="shared" si="12"/>
        <v>6149.972059245164</v>
      </c>
      <c r="E256">
        <v>255</v>
      </c>
      <c r="F256">
        <v>13796.69</v>
      </c>
      <c r="G256">
        <v>438.81</v>
      </c>
      <c r="H256">
        <f t="shared" si="13"/>
        <v>13357.880000000001</v>
      </c>
      <c r="I256">
        <f t="shared" si="14"/>
        <v>1.057309031221533</v>
      </c>
      <c r="K256">
        <v>50.8</v>
      </c>
      <c r="L256">
        <f t="shared" si="15"/>
        <v>0.12133798134255092</v>
      </c>
    </row>
    <row r="257" spans="1:12" x14ac:dyDescent="0.25">
      <c r="A257">
        <v>256</v>
      </c>
      <c r="B257">
        <v>7007.3950000000004</v>
      </c>
      <c r="C257">
        <v>420.26299999999998</v>
      </c>
      <c r="D257">
        <f t="shared" si="12"/>
        <v>6264.1323254012195</v>
      </c>
      <c r="E257">
        <v>256</v>
      </c>
      <c r="F257">
        <v>13744.8</v>
      </c>
      <c r="G257">
        <v>459.51</v>
      </c>
      <c r="H257">
        <f t="shared" si="13"/>
        <v>13285.289999999999</v>
      </c>
      <c r="I257">
        <f t="shared" si="14"/>
        <v>1.0515633543194816</v>
      </c>
      <c r="K257">
        <v>51</v>
      </c>
      <c r="L257">
        <f t="shared" si="15"/>
        <v>0.14215307467431992</v>
      </c>
    </row>
    <row r="258" spans="1:12" x14ac:dyDescent="0.25">
      <c r="A258">
        <v>257</v>
      </c>
      <c r="B258">
        <v>6849.5659999999998</v>
      </c>
      <c r="C258">
        <v>394.38200000000001</v>
      </c>
      <c r="D258">
        <f t="shared" ref="D258:D321" si="16">(B258-C258)/I258</f>
        <v>6103.4403510108859</v>
      </c>
      <c r="E258">
        <v>257</v>
      </c>
      <c r="F258">
        <v>13815.43</v>
      </c>
      <c r="G258">
        <v>453.49</v>
      </c>
      <c r="H258">
        <f t="shared" ref="H258:H321" si="17">F258-G258</f>
        <v>13361.94</v>
      </c>
      <c r="I258">
        <f t="shared" ref="I258:I321" si="18">H258/AVERAGE(H:H)</f>
        <v>1.0576303901996611</v>
      </c>
      <c r="K258">
        <v>51.2</v>
      </c>
      <c r="L258">
        <f t="shared" ref="L258:L321" si="19">(D258-$J$2)/$J$2</f>
        <v>0.11285375226358985</v>
      </c>
    </row>
    <row r="259" spans="1:12" x14ac:dyDescent="0.25">
      <c r="A259">
        <v>258</v>
      </c>
      <c r="B259">
        <v>6886.2240000000002</v>
      </c>
      <c r="C259">
        <v>392.03899999999999</v>
      </c>
      <c r="D259">
        <f t="shared" si="16"/>
        <v>6261.9471555595301</v>
      </c>
      <c r="E259">
        <v>258</v>
      </c>
      <c r="F259">
        <v>13561.91</v>
      </c>
      <c r="G259">
        <v>459.51</v>
      </c>
      <c r="H259">
        <f t="shared" si="17"/>
        <v>13102.4</v>
      </c>
      <c r="I259">
        <f t="shared" si="18"/>
        <v>1.0370871613367549</v>
      </c>
      <c r="K259">
        <v>51.4</v>
      </c>
      <c r="L259">
        <f t="shared" si="19"/>
        <v>0.14175464783342279</v>
      </c>
    </row>
    <row r="260" spans="1:12" x14ac:dyDescent="0.25">
      <c r="A260">
        <v>259</v>
      </c>
      <c r="B260">
        <v>6841.1840000000002</v>
      </c>
      <c r="C260">
        <v>394</v>
      </c>
      <c r="D260">
        <f t="shared" si="16"/>
        <v>6029.0787248991501</v>
      </c>
      <c r="E260">
        <v>259</v>
      </c>
      <c r="F260">
        <v>13947.16</v>
      </c>
      <c r="G260">
        <v>437.18</v>
      </c>
      <c r="H260">
        <f t="shared" si="17"/>
        <v>13509.98</v>
      </c>
      <c r="I260">
        <f t="shared" si="18"/>
        <v>1.0693481200326911</v>
      </c>
      <c r="K260">
        <v>51.6</v>
      </c>
      <c r="L260">
        <f t="shared" si="19"/>
        <v>9.9295232824768542E-2</v>
      </c>
    </row>
    <row r="261" spans="1:12" x14ac:dyDescent="0.25">
      <c r="A261">
        <v>260</v>
      </c>
      <c r="B261">
        <v>6939.75</v>
      </c>
      <c r="C261">
        <v>407.71100000000001</v>
      </c>
      <c r="D261">
        <f t="shared" si="16"/>
        <v>6068.3196490026148</v>
      </c>
      <c r="E261">
        <v>260</v>
      </c>
      <c r="F261">
        <v>14044.99</v>
      </c>
      <c r="G261">
        <v>445.71</v>
      </c>
      <c r="H261">
        <f t="shared" si="17"/>
        <v>13599.28</v>
      </c>
      <c r="I261">
        <f t="shared" si="18"/>
        <v>1.0764164345023588</v>
      </c>
      <c r="K261">
        <v>51.8</v>
      </c>
      <c r="L261">
        <f t="shared" si="19"/>
        <v>0.10645011713908788</v>
      </c>
    </row>
    <row r="262" spans="1:12" x14ac:dyDescent="0.25">
      <c r="A262">
        <v>261</v>
      </c>
      <c r="B262">
        <v>6961.5129999999999</v>
      </c>
      <c r="C262">
        <v>399.46100000000001</v>
      </c>
      <c r="D262">
        <f t="shared" si="16"/>
        <v>6207.9184750660233</v>
      </c>
      <c r="E262">
        <v>261</v>
      </c>
      <c r="F262">
        <v>13793.22</v>
      </c>
      <c r="G262">
        <v>438.67</v>
      </c>
      <c r="H262">
        <f t="shared" si="17"/>
        <v>13354.55</v>
      </c>
      <c r="I262">
        <f t="shared" si="18"/>
        <v>1.0570454535375016</v>
      </c>
      <c r="K262">
        <v>52</v>
      </c>
      <c r="L262">
        <f t="shared" si="19"/>
        <v>0.13190347925321519</v>
      </c>
    </row>
    <row r="263" spans="1:12" x14ac:dyDescent="0.25">
      <c r="A263">
        <v>262</v>
      </c>
      <c r="B263">
        <v>6997.7240000000002</v>
      </c>
      <c r="C263">
        <v>421.11799999999999</v>
      </c>
      <c r="D263">
        <f t="shared" si="16"/>
        <v>6092.0772093690639</v>
      </c>
      <c r="E263">
        <v>262</v>
      </c>
      <c r="F263">
        <v>14073.01</v>
      </c>
      <c r="G263">
        <v>434.34</v>
      </c>
      <c r="H263">
        <f t="shared" si="17"/>
        <v>13638.67</v>
      </c>
      <c r="I263">
        <f t="shared" si="18"/>
        <v>1.0795342498098637</v>
      </c>
      <c r="K263">
        <v>52.2</v>
      </c>
      <c r="L263">
        <f t="shared" si="19"/>
        <v>0.11078188556442405</v>
      </c>
    </row>
    <row r="264" spans="1:12" x14ac:dyDescent="0.25">
      <c r="A264">
        <v>263</v>
      </c>
      <c r="B264">
        <v>6886.5919999999996</v>
      </c>
      <c r="C264">
        <v>416.14499999999998</v>
      </c>
      <c r="D264">
        <f t="shared" si="16"/>
        <v>5914.3904065625411</v>
      </c>
      <c r="E264">
        <v>263</v>
      </c>
      <c r="F264">
        <v>14270.51</v>
      </c>
      <c r="G264">
        <v>448.86</v>
      </c>
      <c r="H264">
        <f t="shared" si="17"/>
        <v>13821.65</v>
      </c>
      <c r="I264">
        <f t="shared" si="18"/>
        <v>1.0940175665137806</v>
      </c>
      <c r="K264">
        <v>52.4</v>
      </c>
      <c r="L264">
        <f t="shared" si="19"/>
        <v>7.838385857326835E-2</v>
      </c>
    </row>
    <row r="265" spans="1:12" x14ac:dyDescent="0.25">
      <c r="A265">
        <v>264</v>
      </c>
      <c r="B265">
        <v>6867.1840000000002</v>
      </c>
      <c r="C265">
        <v>411.77600000000001</v>
      </c>
      <c r="D265">
        <f t="shared" si="16"/>
        <v>5788.6004540648682</v>
      </c>
      <c r="E265">
        <v>264</v>
      </c>
      <c r="F265">
        <v>14511.77</v>
      </c>
      <c r="G265">
        <v>422.59</v>
      </c>
      <c r="H265">
        <f t="shared" si="17"/>
        <v>14089.18</v>
      </c>
      <c r="I265">
        <f t="shared" si="18"/>
        <v>1.1151932235134465</v>
      </c>
      <c r="K265">
        <v>52.6</v>
      </c>
      <c r="L265">
        <f t="shared" si="19"/>
        <v>5.5448298858834712E-2</v>
      </c>
    </row>
    <row r="266" spans="1:12" x14ac:dyDescent="0.25">
      <c r="A266">
        <v>265</v>
      </c>
      <c r="B266">
        <v>6989.9740000000002</v>
      </c>
      <c r="C266">
        <v>405.27600000000001</v>
      </c>
      <c r="D266">
        <f t="shared" si="16"/>
        <v>5878.8490042892918</v>
      </c>
      <c r="E266">
        <v>265</v>
      </c>
      <c r="F266">
        <v>14603.07</v>
      </c>
      <c r="G266">
        <v>452.33</v>
      </c>
      <c r="H266">
        <f t="shared" si="17"/>
        <v>14150.74</v>
      </c>
      <c r="I266">
        <f t="shared" si="18"/>
        <v>1.12006584880743</v>
      </c>
      <c r="K266">
        <v>52.8</v>
      </c>
      <c r="L266">
        <f t="shared" si="19"/>
        <v>7.1903516240776427E-2</v>
      </c>
    </row>
    <row r="267" spans="1:12" x14ac:dyDescent="0.25">
      <c r="A267">
        <v>266</v>
      </c>
      <c r="B267">
        <v>7068.1710000000003</v>
      </c>
      <c r="C267">
        <v>408.92099999999999</v>
      </c>
      <c r="D267">
        <f t="shared" si="16"/>
        <v>5867.5676193468826</v>
      </c>
      <c r="E267">
        <v>266</v>
      </c>
      <c r="F267">
        <v>14758.81</v>
      </c>
      <c r="G267">
        <v>420.34</v>
      </c>
      <c r="H267">
        <f t="shared" si="17"/>
        <v>14338.47</v>
      </c>
      <c r="I267">
        <f t="shared" si="18"/>
        <v>1.1349251396852653</v>
      </c>
      <c r="K267">
        <v>53</v>
      </c>
      <c r="L267">
        <f t="shared" si="19"/>
        <v>6.984655642108871E-2</v>
      </c>
    </row>
    <row r="268" spans="1:12" x14ac:dyDescent="0.25">
      <c r="A268">
        <v>267</v>
      </c>
      <c r="B268">
        <v>7260.04</v>
      </c>
      <c r="C268">
        <v>392.89499999999998</v>
      </c>
      <c r="D268">
        <f t="shared" si="16"/>
        <v>6117.2246230713399</v>
      </c>
      <c r="E268">
        <v>267</v>
      </c>
      <c r="F268">
        <v>14604.86</v>
      </c>
      <c r="G268">
        <v>422.21</v>
      </c>
      <c r="H268">
        <f t="shared" si="17"/>
        <v>14182.650000000001</v>
      </c>
      <c r="I268">
        <f t="shared" si="18"/>
        <v>1.1225916037315857</v>
      </c>
      <c r="K268">
        <v>53.2</v>
      </c>
      <c r="L268">
        <f t="shared" si="19"/>
        <v>0.11536706901651882</v>
      </c>
    </row>
    <row r="269" spans="1:12" x14ac:dyDescent="0.25">
      <c r="A269">
        <v>268</v>
      </c>
      <c r="B269">
        <v>7146.21</v>
      </c>
      <c r="C269">
        <v>402.10500000000002</v>
      </c>
      <c r="D269">
        <f t="shared" si="16"/>
        <v>6020.6152135983202</v>
      </c>
      <c r="E269">
        <v>268</v>
      </c>
      <c r="F269">
        <v>14572.88</v>
      </c>
      <c r="G269">
        <v>420.84</v>
      </c>
      <c r="H269">
        <f t="shared" si="17"/>
        <v>14152.039999999999</v>
      </c>
      <c r="I269">
        <f t="shared" si="18"/>
        <v>1.1201687470023971</v>
      </c>
      <c r="K269">
        <v>53.4</v>
      </c>
      <c r="L269">
        <f t="shared" si="19"/>
        <v>9.7752062126476427E-2</v>
      </c>
    </row>
    <row r="270" spans="1:12" x14ac:dyDescent="0.25">
      <c r="A270">
        <v>269</v>
      </c>
      <c r="B270">
        <v>6987.71</v>
      </c>
      <c r="C270">
        <v>401.11799999999999</v>
      </c>
      <c r="D270">
        <f t="shared" si="16"/>
        <v>5826.1149683028161</v>
      </c>
      <c r="E270">
        <v>269</v>
      </c>
      <c r="F270">
        <v>14693.84</v>
      </c>
      <c r="G270">
        <v>410.91</v>
      </c>
      <c r="H270">
        <f t="shared" si="17"/>
        <v>14282.93</v>
      </c>
      <c r="I270">
        <f t="shared" si="18"/>
        <v>1.1305290121864373</v>
      </c>
      <c r="K270">
        <v>53.6</v>
      </c>
      <c r="L270">
        <f t="shared" si="19"/>
        <v>6.2288403051404005E-2</v>
      </c>
    </row>
    <row r="271" spans="1:12" x14ac:dyDescent="0.25">
      <c r="A271">
        <v>270</v>
      </c>
      <c r="B271">
        <v>7057.1450000000004</v>
      </c>
      <c r="C271">
        <v>407.11799999999999</v>
      </c>
      <c r="D271">
        <f t="shared" si="16"/>
        <v>6157.3936957470387</v>
      </c>
      <c r="E271">
        <v>270</v>
      </c>
      <c r="F271">
        <v>14075.63</v>
      </c>
      <c r="G271">
        <v>430.99</v>
      </c>
      <c r="H271">
        <f t="shared" si="17"/>
        <v>13644.64</v>
      </c>
      <c r="I271">
        <f t="shared" si="18"/>
        <v>1.080006789982136</v>
      </c>
      <c r="K271">
        <v>53.8</v>
      </c>
      <c r="L271">
        <f t="shared" si="19"/>
        <v>0.12269118470885886</v>
      </c>
    </row>
    <row r="272" spans="1:12" x14ac:dyDescent="0.25">
      <c r="A272">
        <v>271</v>
      </c>
      <c r="B272">
        <v>6884.8289999999997</v>
      </c>
      <c r="C272">
        <v>411.65800000000002</v>
      </c>
      <c r="D272">
        <f t="shared" si="16"/>
        <v>5992.8222445844776</v>
      </c>
      <c r="E272">
        <v>271</v>
      </c>
      <c r="F272">
        <v>14083.72</v>
      </c>
      <c r="G272">
        <v>437.22</v>
      </c>
      <c r="H272">
        <f t="shared" si="17"/>
        <v>13646.5</v>
      </c>
      <c r="I272">
        <f t="shared" si="18"/>
        <v>1.0801540135533967</v>
      </c>
      <c r="K272">
        <v>54</v>
      </c>
      <c r="L272">
        <f t="shared" si="19"/>
        <v>9.2684508734482071E-2</v>
      </c>
    </row>
    <row r="273" spans="1:12" x14ac:dyDescent="0.25">
      <c r="A273">
        <v>272</v>
      </c>
      <c r="B273">
        <v>6905.5789999999997</v>
      </c>
      <c r="C273">
        <v>421.46100000000001</v>
      </c>
      <c r="D273">
        <f t="shared" si="16"/>
        <v>6103.1048061825095</v>
      </c>
      <c r="E273">
        <v>272</v>
      </c>
      <c r="F273">
        <v>13861.71</v>
      </c>
      <c r="G273">
        <v>439.14</v>
      </c>
      <c r="H273">
        <f t="shared" si="17"/>
        <v>13422.57</v>
      </c>
      <c r="I273">
        <f t="shared" si="18"/>
        <v>1.0624294037080142</v>
      </c>
      <c r="K273">
        <v>54.2</v>
      </c>
      <c r="L273">
        <f t="shared" si="19"/>
        <v>0.11279257163433219</v>
      </c>
    </row>
    <row r="274" spans="1:12" x14ac:dyDescent="0.25">
      <c r="A274">
        <v>273</v>
      </c>
      <c r="B274">
        <v>6796.4080000000004</v>
      </c>
      <c r="C274">
        <v>411.47399999999999</v>
      </c>
      <c r="D274">
        <f t="shared" si="16"/>
        <v>6113.3462356429818</v>
      </c>
      <c r="E274">
        <v>273</v>
      </c>
      <c r="F274">
        <v>13643.55</v>
      </c>
      <c r="G274">
        <v>448.44</v>
      </c>
      <c r="H274">
        <f t="shared" si="17"/>
        <v>13195.109999999999</v>
      </c>
      <c r="I274">
        <f t="shared" si="18"/>
        <v>1.0444253856870669</v>
      </c>
      <c r="K274">
        <v>54.4</v>
      </c>
      <c r="L274">
        <f t="shared" si="19"/>
        <v>0.11465991407534447</v>
      </c>
    </row>
    <row r="275" spans="1:12" x14ac:dyDescent="0.25">
      <c r="A275">
        <v>274</v>
      </c>
      <c r="B275">
        <v>6906.6049999999996</v>
      </c>
      <c r="C275">
        <v>406.71100000000001</v>
      </c>
      <c r="D275">
        <f t="shared" si="16"/>
        <v>6197.2935106709365</v>
      </c>
      <c r="E275">
        <v>274</v>
      </c>
      <c r="F275">
        <v>13687.02</v>
      </c>
      <c r="G275">
        <v>436.29</v>
      </c>
      <c r="H275">
        <f t="shared" si="17"/>
        <v>13250.73</v>
      </c>
      <c r="I275">
        <f t="shared" si="18"/>
        <v>1.0488278453825084</v>
      </c>
      <c r="K275">
        <v>54.6</v>
      </c>
      <c r="L275">
        <f t="shared" si="19"/>
        <v>0.12996620604093892</v>
      </c>
    </row>
    <row r="276" spans="1:12" x14ac:dyDescent="0.25">
      <c r="A276">
        <v>275</v>
      </c>
      <c r="B276">
        <v>6774.6189999999997</v>
      </c>
      <c r="C276">
        <v>419.92099999999999</v>
      </c>
      <c r="D276">
        <f t="shared" si="16"/>
        <v>6110.6401570294202</v>
      </c>
      <c r="E276">
        <v>275</v>
      </c>
      <c r="F276">
        <v>13582.35</v>
      </c>
      <c r="G276">
        <v>443.91</v>
      </c>
      <c r="H276">
        <f t="shared" si="17"/>
        <v>13138.44</v>
      </c>
      <c r="I276">
        <f t="shared" si="18"/>
        <v>1.0399398159110753</v>
      </c>
      <c r="K276">
        <v>54.8</v>
      </c>
      <c r="L276">
        <f t="shared" si="19"/>
        <v>0.11416650878818974</v>
      </c>
    </row>
    <row r="277" spans="1:12" x14ac:dyDescent="0.25">
      <c r="A277">
        <v>276</v>
      </c>
      <c r="B277">
        <v>6876.4870000000001</v>
      </c>
      <c r="C277">
        <v>423.053</v>
      </c>
      <c r="D277">
        <f t="shared" si="16"/>
        <v>6273.6281125041523</v>
      </c>
      <c r="E277">
        <v>276</v>
      </c>
      <c r="F277">
        <v>13428.24</v>
      </c>
      <c r="G277">
        <v>432.3</v>
      </c>
      <c r="H277">
        <f t="shared" si="17"/>
        <v>12995.94</v>
      </c>
      <c r="I277">
        <f t="shared" si="18"/>
        <v>1.0286605906935209</v>
      </c>
      <c r="K277">
        <v>55</v>
      </c>
      <c r="L277">
        <f t="shared" si="19"/>
        <v>0.1438844624983108</v>
      </c>
    </row>
    <row r="278" spans="1:12" x14ac:dyDescent="0.25">
      <c r="A278">
        <v>277</v>
      </c>
      <c r="B278">
        <v>6806.21</v>
      </c>
      <c r="C278">
        <v>405.697</v>
      </c>
      <c r="D278">
        <f t="shared" si="16"/>
        <v>6250.0607701182435</v>
      </c>
      <c r="E278">
        <v>277</v>
      </c>
      <c r="F278">
        <v>13372.62</v>
      </c>
      <c r="G278">
        <v>434.65</v>
      </c>
      <c r="H278">
        <f t="shared" si="17"/>
        <v>12937.970000000001</v>
      </c>
      <c r="I278">
        <f t="shared" si="18"/>
        <v>1.024072122722562</v>
      </c>
      <c r="K278">
        <v>55.2</v>
      </c>
      <c r="L278">
        <f t="shared" si="19"/>
        <v>0.13958737693726397</v>
      </c>
    </row>
    <row r="279" spans="1:12" x14ac:dyDescent="0.25">
      <c r="A279">
        <v>278</v>
      </c>
      <c r="B279">
        <v>6687.0129999999999</v>
      </c>
      <c r="C279">
        <v>412.32900000000001</v>
      </c>
      <c r="D279">
        <f t="shared" si="16"/>
        <v>6154.5850721125271</v>
      </c>
      <c r="E279">
        <v>278</v>
      </c>
      <c r="F279">
        <v>13314.21</v>
      </c>
      <c r="G279">
        <v>433.83</v>
      </c>
      <c r="H279">
        <f t="shared" si="17"/>
        <v>12880.38</v>
      </c>
      <c r="I279">
        <f t="shared" si="18"/>
        <v>1.0195137326855164</v>
      </c>
      <c r="K279">
        <v>55.4</v>
      </c>
      <c r="L279">
        <f t="shared" si="19"/>
        <v>0.12217908216167091</v>
      </c>
    </row>
    <row r="280" spans="1:12" x14ac:dyDescent="0.25">
      <c r="A280">
        <v>279</v>
      </c>
      <c r="B280">
        <v>6683.3810000000003</v>
      </c>
      <c r="C280">
        <v>421.13200000000001</v>
      </c>
      <c r="D280">
        <f t="shared" si="16"/>
        <v>6150.5965930652192</v>
      </c>
      <c r="E280">
        <v>279</v>
      </c>
      <c r="F280">
        <v>13288.84</v>
      </c>
      <c r="G280">
        <v>425.65</v>
      </c>
      <c r="H280">
        <f t="shared" si="17"/>
        <v>12863.19</v>
      </c>
      <c r="I280">
        <f t="shared" si="18"/>
        <v>1.01815310193822</v>
      </c>
      <c r="K280">
        <v>55.6</v>
      </c>
      <c r="L280">
        <f t="shared" si="19"/>
        <v>0.12145185397259126</v>
      </c>
    </row>
    <row r="281" spans="1:12" x14ac:dyDescent="0.25">
      <c r="A281">
        <v>280</v>
      </c>
      <c r="B281">
        <v>6602.21</v>
      </c>
      <c r="C281">
        <v>422.11799999999999</v>
      </c>
      <c r="D281">
        <f t="shared" si="16"/>
        <v>6025.3205969055789</v>
      </c>
      <c r="E281">
        <v>280</v>
      </c>
      <c r="F281">
        <v>13400.68</v>
      </c>
      <c r="G281">
        <v>442.31</v>
      </c>
      <c r="H281">
        <f t="shared" si="17"/>
        <v>12958.37</v>
      </c>
      <c r="I281">
        <f t="shared" si="18"/>
        <v>1.0256868328589697</v>
      </c>
      <c r="K281">
        <v>55.8</v>
      </c>
      <c r="L281">
        <f t="shared" si="19"/>
        <v>9.861000505180606E-2</v>
      </c>
    </row>
    <row r="282" spans="1:12" x14ac:dyDescent="0.25">
      <c r="A282">
        <v>281</v>
      </c>
      <c r="B282">
        <v>6616.54</v>
      </c>
      <c r="C282">
        <v>428.67099999999999</v>
      </c>
      <c r="D282">
        <f t="shared" si="16"/>
        <v>6205.5844035638002</v>
      </c>
      <c r="E282">
        <v>281</v>
      </c>
      <c r="F282">
        <v>13045.1</v>
      </c>
      <c r="G282">
        <v>447.32</v>
      </c>
      <c r="H282">
        <f t="shared" si="17"/>
        <v>12597.78</v>
      </c>
      <c r="I282">
        <f t="shared" si="18"/>
        <v>0.99714524814880823</v>
      </c>
      <c r="K282">
        <v>56</v>
      </c>
      <c r="L282">
        <f t="shared" si="19"/>
        <v>0.13147790284385938</v>
      </c>
    </row>
    <row r="283" spans="1:12" x14ac:dyDescent="0.25">
      <c r="A283">
        <v>282</v>
      </c>
      <c r="B283">
        <v>6372.5919999999996</v>
      </c>
      <c r="C283">
        <v>416.43400000000003</v>
      </c>
      <c r="D283">
        <f t="shared" si="16"/>
        <v>6016.4501426323577</v>
      </c>
      <c r="E283">
        <v>282</v>
      </c>
      <c r="F283">
        <v>12953.15</v>
      </c>
      <c r="G283">
        <v>445.91</v>
      </c>
      <c r="H283">
        <f t="shared" si="17"/>
        <v>12507.24</v>
      </c>
      <c r="I283">
        <f t="shared" si="18"/>
        <v>0.98997878463163347</v>
      </c>
      <c r="K283">
        <v>56.2</v>
      </c>
      <c r="L283">
        <f t="shared" si="19"/>
        <v>9.6992635543049946E-2</v>
      </c>
    </row>
    <row r="284" spans="1:12" x14ac:dyDescent="0.25">
      <c r="A284">
        <v>283</v>
      </c>
      <c r="B284">
        <v>6425.4870000000001</v>
      </c>
      <c r="C284">
        <v>413.09199999999998</v>
      </c>
      <c r="D284">
        <f t="shared" si="16"/>
        <v>6057.4193742051875</v>
      </c>
      <c r="E284">
        <v>283</v>
      </c>
      <c r="F284">
        <v>12977.32</v>
      </c>
      <c r="G284">
        <v>437.38</v>
      </c>
      <c r="H284">
        <f t="shared" si="17"/>
        <v>12539.94</v>
      </c>
      <c r="I284">
        <f t="shared" si="18"/>
        <v>0.99256706999734601</v>
      </c>
      <c r="K284">
        <v>56.4</v>
      </c>
      <c r="L284">
        <f t="shared" si="19"/>
        <v>0.10446264597341784</v>
      </c>
    </row>
    <row r="285" spans="1:12" x14ac:dyDescent="0.25">
      <c r="A285">
        <v>284</v>
      </c>
      <c r="B285">
        <v>6461.8950000000004</v>
      </c>
      <c r="C285">
        <v>420.77600000000001</v>
      </c>
      <c r="D285">
        <f t="shared" si="16"/>
        <v>6025.806995459564</v>
      </c>
      <c r="E285">
        <v>284</v>
      </c>
      <c r="F285">
        <v>13124.7</v>
      </c>
      <c r="G285">
        <v>458.75</v>
      </c>
      <c r="H285">
        <f t="shared" si="17"/>
        <v>12665.95</v>
      </c>
      <c r="I285">
        <f t="shared" si="18"/>
        <v>1.002541071187971</v>
      </c>
      <c r="K285">
        <v>56.6</v>
      </c>
      <c r="L285">
        <f t="shared" si="19"/>
        <v>9.8698691173856587E-2</v>
      </c>
    </row>
    <row r="286" spans="1:12" x14ac:dyDescent="0.25">
      <c r="A286">
        <v>285</v>
      </c>
      <c r="B286">
        <v>6678.2370000000001</v>
      </c>
      <c r="C286">
        <v>400.63200000000001</v>
      </c>
      <c r="D286">
        <f t="shared" si="16"/>
        <v>6291.0729080142091</v>
      </c>
      <c r="E286">
        <v>285</v>
      </c>
      <c r="F286">
        <v>13064.66</v>
      </c>
      <c r="G286">
        <v>457.86</v>
      </c>
      <c r="H286">
        <f t="shared" si="17"/>
        <v>12606.8</v>
      </c>
      <c r="I286">
        <f t="shared" si="18"/>
        <v>0.99785920331696487</v>
      </c>
      <c r="K286">
        <v>56.8</v>
      </c>
      <c r="L286">
        <f t="shared" si="19"/>
        <v>0.14706521057224298</v>
      </c>
    </row>
    <row r="287" spans="1:12" x14ac:dyDescent="0.25">
      <c r="A287">
        <v>286</v>
      </c>
      <c r="B287">
        <v>6730.7629999999999</v>
      </c>
      <c r="C287">
        <v>399.57900000000001</v>
      </c>
      <c r="D287">
        <f t="shared" si="16"/>
        <v>6243.4302207092451</v>
      </c>
      <c r="E287">
        <v>286</v>
      </c>
      <c r="F287">
        <v>13265.83</v>
      </c>
      <c r="G287">
        <v>454.41</v>
      </c>
      <c r="H287">
        <f t="shared" si="17"/>
        <v>12811.42</v>
      </c>
      <c r="I287">
        <f t="shared" si="18"/>
        <v>1.0140553792047966</v>
      </c>
      <c r="K287">
        <v>57</v>
      </c>
      <c r="L287">
        <f t="shared" si="19"/>
        <v>0.13837841422688854</v>
      </c>
    </row>
    <row r="288" spans="1:12" x14ac:dyDescent="0.25">
      <c r="A288">
        <v>287</v>
      </c>
      <c r="B288">
        <v>6659.6049999999996</v>
      </c>
      <c r="C288">
        <v>401.67099999999999</v>
      </c>
      <c r="D288">
        <f t="shared" si="16"/>
        <v>6170.9113201064811</v>
      </c>
      <c r="E288">
        <v>287</v>
      </c>
      <c r="F288">
        <v>13266.42</v>
      </c>
      <c r="G288">
        <v>454.41</v>
      </c>
      <c r="H288">
        <f t="shared" si="17"/>
        <v>12812.01</v>
      </c>
      <c r="I288">
        <f t="shared" si="18"/>
        <v>1.0141020791548203</v>
      </c>
      <c r="K288">
        <v>57.2</v>
      </c>
      <c r="L288">
        <f t="shared" si="19"/>
        <v>0.12515588299784985</v>
      </c>
    </row>
    <row r="289" spans="1:12" x14ac:dyDescent="0.25">
      <c r="A289">
        <v>288</v>
      </c>
      <c r="B289">
        <v>6742.4870000000001</v>
      </c>
      <c r="C289">
        <v>417.63200000000001</v>
      </c>
      <c r="D289">
        <f t="shared" si="16"/>
        <v>6305.9809988368825</v>
      </c>
      <c r="E289">
        <v>288</v>
      </c>
      <c r="F289">
        <v>13117.17</v>
      </c>
      <c r="G289">
        <v>445.51</v>
      </c>
      <c r="H289">
        <f t="shared" si="17"/>
        <v>12671.66</v>
      </c>
      <c r="I289">
        <f t="shared" si="18"/>
        <v>1.0029930317212499</v>
      </c>
      <c r="K289">
        <v>57.4</v>
      </c>
      <c r="L289">
        <f t="shared" si="19"/>
        <v>0.14978343568086561</v>
      </c>
    </row>
    <row r="290" spans="1:12" x14ac:dyDescent="0.25">
      <c r="A290">
        <v>289</v>
      </c>
      <c r="B290">
        <v>6704.3289999999997</v>
      </c>
      <c r="C290">
        <v>411.57900000000001</v>
      </c>
      <c r="D290">
        <f t="shared" si="16"/>
        <v>6099.3707068944987</v>
      </c>
      <c r="E290">
        <v>289</v>
      </c>
      <c r="F290">
        <v>13487.58</v>
      </c>
      <c r="G290">
        <v>453.18</v>
      </c>
      <c r="H290">
        <f t="shared" si="17"/>
        <v>13034.4</v>
      </c>
      <c r="I290">
        <f t="shared" si="18"/>
        <v>1.0317047942153954</v>
      </c>
      <c r="K290">
        <v>57.6</v>
      </c>
      <c r="L290">
        <f t="shared" si="19"/>
        <v>0.11211172506829679</v>
      </c>
    </row>
    <row r="291" spans="1:12" x14ac:dyDescent="0.25">
      <c r="A291">
        <v>290</v>
      </c>
      <c r="B291">
        <v>6812.9210000000003</v>
      </c>
      <c r="C291">
        <v>405.84199999999998</v>
      </c>
      <c r="D291">
        <f t="shared" si="16"/>
        <v>6197.6620450344999</v>
      </c>
      <c r="E291">
        <v>290</v>
      </c>
      <c r="F291">
        <v>13513.54</v>
      </c>
      <c r="G291">
        <v>452.8</v>
      </c>
      <c r="H291">
        <f t="shared" si="17"/>
        <v>13060.740000000002</v>
      </c>
      <c r="I291">
        <f t="shared" si="18"/>
        <v>1.0337896699503457</v>
      </c>
      <c r="K291">
        <v>57.8</v>
      </c>
      <c r="L291">
        <f t="shared" si="19"/>
        <v>0.1300334017249701</v>
      </c>
    </row>
    <row r="292" spans="1:12" x14ac:dyDescent="0.25">
      <c r="A292">
        <v>291</v>
      </c>
      <c r="B292">
        <v>6830.4470000000001</v>
      </c>
      <c r="C292">
        <v>412.61799999999999</v>
      </c>
      <c r="D292">
        <f t="shared" si="16"/>
        <v>6317.7147064179371</v>
      </c>
      <c r="E292">
        <v>291</v>
      </c>
      <c r="F292">
        <v>13283.52</v>
      </c>
      <c r="G292">
        <v>449.47</v>
      </c>
      <c r="H292">
        <f t="shared" si="17"/>
        <v>12834.050000000001</v>
      </c>
      <c r="I292">
        <f t="shared" si="18"/>
        <v>1.0158465993218022</v>
      </c>
      <c r="K292">
        <v>58</v>
      </c>
      <c r="L292">
        <f t="shared" si="19"/>
        <v>0.15192286848573897</v>
      </c>
    </row>
    <row r="293" spans="1:12" x14ac:dyDescent="0.25">
      <c r="A293">
        <v>292</v>
      </c>
      <c r="B293">
        <v>6830.6049999999996</v>
      </c>
      <c r="C293">
        <v>410.07900000000001</v>
      </c>
      <c r="D293">
        <f t="shared" si="16"/>
        <v>6216.1142675779301</v>
      </c>
      <c r="E293">
        <v>292</v>
      </c>
      <c r="F293">
        <v>13498.08</v>
      </c>
      <c r="G293">
        <v>448.78</v>
      </c>
      <c r="H293">
        <f t="shared" si="17"/>
        <v>13049.3</v>
      </c>
      <c r="I293">
        <f t="shared" si="18"/>
        <v>1.0328841658346344</v>
      </c>
      <c r="K293">
        <v>58.2</v>
      </c>
      <c r="L293">
        <f t="shared" si="19"/>
        <v>0.13339783619374607</v>
      </c>
    </row>
    <row r="294" spans="1:12" x14ac:dyDescent="0.25">
      <c r="A294">
        <v>293</v>
      </c>
      <c r="B294">
        <v>6816.79</v>
      </c>
      <c r="C294">
        <v>405.21100000000001</v>
      </c>
      <c r="D294">
        <f t="shared" si="16"/>
        <v>6086.5677938409854</v>
      </c>
      <c r="E294">
        <v>293</v>
      </c>
      <c r="F294">
        <v>13760.74</v>
      </c>
      <c r="G294">
        <v>452.27</v>
      </c>
      <c r="H294">
        <f t="shared" si="17"/>
        <v>13308.47</v>
      </c>
      <c r="I294">
        <f t="shared" si="18"/>
        <v>1.0533981082882038</v>
      </c>
      <c r="K294">
        <v>58.4</v>
      </c>
      <c r="L294">
        <f t="shared" si="19"/>
        <v>0.10977734166940817</v>
      </c>
    </row>
    <row r="295" spans="1:12" x14ac:dyDescent="0.25">
      <c r="A295">
        <v>294</v>
      </c>
      <c r="B295">
        <v>6852.2240000000002</v>
      </c>
      <c r="C295">
        <v>424.76299999999998</v>
      </c>
      <c r="D295">
        <f t="shared" si="16"/>
        <v>6037.3986818942558</v>
      </c>
      <c r="E295">
        <v>294</v>
      </c>
      <c r="F295">
        <v>13886.73</v>
      </c>
      <c r="G295">
        <v>436.64</v>
      </c>
      <c r="H295">
        <f t="shared" si="17"/>
        <v>13450.09</v>
      </c>
      <c r="I295">
        <f t="shared" si="18"/>
        <v>1.0646076793430115</v>
      </c>
      <c r="K295">
        <v>58.6</v>
      </c>
      <c r="L295">
        <f t="shared" si="19"/>
        <v>0.10081222894960847</v>
      </c>
    </row>
    <row r="296" spans="1:12" x14ac:dyDescent="0.25">
      <c r="A296">
        <v>295</v>
      </c>
      <c r="B296">
        <v>7096.3029999999999</v>
      </c>
      <c r="C296">
        <v>417.78899999999999</v>
      </c>
      <c r="D296">
        <f t="shared" si="16"/>
        <v>6167.7775837965601</v>
      </c>
      <c r="E296">
        <v>295</v>
      </c>
      <c r="F296">
        <v>14144.15</v>
      </c>
      <c r="G296">
        <v>464.13</v>
      </c>
      <c r="H296">
        <f t="shared" si="17"/>
        <v>13680.02</v>
      </c>
      <c r="I296">
        <f t="shared" si="18"/>
        <v>1.0828072039343963</v>
      </c>
      <c r="K296">
        <v>58.8</v>
      </c>
      <c r="L296">
        <f t="shared" si="19"/>
        <v>0.12458450193888324</v>
      </c>
    </row>
    <row r="297" spans="1:12" x14ac:dyDescent="0.25">
      <c r="A297">
        <v>296</v>
      </c>
      <c r="B297">
        <v>7406.8029999999999</v>
      </c>
      <c r="C297">
        <v>433.197</v>
      </c>
      <c r="D297">
        <f t="shared" si="16"/>
        <v>6205.4702999487354</v>
      </c>
      <c r="E297">
        <v>296</v>
      </c>
      <c r="F297">
        <v>14638.08</v>
      </c>
      <c r="G297">
        <v>440.37</v>
      </c>
      <c r="H297">
        <f t="shared" si="17"/>
        <v>14197.71</v>
      </c>
      <c r="I297">
        <f t="shared" si="18"/>
        <v>1.1237836397440513</v>
      </c>
      <c r="K297">
        <v>59</v>
      </c>
      <c r="L297">
        <f t="shared" si="19"/>
        <v>0.13145709807984615</v>
      </c>
    </row>
    <row r="298" spans="1:12" x14ac:dyDescent="0.25">
      <c r="A298">
        <v>297</v>
      </c>
      <c r="B298">
        <v>7438.3159999999998</v>
      </c>
      <c r="C298">
        <v>419.93400000000003</v>
      </c>
      <c r="D298">
        <f t="shared" si="16"/>
        <v>6229.8030671563411</v>
      </c>
      <c r="E298">
        <v>297</v>
      </c>
      <c r="F298">
        <v>14664</v>
      </c>
      <c r="G298">
        <v>430.94</v>
      </c>
      <c r="H298">
        <f t="shared" si="17"/>
        <v>14233.06</v>
      </c>
      <c r="I298">
        <f t="shared" si="18"/>
        <v>1.1265816791225816</v>
      </c>
      <c r="K298">
        <v>59.2</v>
      </c>
      <c r="L298">
        <f t="shared" si="19"/>
        <v>0.13589374523827302</v>
      </c>
    </row>
    <row r="299" spans="1:12" x14ac:dyDescent="0.25">
      <c r="A299">
        <v>298</v>
      </c>
      <c r="B299">
        <v>7596.4740000000002</v>
      </c>
      <c r="C299">
        <v>455.59199999999998</v>
      </c>
      <c r="D299">
        <f t="shared" si="16"/>
        <v>6186.1779791740737</v>
      </c>
      <c r="E299">
        <v>298</v>
      </c>
      <c r="F299">
        <v>15023.5</v>
      </c>
      <c r="G299">
        <v>439.89</v>
      </c>
      <c r="H299">
        <f t="shared" si="17"/>
        <v>14583.61</v>
      </c>
      <c r="I299">
        <f t="shared" si="18"/>
        <v>1.1543285731577659</v>
      </c>
      <c r="K299">
        <v>59.4</v>
      </c>
      <c r="L299">
        <f t="shared" si="19"/>
        <v>0.12793948664609153</v>
      </c>
    </row>
    <row r="300" spans="1:12" x14ac:dyDescent="0.25">
      <c r="A300">
        <v>299</v>
      </c>
      <c r="B300">
        <v>7624.9080000000004</v>
      </c>
      <c r="C300">
        <v>435.01299999999998</v>
      </c>
      <c r="D300">
        <f t="shared" si="16"/>
        <v>6171.4667764501301</v>
      </c>
      <c r="E300">
        <v>299</v>
      </c>
      <c r="F300">
        <v>15164.19</v>
      </c>
      <c r="G300">
        <v>445.48</v>
      </c>
      <c r="H300">
        <f t="shared" si="17"/>
        <v>14718.710000000001</v>
      </c>
      <c r="I300">
        <f t="shared" si="18"/>
        <v>1.1650220701885845</v>
      </c>
      <c r="K300">
        <v>59.6</v>
      </c>
      <c r="L300">
        <f t="shared" si="19"/>
        <v>0.12525716057913169</v>
      </c>
    </row>
    <row r="301" spans="1:12" x14ac:dyDescent="0.25">
      <c r="A301">
        <v>300</v>
      </c>
      <c r="B301">
        <v>7593.0659999999998</v>
      </c>
      <c r="C301">
        <v>432.28899999999999</v>
      </c>
      <c r="D301">
        <f t="shared" si="16"/>
        <v>6298.0110365311657</v>
      </c>
      <c r="E301">
        <v>300</v>
      </c>
      <c r="F301">
        <v>14798.2</v>
      </c>
      <c r="G301">
        <v>433.64</v>
      </c>
      <c r="H301">
        <f t="shared" si="17"/>
        <v>14364.560000000001</v>
      </c>
      <c r="I301">
        <f t="shared" si="18"/>
        <v>1.1369902273057988</v>
      </c>
      <c r="K301">
        <v>59.8</v>
      </c>
      <c r="L301">
        <f t="shared" si="19"/>
        <v>0.14833025486033916</v>
      </c>
    </row>
    <row r="302" spans="1:12" x14ac:dyDescent="0.25">
      <c r="A302">
        <v>301</v>
      </c>
      <c r="B302">
        <v>7631.7240000000002</v>
      </c>
      <c r="C302">
        <v>423.23700000000002</v>
      </c>
      <c r="D302">
        <f t="shared" si="16"/>
        <v>6246.6891393806645</v>
      </c>
      <c r="E302">
        <v>301</v>
      </c>
      <c r="F302">
        <v>15008.1</v>
      </c>
      <c r="G302">
        <v>429.03</v>
      </c>
      <c r="H302">
        <f t="shared" si="17"/>
        <v>14579.07</v>
      </c>
      <c r="I302">
        <f t="shared" si="18"/>
        <v>1.1539692209999575</v>
      </c>
      <c r="K302">
        <v>60</v>
      </c>
      <c r="L302">
        <f t="shared" si="19"/>
        <v>0.13897262006216149</v>
      </c>
    </row>
    <row r="303" spans="1:12" x14ac:dyDescent="0.25">
      <c r="A303">
        <v>302</v>
      </c>
      <c r="B303">
        <v>7539.0659999999998</v>
      </c>
      <c r="C303">
        <v>426.36799999999999</v>
      </c>
      <c r="D303">
        <f t="shared" si="16"/>
        <v>6124.8331606089441</v>
      </c>
      <c r="E303">
        <v>302</v>
      </c>
      <c r="F303">
        <v>15107.1</v>
      </c>
      <c r="G303">
        <v>435.56</v>
      </c>
      <c r="H303">
        <f t="shared" si="17"/>
        <v>14671.54</v>
      </c>
      <c r="I303">
        <f t="shared" si="18"/>
        <v>1.1612884487604296</v>
      </c>
      <c r="K303">
        <v>60.2</v>
      </c>
      <c r="L303">
        <f t="shared" si="19"/>
        <v>0.11675435046124677</v>
      </c>
    </row>
    <row r="304" spans="1:12" x14ac:dyDescent="0.25">
      <c r="A304">
        <v>303</v>
      </c>
      <c r="B304">
        <v>7436.1310000000003</v>
      </c>
      <c r="C304">
        <v>414.86799999999999</v>
      </c>
      <c r="D304">
        <f t="shared" si="16"/>
        <v>6127.7545677079388</v>
      </c>
      <c r="E304">
        <v>303</v>
      </c>
      <c r="F304">
        <v>14927.5</v>
      </c>
      <c r="G304">
        <v>451.47</v>
      </c>
      <c r="H304">
        <f t="shared" si="17"/>
        <v>14476.03</v>
      </c>
      <c r="I304">
        <f t="shared" si="18"/>
        <v>1.1458133517619447</v>
      </c>
      <c r="K304">
        <v>60.4</v>
      </c>
      <c r="L304">
        <f t="shared" si="19"/>
        <v>0.11728701706647823</v>
      </c>
    </row>
    <row r="305" spans="1:12" x14ac:dyDescent="0.25">
      <c r="A305">
        <v>304</v>
      </c>
      <c r="B305">
        <v>7529.4870000000001</v>
      </c>
      <c r="C305">
        <v>409.32900000000001</v>
      </c>
      <c r="D305">
        <f t="shared" si="16"/>
        <v>6130.6804101750531</v>
      </c>
      <c r="E305">
        <v>304</v>
      </c>
      <c r="F305">
        <v>15118.99</v>
      </c>
      <c r="G305">
        <v>446.07</v>
      </c>
      <c r="H305">
        <f t="shared" si="17"/>
        <v>14672.92</v>
      </c>
      <c r="I305">
        <f t="shared" si="18"/>
        <v>1.1613976791520102</v>
      </c>
      <c r="K305">
        <v>60.6</v>
      </c>
      <c r="L305">
        <f t="shared" si="19"/>
        <v>0.11782049238216982</v>
      </c>
    </row>
    <row r="306" spans="1:12" x14ac:dyDescent="0.25">
      <c r="A306">
        <v>305</v>
      </c>
      <c r="B306">
        <v>7538.8810000000003</v>
      </c>
      <c r="C306">
        <v>412.553</v>
      </c>
      <c r="D306">
        <f t="shared" si="16"/>
        <v>6255.7581628243879</v>
      </c>
      <c r="E306">
        <v>305</v>
      </c>
      <c r="F306">
        <v>14855</v>
      </c>
      <c r="G306">
        <v>462.99</v>
      </c>
      <c r="H306">
        <f t="shared" si="17"/>
        <v>14392.01</v>
      </c>
      <c r="I306">
        <f t="shared" si="18"/>
        <v>1.1391629622687591</v>
      </c>
      <c r="K306">
        <v>60.8</v>
      </c>
      <c r="L306">
        <f t="shared" si="19"/>
        <v>0.14062619512610758</v>
      </c>
    </row>
    <row r="307" spans="1:12" x14ac:dyDescent="0.25">
      <c r="A307">
        <v>306</v>
      </c>
      <c r="B307">
        <v>7691.04</v>
      </c>
      <c r="C307">
        <v>409.02600000000001</v>
      </c>
      <c r="D307">
        <f t="shared" si="16"/>
        <v>6526.1217012089246</v>
      </c>
      <c r="E307">
        <v>306</v>
      </c>
      <c r="F307">
        <v>14554.88</v>
      </c>
      <c r="G307">
        <v>457.71</v>
      </c>
      <c r="H307">
        <f t="shared" si="17"/>
        <v>14097.17</v>
      </c>
      <c r="I307">
        <f t="shared" si="18"/>
        <v>1.1158256516502061</v>
      </c>
      <c r="K307">
        <v>61</v>
      </c>
      <c r="L307">
        <f t="shared" si="19"/>
        <v>0.18992217589483257</v>
      </c>
    </row>
    <row r="308" spans="1:12" x14ac:dyDescent="0.25">
      <c r="A308">
        <v>307</v>
      </c>
      <c r="B308">
        <v>7724.1580000000004</v>
      </c>
      <c r="C308">
        <v>437.13200000000001</v>
      </c>
      <c r="D308">
        <f t="shared" si="16"/>
        <v>6385.3160748423152</v>
      </c>
      <c r="E308">
        <v>307</v>
      </c>
      <c r="F308">
        <v>14861.47</v>
      </c>
      <c r="G308">
        <v>443.52</v>
      </c>
      <c r="H308">
        <f t="shared" si="17"/>
        <v>14417.949999999999</v>
      </c>
      <c r="I308">
        <f t="shared" si="18"/>
        <v>1.1412161770206424</v>
      </c>
      <c r="K308">
        <v>61.2</v>
      </c>
      <c r="L308">
        <f t="shared" si="19"/>
        <v>0.1642487752174665</v>
      </c>
    </row>
    <row r="309" spans="1:12" x14ac:dyDescent="0.25">
      <c r="A309">
        <v>308</v>
      </c>
      <c r="B309">
        <v>7608.5659999999998</v>
      </c>
      <c r="C309">
        <v>418.93400000000003</v>
      </c>
      <c r="D309">
        <f t="shared" si="16"/>
        <v>6153.0769924980941</v>
      </c>
      <c r="E309">
        <v>308</v>
      </c>
      <c r="F309">
        <v>15194.43</v>
      </c>
      <c r="G309">
        <v>432.27</v>
      </c>
      <c r="H309">
        <f t="shared" si="17"/>
        <v>14762.16</v>
      </c>
      <c r="I309">
        <f t="shared" si="18"/>
        <v>1.1684612444742177</v>
      </c>
      <c r="K309">
        <v>61.4</v>
      </c>
      <c r="L309">
        <f t="shared" si="19"/>
        <v>0.12190411067655497</v>
      </c>
    </row>
    <row r="310" spans="1:12" x14ac:dyDescent="0.25">
      <c r="A310">
        <v>309</v>
      </c>
      <c r="B310">
        <v>7660.4870000000001</v>
      </c>
      <c r="C310">
        <v>429.01299999999998</v>
      </c>
      <c r="D310">
        <f t="shared" si="16"/>
        <v>6247.2747181682889</v>
      </c>
      <c r="E310">
        <v>309</v>
      </c>
      <c r="F310">
        <v>15063.48</v>
      </c>
      <c r="G310">
        <v>439.29</v>
      </c>
      <c r="H310">
        <f t="shared" si="17"/>
        <v>14624.189999999999</v>
      </c>
      <c r="I310">
        <f t="shared" si="18"/>
        <v>1.1575405798898948</v>
      </c>
      <c r="K310">
        <v>61.6</v>
      </c>
      <c r="L310">
        <f t="shared" si="19"/>
        <v>0.13907938993514726</v>
      </c>
    </row>
    <row r="311" spans="1:12" x14ac:dyDescent="0.25">
      <c r="A311">
        <v>310</v>
      </c>
      <c r="B311">
        <v>7440.1310000000003</v>
      </c>
      <c r="C311">
        <v>400.053</v>
      </c>
      <c r="D311">
        <f t="shared" si="16"/>
        <v>5963.4552158278602</v>
      </c>
      <c r="E311">
        <v>310</v>
      </c>
      <c r="F311">
        <v>15358.39</v>
      </c>
      <c r="G311">
        <v>443.67</v>
      </c>
      <c r="H311">
        <f t="shared" si="17"/>
        <v>14914.72</v>
      </c>
      <c r="I311">
        <f t="shared" si="18"/>
        <v>1.1805367434159026</v>
      </c>
      <c r="K311">
        <v>61.8</v>
      </c>
      <c r="L311">
        <f t="shared" si="19"/>
        <v>8.7329953554923123E-2</v>
      </c>
    </row>
    <row r="312" spans="1:12" x14ac:dyDescent="0.25">
      <c r="A312">
        <v>311</v>
      </c>
      <c r="B312">
        <v>7175.3689999999997</v>
      </c>
      <c r="C312">
        <v>412.23700000000002</v>
      </c>
      <c r="D312">
        <f t="shared" si="16"/>
        <v>5840.97231933282</v>
      </c>
      <c r="E312">
        <v>311</v>
      </c>
      <c r="F312">
        <v>15062.21</v>
      </c>
      <c r="G312">
        <v>433.76</v>
      </c>
      <c r="H312">
        <f t="shared" si="17"/>
        <v>14628.449999999999</v>
      </c>
      <c r="I312">
        <f t="shared" si="18"/>
        <v>1.1578777693595563</v>
      </c>
      <c r="K312">
        <v>62</v>
      </c>
      <c r="L312">
        <f t="shared" si="19"/>
        <v>6.4997376661623474E-2</v>
      </c>
    </row>
    <row r="313" spans="1:12" x14ac:dyDescent="0.25">
      <c r="A313">
        <v>312</v>
      </c>
      <c r="B313">
        <v>6618.3419999999996</v>
      </c>
      <c r="C313">
        <v>391.64499999999998</v>
      </c>
      <c r="D313">
        <f t="shared" si="16"/>
        <v>5593.0453794231316</v>
      </c>
      <c r="E313">
        <v>312</v>
      </c>
      <c r="F313">
        <v>14496.04</v>
      </c>
      <c r="G313">
        <v>430.87</v>
      </c>
      <c r="H313">
        <f t="shared" si="17"/>
        <v>14065.17</v>
      </c>
      <c r="I313">
        <f t="shared" si="18"/>
        <v>1.1132927730048605</v>
      </c>
      <c r="K313">
        <v>62.2</v>
      </c>
      <c r="L313">
        <f t="shared" si="19"/>
        <v>1.979231042057647E-2</v>
      </c>
    </row>
    <row r="314" spans="1:12" x14ac:dyDescent="0.25">
      <c r="A314">
        <v>313</v>
      </c>
      <c r="B314">
        <v>6642.71</v>
      </c>
      <c r="C314">
        <v>381.47399999999999</v>
      </c>
      <c r="D314">
        <f t="shared" si="16"/>
        <v>5578.9781613776477</v>
      </c>
      <c r="E314">
        <v>313</v>
      </c>
      <c r="F314">
        <v>14616.89</v>
      </c>
      <c r="G314">
        <v>438.04</v>
      </c>
      <c r="H314">
        <f t="shared" si="17"/>
        <v>14178.849999999999</v>
      </c>
      <c r="I314">
        <f t="shared" si="18"/>
        <v>1.1222908243924508</v>
      </c>
      <c r="K314">
        <v>62.4</v>
      </c>
      <c r="L314">
        <f t="shared" si="19"/>
        <v>1.7227403501606731E-2</v>
      </c>
    </row>
    <row r="315" spans="1:12" x14ac:dyDescent="0.25">
      <c r="A315">
        <v>314</v>
      </c>
      <c r="B315">
        <v>6440.0259999999998</v>
      </c>
      <c r="C315">
        <v>382.68400000000003</v>
      </c>
      <c r="D315">
        <f t="shared" si="16"/>
        <v>5472.4398377491543</v>
      </c>
      <c r="E315">
        <v>314</v>
      </c>
      <c r="F315">
        <v>14420.91</v>
      </c>
      <c r="G315">
        <v>436.74</v>
      </c>
      <c r="H315">
        <f t="shared" si="17"/>
        <v>13984.17</v>
      </c>
      <c r="I315">
        <f t="shared" si="18"/>
        <v>1.1068814239338296</v>
      </c>
      <c r="K315">
        <v>62.6</v>
      </c>
      <c r="L315">
        <f t="shared" si="19"/>
        <v>-2.1979642240243825E-3</v>
      </c>
    </row>
    <row r="316" spans="1:12" x14ac:dyDescent="0.25">
      <c r="A316">
        <v>315</v>
      </c>
      <c r="B316">
        <v>6503.79</v>
      </c>
      <c r="C316">
        <v>389.53899999999999</v>
      </c>
      <c r="D316">
        <f t="shared" si="16"/>
        <v>5714.2895190485551</v>
      </c>
      <c r="E316">
        <v>315</v>
      </c>
      <c r="F316">
        <v>13949.48</v>
      </c>
      <c r="G316">
        <v>431.35</v>
      </c>
      <c r="H316">
        <f t="shared" si="17"/>
        <v>13518.13</v>
      </c>
      <c r="I316">
        <f t="shared" si="18"/>
        <v>1.0699932125626774</v>
      </c>
      <c r="K316">
        <v>62.8</v>
      </c>
      <c r="L316">
        <f t="shared" si="19"/>
        <v>4.1899022039340102E-2</v>
      </c>
    </row>
    <row r="317" spans="1:12" x14ac:dyDescent="0.25">
      <c r="A317">
        <v>316</v>
      </c>
      <c r="B317">
        <v>6307.04</v>
      </c>
      <c r="C317">
        <v>380.71100000000001</v>
      </c>
      <c r="D317">
        <f t="shared" si="16"/>
        <v>5471.5677248785141</v>
      </c>
      <c r="E317">
        <v>316</v>
      </c>
      <c r="F317">
        <v>14098</v>
      </c>
      <c r="G317">
        <v>414.11</v>
      </c>
      <c r="H317">
        <f t="shared" si="17"/>
        <v>13683.89</v>
      </c>
      <c r="I317">
        <f t="shared" si="18"/>
        <v>1.0831135239455676</v>
      </c>
      <c r="K317">
        <v>63</v>
      </c>
      <c r="L317">
        <f t="shared" si="19"/>
        <v>-2.3569784888772482E-3</v>
      </c>
    </row>
    <row r="318" spans="1:12" x14ac:dyDescent="0.25">
      <c r="A318">
        <v>317</v>
      </c>
      <c r="B318">
        <v>6243.6840000000002</v>
      </c>
      <c r="C318">
        <v>379.17099999999999</v>
      </c>
      <c r="D318">
        <f t="shared" si="16"/>
        <v>5418.4945812206752</v>
      </c>
      <c r="E318">
        <v>317</v>
      </c>
      <c r="F318">
        <v>14103.4</v>
      </c>
      <c r="G318">
        <v>429.61</v>
      </c>
      <c r="H318">
        <f t="shared" si="17"/>
        <v>13673.789999999999</v>
      </c>
      <c r="I318">
        <f t="shared" si="18"/>
        <v>1.0823140841231305</v>
      </c>
      <c r="K318">
        <v>63.2</v>
      </c>
      <c r="L318">
        <f t="shared" si="19"/>
        <v>-1.2033921928533923E-2</v>
      </c>
    </row>
    <row r="319" spans="1:12" x14ac:dyDescent="0.25">
      <c r="A319">
        <v>318</v>
      </c>
      <c r="B319">
        <v>6259.8689999999997</v>
      </c>
      <c r="C319">
        <v>387.60500000000002</v>
      </c>
      <c r="D319">
        <f t="shared" si="16"/>
        <v>5473.2485445433467</v>
      </c>
      <c r="E319">
        <v>318</v>
      </c>
      <c r="F319">
        <v>13990.82</v>
      </c>
      <c r="G319">
        <v>435.93</v>
      </c>
      <c r="H319">
        <f t="shared" si="17"/>
        <v>13554.89</v>
      </c>
      <c r="I319">
        <f t="shared" si="18"/>
        <v>1.0729028569065182</v>
      </c>
      <c r="K319">
        <v>63.4</v>
      </c>
      <c r="L319">
        <f t="shared" si="19"/>
        <v>-2.0505109290562397E-3</v>
      </c>
    </row>
    <row r="320" spans="1:12" x14ac:dyDescent="0.25">
      <c r="A320">
        <v>319</v>
      </c>
      <c r="B320">
        <v>5958.1189999999997</v>
      </c>
      <c r="C320">
        <v>383.98700000000002</v>
      </c>
      <c r="D320">
        <f t="shared" si="16"/>
        <v>5234.6217972594541</v>
      </c>
      <c r="E320">
        <v>319</v>
      </c>
      <c r="F320">
        <v>13900.14</v>
      </c>
      <c r="G320">
        <v>446.88</v>
      </c>
      <c r="H320">
        <f t="shared" si="17"/>
        <v>13453.26</v>
      </c>
      <c r="I320">
        <f t="shared" si="18"/>
        <v>1.0648585926338161</v>
      </c>
      <c r="K320">
        <v>63.6</v>
      </c>
      <c r="L320">
        <f t="shared" si="19"/>
        <v>-4.5559852518894557E-2</v>
      </c>
    </row>
    <row r="321" spans="1:12" x14ac:dyDescent="0.25">
      <c r="A321">
        <v>320</v>
      </c>
      <c r="B321">
        <v>5888.3810000000003</v>
      </c>
      <c r="C321">
        <v>389.18400000000003</v>
      </c>
      <c r="D321">
        <f t="shared" si="16"/>
        <v>5249.6849670380097</v>
      </c>
      <c r="E321">
        <v>320</v>
      </c>
      <c r="F321">
        <v>13683.97</v>
      </c>
      <c r="G321">
        <v>449.65</v>
      </c>
      <c r="H321">
        <f t="shared" si="17"/>
        <v>13234.32</v>
      </c>
      <c r="I321">
        <f t="shared" si="18"/>
        <v>1.0475289535521921</v>
      </c>
      <c r="K321">
        <v>63.8</v>
      </c>
      <c r="L321">
        <f t="shared" si="19"/>
        <v>-4.2813351521916225E-2</v>
      </c>
    </row>
    <row r="322" spans="1:12" x14ac:dyDescent="0.25">
      <c r="A322">
        <v>321</v>
      </c>
      <c r="B322">
        <v>5890.25</v>
      </c>
      <c r="C322">
        <v>377.18400000000003</v>
      </c>
      <c r="D322">
        <f t="shared" ref="D322:D385" si="20">(B322-C322)/I322</f>
        <v>5277.0520528645084</v>
      </c>
      <c r="E322">
        <v>321</v>
      </c>
      <c r="F322">
        <v>13635.19</v>
      </c>
      <c r="G322">
        <v>436.3</v>
      </c>
      <c r="H322">
        <f t="shared" ref="H322:H385" si="21">F322-G322</f>
        <v>13198.890000000001</v>
      </c>
      <c r="I322">
        <f t="shared" ref="I322:I385" si="22">H322/AVERAGE(H:H)</f>
        <v>1.0447245819770485</v>
      </c>
      <c r="K322">
        <v>64</v>
      </c>
      <c r="L322">
        <f t="shared" ref="L322:L385" si="23">(D322-$J$2)/$J$2</f>
        <v>-3.7823450351587844E-2</v>
      </c>
    </row>
    <row r="323" spans="1:12" x14ac:dyDescent="0.25">
      <c r="A323">
        <v>322</v>
      </c>
      <c r="B323">
        <v>5875.3419999999996</v>
      </c>
      <c r="C323">
        <v>379.67099999999999</v>
      </c>
      <c r="D323">
        <f t="shared" si="20"/>
        <v>5215.603046381545</v>
      </c>
      <c r="E323">
        <v>322</v>
      </c>
      <c r="F323">
        <v>13742.83</v>
      </c>
      <c r="G323">
        <v>430.57</v>
      </c>
      <c r="H323">
        <f t="shared" si="21"/>
        <v>13312.26</v>
      </c>
      <c r="I323">
        <f t="shared" si="22"/>
        <v>1.053698096102762</v>
      </c>
      <c r="K323">
        <v>64.2</v>
      </c>
      <c r="L323">
        <f t="shared" si="23"/>
        <v>-4.9027583349481284E-2</v>
      </c>
    </row>
    <row r="324" spans="1:12" x14ac:dyDescent="0.25">
      <c r="A324">
        <v>323</v>
      </c>
      <c r="B324">
        <v>5736</v>
      </c>
      <c r="C324">
        <v>370.78899999999999</v>
      </c>
      <c r="D324">
        <f t="shared" si="20"/>
        <v>5083.7718754653479</v>
      </c>
      <c r="E324">
        <v>323</v>
      </c>
      <c r="F324">
        <v>13777.94</v>
      </c>
      <c r="G324">
        <v>444.68</v>
      </c>
      <c r="H324">
        <f t="shared" si="21"/>
        <v>13333.26</v>
      </c>
      <c r="I324">
        <f t="shared" si="22"/>
        <v>1.0553602977137699</v>
      </c>
      <c r="K324">
        <v>64.400000000000006</v>
      </c>
      <c r="L324">
        <f t="shared" si="23"/>
        <v>-7.3064651753876178E-2</v>
      </c>
    </row>
    <row r="325" spans="1:12" x14ac:dyDescent="0.25">
      <c r="A325">
        <v>324</v>
      </c>
      <c r="B325">
        <v>5749.29</v>
      </c>
      <c r="C325">
        <v>386.60500000000002</v>
      </c>
      <c r="D325">
        <f t="shared" si="20"/>
        <v>5202.9165783544895</v>
      </c>
      <c r="E325">
        <v>324</v>
      </c>
      <c r="F325">
        <v>13451.77</v>
      </c>
      <c r="G325">
        <v>429.97</v>
      </c>
      <c r="H325">
        <f t="shared" si="21"/>
        <v>13021.800000000001</v>
      </c>
      <c r="I325">
        <f t="shared" si="22"/>
        <v>1.0307074732487906</v>
      </c>
      <c r="K325">
        <v>64.599999999999994</v>
      </c>
      <c r="L325">
        <f t="shared" si="23"/>
        <v>-5.1340735069648827E-2</v>
      </c>
    </row>
    <row r="326" spans="1:12" x14ac:dyDescent="0.25">
      <c r="A326">
        <v>325</v>
      </c>
      <c r="B326">
        <v>5723.6840000000002</v>
      </c>
      <c r="C326">
        <v>365.73700000000002</v>
      </c>
      <c r="D326">
        <f t="shared" si="20"/>
        <v>5144.1711891154218</v>
      </c>
      <c r="E326">
        <v>325</v>
      </c>
      <c r="F326">
        <v>13589.27</v>
      </c>
      <c r="G326">
        <v>430.4</v>
      </c>
      <c r="H326">
        <f t="shared" si="21"/>
        <v>13158.87</v>
      </c>
      <c r="I326">
        <f t="shared" si="22"/>
        <v>1.0415569006212133</v>
      </c>
      <c r="K326">
        <v>64.8</v>
      </c>
      <c r="L326">
        <f t="shared" si="23"/>
        <v>-6.205191156735209E-2</v>
      </c>
    </row>
    <row r="327" spans="1:12" x14ac:dyDescent="0.25">
      <c r="A327">
        <v>326</v>
      </c>
      <c r="B327">
        <v>5835.1840000000002</v>
      </c>
      <c r="C327">
        <v>378.48700000000002</v>
      </c>
      <c r="D327">
        <f t="shared" si="20"/>
        <v>5192.4972358928726</v>
      </c>
      <c r="E327">
        <v>326</v>
      </c>
      <c r="F327">
        <v>13708.83</v>
      </c>
      <c r="G327">
        <v>432.16</v>
      </c>
      <c r="H327">
        <f t="shared" si="21"/>
        <v>13276.67</v>
      </c>
      <c r="I327">
        <f t="shared" si="22"/>
        <v>1.0508810601343916</v>
      </c>
      <c r="K327">
        <v>65</v>
      </c>
      <c r="L327">
        <f t="shared" si="23"/>
        <v>-5.3240516780894559E-2</v>
      </c>
    </row>
    <row r="328" spans="1:12" x14ac:dyDescent="0.25">
      <c r="A328">
        <v>327</v>
      </c>
      <c r="B328">
        <v>5921.5919999999996</v>
      </c>
      <c r="C328">
        <v>372.803</v>
      </c>
      <c r="D328">
        <f t="shared" si="20"/>
        <v>5423.4633603387902</v>
      </c>
      <c r="E328">
        <v>327</v>
      </c>
      <c r="F328">
        <v>13351.42</v>
      </c>
      <c r="G328">
        <v>425.63</v>
      </c>
      <c r="H328">
        <f t="shared" si="21"/>
        <v>12925.79</v>
      </c>
      <c r="I328">
        <f t="shared" si="22"/>
        <v>1.0231080457881772</v>
      </c>
      <c r="K328">
        <v>65.2</v>
      </c>
      <c r="L328">
        <f t="shared" si="23"/>
        <v>-1.1127953463576713E-2</v>
      </c>
    </row>
    <row r="329" spans="1:12" x14ac:dyDescent="0.25">
      <c r="A329">
        <v>328</v>
      </c>
      <c r="B329">
        <v>5895.5529999999999</v>
      </c>
      <c r="C329">
        <v>376.947</v>
      </c>
      <c r="D329">
        <f t="shared" si="20"/>
        <v>5244.9615233009581</v>
      </c>
      <c r="E329">
        <v>328</v>
      </c>
      <c r="F329">
        <v>13743.29</v>
      </c>
      <c r="G329">
        <v>450.3</v>
      </c>
      <c r="H329">
        <f t="shared" si="21"/>
        <v>13292.990000000002</v>
      </c>
      <c r="I329">
        <f t="shared" si="22"/>
        <v>1.0521728282435181</v>
      </c>
      <c r="K329">
        <v>65.400000000000006</v>
      </c>
      <c r="L329">
        <f t="shared" si="23"/>
        <v>-4.3674587445277593E-2</v>
      </c>
    </row>
    <row r="330" spans="1:12" x14ac:dyDescent="0.25">
      <c r="A330">
        <v>329</v>
      </c>
      <c r="B330">
        <v>5691.3029999999999</v>
      </c>
      <c r="C330">
        <v>363.15800000000002</v>
      </c>
      <c r="D330">
        <f t="shared" si="20"/>
        <v>5136.0848419247386</v>
      </c>
      <c r="E330">
        <v>329</v>
      </c>
      <c r="F330">
        <v>13521.34</v>
      </c>
      <c r="G330">
        <v>415.06</v>
      </c>
      <c r="H330">
        <f t="shared" si="21"/>
        <v>13106.28</v>
      </c>
      <c r="I330">
        <f t="shared" si="22"/>
        <v>1.0373942728725032</v>
      </c>
      <c r="K330">
        <v>65.599999999999994</v>
      </c>
      <c r="L330">
        <f t="shared" si="23"/>
        <v>-6.3526313100868759E-2</v>
      </c>
    </row>
    <row r="331" spans="1:12" x14ac:dyDescent="0.25">
      <c r="A331">
        <v>330</v>
      </c>
      <c r="B331">
        <v>5962.46</v>
      </c>
      <c r="C331">
        <v>364.63200000000001</v>
      </c>
      <c r="D331">
        <f t="shared" si="20"/>
        <v>5300.6325543601451</v>
      </c>
      <c r="E331">
        <v>330</v>
      </c>
      <c r="F331">
        <v>13765.55</v>
      </c>
      <c r="G331">
        <v>423.35</v>
      </c>
      <c r="H331">
        <f t="shared" si="21"/>
        <v>13342.199999999999</v>
      </c>
      <c r="I331">
        <f t="shared" si="22"/>
        <v>1.0560679206853134</v>
      </c>
      <c r="K331">
        <v>65.8</v>
      </c>
      <c r="L331">
        <f t="shared" si="23"/>
        <v>-3.35239654610162E-2</v>
      </c>
    </row>
    <row r="332" spans="1:12" x14ac:dyDescent="0.25">
      <c r="A332">
        <v>331</v>
      </c>
      <c r="B332">
        <v>5954.0659999999998</v>
      </c>
      <c r="C332">
        <v>373.57900000000001</v>
      </c>
      <c r="D332">
        <f t="shared" si="20"/>
        <v>5249.1423889712496</v>
      </c>
      <c r="E332">
        <v>331</v>
      </c>
      <c r="F332">
        <v>13850.99</v>
      </c>
      <c r="G332">
        <v>419.65</v>
      </c>
      <c r="H332">
        <f t="shared" si="21"/>
        <v>13431.34</v>
      </c>
      <c r="I332">
        <f t="shared" si="22"/>
        <v>1.0631235707617543</v>
      </c>
      <c r="K332">
        <v>66</v>
      </c>
      <c r="L332">
        <f t="shared" si="23"/>
        <v>-4.2912280978544722E-2</v>
      </c>
    </row>
    <row r="333" spans="1:12" x14ac:dyDescent="0.25">
      <c r="A333">
        <v>332</v>
      </c>
      <c r="B333">
        <v>5841.4870000000001</v>
      </c>
      <c r="C333">
        <v>374.75</v>
      </c>
      <c r="D333">
        <f t="shared" si="20"/>
        <v>5095.7203670204262</v>
      </c>
      <c r="E333">
        <v>332</v>
      </c>
      <c r="F333">
        <v>13985.37</v>
      </c>
      <c r="G333">
        <v>431.66</v>
      </c>
      <c r="H333">
        <f t="shared" si="21"/>
        <v>13553.710000000001</v>
      </c>
      <c r="I333">
        <f t="shared" si="22"/>
        <v>1.0728094570064712</v>
      </c>
      <c r="K333">
        <v>66.2</v>
      </c>
      <c r="L333">
        <f t="shared" si="23"/>
        <v>-7.0886056912893347E-2</v>
      </c>
    </row>
    <row r="334" spans="1:12" x14ac:dyDescent="0.25">
      <c r="A334">
        <v>333</v>
      </c>
      <c r="B334">
        <v>5917.1840000000002</v>
      </c>
      <c r="C334">
        <v>376.947</v>
      </c>
      <c r="D334">
        <f t="shared" si="20"/>
        <v>5131.5468146130052</v>
      </c>
      <c r="E334">
        <v>333</v>
      </c>
      <c r="F334">
        <v>14081.65</v>
      </c>
      <c r="G334">
        <v>441.61</v>
      </c>
      <c r="H334">
        <f t="shared" si="21"/>
        <v>13640.039999999999</v>
      </c>
      <c r="I334">
        <f t="shared" si="22"/>
        <v>1.0796426886768675</v>
      </c>
      <c r="K334">
        <v>66.400000000000006</v>
      </c>
      <c r="L334">
        <f t="shared" si="23"/>
        <v>-6.4353741638103631E-2</v>
      </c>
    </row>
    <row r="335" spans="1:12" x14ac:dyDescent="0.25">
      <c r="A335">
        <v>334</v>
      </c>
      <c r="B335">
        <v>6026.0659999999998</v>
      </c>
      <c r="C335">
        <v>378.03899999999999</v>
      </c>
      <c r="D335">
        <f t="shared" si="20"/>
        <v>5172.5384681846663</v>
      </c>
      <c r="E335">
        <v>334</v>
      </c>
      <c r="F335">
        <v>14238.06</v>
      </c>
      <c r="G335">
        <v>442.84</v>
      </c>
      <c r="H335">
        <f t="shared" si="21"/>
        <v>13795.22</v>
      </c>
      <c r="I335">
        <f t="shared" si="22"/>
        <v>1.0919255670576404</v>
      </c>
      <c r="K335">
        <v>66.599999999999994</v>
      </c>
      <c r="L335">
        <f t="shared" si="23"/>
        <v>-5.6879642955193294E-2</v>
      </c>
    </row>
    <row r="336" spans="1:12" x14ac:dyDescent="0.25">
      <c r="A336">
        <v>335</v>
      </c>
      <c r="B336">
        <v>6088</v>
      </c>
      <c r="C336">
        <v>373.57900000000001</v>
      </c>
      <c r="D336">
        <f t="shared" si="20"/>
        <v>5175.4293661226347</v>
      </c>
      <c r="E336">
        <v>335</v>
      </c>
      <c r="F336">
        <v>14363.49</v>
      </c>
      <c r="G336">
        <v>413.9</v>
      </c>
      <c r="H336">
        <f t="shared" si="21"/>
        <v>13949.59</v>
      </c>
      <c r="I336">
        <f t="shared" si="22"/>
        <v>1.1041443319477029</v>
      </c>
      <c r="K336">
        <v>66.8</v>
      </c>
      <c r="L336">
        <f t="shared" si="23"/>
        <v>-5.6352539152639304E-2</v>
      </c>
    </row>
    <row r="337" spans="1:12" x14ac:dyDescent="0.25">
      <c r="A337">
        <v>336</v>
      </c>
      <c r="B337">
        <v>6168.2370000000001</v>
      </c>
      <c r="C337">
        <v>375.553</v>
      </c>
      <c r="D337">
        <f t="shared" si="20"/>
        <v>5345.8145513961235</v>
      </c>
      <c r="E337">
        <v>336</v>
      </c>
      <c r="F337">
        <v>14120.86</v>
      </c>
      <c r="G337">
        <v>430.92</v>
      </c>
      <c r="H337">
        <f t="shared" si="21"/>
        <v>13689.94</v>
      </c>
      <c r="I337">
        <f t="shared" si="22"/>
        <v>1.0835923963144534</v>
      </c>
      <c r="K337">
        <v>67</v>
      </c>
      <c r="L337">
        <f t="shared" si="23"/>
        <v>-2.5285832204266483E-2</v>
      </c>
    </row>
    <row r="338" spans="1:12" x14ac:dyDescent="0.25">
      <c r="A338">
        <v>337</v>
      </c>
      <c r="B338">
        <v>6247.6840000000002</v>
      </c>
      <c r="C338">
        <v>382.51299999999998</v>
      </c>
      <c r="D338">
        <f t="shared" si="20"/>
        <v>5509.9532871921101</v>
      </c>
      <c r="E338">
        <v>337</v>
      </c>
      <c r="F338">
        <v>13876.44</v>
      </c>
      <c r="G338">
        <v>428.11</v>
      </c>
      <c r="H338">
        <f t="shared" si="21"/>
        <v>13448.33</v>
      </c>
      <c r="I338">
        <f t="shared" si="22"/>
        <v>1.0644683710175173</v>
      </c>
      <c r="K338">
        <v>67.2</v>
      </c>
      <c r="L338">
        <f t="shared" si="23"/>
        <v>4.6419458221235175E-3</v>
      </c>
    </row>
    <row r="339" spans="1:12" x14ac:dyDescent="0.25">
      <c r="A339">
        <v>338</v>
      </c>
      <c r="B339">
        <v>6071.3810000000003</v>
      </c>
      <c r="C339">
        <v>383.34199999999998</v>
      </c>
      <c r="D339">
        <f t="shared" si="20"/>
        <v>5426.7111601281504</v>
      </c>
      <c r="E339">
        <v>338</v>
      </c>
      <c r="F339">
        <v>13677.76</v>
      </c>
      <c r="G339">
        <v>435.52</v>
      </c>
      <c r="H339">
        <f t="shared" si="21"/>
        <v>13242.24</v>
      </c>
      <c r="I339">
        <f t="shared" si="22"/>
        <v>1.0481558410169152</v>
      </c>
      <c r="K339">
        <v>67.400000000000006</v>
      </c>
      <c r="L339">
        <f t="shared" si="23"/>
        <v>-1.053577495861405E-2</v>
      </c>
    </row>
    <row r="340" spans="1:12" x14ac:dyDescent="0.25">
      <c r="A340">
        <v>339</v>
      </c>
      <c r="B340">
        <v>5932.1970000000001</v>
      </c>
      <c r="C340">
        <v>387.303</v>
      </c>
      <c r="D340">
        <f t="shared" si="20"/>
        <v>5223.5575791533674</v>
      </c>
      <c r="E340">
        <v>339</v>
      </c>
      <c r="F340">
        <v>13855.19</v>
      </c>
      <c r="G340">
        <v>444.15</v>
      </c>
      <c r="H340">
        <f t="shared" si="21"/>
        <v>13411.04</v>
      </c>
      <c r="I340">
        <f t="shared" si="22"/>
        <v>1.0615167758711133</v>
      </c>
      <c r="K340">
        <v>67.599999999999994</v>
      </c>
      <c r="L340">
        <f t="shared" si="23"/>
        <v>-4.7577215829929777E-2</v>
      </c>
    </row>
    <row r="341" spans="1:12" x14ac:dyDescent="0.25">
      <c r="A341">
        <v>340</v>
      </c>
      <c r="B341">
        <v>5986.7240000000002</v>
      </c>
      <c r="C341">
        <v>403.09199999999998</v>
      </c>
      <c r="D341">
        <f t="shared" si="20"/>
        <v>5205.3002547145561</v>
      </c>
      <c r="E341">
        <v>340</v>
      </c>
      <c r="F341">
        <v>13990.37</v>
      </c>
      <c r="G341">
        <v>438.27</v>
      </c>
      <c r="H341">
        <f t="shared" si="21"/>
        <v>13552.1</v>
      </c>
      <c r="I341">
        <f t="shared" si="22"/>
        <v>1.0726820215496273</v>
      </c>
      <c r="K341">
        <v>67.8</v>
      </c>
      <c r="L341">
        <f t="shared" si="23"/>
        <v>-5.0906114097061986E-2</v>
      </c>
    </row>
    <row r="342" spans="1:12" x14ac:dyDescent="0.25">
      <c r="A342">
        <v>341</v>
      </c>
      <c r="B342">
        <v>5942.2240000000002</v>
      </c>
      <c r="C342">
        <v>385.85500000000002</v>
      </c>
      <c r="D342">
        <f t="shared" si="20"/>
        <v>5275.4428265689048</v>
      </c>
      <c r="E342">
        <v>341</v>
      </c>
      <c r="F342">
        <v>13743.65</v>
      </c>
      <c r="G342">
        <v>437.03</v>
      </c>
      <c r="H342">
        <f t="shared" si="21"/>
        <v>13306.619999999999</v>
      </c>
      <c r="I342">
        <f t="shared" si="22"/>
        <v>1.0532516762415198</v>
      </c>
      <c r="K342">
        <v>68</v>
      </c>
      <c r="L342">
        <f t="shared" si="23"/>
        <v>-3.8116864134358247E-2</v>
      </c>
    </row>
    <row r="343" spans="1:12" x14ac:dyDescent="0.25">
      <c r="A343">
        <v>342</v>
      </c>
      <c r="B343">
        <v>5870.8689999999997</v>
      </c>
      <c r="C343">
        <v>394.86799999999999</v>
      </c>
      <c r="D343">
        <f t="shared" si="20"/>
        <v>5126.1974731425998</v>
      </c>
      <c r="E343">
        <v>342</v>
      </c>
      <c r="F343">
        <v>13946.27</v>
      </c>
      <c r="G343">
        <v>450.31</v>
      </c>
      <c r="H343">
        <f t="shared" si="21"/>
        <v>13495.960000000001</v>
      </c>
      <c r="I343">
        <f t="shared" si="22"/>
        <v>1.0682384025761991</v>
      </c>
      <c r="K343">
        <v>68.2</v>
      </c>
      <c r="L343">
        <f t="shared" si="23"/>
        <v>-6.5329098876827821E-2</v>
      </c>
    </row>
    <row r="344" spans="1:12" x14ac:dyDescent="0.25">
      <c r="A344">
        <v>343</v>
      </c>
      <c r="B344">
        <v>5965.5</v>
      </c>
      <c r="C344">
        <v>407.053</v>
      </c>
      <c r="D344">
        <f t="shared" si="20"/>
        <v>5191.7937847355806</v>
      </c>
      <c r="E344">
        <v>343</v>
      </c>
      <c r="F344">
        <v>13979.37</v>
      </c>
      <c r="G344">
        <v>453.3</v>
      </c>
      <c r="H344">
        <f t="shared" si="21"/>
        <v>13526.070000000002</v>
      </c>
      <c r="I344">
        <f t="shared" si="22"/>
        <v>1.070621683076554</v>
      </c>
      <c r="K344">
        <v>68.400000000000006</v>
      </c>
      <c r="L344">
        <f t="shared" si="23"/>
        <v>-5.336877858323967E-2</v>
      </c>
    </row>
    <row r="345" spans="1:12" x14ac:dyDescent="0.25">
      <c r="A345">
        <v>344</v>
      </c>
      <c r="B345">
        <v>5957.5</v>
      </c>
      <c r="C345">
        <v>397</v>
      </c>
      <c r="D345">
        <f t="shared" si="20"/>
        <v>5169.8801953984412</v>
      </c>
      <c r="E345">
        <v>344</v>
      </c>
      <c r="F345">
        <v>14035.13</v>
      </c>
      <c r="G345">
        <v>446.71</v>
      </c>
      <c r="H345">
        <f t="shared" si="21"/>
        <v>13588.42</v>
      </c>
      <c r="I345">
        <f t="shared" si="22"/>
        <v>1.0755568388120944</v>
      </c>
      <c r="K345">
        <v>68.599999999999994</v>
      </c>
      <c r="L345">
        <f t="shared" si="23"/>
        <v>-5.7364331700320598E-2</v>
      </c>
    </row>
    <row r="346" spans="1:12" x14ac:dyDescent="0.25">
      <c r="A346">
        <v>345</v>
      </c>
      <c r="B346">
        <v>5972.6970000000001</v>
      </c>
      <c r="C346">
        <v>390.06599999999997</v>
      </c>
      <c r="D346">
        <f t="shared" si="20"/>
        <v>5174.9033404288984</v>
      </c>
      <c r="E346">
        <v>345</v>
      </c>
      <c r="F346">
        <v>14063.24</v>
      </c>
      <c r="G346">
        <v>433.98</v>
      </c>
      <c r="H346">
        <f t="shared" si="21"/>
        <v>13629.26</v>
      </c>
      <c r="I346">
        <f t="shared" si="22"/>
        <v>1.0787894251832169</v>
      </c>
      <c r="K346">
        <v>68.8</v>
      </c>
      <c r="L346">
        <f t="shared" si="23"/>
        <v>-5.6448450578555763E-2</v>
      </c>
    </row>
    <row r="347" spans="1:12" x14ac:dyDescent="0.25">
      <c r="A347">
        <v>346</v>
      </c>
      <c r="B347">
        <v>6038.3549999999996</v>
      </c>
      <c r="C347">
        <v>397.92099999999999</v>
      </c>
      <c r="D347">
        <f t="shared" si="20"/>
        <v>5163.3651783091418</v>
      </c>
      <c r="E347">
        <v>346</v>
      </c>
      <c r="F347">
        <v>14262.89</v>
      </c>
      <c r="G347">
        <v>461.74</v>
      </c>
      <c r="H347">
        <f t="shared" si="21"/>
        <v>13801.15</v>
      </c>
      <c r="I347">
        <f t="shared" si="22"/>
        <v>1.0923949411316061</v>
      </c>
      <c r="K347">
        <v>69</v>
      </c>
      <c r="L347">
        <f t="shared" si="23"/>
        <v>-5.8552229147813037E-2</v>
      </c>
    </row>
    <row r="348" spans="1:12" x14ac:dyDescent="0.25">
      <c r="A348">
        <v>347</v>
      </c>
      <c r="B348">
        <v>6028.1310000000003</v>
      </c>
      <c r="C348">
        <v>390.75</v>
      </c>
      <c r="D348">
        <f t="shared" si="20"/>
        <v>5153.9604378994536</v>
      </c>
      <c r="E348">
        <v>347</v>
      </c>
      <c r="F348">
        <v>14267.52</v>
      </c>
      <c r="G348">
        <v>448.67</v>
      </c>
      <c r="H348">
        <f t="shared" si="21"/>
        <v>13818.85</v>
      </c>
      <c r="I348">
        <f t="shared" si="22"/>
        <v>1.0937959396323129</v>
      </c>
      <c r="K348">
        <v>69.2</v>
      </c>
      <c r="L348">
        <f t="shared" si="23"/>
        <v>-6.0267016227243259E-2</v>
      </c>
    </row>
    <row r="349" spans="1:12" x14ac:dyDescent="0.25">
      <c r="A349">
        <v>348</v>
      </c>
      <c r="B349">
        <v>5983.0789999999997</v>
      </c>
      <c r="C349">
        <v>394.60500000000002</v>
      </c>
      <c r="D349">
        <f t="shared" si="20"/>
        <v>5162.1167499666626</v>
      </c>
      <c r="E349">
        <v>348</v>
      </c>
      <c r="F349">
        <v>14114.1</v>
      </c>
      <c r="G349">
        <v>436.78</v>
      </c>
      <c r="H349">
        <f t="shared" si="21"/>
        <v>13677.32</v>
      </c>
      <c r="I349">
        <f t="shared" si="22"/>
        <v>1.0825934922986953</v>
      </c>
      <c r="K349">
        <v>69.400000000000006</v>
      </c>
      <c r="L349">
        <f t="shared" si="23"/>
        <v>-5.8779857843345398E-2</v>
      </c>
    </row>
    <row r="350" spans="1:12" x14ac:dyDescent="0.25">
      <c r="A350">
        <v>349</v>
      </c>
      <c r="B350">
        <v>6079.1310000000003</v>
      </c>
      <c r="C350">
        <v>384.447</v>
      </c>
      <c r="D350">
        <f t="shared" si="20"/>
        <v>5159.5956921519892</v>
      </c>
      <c r="E350">
        <v>349</v>
      </c>
      <c r="F350">
        <v>14406.75</v>
      </c>
      <c r="G350">
        <v>462.68</v>
      </c>
      <c r="H350">
        <f t="shared" si="21"/>
        <v>13944.07</v>
      </c>
      <c r="I350">
        <f t="shared" si="22"/>
        <v>1.1037074103813809</v>
      </c>
      <c r="K350">
        <v>69.599999999999994</v>
      </c>
      <c r="L350">
        <f t="shared" si="23"/>
        <v>-5.9239527879813951E-2</v>
      </c>
    </row>
    <row r="351" spans="1:12" x14ac:dyDescent="0.25">
      <c r="A351">
        <v>350</v>
      </c>
      <c r="B351">
        <v>6043.5529999999999</v>
      </c>
      <c r="C351">
        <v>391.88200000000001</v>
      </c>
      <c r="D351">
        <f t="shared" si="20"/>
        <v>5111.2954391922103</v>
      </c>
      <c r="E351">
        <v>350</v>
      </c>
      <c r="F351">
        <v>14425.14</v>
      </c>
      <c r="G351">
        <v>455.62</v>
      </c>
      <c r="H351">
        <f t="shared" si="21"/>
        <v>13969.519999999999</v>
      </c>
      <c r="I351">
        <f t="shared" si="22"/>
        <v>1.105721840429007</v>
      </c>
      <c r="K351">
        <v>69.8</v>
      </c>
      <c r="L351">
        <f t="shared" si="23"/>
        <v>-6.8046219622556692E-2</v>
      </c>
    </row>
    <row r="352" spans="1:12" x14ac:dyDescent="0.25">
      <c r="A352">
        <v>351</v>
      </c>
      <c r="B352">
        <v>5939.1450000000004</v>
      </c>
      <c r="C352">
        <v>393.81599999999997</v>
      </c>
      <c r="D352">
        <f t="shared" si="20"/>
        <v>5067.1107050861474</v>
      </c>
      <c r="E352">
        <v>351</v>
      </c>
      <c r="F352">
        <v>14280.53</v>
      </c>
      <c r="G352">
        <v>454.34</v>
      </c>
      <c r="H352">
        <f t="shared" si="21"/>
        <v>13826.19</v>
      </c>
      <c r="I352">
        <f t="shared" si="22"/>
        <v>1.094376918671589</v>
      </c>
      <c r="K352">
        <v>70</v>
      </c>
      <c r="L352">
        <f t="shared" si="23"/>
        <v>-7.6102519727882886E-2</v>
      </c>
    </row>
    <row r="353" spans="1:12" x14ac:dyDescent="0.25">
      <c r="A353">
        <v>352</v>
      </c>
      <c r="B353">
        <v>6101.6580000000004</v>
      </c>
      <c r="C353">
        <v>395.27600000000001</v>
      </c>
      <c r="D353">
        <f t="shared" si="20"/>
        <v>5189.554762571679</v>
      </c>
      <c r="E353">
        <v>352</v>
      </c>
      <c r="F353">
        <v>14348.64</v>
      </c>
      <c r="G353">
        <v>456.59</v>
      </c>
      <c r="H353">
        <f t="shared" si="21"/>
        <v>13892.05</v>
      </c>
      <c r="I353">
        <f t="shared" si="22"/>
        <v>1.0995898995335407</v>
      </c>
      <c r="K353">
        <v>70.2</v>
      </c>
      <c r="L353">
        <f t="shared" si="23"/>
        <v>-5.3777024436922269E-2</v>
      </c>
    </row>
    <row r="354" spans="1:12" x14ac:dyDescent="0.25">
      <c r="A354">
        <v>353</v>
      </c>
      <c r="B354">
        <v>5936.6710000000003</v>
      </c>
      <c r="C354">
        <v>382.25</v>
      </c>
      <c r="D354">
        <f t="shared" si="20"/>
        <v>4995.0708428321132</v>
      </c>
      <c r="E354">
        <v>353</v>
      </c>
      <c r="F354">
        <v>14499.15</v>
      </c>
      <c r="G354">
        <v>450.56</v>
      </c>
      <c r="H354">
        <f t="shared" si="21"/>
        <v>14048.59</v>
      </c>
      <c r="I354">
        <f t="shared" si="22"/>
        <v>1.1119804252567409</v>
      </c>
      <c r="K354">
        <v>70.400000000000006</v>
      </c>
      <c r="L354">
        <f t="shared" si="23"/>
        <v>-8.9237706837342556E-2</v>
      </c>
    </row>
    <row r="355" spans="1:12" x14ac:dyDescent="0.25">
      <c r="A355">
        <v>354</v>
      </c>
      <c r="B355">
        <v>6092.96</v>
      </c>
      <c r="C355">
        <v>387.5</v>
      </c>
      <c r="D355">
        <f t="shared" si="20"/>
        <v>5232.9353924462712</v>
      </c>
      <c r="E355">
        <v>354</v>
      </c>
      <c r="F355">
        <v>14230.11</v>
      </c>
      <c r="G355">
        <v>455.45</v>
      </c>
      <c r="H355">
        <f t="shared" si="21"/>
        <v>13774.66</v>
      </c>
      <c r="I355">
        <f t="shared" si="22"/>
        <v>1.0902981925280057</v>
      </c>
      <c r="K355">
        <v>70.599999999999994</v>
      </c>
      <c r="L355">
        <f t="shared" si="23"/>
        <v>-4.5867338431143233E-2</v>
      </c>
    </row>
    <row r="356" spans="1:12" x14ac:dyDescent="0.25">
      <c r="A356">
        <v>355</v>
      </c>
      <c r="B356">
        <v>6027.5129999999999</v>
      </c>
      <c r="C356">
        <v>395.23700000000002</v>
      </c>
      <c r="D356">
        <f t="shared" si="20"/>
        <v>4983.1759220660479</v>
      </c>
      <c r="E356">
        <v>355</v>
      </c>
      <c r="F356">
        <v>14736.15</v>
      </c>
      <c r="G356">
        <v>456.64</v>
      </c>
      <c r="H356">
        <f t="shared" si="21"/>
        <v>14279.51</v>
      </c>
      <c r="I356">
        <f t="shared" si="22"/>
        <v>1.1302583107812161</v>
      </c>
      <c r="K356">
        <v>70.8</v>
      </c>
      <c r="L356">
        <f t="shared" si="23"/>
        <v>-9.1406533998109579E-2</v>
      </c>
    </row>
    <row r="357" spans="1:12" x14ac:dyDescent="0.25">
      <c r="A357">
        <v>356</v>
      </c>
      <c r="B357">
        <v>6160.0529999999999</v>
      </c>
      <c r="C357">
        <v>384.97399999999999</v>
      </c>
      <c r="D357">
        <f t="shared" si="20"/>
        <v>5143.100347107621</v>
      </c>
      <c r="E357">
        <v>356</v>
      </c>
      <c r="F357">
        <v>14631.26</v>
      </c>
      <c r="G357">
        <v>444.98</v>
      </c>
      <c r="H357">
        <f t="shared" si="21"/>
        <v>14186.28</v>
      </c>
      <c r="I357">
        <f t="shared" si="22"/>
        <v>1.1228789271529169</v>
      </c>
      <c r="K357">
        <v>71</v>
      </c>
      <c r="L357">
        <f t="shared" si="23"/>
        <v>-6.2247160554468883E-2</v>
      </c>
    </row>
    <row r="358" spans="1:12" x14ac:dyDescent="0.25">
      <c r="A358">
        <v>357</v>
      </c>
      <c r="B358">
        <v>6184.6310000000003</v>
      </c>
      <c r="C358">
        <v>386.56599999999997</v>
      </c>
      <c r="D358">
        <f t="shared" si="20"/>
        <v>5098.5483036178566</v>
      </c>
      <c r="E358">
        <v>357</v>
      </c>
      <c r="F358">
        <v>14811.07</v>
      </c>
      <c r="G358">
        <v>443.87</v>
      </c>
      <c r="H358">
        <f t="shared" si="21"/>
        <v>14367.199999999999</v>
      </c>
      <c r="I358">
        <f t="shared" si="22"/>
        <v>1.1371991897940394</v>
      </c>
      <c r="K358">
        <v>71.2</v>
      </c>
      <c r="L358">
        <f t="shared" si="23"/>
        <v>-7.0370432990543935E-2</v>
      </c>
    </row>
    <row r="359" spans="1:12" x14ac:dyDescent="0.25">
      <c r="A359">
        <v>358</v>
      </c>
      <c r="B359">
        <v>6223.0529999999999</v>
      </c>
      <c r="C359">
        <v>380.38200000000001</v>
      </c>
      <c r="D359">
        <f t="shared" si="20"/>
        <v>5089.5595171146633</v>
      </c>
      <c r="E359">
        <v>358</v>
      </c>
      <c r="F359">
        <v>14968.19</v>
      </c>
      <c r="G359">
        <v>464.89</v>
      </c>
      <c r="H359">
        <f t="shared" si="21"/>
        <v>14503.300000000001</v>
      </c>
      <c r="I359">
        <f t="shared" si="22"/>
        <v>1.1479718392825251</v>
      </c>
      <c r="K359">
        <v>71.400000000000006</v>
      </c>
      <c r="L359">
        <f t="shared" si="23"/>
        <v>-7.200937827600383E-2</v>
      </c>
    </row>
    <row r="360" spans="1:12" x14ac:dyDescent="0.25">
      <c r="A360">
        <v>359</v>
      </c>
      <c r="B360">
        <v>6139.5129999999999</v>
      </c>
      <c r="C360">
        <v>375.803</v>
      </c>
      <c r="D360">
        <f t="shared" si="20"/>
        <v>5045.0218511906396</v>
      </c>
      <c r="E360">
        <v>359</v>
      </c>
      <c r="F360">
        <v>14887.05</v>
      </c>
      <c r="G360">
        <v>453.45</v>
      </c>
      <c r="H360">
        <f t="shared" si="21"/>
        <v>14433.599999999999</v>
      </c>
      <c r="I360">
        <f t="shared" si="22"/>
        <v>1.1424549129831316</v>
      </c>
      <c r="K360">
        <v>71.599999999999994</v>
      </c>
      <c r="L360">
        <f t="shared" si="23"/>
        <v>-8.0130029218779555E-2</v>
      </c>
    </row>
    <row r="361" spans="1:12" x14ac:dyDescent="0.25">
      <c r="A361">
        <v>360</v>
      </c>
      <c r="B361">
        <v>6296.5</v>
      </c>
      <c r="C361">
        <v>383.42099999999999</v>
      </c>
      <c r="D361">
        <f t="shared" si="20"/>
        <v>5218.4574789254539</v>
      </c>
      <c r="E361">
        <v>360</v>
      </c>
      <c r="F361">
        <v>14760.37</v>
      </c>
      <c r="G361">
        <v>444.85</v>
      </c>
      <c r="H361">
        <f t="shared" si="21"/>
        <v>14315.52</v>
      </c>
      <c r="I361">
        <f t="shared" si="22"/>
        <v>1.1331085907818066</v>
      </c>
      <c r="K361">
        <v>71.8</v>
      </c>
      <c r="L361">
        <f t="shared" si="23"/>
        <v>-4.850712836272187E-2</v>
      </c>
    </row>
    <row r="362" spans="1:12" x14ac:dyDescent="0.25">
      <c r="A362">
        <v>361</v>
      </c>
      <c r="B362">
        <v>6385.1710000000003</v>
      </c>
      <c r="C362">
        <v>374.65800000000002</v>
      </c>
      <c r="D362">
        <f t="shared" si="20"/>
        <v>5148.3256602547899</v>
      </c>
      <c r="E362">
        <v>361</v>
      </c>
      <c r="F362">
        <v>15193.39</v>
      </c>
      <c r="G362">
        <v>443.76</v>
      </c>
      <c r="H362">
        <f t="shared" si="21"/>
        <v>14749.63</v>
      </c>
      <c r="I362">
        <f t="shared" si="22"/>
        <v>1.1674694641796495</v>
      </c>
      <c r="K362">
        <v>72</v>
      </c>
      <c r="L362">
        <f t="shared" si="23"/>
        <v>-6.1294417673707205E-2</v>
      </c>
    </row>
    <row r="363" spans="1:12" x14ac:dyDescent="0.25">
      <c r="A363">
        <v>362</v>
      </c>
      <c r="B363">
        <v>6259.1970000000001</v>
      </c>
      <c r="C363">
        <v>372</v>
      </c>
      <c r="D363">
        <f t="shared" si="20"/>
        <v>5102.9183211140289</v>
      </c>
      <c r="E363">
        <v>362</v>
      </c>
      <c r="F363">
        <v>15029.3</v>
      </c>
      <c r="G363">
        <v>453.73</v>
      </c>
      <c r="H363">
        <f t="shared" si="21"/>
        <v>14575.57</v>
      </c>
      <c r="I363">
        <f t="shared" si="22"/>
        <v>1.1536921873981227</v>
      </c>
      <c r="K363">
        <v>72.2</v>
      </c>
      <c r="L363">
        <f t="shared" si="23"/>
        <v>-6.9573638053854261E-2</v>
      </c>
    </row>
    <row r="364" spans="1:12" x14ac:dyDescent="0.25">
      <c r="A364">
        <v>363</v>
      </c>
      <c r="B364">
        <v>6304.3289999999997</v>
      </c>
      <c r="C364">
        <v>379.36799999999999</v>
      </c>
      <c r="D364">
        <f t="shared" si="20"/>
        <v>5028.8508102575179</v>
      </c>
      <c r="E364">
        <v>363</v>
      </c>
      <c r="F364">
        <v>15337.75</v>
      </c>
      <c r="G364">
        <v>452.63</v>
      </c>
      <c r="H364">
        <f t="shared" si="21"/>
        <v>14885.12</v>
      </c>
      <c r="I364">
        <f t="shared" si="22"/>
        <v>1.1781938306689581</v>
      </c>
      <c r="K364">
        <v>72.400000000000006</v>
      </c>
      <c r="L364">
        <f t="shared" si="23"/>
        <v>-8.307853080894452E-2</v>
      </c>
    </row>
    <row r="365" spans="1:12" x14ac:dyDescent="0.25">
      <c r="A365">
        <v>364</v>
      </c>
      <c r="B365">
        <v>6370.8950000000004</v>
      </c>
      <c r="C365">
        <v>372.75</v>
      </c>
      <c r="D365">
        <f t="shared" si="20"/>
        <v>5078.040100140186</v>
      </c>
      <c r="E365">
        <v>364</v>
      </c>
      <c r="F365">
        <v>15373.98</v>
      </c>
      <c r="G365">
        <v>450.97</v>
      </c>
      <c r="H365">
        <f t="shared" si="21"/>
        <v>14923.01</v>
      </c>
      <c r="I365">
        <f t="shared" si="22"/>
        <v>1.1811929172899627</v>
      </c>
      <c r="K365">
        <v>72.599999999999994</v>
      </c>
      <c r="L365">
        <f t="shared" si="23"/>
        <v>-7.4109739001543259E-2</v>
      </c>
    </row>
    <row r="366" spans="1:12" x14ac:dyDescent="0.25">
      <c r="A366">
        <v>365</v>
      </c>
      <c r="B366">
        <v>6549.2629999999999</v>
      </c>
      <c r="C366">
        <v>379.84199999999998</v>
      </c>
      <c r="D366">
        <f t="shared" si="20"/>
        <v>5206.0079380595407</v>
      </c>
      <c r="E366">
        <v>365</v>
      </c>
      <c r="F366">
        <v>15420.21</v>
      </c>
      <c r="G366">
        <v>448.37</v>
      </c>
      <c r="H366">
        <f t="shared" si="21"/>
        <v>14971.839999999998</v>
      </c>
      <c r="I366">
        <f t="shared" si="22"/>
        <v>1.1850579317978445</v>
      </c>
      <c r="K366">
        <v>72.8</v>
      </c>
      <c r="L366">
        <f t="shared" si="23"/>
        <v>-5.0777080630592511E-2</v>
      </c>
    </row>
    <row r="367" spans="1:12" x14ac:dyDescent="0.25">
      <c r="A367">
        <v>366</v>
      </c>
      <c r="B367">
        <v>6657.3159999999998</v>
      </c>
      <c r="C367">
        <v>368.447</v>
      </c>
      <c r="D367">
        <f t="shared" si="20"/>
        <v>5083.5742646937069</v>
      </c>
      <c r="E367">
        <v>366</v>
      </c>
      <c r="F367">
        <v>16053.24</v>
      </c>
      <c r="G367">
        <v>423.96</v>
      </c>
      <c r="H367">
        <f t="shared" si="21"/>
        <v>15629.28</v>
      </c>
      <c r="I367">
        <f t="shared" si="22"/>
        <v>1.23709592356647</v>
      </c>
      <c r="K367">
        <v>73</v>
      </c>
      <c r="L367">
        <f t="shared" si="23"/>
        <v>-7.3100682562086156E-2</v>
      </c>
    </row>
    <row r="368" spans="1:12" x14ac:dyDescent="0.25">
      <c r="A368">
        <v>367</v>
      </c>
      <c r="B368">
        <v>6630.4340000000002</v>
      </c>
      <c r="C368">
        <v>363.53899999999999</v>
      </c>
      <c r="D368">
        <f t="shared" si="20"/>
        <v>5039.0932775447118</v>
      </c>
      <c r="E368">
        <v>367</v>
      </c>
      <c r="F368">
        <v>16149.4</v>
      </c>
      <c r="G368">
        <v>437.25</v>
      </c>
      <c r="H368">
        <f t="shared" si="21"/>
        <v>15712.15</v>
      </c>
      <c r="I368">
        <f t="shared" si="22"/>
        <v>1.2436552877333384</v>
      </c>
      <c r="K368">
        <v>73.2</v>
      </c>
      <c r="L368">
        <f t="shared" si="23"/>
        <v>-8.1210999138695145E-2</v>
      </c>
    </row>
    <row r="369" spans="1:12" x14ac:dyDescent="0.25">
      <c r="A369">
        <v>368</v>
      </c>
      <c r="B369">
        <v>6422.1970000000001</v>
      </c>
      <c r="C369">
        <v>360.23700000000002</v>
      </c>
      <c r="D369">
        <f t="shared" si="20"/>
        <v>5023.8428669904288</v>
      </c>
      <c r="E369">
        <v>368</v>
      </c>
      <c r="F369">
        <v>15670.21</v>
      </c>
      <c r="G369">
        <v>425.73</v>
      </c>
      <c r="H369">
        <f t="shared" si="21"/>
        <v>15244.48</v>
      </c>
      <c r="I369">
        <f t="shared" si="22"/>
        <v>1.2066380578561891</v>
      </c>
      <c r="K369">
        <v>73.400000000000006</v>
      </c>
      <c r="L369">
        <f t="shared" si="23"/>
        <v>-8.399164015963724E-2</v>
      </c>
    </row>
    <row r="370" spans="1:12" x14ac:dyDescent="0.25">
      <c r="A370">
        <v>369</v>
      </c>
      <c r="B370">
        <v>6431.4470000000001</v>
      </c>
      <c r="C370">
        <v>359.25</v>
      </c>
      <c r="D370">
        <f t="shared" si="20"/>
        <v>5111.964810769161</v>
      </c>
      <c r="E370">
        <v>369</v>
      </c>
      <c r="F370">
        <v>15423.68</v>
      </c>
      <c r="G370">
        <v>416.69</v>
      </c>
      <c r="H370">
        <f t="shared" si="21"/>
        <v>15006.99</v>
      </c>
      <c r="I370">
        <f t="shared" si="22"/>
        <v>1.1878401406848416</v>
      </c>
      <c r="K370">
        <v>73.599999999999994</v>
      </c>
      <c r="L370">
        <f t="shared" si="23"/>
        <v>-6.7924171625324326E-2</v>
      </c>
    </row>
    <row r="371" spans="1:12" x14ac:dyDescent="0.25">
      <c r="A371">
        <v>370</v>
      </c>
      <c r="B371">
        <v>6259.0659999999998</v>
      </c>
      <c r="C371">
        <v>352.88200000000001</v>
      </c>
      <c r="D371">
        <f t="shared" si="20"/>
        <v>4917.6018667340004</v>
      </c>
      <c r="E371">
        <v>370</v>
      </c>
      <c r="F371">
        <v>15594.23</v>
      </c>
      <c r="G371">
        <v>420.61</v>
      </c>
      <c r="H371">
        <f t="shared" si="21"/>
        <v>15173.619999999999</v>
      </c>
      <c r="I371">
        <f t="shared" si="22"/>
        <v>1.2010293147059019</v>
      </c>
      <c r="K371">
        <v>73.8</v>
      </c>
      <c r="L371">
        <f t="shared" si="23"/>
        <v>-0.10336279625851208</v>
      </c>
    </row>
    <row r="372" spans="1:12" x14ac:dyDescent="0.25">
      <c r="A372">
        <v>371</v>
      </c>
      <c r="B372">
        <v>6240.2370000000001</v>
      </c>
      <c r="C372">
        <v>363.34199999999998</v>
      </c>
      <c r="D372">
        <f t="shared" si="20"/>
        <v>4903.0027944363146</v>
      </c>
      <c r="E372">
        <v>371</v>
      </c>
      <c r="F372">
        <v>15560.45</v>
      </c>
      <c r="G372">
        <v>417.12</v>
      </c>
      <c r="H372">
        <f t="shared" si="21"/>
        <v>15143.33</v>
      </c>
      <c r="I372">
        <f t="shared" si="22"/>
        <v>1.1986317867631671</v>
      </c>
      <c r="K372">
        <v>74</v>
      </c>
      <c r="L372">
        <f t="shared" si="23"/>
        <v>-0.10602467733732958</v>
      </c>
    </row>
    <row r="373" spans="1:12" x14ac:dyDescent="0.25">
      <c r="A373">
        <v>372</v>
      </c>
      <c r="B373">
        <v>6411.9340000000002</v>
      </c>
      <c r="C373">
        <v>354.5</v>
      </c>
      <c r="D373">
        <f t="shared" si="20"/>
        <v>5152.3785854337484</v>
      </c>
      <c r="E373">
        <v>372</v>
      </c>
      <c r="F373">
        <v>15259.39</v>
      </c>
      <c r="G373">
        <v>406.31</v>
      </c>
      <c r="H373">
        <f t="shared" si="21"/>
        <v>14853.08</v>
      </c>
      <c r="I373">
        <f t="shared" si="22"/>
        <v>1.1756577859253059</v>
      </c>
      <c r="K373">
        <v>74.2</v>
      </c>
      <c r="L373">
        <f t="shared" si="23"/>
        <v>-6.0555438879181828E-2</v>
      </c>
    </row>
    <row r="374" spans="1:12" x14ac:dyDescent="0.25">
      <c r="A374">
        <v>373</v>
      </c>
      <c r="B374">
        <v>6254.3810000000003</v>
      </c>
      <c r="C374">
        <v>353.697</v>
      </c>
      <c r="D374">
        <f t="shared" si="20"/>
        <v>4993.344462145561</v>
      </c>
      <c r="E374">
        <v>373</v>
      </c>
      <c r="F374">
        <v>15361.85</v>
      </c>
      <c r="G374">
        <v>432.31</v>
      </c>
      <c r="H374">
        <f t="shared" si="21"/>
        <v>14929.54</v>
      </c>
      <c r="I374">
        <f t="shared" si="22"/>
        <v>1.1817097828385286</v>
      </c>
      <c r="K374">
        <v>74.400000000000006</v>
      </c>
      <c r="L374">
        <f t="shared" si="23"/>
        <v>-8.955248163882755E-2</v>
      </c>
    </row>
    <row r="375" spans="1:12" x14ac:dyDescent="0.25">
      <c r="A375">
        <v>374</v>
      </c>
      <c r="B375">
        <v>6007.5529999999999</v>
      </c>
      <c r="C375">
        <v>344.15800000000002</v>
      </c>
      <c r="D375">
        <f t="shared" si="20"/>
        <v>4806.0312500860682</v>
      </c>
      <c r="E375">
        <v>374</v>
      </c>
      <c r="F375">
        <v>15298.39</v>
      </c>
      <c r="G375">
        <v>410.75</v>
      </c>
      <c r="H375">
        <f t="shared" si="21"/>
        <v>14887.64</v>
      </c>
      <c r="I375">
        <f t="shared" si="22"/>
        <v>1.1783932948622791</v>
      </c>
      <c r="K375">
        <v>74.599999999999994</v>
      </c>
      <c r="L375">
        <f t="shared" si="23"/>
        <v>-0.1237057130789328</v>
      </c>
    </row>
    <row r="376" spans="1:12" x14ac:dyDescent="0.25">
      <c r="A376">
        <v>375</v>
      </c>
      <c r="B376">
        <v>6042.5259999999998</v>
      </c>
      <c r="C376">
        <v>346.197</v>
      </c>
      <c r="D376">
        <f t="shared" si="20"/>
        <v>4955.5034192034327</v>
      </c>
      <c r="E376">
        <v>375</v>
      </c>
      <c r="F376">
        <v>14937.45</v>
      </c>
      <c r="G376">
        <v>414.9</v>
      </c>
      <c r="H376">
        <f t="shared" si="21"/>
        <v>14522.550000000001</v>
      </c>
      <c r="I376">
        <f t="shared" si="22"/>
        <v>1.1494955240926159</v>
      </c>
      <c r="K376">
        <v>74.8</v>
      </c>
      <c r="L376">
        <f t="shared" si="23"/>
        <v>-9.6452122530827147E-2</v>
      </c>
    </row>
    <row r="377" spans="1:12" x14ac:dyDescent="0.25">
      <c r="A377">
        <v>376</v>
      </c>
      <c r="B377">
        <v>5795.4470000000001</v>
      </c>
      <c r="C377">
        <v>361.77600000000001</v>
      </c>
      <c r="D377">
        <f t="shared" si="20"/>
        <v>4782.3945582648748</v>
      </c>
      <c r="E377">
        <v>376</v>
      </c>
      <c r="F377">
        <v>14781.61</v>
      </c>
      <c r="G377">
        <v>427.26</v>
      </c>
      <c r="H377">
        <f t="shared" si="21"/>
        <v>14354.35</v>
      </c>
      <c r="I377">
        <f t="shared" si="22"/>
        <v>1.1361820807130181</v>
      </c>
      <c r="K377">
        <v>75</v>
      </c>
      <c r="L377">
        <f t="shared" si="23"/>
        <v>-0.12801544327560074</v>
      </c>
    </row>
    <row r="378" spans="1:12" x14ac:dyDescent="0.25">
      <c r="A378">
        <v>377</v>
      </c>
      <c r="B378">
        <v>5574.7759999999998</v>
      </c>
      <c r="C378">
        <v>348.51299999999998</v>
      </c>
      <c r="D378">
        <f t="shared" si="20"/>
        <v>4630.3522560128713</v>
      </c>
      <c r="E378">
        <v>377</v>
      </c>
      <c r="F378">
        <v>14676.99</v>
      </c>
      <c r="G378">
        <v>417.21</v>
      </c>
      <c r="H378">
        <f t="shared" si="21"/>
        <v>14259.78</v>
      </c>
      <c r="I378">
        <f t="shared" si="22"/>
        <v>1.1286966327914452</v>
      </c>
      <c r="K378">
        <v>75.2</v>
      </c>
      <c r="L378">
        <f t="shared" si="23"/>
        <v>-0.15573765187159577</v>
      </c>
    </row>
    <row r="379" spans="1:12" x14ac:dyDescent="0.25">
      <c r="A379">
        <v>378</v>
      </c>
      <c r="B379">
        <v>5545.8950000000004</v>
      </c>
      <c r="C379">
        <v>342.71100000000001</v>
      </c>
      <c r="D379">
        <f t="shared" si="20"/>
        <v>4763.9884386534623</v>
      </c>
      <c r="E379">
        <v>378</v>
      </c>
      <c r="F379">
        <v>14214.16</v>
      </c>
      <c r="G379">
        <v>415.59</v>
      </c>
      <c r="H379">
        <f t="shared" si="21"/>
        <v>13798.57</v>
      </c>
      <c r="I379">
        <f t="shared" si="22"/>
        <v>1.0921907277908249</v>
      </c>
      <c r="K379">
        <v>75.400000000000006</v>
      </c>
      <c r="L379">
        <f t="shared" si="23"/>
        <v>-0.13137147169501182</v>
      </c>
    </row>
    <row r="380" spans="1:12" x14ac:dyDescent="0.25">
      <c r="A380">
        <v>379</v>
      </c>
      <c r="B380">
        <v>5377.6580000000004</v>
      </c>
      <c r="C380">
        <v>337.36799999999999</v>
      </c>
      <c r="D380">
        <f t="shared" si="20"/>
        <v>4614.2288641222449</v>
      </c>
      <c r="E380">
        <v>379</v>
      </c>
      <c r="F380">
        <v>14227.28</v>
      </c>
      <c r="G380">
        <v>426.87</v>
      </c>
      <c r="H380">
        <f t="shared" si="21"/>
        <v>13800.41</v>
      </c>
      <c r="I380">
        <f t="shared" si="22"/>
        <v>1.0923363683129323</v>
      </c>
      <c r="K380">
        <v>75.599999999999994</v>
      </c>
      <c r="L380">
        <f t="shared" si="23"/>
        <v>-0.15867746550665951</v>
      </c>
    </row>
    <row r="381" spans="1:12" x14ac:dyDescent="0.25">
      <c r="A381">
        <v>380</v>
      </c>
      <c r="B381">
        <v>5358.7629999999999</v>
      </c>
      <c r="C381">
        <v>334.32900000000001</v>
      </c>
      <c r="D381">
        <f t="shared" si="20"/>
        <v>4649.290673551719</v>
      </c>
      <c r="E381">
        <v>380</v>
      </c>
      <c r="F381">
        <v>14070.84</v>
      </c>
      <c r="G381">
        <v>417.59</v>
      </c>
      <c r="H381">
        <f t="shared" si="21"/>
        <v>13653.25</v>
      </c>
      <c r="I381">
        <f t="shared" si="22"/>
        <v>1.0806882926426493</v>
      </c>
      <c r="K381">
        <v>75.8</v>
      </c>
      <c r="L381">
        <f t="shared" si="23"/>
        <v>-0.15228456839605226</v>
      </c>
    </row>
    <row r="382" spans="1:12" x14ac:dyDescent="0.25">
      <c r="A382">
        <v>381</v>
      </c>
      <c r="B382">
        <v>5302.6580000000004</v>
      </c>
      <c r="C382">
        <v>346.92099999999999</v>
      </c>
      <c r="D382">
        <f t="shared" si="20"/>
        <v>4604.2094959409269</v>
      </c>
      <c r="E382">
        <v>381</v>
      </c>
      <c r="F382">
        <v>14021.9</v>
      </c>
      <c r="G382">
        <v>423.47</v>
      </c>
      <c r="H382">
        <f t="shared" si="21"/>
        <v>13598.43</v>
      </c>
      <c r="I382">
        <f t="shared" si="22"/>
        <v>1.0763491549133417</v>
      </c>
      <c r="K382">
        <v>76</v>
      </c>
      <c r="L382">
        <f t="shared" si="23"/>
        <v>-0.16050431902445353</v>
      </c>
    </row>
    <row r="383" spans="1:12" x14ac:dyDescent="0.25">
      <c r="A383">
        <v>382</v>
      </c>
      <c r="B383">
        <v>5313.5129999999999</v>
      </c>
      <c r="C383">
        <v>341.697</v>
      </c>
      <c r="D383">
        <f t="shared" si="20"/>
        <v>4682.1961871731728</v>
      </c>
      <c r="E383">
        <v>382</v>
      </c>
      <c r="F383">
        <v>13837.47</v>
      </c>
      <c r="G383">
        <v>422.15</v>
      </c>
      <c r="H383">
        <f t="shared" si="21"/>
        <v>13415.32</v>
      </c>
      <c r="I383">
        <f t="shared" si="22"/>
        <v>1.0618555483899281</v>
      </c>
      <c r="K383">
        <v>76.2</v>
      </c>
      <c r="L383">
        <f t="shared" si="23"/>
        <v>-0.14628483346004514</v>
      </c>
    </row>
    <row r="384" spans="1:12" x14ac:dyDescent="0.25">
      <c r="A384">
        <v>383</v>
      </c>
      <c r="B384">
        <v>5213.5</v>
      </c>
      <c r="C384">
        <v>332.31599999999997</v>
      </c>
      <c r="D384">
        <f t="shared" si="20"/>
        <v>4681.1903639112652</v>
      </c>
      <c r="E384">
        <v>383</v>
      </c>
      <c r="F384">
        <v>13584.83</v>
      </c>
      <c r="G384">
        <v>411.23</v>
      </c>
      <c r="H384">
        <f t="shared" si="21"/>
        <v>13173.6</v>
      </c>
      <c r="I384">
        <f t="shared" si="22"/>
        <v>1.042722816322649</v>
      </c>
      <c r="K384">
        <v>76.400000000000006</v>
      </c>
      <c r="L384">
        <f t="shared" si="23"/>
        <v>-0.14646822743569735</v>
      </c>
    </row>
    <row r="385" spans="1:12" x14ac:dyDescent="0.25">
      <c r="A385">
        <v>384</v>
      </c>
      <c r="B385">
        <v>5304.4870000000001</v>
      </c>
      <c r="C385">
        <v>341.81599999999997</v>
      </c>
      <c r="D385">
        <f t="shared" si="20"/>
        <v>4874.1097709389378</v>
      </c>
      <c r="E385">
        <v>384</v>
      </c>
      <c r="F385">
        <v>13279.66</v>
      </c>
      <c r="G385">
        <v>416.26</v>
      </c>
      <c r="H385">
        <f t="shared" si="21"/>
        <v>12863.4</v>
      </c>
      <c r="I385">
        <f t="shared" si="22"/>
        <v>1.0181697239543299</v>
      </c>
      <c r="K385">
        <v>76.599999999999994</v>
      </c>
      <c r="L385">
        <f t="shared" si="23"/>
        <v>-0.11129280609162638</v>
      </c>
    </row>
    <row r="386" spans="1:12" x14ac:dyDescent="0.25">
      <c r="A386">
        <v>385</v>
      </c>
      <c r="B386">
        <v>5209.71</v>
      </c>
      <c r="C386">
        <v>338.86799999999999</v>
      </c>
      <c r="D386">
        <f t="shared" ref="D386:D449" si="24">(B386-C386)/I386</f>
        <v>4747.9245406616837</v>
      </c>
      <c r="E386">
        <v>385</v>
      </c>
      <c r="F386">
        <v>13391.56</v>
      </c>
      <c r="G386">
        <v>430.64</v>
      </c>
      <c r="H386">
        <f t="shared" ref="H386:H449" si="25">F386-G386</f>
        <v>12960.92</v>
      </c>
      <c r="I386">
        <f t="shared" ref="I386:I449" si="26">H386/AVERAGE(H:H)</f>
        <v>1.0258886716260207</v>
      </c>
      <c r="K386">
        <v>76.8</v>
      </c>
      <c r="L386">
        <f t="shared" ref="L386:L452" si="27">(D386-$J$2)/$J$2</f>
        <v>-0.13430043767616856</v>
      </c>
    </row>
    <row r="387" spans="1:12" x14ac:dyDescent="0.25">
      <c r="A387">
        <v>386</v>
      </c>
      <c r="B387">
        <v>4978.9080000000004</v>
      </c>
      <c r="C387">
        <v>333.42099999999999</v>
      </c>
      <c r="D387">
        <f t="shared" si="24"/>
        <v>4655.8263829791604</v>
      </c>
      <c r="E387">
        <v>386</v>
      </c>
      <c r="F387">
        <v>13030.41</v>
      </c>
      <c r="G387">
        <v>424.62</v>
      </c>
      <c r="H387">
        <f t="shared" si="25"/>
        <v>12605.789999999999</v>
      </c>
      <c r="I387">
        <f t="shared" si="26"/>
        <v>0.99777925933472111</v>
      </c>
      <c r="K387">
        <v>77</v>
      </c>
      <c r="L387">
        <f t="shared" si="27"/>
        <v>-0.151092898068869</v>
      </c>
    </row>
    <row r="388" spans="1:12" x14ac:dyDescent="0.25">
      <c r="A388">
        <v>387</v>
      </c>
      <c r="B388">
        <v>5078.2629999999999</v>
      </c>
      <c r="C388">
        <v>338.76299999999998</v>
      </c>
      <c r="D388">
        <f t="shared" si="24"/>
        <v>4816.4042392598103</v>
      </c>
      <c r="E388">
        <v>387</v>
      </c>
      <c r="F388">
        <v>12857.45</v>
      </c>
      <c r="G388">
        <v>425.33</v>
      </c>
      <c r="H388">
        <f t="shared" si="25"/>
        <v>12432.12</v>
      </c>
      <c r="I388">
        <f t="shared" si="26"/>
        <v>0.98403285201168478</v>
      </c>
      <c r="K388">
        <v>77.2</v>
      </c>
      <c r="L388">
        <f t="shared" si="27"/>
        <v>-0.12181438306498803</v>
      </c>
    </row>
    <row r="389" spans="1:12" x14ac:dyDescent="0.25">
      <c r="A389">
        <v>388</v>
      </c>
      <c r="B389">
        <v>5092.8950000000004</v>
      </c>
      <c r="C389">
        <v>347.97399999999999</v>
      </c>
      <c r="D389">
        <f t="shared" si="24"/>
        <v>4779.3218282555763</v>
      </c>
      <c r="E389">
        <v>388</v>
      </c>
      <c r="F389">
        <v>12969.6</v>
      </c>
      <c r="G389">
        <v>426.69</v>
      </c>
      <c r="H389">
        <f t="shared" si="25"/>
        <v>12542.91</v>
      </c>
      <c r="I389">
        <f t="shared" si="26"/>
        <v>0.9928021527966171</v>
      </c>
      <c r="K389">
        <v>77.400000000000006</v>
      </c>
      <c r="L389">
        <f t="shared" si="27"/>
        <v>-0.12857570092110626</v>
      </c>
    </row>
    <row r="390" spans="1:12" x14ac:dyDescent="0.25">
      <c r="A390">
        <v>389</v>
      </c>
      <c r="B390">
        <v>5045.3549999999996</v>
      </c>
      <c r="C390">
        <v>326.65800000000002</v>
      </c>
      <c r="D390">
        <f t="shared" si="24"/>
        <v>4831.8050236516447</v>
      </c>
      <c r="E390">
        <v>389</v>
      </c>
      <c r="F390">
        <v>12753.37</v>
      </c>
      <c r="G390">
        <v>415.27</v>
      </c>
      <c r="H390">
        <f t="shared" si="25"/>
        <v>12338.1</v>
      </c>
      <c r="I390">
        <f t="shared" si="26"/>
        <v>0.97659093794182861</v>
      </c>
      <c r="K390">
        <v>77.599999999999994</v>
      </c>
      <c r="L390">
        <f t="shared" si="27"/>
        <v>-0.11900632405030187</v>
      </c>
    </row>
    <row r="391" spans="1:12" x14ac:dyDescent="0.25">
      <c r="A391">
        <v>390</v>
      </c>
      <c r="B391">
        <v>5117.6189999999997</v>
      </c>
      <c r="C391">
        <v>336.21100000000001</v>
      </c>
      <c r="D391">
        <f t="shared" si="24"/>
        <v>4903.3157120174028</v>
      </c>
      <c r="E391">
        <v>390</v>
      </c>
      <c r="F391">
        <v>12747.04</v>
      </c>
      <c r="G391">
        <v>427.3</v>
      </c>
      <c r="H391">
        <f t="shared" si="25"/>
        <v>12319.740000000002</v>
      </c>
      <c r="I391">
        <f t="shared" si="26"/>
        <v>0.97513769881906176</v>
      </c>
      <c r="K391">
        <v>77.8</v>
      </c>
      <c r="L391">
        <f t="shared" si="27"/>
        <v>-0.10596762238401861</v>
      </c>
    </row>
    <row r="392" spans="1:12" x14ac:dyDescent="0.25">
      <c r="A392">
        <v>391</v>
      </c>
      <c r="B392">
        <v>4994.2370000000001</v>
      </c>
      <c r="C392">
        <v>334.03899999999999</v>
      </c>
      <c r="D392">
        <f t="shared" si="24"/>
        <v>4753.7873008987744</v>
      </c>
      <c r="E392">
        <v>391</v>
      </c>
      <c r="F392">
        <v>12813.83</v>
      </c>
      <c r="G392">
        <v>428.71</v>
      </c>
      <c r="H392">
        <f t="shared" si="25"/>
        <v>12385.12</v>
      </c>
      <c r="I392">
        <f t="shared" si="26"/>
        <v>0.98031268650133341</v>
      </c>
      <c r="K392">
        <v>78</v>
      </c>
      <c r="L392">
        <f t="shared" si="27"/>
        <v>-0.13323146766036634</v>
      </c>
    </row>
    <row r="393" spans="1:12" x14ac:dyDescent="0.25">
      <c r="A393">
        <v>392</v>
      </c>
      <c r="B393">
        <v>5033.2759999999998</v>
      </c>
      <c r="C393">
        <v>338.75</v>
      </c>
      <c r="D393">
        <f t="shared" si="24"/>
        <v>4887.7062904596278</v>
      </c>
      <c r="E393">
        <v>392</v>
      </c>
      <c r="F393">
        <v>12551.25</v>
      </c>
      <c r="G393">
        <v>416.74</v>
      </c>
      <c r="H393">
        <f t="shared" si="25"/>
        <v>12134.51</v>
      </c>
      <c r="I393">
        <f t="shared" si="26"/>
        <v>0.96047628908539395</v>
      </c>
      <c r="K393">
        <v>78.2</v>
      </c>
      <c r="L393">
        <f t="shared" si="27"/>
        <v>-0.10881372267372767</v>
      </c>
    </row>
    <row r="394" spans="1:12" x14ac:dyDescent="0.25">
      <c r="A394">
        <v>393</v>
      </c>
      <c r="B394">
        <v>4924.6189999999997</v>
      </c>
      <c r="C394">
        <v>336.97399999999999</v>
      </c>
      <c r="D394">
        <f t="shared" si="24"/>
        <v>4783.2504795855675</v>
      </c>
      <c r="E394">
        <v>393</v>
      </c>
      <c r="F394">
        <v>12535.4</v>
      </c>
      <c r="G394">
        <v>418.2</v>
      </c>
      <c r="H394">
        <f t="shared" si="25"/>
        <v>12117.199999999999</v>
      </c>
      <c r="I394">
        <f t="shared" si="26"/>
        <v>0.95910616004317717</v>
      </c>
      <c r="K394">
        <v>78.400000000000006</v>
      </c>
      <c r="L394">
        <f t="shared" si="27"/>
        <v>-0.12785938125179191</v>
      </c>
    </row>
    <row r="395" spans="1:12" x14ac:dyDescent="0.25">
      <c r="A395">
        <v>394</v>
      </c>
      <c r="B395">
        <v>4928.3810000000003</v>
      </c>
      <c r="C395">
        <v>335.02600000000001</v>
      </c>
      <c r="D395">
        <f t="shared" si="24"/>
        <v>4734.274447084691</v>
      </c>
      <c r="E395">
        <v>394</v>
      </c>
      <c r="F395">
        <v>12670.49</v>
      </c>
      <c r="G395">
        <v>412.7</v>
      </c>
      <c r="H395">
        <f t="shared" si="25"/>
        <v>12257.789999999999</v>
      </c>
      <c r="I395">
        <f t="shared" si="26"/>
        <v>0.97023420406658778</v>
      </c>
      <c r="K395">
        <v>78.599999999999994</v>
      </c>
      <c r="L395">
        <f t="shared" si="27"/>
        <v>-0.13678928937001522</v>
      </c>
    </row>
    <row r="396" spans="1:12" x14ac:dyDescent="0.25">
      <c r="A396">
        <v>395</v>
      </c>
      <c r="B396">
        <v>4876.04</v>
      </c>
      <c r="C396">
        <v>329.67099999999999</v>
      </c>
      <c r="D396">
        <f t="shared" si="24"/>
        <v>4718.0478656986179</v>
      </c>
      <c r="E396">
        <v>395</v>
      </c>
      <c r="F396">
        <v>12592.54</v>
      </c>
      <c r="G396">
        <v>418.41</v>
      </c>
      <c r="H396">
        <f t="shared" si="25"/>
        <v>12174.130000000001</v>
      </c>
      <c r="I396">
        <f t="shared" si="26"/>
        <v>0.96361230945816256</v>
      </c>
      <c r="K396">
        <v>78.8</v>
      </c>
      <c r="L396">
        <f t="shared" si="27"/>
        <v>-0.13974791777356982</v>
      </c>
    </row>
    <row r="397" spans="1:12" x14ac:dyDescent="0.25">
      <c r="A397">
        <v>396</v>
      </c>
      <c r="B397">
        <v>4972.6049999999996</v>
      </c>
      <c r="C397">
        <v>341.38200000000001</v>
      </c>
      <c r="D397">
        <f t="shared" si="24"/>
        <v>4808.3534515407318</v>
      </c>
      <c r="E397">
        <v>396</v>
      </c>
      <c r="F397">
        <v>12582.36</v>
      </c>
      <c r="G397">
        <v>413.92</v>
      </c>
      <c r="H397">
        <f t="shared" si="25"/>
        <v>12168.44</v>
      </c>
      <c r="I397">
        <f t="shared" si="26"/>
        <v>0.96316193197403699</v>
      </c>
      <c r="K397">
        <v>79</v>
      </c>
      <c r="L397">
        <f t="shared" si="27"/>
        <v>-0.12328230096155111</v>
      </c>
    </row>
    <row r="398" spans="1:12" x14ac:dyDescent="0.25">
      <c r="A398">
        <v>397</v>
      </c>
      <c r="B398">
        <v>4949.79</v>
      </c>
      <c r="C398">
        <v>342.197</v>
      </c>
      <c r="D398">
        <f t="shared" si="24"/>
        <v>4712.5148698852627</v>
      </c>
      <c r="E398">
        <v>397</v>
      </c>
      <c r="F398">
        <v>12770.59</v>
      </c>
      <c r="G398">
        <v>418.03</v>
      </c>
      <c r="H398">
        <f t="shared" si="25"/>
        <v>12352.56</v>
      </c>
      <c r="I398">
        <f t="shared" si="26"/>
        <v>0.97773548247969411</v>
      </c>
      <c r="K398">
        <v>79.2</v>
      </c>
      <c r="L398">
        <f t="shared" si="27"/>
        <v>-0.14075676111405258</v>
      </c>
    </row>
    <row r="399" spans="1:12" x14ac:dyDescent="0.25">
      <c r="A399">
        <v>398</v>
      </c>
      <c r="B399">
        <v>4986.1049999999996</v>
      </c>
      <c r="C399">
        <v>329.553</v>
      </c>
      <c r="D399">
        <f t="shared" si="24"/>
        <v>4806.3348323735581</v>
      </c>
      <c r="E399">
        <v>398</v>
      </c>
      <c r="F399">
        <v>12665.16</v>
      </c>
      <c r="G399">
        <v>425.03</v>
      </c>
      <c r="H399">
        <f t="shared" si="25"/>
        <v>12240.13</v>
      </c>
      <c r="I399">
        <f t="shared" si="26"/>
        <v>0.96883637166418768</v>
      </c>
      <c r="K399">
        <v>79.400000000000006</v>
      </c>
      <c r="L399">
        <f t="shared" si="27"/>
        <v>-0.12365036025031083</v>
      </c>
    </row>
    <row r="400" spans="1:12" x14ac:dyDescent="0.25">
      <c r="A400">
        <v>399</v>
      </c>
      <c r="B400">
        <v>4933.5789999999997</v>
      </c>
      <c r="C400">
        <v>325.42099999999999</v>
      </c>
      <c r="D400">
        <f t="shared" si="24"/>
        <v>4780.6111630238302</v>
      </c>
      <c r="E400">
        <v>399</v>
      </c>
      <c r="F400">
        <v>12591.1</v>
      </c>
      <c r="G400">
        <v>413</v>
      </c>
      <c r="H400">
        <f t="shared" si="25"/>
        <v>12178.1</v>
      </c>
      <c r="I400">
        <f t="shared" si="26"/>
        <v>0.96392654471510064</v>
      </c>
      <c r="K400">
        <v>79.599999999999994</v>
      </c>
      <c r="L400">
        <f t="shared" si="27"/>
        <v>-0.12834061366666336</v>
      </c>
    </row>
    <row r="401" spans="1:12" x14ac:dyDescent="0.25">
      <c r="A401">
        <v>400</v>
      </c>
      <c r="B401">
        <v>4961.3810000000003</v>
      </c>
      <c r="C401">
        <v>330.22399999999999</v>
      </c>
      <c r="D401">
        <f t="shared" si="24"/>
        <v>4755.0388583222284</v>
      </c>
      <c r="E401">
        <v>400</v>
      </c>
      <c r="F401">
        <v>12727.42</v>
      </c>
      <c r="G401">
        <v>422.72</v>
      </c>
      <c r="H401">
        <f t="shared" si="25"/>
        <v>12304.7</v>
      </c>
      <c r="I401">
        <f t="shared" si="26"/>
        <v>0.97394724585574921</v>
      </c>
      <c r="K401">
        <v>79.8</v>
      </c>
      <c r="L401">
        <f t="shared" si="27"/>
        <v>-0.13300326843259253</v>
      </c>
    </row>
    <row r="402" spans="1:12" x14ac:dyDescent="0.25">
      <c r="A402">
        <v>401</v>
      </c>
      <c r="B402">
        <v>4915.2629999999999</v>
      </c>
      <c r="C402">
        <v>332.92099999999999</v>
      </c>
      <c r="D402">
        <f t="shared" si="24"/>
        <v>4683.4623073295734</v>
      </c>
      <c r="E402">
        <v>401</v>
      </c>
      <c r="F402">
        <v>12769.15</v>
      </c>
      <c r="G402">
        <v>408.08</v>
      </c>
      <c r="H402">
        <f t="shared" si="25"/>
        <v>12361.07</v>
      </c>
      <c r="I402">
        <f t="shared" si="26"/>
        <v>0.97840906989444076</v>
      </c>
      <c r="K402">
        <v>80</v>
      </c>
      <c r="L402">
        <f t="shared" si="27"/>
        <v>-0.14605397897702663</v>
      </c>
    </row>
    <row r="403" spans="1:12" x14ac:dyDescent="0.25">
      <c r="A403">
        <v>402</v>
      </c>
      <c r="B403">
        <v>4972.2370000000001</v>
      </c>
      <c r="C403">
        <v>335.84199999999998</v>
      </c>
      <c r="D403">
        <f t="shared" si="24"/>
        <v>4794.338573402646</v>
      </c>
      <c r="E403">
        <v>402</v>
      </c>
      <c r="F403">
        <v>12637.2</v>
      </c>
      <c r="G403">
        <v>419.56</v>
      </c>
      <c r="H403">
        <f t="shared" si="25"/>
        <v>12217.640000000001</v>
      </c>
      <c r="I403">
        <f t="shared" si="26"/>
        <v>0.96705623289125586</v>
      </c>
      <c r="K403">
        <v>80.2</v>
      </c>
      <c r="L403">
        <f t="shared" si="27"/>
        <v>-0.125837664629667</v>
      </c>
    </row>
    <row r="404" spans="1:12" x14ac:dyDescent="0.25">
      <c r="A404">
        <v>403</v>
      </c>
      <c r="B404">
        <v>5009.4740000000002</v>
      </c>
      <c r="C404">
        <v>337.23700000000002</v>
      </c>
      <c r="D404">
        <f t="shared" si="24"/>
        <v>4789.1493484674284</v>
      </c>
      <c r="E404">
        <v>403</v>
      </c>
      <c r="F404">
        <v>12739.76</v>
      </c>
      <c r="G404">
        <v>414.33</v>
      </c>
      <c r="H404">
        <f t="shared" si="25"/>
        <v>12325.43</v>
      </c>
      <c r="I404">
        <f t="shared" si="26"/>
        <v>0.97558807630318711</v>
      </c>
      <c r="K404">
        <v>80.400000000000006</v>
      </c>
      <c r="L404">
        <f t="shared" si="27"/>
        <v>-0.12678382746708056</v>
      </c>
    </row>
    <row r="405" spans="1:12" x14ac:dyDescent="0.25">
      <c r="A405">
        <v>404</v>
      </c>
      <c r="B405">
        <v>5035.5129999999999</v>
      </c>
      <c r="C405">
        <v>341.77600000000001</v>
      </c>
      <c r="D405">
        <f t="shared" si="24"/>
        <v>4704.765999490598</v>
      </c>
      <c r="E405">
        <v>404</v>
      </c>
      <c r="F405">
        <v>13013.77</v>
      </c>
      <c r="G405">
        <v>409.54</v>
      </c>
      <c r="H405">
        <f t="shared" si="25"/>
        <v>12604.23</v>
      </c>
      <c r="I405">
        <f t="shared" si="26"/>
        <v>0.99765578150076062</v>
      </c>
      <c r="K405">
        <v>80.599999999999994</v>
      </c>
      <c r="L405">
        <f t="shared" si="27"/>
        <v>-0.14216962975838668</v>
      </c>
    </row>
    <row r="406" spans="1:12" x14ac:dyDescent="0.25">
      <c r="A406">
        <v>405</v>
      </c>
      <c r="B406">
        <v>5161.1049999999996</v>
      </c>
      <c r="C406">
        <v>338.42099999999999</v>
      </c>
      <c r="D406">
        <f t="shared" si="24"/>
        <v>4910.7182638342092</v>
      </c>
      <c r="E406">
        <v>405</v>
      </c>
      <c r="F406">
        <v>12832.3</v>
      </c>
      <c r="G406">
        <v>424.94</v>
      </c>
      <c r="H406">
        <f t="shared" si="25"/>
        <v>12407.359999999999</v>
      </c>
      <c r="I406">
        <f t="shared" si="26"/>
        <v>0.98207303715984839</v>
      </c>
      <c r="K406">
        <v>80.8</v>
      </c>
      <c r="L406">
        <f t="shared" si="27"/>
        <v>-0.10461789877046772</v>
      </c>
    </row>
    <row r="407" spans="1:12" x14ac:dyDescent="0.25">
      <c r="A407">
        <v>406</v>
      </c>
      <c r="B407">
        <v>5084.9740000000002</v>
      </c>
      <c r="C407">
        <v>345.22399999999999</v>
      </c>
      <c r="D407">
        <f t="shared" si="24"/>
        <v>4812.6787382346529</v>
      </c>
      <c r="E407">
        <v>406</v>
      </c>
      <c r="F407">
        <v>12862.91</v>
      </c>
      <c r="G407">
        <v>420.51</v>
      </c>
      <c r="H407">
        <f t="shared" si="25"/>
        <v>12442.4</v>
      </c>
      <c r="I407">
        <f t="shared" si="26"/>
        <v>0.9848465392765019</v>
      </c>
      <c r="K407">
        <v>81</v>
      </c>
      <c r="L407">
        <f t="shared" si="27"/>
        <v>-0.12249366189077711</v>
      </c>
    </row>
    <row r="408" spans="1:12" x14ac:dyDescent="0.25">
      <c r="A408">
        <v>407</v>
      </c>
      <c r="B408">
        <v>5099.5919999999996</v>
      </c>
      <c r="C408">
        <v>354.13200000000001</v>
      </c>
      <c r="D408">
        <f t="shared" si="24"/>
        <v>4878.7353927916711</v>
      </c>
      <c r="E408">
        <v>407</v>
      </c>
      <c r="F408">
        <v>12713.47</v>
      </c>
      <c r="G408">
        <v>424.75</v>
      </c>
      <c r="H408">
        <f t="shared" si="25"/>
        <v>12288.72</v>
      </c>
      <c r="I408">
        <f t="shared" si="26"/>
        <v>0.97268238958222963</v>
      </c>
      <c r="K408">
        <v>81.2</v>
      </c>
      <c r="L408">
        <f t="shared" si="27"/>
        <v>-0.1104494062483701</v>
      </c>
    </row>
    <row r="409" spans="1:12" x14ac:dyDescent="0.25">
      <c r="A409">
        <v>408</v>
      </c>
      <c r="B409">
        <v>4961.3289999999997</v>
      </c>
      <c r="C409">
        <v>340.85500000000002</v>
      </c>
      <c r="D409">
        <f t="shared" si="24"/>
        <v>4713.284564227215</v>
      </c>
      <c r="E409">
        <v>408</v>
      </c>
      <c r="F409">
        <v>12814.68</v>
      </c>
      <c r="G409">
        <v>429.61</v>
      </c>
      <c r="H409">
        <f t="shared" si="25"/>
        <v>12385.07</v>
      </c>
      <c r="I409">
        <f t="shared" si="26"/>
        <v>0.98030872887844989</v>
      </c>
      <c r="K409">
        <v>81.400000000000006</v>
      </c>
      <c r="L409">
        <f t="shared" si="27"/>
        <v>-0.14061642104561956</v>
      </c>
    </row>
    <row r="410" spans="1:12" x14ac:dyDescent="0.25">
      <c r="A410">
        <v>409</v>
      </c>
      <c r="B410">
        <v>4934.0919999999996</v>
      </c>
      <c r="C410">
        <v>333.88200000000001</v>
      </c>
      <c r="D410">
        <f t="shared" si="24"/>
        <v>4687.4548938570142</v>
      </c>
      <c r="E410">
        <v>409</v>
      </c>
      <c r="F410">
        <v>12826.23</v>
      </c>
      <c r="G410">
        <v>427.53</v>
      </c>
      <c r="H410">
        <f t="shared" si="25"/>
        <v>12398.699999999999</v>
      </c>
      <c r="I410">
        <f t="shared" si="26"/>
        <v>0.98138757687645173</v>
      </c>
      <c r="K410">
        <v>81.599999999999994</v>
      </c>
      <c r="L410">
        <f t="shared" si="27"/>
        <v>-0.14532600186202727</v>
      </c>
    </row>
    <row r="411" spans="1:12" x14ac:dyDescent="0.25">
      <c r="A411">
        <v>410</v>
      </c>
      <c r="B411">
        <v>4749.8689999999997</v>
      </c>
      <c r="C411">
        <v>357.35500000000002</v>
      </c>
      <c r="D411">
        <f t="shared" si="24"/>
        <v>4498.2189786212912</v>
      </c>
      <c r="E411">
        <v>410</v>
      </c>
      <c r="F411">
        <v>12752.87</v>
      </c>
      <c r="G411">
        <v>415.91</v>
      </c>
      <c r="H411">
        <f t="shared" si="25"/>
        <v>12336.960000000001</v>
      </c>
      <c r="I411">
        <f t="shared" si="26"/>
        <v>0.97650070414008827</v>
      </c>
      <c r="K411">
        <v>81.8</v>
      </c>
      <c r="L411">
        <f t="shared" si="27"/>
        <v>-0.1798298040165334</v>
      </c>
    </row>
    <row r="412" spans="1:12" x14ac:dyDescent="0.25">
      <c r="A412">
        <v>411</v>
      </c>
      <c r="B412">
        <v>4674.96</v>
      </c>
      <c r="C412">
        <v>327.71100000000001</v>
      </c>
      <c r="D412">
        <f t="shared" si="24"/>
        <v>4521.1238214137657</v>
      </c>
      <c r="E412">
        <v>411</v>
      </c>
      <c r="F412">
        <v>12558.46</v>
      </c>
      <c r="G412">
        <v>410.49</v>
      </c>
      <c r="H412">
        <f t="shared" si="25"/>
        <v>12147.97</v>
      </c>
      <c r="I412">
        <f t="shared" si="26"/>
        <v>0.96154168116559235</v>
      </c>
      <c r="K412">
        <v>82</v>
      </c>
      <c r="L412">
        <f t="shared" si="27"/>
        <v>-0.17565351346879485</v>
      </c>
    </row>
    <row r="413" spans="1:12" x14ac:dyDescent="0.25">
      <c r="A413">
        <v>412</v>
      </c>
      <c r="B413">
        <v>4568.29</v>
      </c>
      <c r="C413">
        <v>346.22399999999999</v>
      </c>
      <c r="D413">
        <f t="shared" si="24"/>
        <v>4402.9452945544126</v>
      </c>
      <c r="E413">
        <v>412</v>
      </c>
      <c r="F413">
        <v>12539.73</v>
      </c>
      <c r="G413">
        <v>424.9</v>
      </c>
      <c r="H413">
        <f t="shared" si="25"/>
        <v>12114.83</v>
      </c>
      <c r="I413">
        <f t="shared" si="26"/>
        <v>0.95891856871850634</v>
      </c>
      <c r="K413">
        <v>82.2</v>
      </c>
      <c r="L413">
        <f t="shared" si="27"/>
        <v>-0.19720126514472169</v>
      </c>
    </row>
    <row r="414" spans="1:12" x14ac:dyDescent="0.25">
      <c r="A414">
        <v>413</v>
      </c>
      <c r="B414">
        <v>4361.1970000000001</v>
      </c>
      <c r="C414">
        <v>341.06599999999997</v>
      </c>
      <c r="D414">
        <f t="shared" si="24"/>
        <v>4230.4529292255838</v>
      </c>
      <c r="E414">
        <v>413</v>
      </c>
      <c r="F414">
        <v>12434.2</v>
      </c>
      <c r="G414">
        <v>428.46</v>
      </c>
      <c r="H414">
        <f t="shared" si="25"/>
        <v>12005.740000000002</v>
      </c>
      <c r="I414">
        <f t="shared" si="26"/>
        <v>0.95028382711160808</v>
      </c>
      <c r="K414">
        <v>82.4</v>
      </c>
      <c r="L414">
        <f t="shared" si="27"/>
        <v>-0.2286521788840877</v>
      </c>
    </row>
    <row r="415" spans="1:12" x14ac:dyDescent="0.25">
      <c r="A415">
        <v>414</v>
      </c>
      <c r="B415">
        <v>4340.8950000000004</v>
      </c>
      <c r="C415">
        <v>330.39499999999998</v>
      </c>
      <c r="D415">
        <f t="shared" si="24"/>
        <v>4275.9969800109293</v>
      </c>
      <c r="E415">
        <v>414</v>
      </c>
      <c r="F415">
        <v>12265.95</v>
      </c>
      <c r="G415">
        <v>416.54</v>
      </c>
      <c r="H415">
        <f t="shared" si="25"/>
        <v>11849.41</v>
      </c>
      <c r="I415">
        <f t="shared" si="26"/>
        <v>0.93790992340451795</v>
      </c>
      <c r="K415">
        <v>82.6</v>
      </c>
      <c r="L415">
        <f t="shared" si="27"/>
        <v>-0.2203480315679989</v>
      </c>
    </row>
    <row r="416" spans="1:12" x14ac:dyDescent="0.25">
      <c r="A416">
        <v>415</v>
      </c>
      <c r="B416">
        <v>4248.3810000000003</v>
      </c>
      <c r="C416">
        <v>334.85500000000002</v>
      </c>
      <c r="D416">
        <f t="shared" si="24"/>
        <v>4200.2768371946468</v>
      </c>
      <c r="E416">
        <v>415</v>
      </c>
      <c r="F416">
        <v>12199.31</v>
      </c>
      <c r="G416">
        <v>427.97</v>
      </c>
      <c r="H416">
        <f t="shared" si="25"/>
        <v>11771.34</v>
      </c>
      <c r="I416">
        <f t="shared" si="26"/>
        <v>0.93173049103445138</v>
      </c>
      <c r="K416">
        <v>82.8</v>
      </c>
      <c r="L416">
        <f t="shared" si="27"/>
        <v>-0.23415425235642331</v>
      </c>
    </row>
    <row r="417" spans="1:12" x14ac:dyDescent="0.25">
      <c r="A417">
        <v>416</v>
      </c>
      <c r="B417">
        <v>4151.1580000000004</v>
      </c>
      <c r="C417">
        <v>331.5</v>
      </c>
      <c r="D417">
        <f t="shared" si="24"/>
        <v>4092.150637375315</v>
      </c>
      <c r="E417">
        <v>416</v>
      </c>
      <c r="F417">
        <v>12213.29</v>
      </c>
      <c r="G417">
        <v>420.72</v>
      </c>
      <c r="H417">
        <f t="shared" si="25"/>
        <v>11792.570000000002</v>
      </c>
      <c r="I417">
        <f t="shared" si="26"/>
        <v>0.93341089771072305</v>
      </c>
      <c r="K417">
        <v>83</v>
      </c>
      <c r="L417">
        <f t="shared" si="27"/>
        <v>-0.25386914105309361</v>
      </c>
    </row>
    <row r="418" spans="1:12" x14ac:dyDescent="0.25">
      <c r="A418">
        <v>417</v>
      </c>
      <c r="B418">
        <v>4079.7759999999998</v>
      </c>
      <c r="C418">
        <v>328.63200000000001</v>
      </c>
      <c r="D418">
        <f t="shared" si="24"/>
        <v>4143.7692674791233</v>
      </c>
      <c r="E418">
        <v>417</v>
      </c>
      <c r="F418">
        <v>11869.37</v>
      </c>
      <c r="G418">
        <v>432.59</v>
      </c>
      <c r="H418">
        <f t="shared" si="25"/>
        <v>11436.78</v>
      </c>
      <c r="I418">
        <f t="shared" si="26"/>
        <v>0.90524924479736324</v>
      </c>
      <c r="K418">
        <v>83.2</v>
      </c>
      <c r="L418">
        <f t="shared" si="27"/>
        <v>-0.2444574022805151</v>
      </c>
    </row>
    <row r="419" spans="1:12" x14ac:dyDescent="0.25">
      <c r="A419">
        <v>418</v>
      </c>
      <c r="B419">
        <v>4154.6580000000004</v>
      </c>
      <c r="C419">
        <v>322.72399999999999</v>
      </c>
      <c r="D419">
        <f t="shared" si="24"/>
        <v>4158.0691047766541</v>
      </c>
      <c r="E419">
        <v>418</v>
      </c>
      <c r="F419">
        <v>12065.84</v>
      </c>
      <c r="G419">
        <v>422.92</v>
      </c>
      <c r="H419">
        <f t="shared" si="25"/>
        <v>11642.92</v>
      </c>
      <c r="I419">
        <f t="shared" si="26"/>
        <v>0.92156573242084883</v>
      </c>
      <c r="K419">
        <v>83.4</v>
      </c>
      <c r="L419">
        <f t="shared" si="27"/>
        <v>-0.24185008137982339</v>
      </c>
    </row>
    <row r="420" spans="1:12" x14ac:dyDescent="0.25">
      <c r="A420">
        <v>419</v>
      </c>
      <c r="B420">
        <v>4145.6049999999996</v>
      </c>
      <c r="C420">
        <v>331.56599999999997</v>
      </c>
      <c r="D420">
        <f t="shared" si="24"/>
        <v>4182.3463415808146</v>
      </c>
      <c r="E420">
        <v>419</v>
      </c>
      <c r="F420">
        <v>11946.09</v>
      </c>
      <c r="G420">
        <v>424.81</v>
      </c>
      <c r="H420">
        <f t="shared" si="25"/>
        <v>11521.28</v>
      </c>
      <c r="I420">
        <f t="shared" si="26"/>
        <v>0.911937627470229</v>
      </c>
      <c r="K420">
        <v>83.6</v>
      </c>
      <c r="L420">
        <f t="shared" si="27"/>
        <v>-0.23742355920243746</v>
      </c>
    </row>
    <row r="421" spans="1:12" x14ac:dyDescent="0.25">
      <c r="A421">
        <v>420</v>
      </c>
      <c r="B421">
        <v>4107.2240000000002</v>
      </c>
      <c r="C421">
        <v>319.40800000000002</v>
      </c>
      <c r="D421">
        <f t="shared" si="24"/>
        <v>4076.6805951665556</v>
      </c>
      <c r="E421">
        <v>420</v>
      </c>
      <c r="F421">
        <v>12157.3</v>
      </c>
      <c r="G421">
        <v>418.66</v>
      </c>
      <c r="H421">
        <f t="shared" si="25"/>
        <v>11738.64</v>
      </c>
      <c r="I421">
        <f t="shared" si="26"/>
        <v>0.92914220566873884</v>
      </c>
      <c r="K421">
        <v>83.8</v>
      </c>
      <c r="L421">
        <f t="shared" si="27"/>
        <v>-0.25668982799842316</v>
      </c>
    </row>
    <row r="422" spans="1:12" x14ac:dyDescent="0.25">
      <c r="A422">
        <v>421</v>
      </c>
      <c r="B422">
        <v>4109.2759999999998</v>
      </c>
      <c r="C422">
        <v>335.22399999999999</v>
      </c>
      <c r="D422">
        <f t="shared" si="24"/>
        <v>4080.8202618995447</v>
      </c>
      <c r="E422">
        <v>421</v>
      </c>
      <c r="F422">
        <v>12104.98</v>
      </c>
      <c r="G422">
        <v>420.86</v>
      </c>
      <c r="H422">
        <f t="shared" si="25"/>
        <v>11684.119999999999</v>
      </c>
      <c r="I422">
        <f t="shared" si="26"/>
        <v>0.92482681367673125</v>
      </c>
      <c r="K422">
        <v>84</v>
      </c>
      <c r="L422">
        <f t="shared" si="27"/>
        <v>-0.25593503342487339</v>
      </c>
    </row>
    <row r="423" spans="1:12" x14ac:dyDescent="0.25">
      <c r="A423">
        <v>422</v>
      </c>
      <c r="B423">
        <v>3943.1579999999999</v>
      </c>
      <c r="C423">
        <v>339.053</v>
      </c>
      <c r="D423">
        <f t="shared" si="24"/>
        <v>3980.9884014215545</v>
      </c>
      <c r="E423">
        <v>422</v>
      </c>
      <c r="F423">
        <v>11861.46</v>
      </c>
      <c r="G423">
        <v>423.67</v>
      </c>
      <c r="H423">
        <f t="shared" si="25"/>
        <v>11437.789999999999</v>
      </c>
      <c r="I423">
        <f t="shared" si="26"/>
        <v>0.90532918877960689</v>
      </c>
      <c r="K423">
        <v>84.2</v>
      </c>
      <c r="L423">
        <f t="shared" si="27"/>
        <v>-0.2741375969200644</v>
      </c>
    </row>
    <row r="424" spans="1:12" x14ac:dyDescent="0.25">
      <c r="A424">
        <v>423</v>
      </c>
      <c r="B424">
        <v>4151.79</v>
      </c>
      <c r="C424">
        <v>336.553</v>
      </c>
      <c r="D424">
        <f t="shared" si="24"/>
        <v>4306.6090267317377</v>
      </c>
      <c r="E424">
        <v>423</v>
      </c>
      <c r="F424">
        <v>11617.06</v>
      </c>
      <c r="G424">
        <v>424.7</v>
      </c>
      <c r="H424">
        <f t="shared" si="25"/>
        <v>11192.359999999999</v>
      </c>
      <c r="I424">
        <f t="shared" si="26"/>
        <v>0.8859028010943828</v>
      </c>
      <c r="K424">
        <v>84.4</v>
      </c>
      <c r="L424">
        <f t="shared" si="27"/>
        <v>-0.21476646951470912</v>
      </c>
    </row>
    <row r="425" spans="1:12" x14ac:dyDescent="0.25">
      <c r="A425">
        <v>424</v>
      </c>
      <c r="B425">
        <v>3994.8820000000001</v>
      </c>
      <c r="C425">
        <v>339.27600000000001</v>
      </c>
      <c r="D425">
        <f t="shared" si="24"/>
        <v>4150.5902714183339</v>
      </c>
      <c r="E425">
        <v>424</v>
      </c>
      <c r="F425">
        <v>11564.85</v>
      </c>
      <c r="G425">
        <v>437.67</v>
      </c>
      <c r="H425">
        <f t="shared" si="25"/>
        <v>11127.18</v>
      </c>
      <c r="I425">
        <f t="shared" si="26"/>
        <v>0.88074364390364457</v>
      </c>
      <c r="K425">
        <v>84.6</v>
      </c>
      <c r="L425">
        <f t="shared" si="27"/>
        <v>-0.24321371357522645</v>
      </c>
    </row>
    <row r="426" spans="1:12" x14ac:dyDescent="0.25">
      <c r="A426">
        <v>425</v>
      </c>
      <c r="B426">
        <v>4044.645</v>
      </c>
      <c r="C426">
        <v>338.34199999999998</v>
      </c>
      <c r="D426">
        <f t="shared" si="24"/>
        <v>4321.5424488069957</v>
      </c>
      <c r="E426">
        <v>425</v>
      </c>
      <c r="F426">
        <v>11277.49</v>
      </c>
      <c r="G426">
        <v>442.27</v>
      </c>
      <c r="H426">
        <f t="shared" si="25"/>
        <v>10835.22</v>
      </c>
      <c r="I426">
        <f t="shared" si="26"/>
        <v>0.85763429236317257</v>
      </c>
      <c r="K426">
        <v>84.8</v>
      </c>
      <c r="L426">
        <f t="shared" si="27"/>
        <v>-0.21204362570288512</v>
      </c>
    </row>
    <row r="427" spans="1:12" x14ac:dyDescent="0.25">
      <c r="A427">
        <v>426</v>
      </c>
      <c r="B427">
        <v>4165.6310000000003</v>
      </c>
      <c r="C427">
        <v>330.75</v>
      </c>
      <c r="D427">
        <f t="shared" si="24"/>
        <v>4471.6539994436334</v>
      </c>
      <c r="E427">
        <v>426</v>
      </c>
      <c r="F427">
        <v>11290.33</v>
      </c>
      <c r="G427">
        <v>455.57</v>
      </c>
      <c r="H427">
        <f t="shared" si="25"/>
        <v>10834.76</v>
      </c>
      <c r="I427">
        <f t="shared" si="26"/>
        <v>0.85759788223264577</v>
      </c>
      <c r="K427">
        <v>85</v>
      </c>
      <c r="L427">
        <f t="shared" si="27"/>
        <v>-0.1846734553109651</v>
      </c>
    </row>
    <row r="428" spans="1:12" x14ac:dyDescent="0.25">
      <c r="A428">
        <v>427</v>
      </c>
      <c r="B428">
        <v>4242.0259999999998</v>
      </c>
      <c r="C428">
        <v>339.88200000000001</v>
      </c>
      <c r="D428">
        <f t="shared" si="24"/>
        <v>4408.5336037448797</v>
      </c>
      <c r="E428">
        <v>427</v>
      </c>
      <c r="F428">
        <v>11636.99</v>
      </c>
      <c r="G428">
        <v>454.34</v>
      </c>
      <c r="H428">
        <f t="shared" si="25"/>
        <v>11182.65</v>
      </c>
      <c r="I428">
        <f t="shared" si="26"/>
        <v>0.88513423073043573</v>
      </c>
      <c r="K428">
        <v>85.2</v>
      </c>
      <c r="L428">
        <f t="shared" si="27"/>
        <v>-0.19618233639408841</v>
      </c>
    </row>
    <row r="429" spans="1:12" x14ac:dyDescent="0.25">
      <c r="A429">
        <v>428</v>
      </c>
      <c r="B429">
        <v>4324.8549999999996</v>
      </c>
      <c r="C429">
        <v>332.59199999999998</v>
      </c>
      <c r="D429">
        <f t="shared" si="24"/>
        <v>4481.2304517913271</v>
      </c>
      <c r="E429">
        <v>428</v>
      </c>
      <c r="F429">
        <v>11717.96</v>
      </c>
      <c r="G429">
        <v>462.65</v>
      </c>
      <c r="H429">
        <f t="shared" si="25"/>
        <v>11255.31</v>
      </c>
      <c r="I429">
        <f t="shared" si="26"/>
        <v>0.89088544830452365</v>
      </c>
      <c r="K429">
        <v>85.4</v>
      </c>
      <c r="L429">
        <f t="shared" si="27"/>
        <v>-0.18292735961483214</v>
      </c>
    </row>
    <row r="430" spans="1:12" x14ac:dyDescent="0.25">
      <c r="A430">
        <v>429</v>
      </c>
      <c r="B430">
        <v>4421.7629999999999</v>
      </c>
      <c r="C430">
        <v>329.14499999999998</v>
      </c>
      <c r="D430">
        <f t="shared" si="24"/>
        <v>4622.1634231408207</v>
      </c>
      <c r="E430">
        <v>429</v>
      </c>
      <c r="F430">
        <v>11631.82</v>
      </c>
      <c r="G430">
        <v>445.39</v>
      </c>
      <c r="H430">
        <f t="shared" si="25"/>
        <v>11186.43</v>
      </c>
      <c r="I430">
        <f t="shared" si="26"/>
        <v>0.88543342702041727</v>
      </c>
      <c r="K430">
        <v>85.6</v>
      </c>
      <c r="L430">
        <f t="shared" si="27"/>
        <v>-0.1572307398456286</v>
      </c>
    </row>
    <row r="431" spans="1:12" x14ac:dyDescent="0.25">
      <c r="A431">
        <v>430</v>
      </c>
      <c r="B431">
        <v>4440.5919999999996</v>
      </c>
      <c r="C431">
        <v>347.38200000000001</v>
      </c>
      <c r="D431">
        <f t="shared" si="24"/>
        <v>4585.6717180911373</v>
      </c>
      <c r="E431">
        <v>430</v>
      </c>
      <c r="F431">
        <v>11742.37</v>
      </c>
      <c r="G431">
        <v>465.29</v>
      </c>
      <c r="H431">
        <f t="shared" si="25"/>
        <v>11277.08</v>
      </c>
      <c r="I431">
        <f t="shared" si="26"/>
        <v>0.89260859730793529</v>
      </c>
      <c r="K431">
        <v>85.8</v>
      </c>
      <c r="L431">
        <f t="shared" si="27"/>
        <v>-0.16388435298109738</v>
      </c>
    </row>
    <row r="432" spans="1:12" x14ac:dyDescent="0.25">
      <c r="A432">
        <v>431</v>
      </c>
      <c r="B432">
        <v>4536.5789999999997</v>
      </c>
      <c r="C432">
        <v>330.52600000000001</v>
      </c>
      <c r="D432">
        <f t="shared" si="24"/>
        <v>4769.727511632942</v>
      </c>
      <c r="E432">
        <v>431</v>
      </c>
      <c r="F432">
        <v>11585.38</v>
      </c>
      <c r="G432">
        <v>444.57</v>
      </c>
      <c r="H432">
        <f t="shared" si="25"/>
        <v>11140.81</v>
      </c>
      <c r="I432">
        <f t="shared" si="26"/>
        <v>0.88182249190164641</v>
      </c>
      <c r="K432">
        <v>86</v>
      </c>
      <c r="L432">
        <f t="shared" si="27"/>
        <v>-0.13032505384992374</v>
      </c>
    </row>
    <row r="433" spans="1:12" x14ac:dyDescent="0.25">
      <c r="A433">
        <v>432</v>
      </c>
      <c r="B433">
        <v>4613.2629999999999</v>
      </c>
      <c r="C433">
        <v>342.71100000000001</v>
      </c>
      <c r="D433">
        <f t="shared" si="24"/>
        <v>4654.6385857083278</v>
      </c>
      <c r="E433">
        <v>432</v>
      </c>
      <c r="F433">
        <v>12043.41</v>
      </c>
      <c r="G433">
        <v>452.07</v>
      </c>
      <c r="H433">
        <f t="shared" si="25"/>
        <v>11591.34</v>
      </c>
      <c r="I433">
        <f t="shared" si="26"/>
        <v>0.91748304865438246</v>
      </c>
      <c r="K433">
        <v>86.2</v>
      </c>
      <c r="L433">
        <f t="shared" si="27"/>
        <v>-0.15130947176726772</v>
      </c>
    </row>
    <row r="434" spans="1:12" x14ac:dyDescent="0.25">
      <c r="A434">
        <v>433</v>
      </c>
      <c r="B434">
        <v>4640.3810000000003</v>
      </c>
      <c r="C434">
        <v>345.64499999999998</v>
      </c>
      <c r="D434">
        <f t="shared" si="24"/>
        <v>4659.9719132281616</v>
      </c>
      <c r="E434">
        <v>433</v>
      </c>
      <c r="F434">
        <v>12101.56</v>
      </c>
      <c r="G434">
        <v>457.92</v>
      </c>
      <c r="H434">
        <f t="shared" si="25"/>
        <v>11643.64</v>
      </c>
      <c r="I434">
        <f t="shared" si="26"/>
        <v>0.92162272219036911</v>
      </c>
      <c r="K434">
        <v>86.4</v>
      </c>
      <c r="L434">
        <f t="shared" si="27"/>
        <v>-0.15033703438750129</v>
      </c>
    </row>
    <row r="435" spans="1:12" x14ac:dyDescent="0.25">
      <c r="A435">
        <v>434</v>
      </c>
      <c r="B435">
        <v>4648.6189999999997</v>
      </c>
      <c r="C435">
        <v>334.71100000000001</v>
      </c>
      <c r="D435">
        <f t="shared" si="24"/>
        <v>4618.1395911027157</v>
      </c>
      <c r="E435">
        <v>434</v>
      </c>
      <c r="F435">
        <v>12261.69</v>
      </c>
      <c r="G435">
        <v>460.13</v>
      </c>
      <c r="H435">
        <f t="shared" si="25"/>
        <v>11801.560000000001</v>
      </c>
      <c r="I435">
        <f t="shared" si="26"/>
        <v>0.93412247830514972</v>
      </c>
      <c r="K435">
        <v>86.6</v>
      </c>
      <c r="L435">
        <f t="shared" si="27"/>
        <v>-0.15796441402356037</v>
      </c>
    </row>
    <row r="436" spans="1:12" x14ac:dyDescent="0.25">
      <c r="A436">
        <v>435</v>
      </c>
      <c r="B436">
        <v>4718.8419999999996</v>
      </c>
      <c r="C436">
        <v>336.46100000000001</v>
      </c>
      <c r="D436">
        <f t="shared" si="24"/>
        <v>4754.6866305131598</v>
      </c>
      <c r="E436">
        <v>435</v>
      </c>
      <c r="F436">
        <v>12093.41</v>
      </c>
      <c r="G436">
        <v>448.83</v>
      </c>
      <c r="H436">
        <f t="shared" si="25"/>
        <v>11644.58</v>
      </c>
      <c r="I436">
        <f t="shared" si="26"/>
        <v>0.92169712550057614</v>
      </c>
      <c r="K436">
        <v>86.8</v>
      </c>
      <c r="L436">
        <f t="shared" si="27"/>
        <v>-0.13306749090654671</v>
      </c>
    </row>
    <row r="437" spans="1:12" x14ac:dyDescent="0.25">
      <c r="A437">
        <v>436</v>
      </c>
      <c r="B437">
        <v>4735.7370000000001</v>
      </c>
      <c r="C437">
        <v>344.06599999999997</v>
      </c>
      <c r="D437">
        <f t="shared" si="24"/>
        <v>4672.0595502975029</v>
      </c>
      <c r="E437">
        <v>436</v>
      </c>
      <c r="F437">
        <v>12318.1</v>
      </c>
      <c r="G437">
        <v>442.46</v>
      </c>
      <c r="H437">
        <f t="shared" si="25"/>
        <v>11875.640000000001</v>
      </c>
      <c r="I437">
        <f t="shared" si="26"/>
        <v>0.93998609236912478</v>
      </c>
      <c r="K437">
        <v>87</v>
      </c>
      <c r="L437">
        <f t="shared" si="27"/>
        <v>-0.14813306883774557</v>
      </c>
    </row>
    <row r="438" spans="1:12" x14ac:dyDescent="0.25">
      <c r="A438">
        <v>437</v>
      </c>
      <c r="B438">
        <v>4667.2759999999998</v>
      </c>
      <c r="C438">
        <v>362.35500000000002</v>
      </c>
      <c r="D438">
        <f t="shared" si="24"/>
        <v>4534.6861892032211</v>
      </c>
      <c r="E438">
        <v>437</v>
      </c>
      <c r="F438">
        <v>12450.82</v>
      </c>
      <c r="G438">
        <v>457.11</v>
      </c>
      <c r="H438">
        <f t="shared" si="25"/>
        <v>11993.71</v>
      </c>
      <c r="I438">
        <f t="shared" si="26"/>
        <v>0.94933162304587326</v>
      </c>
      <c r="K438">
        <v>87.2</v>
      </c>
      <c r="L438">
        <f t="shared" si="27"/>
        <v>-0.17318065701144048</v>
      </c>
    </row>
    <row r="439" spans="1:12" x14ac:dyDescent="0.25">
      <c r="A439">
        <v>438</v>
      </c>
      <c r="B439">
        <v>4771.0259999999998</v>
      </c>
      <c r="C439">
        <v>352.53899999999999</v>
      </c>
      <c r="D439">
        <f t="shared" si="24"/>
        <v>4687.4516333596875</v>
      </c>
      <c r="E439">
        <v>438</v>
      </c>
      <c r="F439">
        <v>12372.34</v>
      </c>
      <c r="G439">
        <v>463.42</v>
      </c>
      <c r="H439">
        <f t="shared" si="25"/>
        <v>11908.92</v>
      </c>
      <c r="I439">
        <f t="shared" si="26"/>
        <v>0.94262028616028415</v>
      </c>
      <c r="K439">
        <v>87.4</v>
      </c>
      <c r="L439">
        <f t="shared" si="27"/>
        <v>-0.14532659635570225</v>
      </c>
    </row>
    <row r="440" spans="1:12" x14ac:dyDescent="0.25">
      <c r="A440">
        <v>439</v>
      </c>
      <c r="B440">
        <v>4693.4470000000001</v>
      </c>
      <c r="C440">
        <v>348.303</v>
      </c>
      <c r="D440">
        <f t="shared" si="24"/>
        <v>4570.9049073838796</v>
      </c>
      <c r="E440">
        <v>439</v>
      </c>
      <c r="F440">
        <v>12466.1</v>
      </c>
      <c r="G440">
        <v>456.25</v>
      </c>
      <c r="H440">
        <f t="shared" si="25"/>
        <v>12009.85</v>
      </c>
      <c r="I440">
        <f t="shared" si="26"/>
        <v>0.95060914371261951</v>
      </c>
      <c r="K440">
        <v>87.6</v>
      </c>
      <c r="L440">
        <f t="shared" si="27"/>
        <v>-0.16657681817440695</v>
      </c>
    </row>
    <row r="441" spans="1:12" x14ac:dyDescent="0.25">
      <c r="A441">
        <v>440</v>
      </c>
      <c r="B441">
        <v>4695.5789999999997</v>
      </c>
      <c r="C441">
        <v>351.27600000000001</v>
      </c>
      <c r="D441">
        <f t="shared" si="24"/>
        <v>4591.2795156396878</v>
      </c>
      <c r="E441">
        <v>440</v>
      </c>
      <c r="F441">
        <v>12413.17</v>
      </c>
      <c r="G441">
        <v>458.93</v>
      </c>
      <c r="H441">
        <f t="shared" si="25"/>
        <v>11954.24</v>
      </c>
      <c r="I441">
        <f t="shared" si="26"/>
        <v>0.94620747554175477</v>
      </c>
      <c r="K441">
        <v>87.8</v>
      </c>
      <c r="L441">
        <f t="shared" si="27"/>
        <v>-0.16286187087511508</v>
      </c>
    </row>
    <row r="442" spans="1:12" x14ac:dyDescent="0.25">
      <c r="A442">
        <v>441</v>
      </c>
      <c r="B442">
        <v>4859.3810000000003</v>
      </c>
      <c r="C442">
        <v>349.803</v>
      </c>
      <c r="D442">
        <f t="shared" si="24"/>
        <v>4793.2603981933898</v>
      </c>
      <c r="E442">
        <v>441</v>
      </c>
      <c r="F442">
        <v>12331.65</v>
      </c>
      <c r="G442">
        <v>445.52</v>
      </c>
      <c r="H442">
        <f t="shared" si="25"/>
        <v>11886.13</v>
      </c>
      <c r="I442">
        <f t="shared" si="26"/>
        <v>0.94081640165005198</v>
      </c>
      <c r="K442">
        <v>88</v>
      </c>
      <c r="L442">
        <f t="shared" si="27"/>
        <v>-0.12603425069559285</v>
      </c>
    </row>
    <row r="443" spans="1:12" x14ac:dyDescent="0.25">
      <c r="A443">
        <v>442</v>
      </c>
      <c r="B443">
        <v>4790.5129999999999</v>
      </c>
      <c r="C443">
        <v>347.07900000000001</v>
      </c>
      <c r="D443">
        <f t="shared" si="24"/>
        <v>4694.8012215105427</v>
      </c>
      <c r="E443">
        <v>442</v>
      </c>
      <c r="F443">
        <v>12393.13</v>
      </c>
      <c r="G443">
        <v>435.72</v>
      </c>
      <c r="H443">
        <f t="shared" si="25"/>
        <v>11957.41</v>
      </c>
      <c r="I443">
        <f t="shared" si="26"/>
        <v>0.94645838883255939</v>
      </c>
      <c r="K443">
        <v>88.2</v>
      </c>
      <c r="L443">
        <f t="shared" si="27"/>
        <v>-0.14398652972427911</v>
      </c>
    </row>
    <row r="444" spans="1:12" x14ac:dyDescent="0.25">
      <c r="A444">
        <v>443</v>
      </c>
      <c r="B444">
        <v>4832.2240000000002</v>
      </c>
      <c r="C444">
        <v>338.46100000000001</v>
      </c>
      <c r="D444">
        <f t="shared" si="24"/>
        <v>4671.2253152436497</v>
      </c>
      <c r="E444">
        <v>443</v>
      </c>
      <c r="F444">
        <v>12595.55</v>
      </c>
      <c r="G444">
        <v>441.67</v>
      </c>
      <c r="H444">
        <f t="shared" si="25"/>
        <v>12153.88</v>
      </c>
      <c r="I444">
        <f t="shared" si="26"/>
        <v>0.96200947219040467</v>
      </c>
      <c r="K444">
        <v>88.4</v>
      </c>
      <c r="L444">
        <f t="shared" si="27"/>
        <v>-0.14828517675665015</v>
      </c>
    </row>
    <row r="445" spans="1:12" x14ac:dyDescent="0.25">
      <c r="A445">
        <v>444</v>
      </c>
      <c r="B445">
        <v>4942.4080000000004</v>
      </c>
      <c r="C445">
        <v>376.803</v>
      </c>
      <c r="D445">
        <f t="shared" si="24"/>
        <v>4780.133401380439</v>
      </c>
      <c r="E445">
        <v>444</v>
      </c>
      <c r="F445">
        <v>12485.82</v>
      </c>
      <c r="G445">
        <v>418.97</v>
      </c>
      <c r="H445">
        <f t="shared" si="25"/>
        <v>12066.85</v>
      </c>
      <c r="I445">
        <f t="shared" si="26"/>
        <v>0.95512083379964141</v>
      </c>
      <c r="K445">
        <v>88.6</v>
      </c>
      <c r="L445">
        <f t="shared" si="27"/>
        <v>-0.12842772500173974</v>
      </c>
    </row>
    <row r="446" spans="1:12" x14ac:dyDescent="0.25">
      <c r="A446">
        <v>445</v>
      </c>
      <c r="B446">
        <v>4978.5259999999998</v>
      </c>
      <c r="C446">
        <v>351.68400000000003</v>
      </c>
      <c r="D446">
        <f t="shared" si="24"/>
        <v>4712.4597492616977</v>
      </c>
      <c r="E446">
        <v>445</v>
      </c>
      <c r="F446">
        <v>12847.66</v>
      </c>
      <c r="G446">
        <v>443.35</v>
      </c>
      <c r="H446">
        <f t="shared" si="25"/>
        <v>12404.31</v>
      </c>
      <c r="I446">
        <f t="shared" si="26"/>
        <v>0.98183162216396391</v>
      </c>
      <c r="K446">
        <v>88.8</v>
      </c>
      <c r="L446">
        <f t="shared" si="27"/>
        <v>-0.14076681137902344</v>
      </c>
    </row>
    <row r="447" spans="1:12" x14ac:dyDescent="0.25">
      <c r="A447">
        <v>446</v>
      </c>
      <c r="B447">
        <v>4984.5789999999997</v>
      </c>
      <c r="C447">
        <v>353.11799999999999</v>
      </c>
      <c r="D447">
        <f t="shared" si="24"/>
        <v>4814.6106867983872</v>
      </c>
      <c r="E447">
        <v>446</v>
      </c>
      <c r="F447">
        <v>12597.41</v>
      </c>
      <c r="G447">
        <v>444.16</v>
      </c>
      <c r="H447">
        <f t="shared" si="25"/>
        <v>12153.25</v>
      </c>
      <c r="I447">
        <f t="shared" si="26"/>
        <v>0.96195960614207443</v>
      </c>
      <c r="K447">
        <v>89</v>
      </c>
      <c r="L447">
        <f t="shared" si="27"/>
        <v>-0.12214140544446386</v>
      </c>
    </row>
    <row r="448" spans="1:12" x14ac:dyDescent="0.25">
      <c r="A448">
        <v>447</v>
      </c>
      <c r="B448">
        <v>4983.7240000000002</v>
      </c>
      <c r="C448">
        <v>348.27600000000001</v>
      </c>
      <c r="D448">
        <f t="shared" si="24"/>
        <v>4767.635642705759</v>
      </c>
      <c r="E448">
        <v>447</v>
      </c>
      <c r="F448">
        <v>12702.07</v>
      </c>
      <c r="G448">
        <v>418.51</v>
      </c>
      <c r="H448">
        <f t="shared" si="25"/>
        <v>12283.56</v>
      </c>
      <c r="I448">
        <f t="shared" si="26"/>
        <v>0.9722739629006677</v>
      </c>
      <c r="K448">
        <v>89.2</v>
      </c>
      <c r="L448">
        <f t="shared" si="27"/>
        <v>-0.13070646892912141</v>
      </c>
    </row>
    <row r="449" spans="1:12" x14ac:dyDescent="0.25">
      <c r="A449">
        <v>448</v>
      </c>
      <c r="B449">
        <v>4946.9740000000002</v>
      </c>
      <c r="C449">
        <v>348.64499999999998</v>
      </c>
      <c r="D449">
        <f t="shared" si="24"/>
        <v>4782.2500837346106</v>
      </c>
      <c r="E449">
        <v>448</v>
      </c>
      <c r="F449">
        <v>12581.34</v>
      </c>
      <c r="G449">
        <v>433.38</v>
      </c>
      <c r="H449">
        <f t="shared" si="25"/>
        <v>12147.960000000001</v>
      </c>
      <c r="I449">
        <f t="shared" si="26"/>
        <v>0.96154088964101581</v>
      </c>
      <c r="K449">
        <v>89.4</v>
      </c>
      <c r="L449">
        <f t="shared" si="27"/>
        <v>-0.12804178563562468</v>
      </c>
    </row>
    <row r="450" spans="1:12" x14ac:dyDescent="0.25">
      <c r="A450">
        <v>449</v>
      </c>
      <c r="B450">
        <v>4812.6450000000004</v>
      </c>
      <c r="C450">
        <v>338.32900000000001</v>
      </c>
      <c r="D450">
        <f t="shared" ref="D450:D513" si="28">(B450-C450)/I450</f>
        <v>4750.0854192565848</v>
      </c>
      <c r="E450">
        <v>449</v>
      </c>
      <c r="F450">
        <v>12313.65</v>
      </c>
      <c r="G450">
        <v>413.27</v>
      </c>
      <c r="H450">
        <f t="shared" ref="H450:H513" si="29">F450-G450</f>
        <v>11900.38</v>
      </c>
      <c r="I450">
        <f t="shared" ref="I450:I513" si="30">H450/AVERAGE(H:H)</f>
        <v>0.94194432417180751</v>
      </c>
      <c r="K450">
        <v>89.6</v>
      </c>
      <c r="L450">
        <f t="shared" si="27"/>
        <v>-0.13390643991192017</v>
      </c>
    </row>
    <row r="451" spans="1:12" x14ac:dyDescent="0.25">
      <c r="A451">
        <v>450</v>
      </c>
      <c r="B451">
        <v>4858.6580000000004</v>
      </c>
      <c r="C451">
        <v>355.93400000000003</v>
      </c>
      <c r="D451">
        <f t="shared" si="28"/>
        <v>4906.8747499963501</v>
      </c>
      <c r="E451">
        <v>450</v>
      </c>
      <c r="F451">
        <v>12017.03</v>
      </c>
      <c r="G451">
        <v>423.76</v>
      </c>
      <c r="H451">
        <f t="shared" si="29"/>
        <v>11593.27</v>
      </c>
      <c r="I451">
        <f t="shared" si="30"/>
        <v>0.91763581289767981</v>
      </c>
      <c r="K451">
        <v>89.8</v>
      </c>
      <c r="L451">
        <f t="shared" si="27"/>
        <v>-0.10531869513290454</v>
      </c>
    </row>
    <row r="452" spans="1:12" x14ac:dyDescent="0.25">
      <c r="A452">
        <v>451</v>
      </c>
      <c r="B452">
        <v>4849.5789999999997</v>
      </c>
      <c r="C452">
        <v>341.48700000000002</v>
      </c>
      <c r="D452">
        <f t="shared" si="28"/>
        <v>4905.332676546398</v>
      </c>
      <c r="E452">
        <v>451</v>
      </c>
      <c r="F452">
        <v>12036.84</v>
      </c>
      <c r="G452">
        <v>426.1</v>
      </c>
      <c r="H452">
        <f t="shared" si="29"/>
        <v>11610.74</v>
      </c>
      <c r="I452">
        <f t="shared" si="30"/>
        <v>0.91901860633312316</v>
      </c>
      <c r="K452">
        <v>90</v>
      </c>
      <c r="L452">
        <f t="shared" si="27"/>
        <v>-0.1055998647890905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Y452"/>
  <sheetViews>
    <sheetView workbookViewId="0">
      <selection activeCell="J21" sqref="J21"/>
    </sheetView>
  </sheetViews>
  <sheetFormatPr defaultRowHeight="15" x14ac:dyDescent="0.25"/>
  <cols>
    <col min="12" max="12" width="21.140625" bestFit="1" customWidth="1"/>
  </cols>
  <sheetData>
    <row r="1" spans="1:25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  <c r="N1" t="s">
        <v>0</v>
      </c>
      <c r="R1" t="s">
        <v>1</v>
      </c>
      <c r="W1" t="s">
        <v>2</v>
      </c>
      <c r="Y1" t="s">
        <v>3</v>
      </c>
    </row>
    <row r="2" spans="1:25" x14ac:dyDescent="0.25">
      <c r="A2">
        <v>1</v>
      </c>
      <c r="B2">
        <v>1298.5350000000001</v>
      </c>
      <c r="C2">
        <v>221.00899999999999</v>
      </c>
      <c r="D2">
        <f t="shared" ref="D2:D65" si="0">(B2-C2)/I2</f>
        <v>1282.4321534604628</v>
      </c>
      <c r="E2">
        <v>1</v>
      </c>
      <c r="F2">
        <v>1877.6030000000001</v>
      </c>
      <c r="G2">
        <v>262.68200000000002</v>
      </c>
      <c r="H2">
        <f t="shared" ref="H2:H65" si="1">F2-G2</f>
        <v>1614.921</v>
      </c>
      <c r="I2">
        <f t="shared" ref="I2:I65" si="2">H2/AVERAGE(H:H)</f>
        <v>0.84022066749687119</v>
      </c>
      <c r="J2">
        <f>AVERAGE(D2:D151)</f>
        <v>1514.5089593559289</v>
      </c>
      <c r="K2">
        <v>0</v>
      </c>
      <c r="L2">
        <f t="shared" ref="L2:L65" si="3">(D2-$J$2)/$J$2</f>
        <v>-0.15323567712280869</v>
      </c>
      <c r="N2">
        <v>1</v>
      </c>
      <c r="O2">
        <v>7713.9669999999996</v>
      </c>
      <c r="P2">
        <v>247.10300000000001</v>
      </c>
      <c r="Q2">
        <v>7430.3773464151227</v>
      </c>
      <c r="R2">
        <v>1</v>
      </c>
      <c r="S2">
        <v>6065.1180000000004</v>
      </c>
      <c r="T2">
        <v>291.20999999999998</v>
      </c>
      <c r="U2">
        <v>5773.9080000000004</v>
      </c>
      <c r="V2">
        <v>1.0049104711488821</v>
      </c>
      <c r="W2">
        <v>5438.6708104606014</v>
      </c>
      <c r="X2">
        <v>0</v>
      </c>
      <c r="Y2">
        <v>0.3662120038822213</v>
      </c>
    </row>
    <row r="3" spans="1:25" x14ac:dyDescent="0.25">
      <c r="A3">
        <v>2</v>
      </c>
      <c r="B3">
        <v>1302.643</v>
      </c>
      <c r="C3">
        <v>225.07900000000001</v>
      </c>
      <c r="D3">
        <f t="shared" si="0"/>
        <v>1296.1822681671513</v>
      </c>
      <c r="E3">
        <v>2</v>
      </c>
      <c r="F3">
        <v>1854.7059999999999</v>
      </c>
      <c r="G3">
        <v>256.86</v>
      </c>
      <c r="H3">
        <f t="shared" si="1"/>
        <v>1597.846</v>
      </c>
      <c r="I3">
        <f t="shared" si="2"/>
        <v>0.83133678531470312</v>
      </c>
      <c r="K3">
        <v>0.2</v>
      </c>
      <c r="L3">
        <f t="shared" si="3"/>
        <v>-0.14415675116350904</v>
      </c>
      <c r="N3">
        <v>2</v>
      </c>
      <c r="O3">
        <v>7766.3710000000001</v>
      </c>
      <c r="P3">
        <v>249.99299999999999</v>
      </c>
      <c r="Q3">
        <v>7454.7490543243011</v>
      </c>
      <c r="R3">
        <v>2</v>
      </c>
      <c r="S3">
        <v>6078.9970000000003</v>
      </c>
      <c r="T3">
        <v>285.803</v>
      </c>
      <c r="U3">
        <v>5793.1940000000004</v>
      </c>
      <c r="V3">
        <v>1.0082670717990101</v>
      </c>
      <c r="X3">
        <v>0.2</v>
      </c>
      <c r="Y3">
        <v>0.37069319216489921</v>
      </c>
    </row>
    <row r="4" spans="1:25" x14ac:dyDescent="0.25">
      <c r="A4">
        <v>3</v>
      </c>
      <c r="B4">
        <v>1255.682</v>
      </c>
      <c r="C4">
        <v>220.17500000000001</v>
      </c>
      <c r="D4">
        <f t="shared" si="0"/>
        <v>1232.9762021990834</v>
      </c>
      <c r="E4">
        <v>3</v>
      </c>
      <c r="F4">
        <v>1876.7570000000001</v>
      </c>
      <c r="G4">
        <v>262.56099999999998</v>
      </c>
      <c r="H4">
        <f t="shared" si="1"/>
        <v>1614.1960000000001</v>
      </c>
      <c r="I4">
        <f t="shared" si="2"/>
        <v>0.83984346020070311</v>
      </c>
      <c r="K4">
        <v>0.4</v>
      </c>
      <c r="L4">
        <f t="shared" si="3"/>
        <v>-0.18589045341572105</v>
      </c>
      <c r="N4">
        <v>3</v>
      </c>
      <c r="O4">
        <v>7808.3379999999997</v>
      </c>
      <c r="P4">
        <v>248.52600000000001</v>
      </c>
      <c r="Q4">
        <v>7484.6887853508988</v>
      </c>
      <c r="R4">
        <v>3</v>
      </c>
      <c r="S4">
        <v>6089.0730000000003</v>
      </c>
      <c r="T4">
        <v>285.70999999999998</v>
      </c>
      <c r="U4">
        <v>5803.3630000000003</v>
      </c>
      <c r="V4">
        <v>1.0100369189425931</v>
      </c>
      <c r="X4">
        <v>0.4</v>
      </c>
      <c r="Y4">
        <v>0.37619816425642788</v>
      </c>
    </row>
    <row r="5" spans="1:25" x14ac:dyDescent="0.25">
      <c r="A5">
        <v>4</v>
      </c>
      <c r="B5">
        <v>1256.75</v>
      </c>
      <c r="C5">
        <v>219.75700000000001</v>
      </c>
      <c r="D5">
        <f t="shared" si="0"/>
        <v>1264.9406063306981</v>
      </c>
      <c r="E5">
        <v>4</v>
      </c>
      <c r="F5">
        <v>1835.5609999999999</v>
      </c>
      <c r="G5">
        <v>259.89699999999999</v>
      </c>
      <c r="H5">
        <f t="shared" si="1"/>
        <v>1575.664</v>
      </c>
      <c r="I5">
        <f t="shared" si="2"/>
        <v>0.81979580290973364</v>
      </c>
      <c r="K5">
        <v>0.6</v>
      </c>
      <c r="L5">
        <f t="shared" si="3"/>
        <v>-0.1647849961424884</v>
      </c>
      <c r="N5">
        <v>4</v>
      </c>
      <c r="O5">
        <v>7812.8180000000002</v>
      </c>
      <c r="P5">
        <v>248.28299999999999</v>
      </c>
      <c r="Q5">
        <v>7543.9356966684318</v>
      </c>
      <c r="R5">
        <v>4</v>
      </c>
      <c r="S5">
        <v>6052.7489999999998</v>
      </c>
      <c r="T5">
        <v>291.36599999999999</v>
      </c>
      <c r="U5">
        <v>5761.3829999999998</v>
      </c>
      <c r="V5">
        <v>1.002730577799154</v>
      </c>
      <c r="X5">
        <v>0.6</v>
      </c>
      <c r="Y5">
        <v>0.3870918023129139</v>
      </c>
    </row>
    <row r="6" spans="1:25" x14ac:dyDescent="0.25">
      <c r="A6">
        <v>5</v>
      </c>
      <c r="B6">
        <v>1289.5630000000001</v>
      </c>
      <c r="C6">
        <v>226.91399999999999</v>
      </c>
      <c r="D6">
        <f t="shared" si="0"/>
        <v>1327.0960835386863</v>
      </c>
      <c r="E6">
        <v>5</v>
      </c>
      <c r="F6">
        <v>1804.645</v>
      </c>
      <c r="G6">
        <v>265.62099999999998</v>
      </c>
      <c r="H6">
        <f t="shared" si="1"/>
        <v>1539.0239999999999</v>
      </c>
      <c r="I6">
        <f t="shared" si="2"/>
        <v>0.80073252659028193</v>
      </c>
      <c r="K6">
        <v>0.8</v>
      </c>
      <c r="L6">
        <f t="shared" si="3"/>
        <v>-0.12374497665364961</v>
      </c>
      <c r="N6">
        <v>5</v>
      </c>
      <c r="O6">
        <v>7768.29</v>
      </c>
      <c r="P6">
        <v>250.673</v>
      </c>
      <c r="Q6">
        <v>7487.7061979195032</v>
      </c>
      <c r="R6">
        <v>5</v>
      </c>
      <c r="S6">
        <v>6055.9170000000004</v>
      </c>
      <c r="T6">
        <v>287.27100000000002</v>
      </c>
      <c r="U6">
        <v>5768.6460000000006</v>
      </c>
      <c r="V6">
        <v>1.003994654876925</v>
      </c>
      <c r="X6">
        <v>0.8</v>
      </c>
      <c r="Y6">
        <v>0.37675297124397372</v>
      </c>
    </row>
    <row r="7" spans="1:25" x14ac:dyDescent="0.25">
      <c r="A7">
        <v>6</v>
      </c>
      <c r="B7">
        <v>1255.009</v>
      </c>
      <c r="C7">
        <v>222.55099999999999</v>
      </c>
      <c r="D7">
        <f t="shared" si="0"/>
        <v>1286.3853237064004</v>
      </c>
      <c r="E7">
        <v>6</v>
      </c>
      <c r="F7">
        <v>1807.154</v>
      </c>
      <c r="G7">
        <v>264.53300000000002</v>
      </c>
      <c r="H7">
        <f t="shared" si="1"/>
        <v>1542.6210000000001</v>
      </c>
      <c r="I7">
        <f t="shared" si="2"/>
        <v>0.80260399506520197</v>
      </c>
      <c r="K7">
        <v>1</v>
      </c>
      <c r="L7">
        <f t="shared" si="3"/>
        <v>-0.15062547780935018</v>
      </c>
      <c r="N7">
        <v>6</v>
      </c>
      <c r="O7">
        <v>7666.7079999999996</v>
      </c>
      <c r="P7">
        <v>249.53299999999999</v>
      </c>
      <c r="Q7">
        <v>7433.8041849606734</v>
      </c>
      <c r="R7">
        <v>6</v>
      </c>
      <c r="S7">
        <v>6014.93</v>
      </c>
      <c r="T7">
        <v>282.089</v>
      </c>
      <c r="U7">
        <v>5732.8410000000003</v>
      </c>
      <c r="V7">
        <v>0.99776303161249313</v>
      </c>
      <c r="X7">
        <v>1</v>
      </c>
      <c r="Y7">
        <v>0.36684209139164708</v>
      </c>
    </row>
    <row r="8" spans="1:25" x14ac:dyDescent="0.25">
      <c r="A8">
        <v>7</v>
      </c>
      <c r="B8">
        <v>1239.2239999999999</v>
      </c>
      <c r="C8">
        <v>219.03299999999999</v>
      </c>
      <c r="D8">
        <f t="shared" si="0"/>
        <v>1302.4185495324621</v>
      </c>
      <c r="E8">
        <v>7</v>
      </c>
      <c r="F8">
        <v>1768.8879999999999</v>
      </c>
      <c r="G8">
        <v>263.36</v>
      </c>
      <c r="H8">
        <f t="shared" si="1"/>
        <v>1505.5279999999998</v>
      </c>
      <c r="I8">
        <f t="shared" si="2"/>
        <v>0.78330502922138567</v>
      </c>
      <c r="K8">
        <v>1.2</v>
      </c>
      <c r="L8">
        <f t="shared" si="3"/>
        <v>-0.14003905920349391</v>
      </c>
      <c r="N8">
        <v>7</v>
      </c>
      <c r="O8">
        <v>7677.9629999999997</v>
      </c>
      <c r="P8">
        <v>248.18199999999999</v>
      </c>
      <c r="Q8">
        <v>7471.5502252736678</v>
      </c>
      <c r="R8">
        <v>7</v>
      </c>
      <c r="S8">
        <v>6000.6109999999999</v>
      </c>
      <c r="T8">
        <v>287.03800000000001</v>
      </c>
      <c r="U8">
        <v>5713.5730000000003</v>
      </c>
      <c r="V8">
        <v>0.99440956374322731</v>
      </c>
      <c r="X8">
        <v>1.2</v>
      </c>
      <c r="Y8">
        <v>0.37378239751210501</v>
      </c>
    </row>
    <row r="9" spans="1:25" x14ac:dyDescent="0.25">
      <c r="A9">
        <v>8</v>
      </c>
      <c r="B9">
        <v>1243.46</v>
      </c>
      <c r="C9">
        <v>224.16399999999999</v>
      </c>
      <c r="D9">
        <f t="shared" si="0"/>
        <v>1323.6460809407531</v>
      </c>
      <c r="E9">
        <v>8</v>
      </c>
      <c r="F9">
        <v>1744.645</v>
      </c>
      <c r="G9">
        <v>264.56099999999998</v>
      </c>
      <c r="H9">
        <f t="shared" si="1"/>
        <v>1480.0840000000001</v>
      </c>
      <c r="I9">
        <f t="shared" si="2"/>
        <v>0.77006687412662245</v>
      </c>
      <c r="K9">
        <v>1.4</v>
      </c>
      <c r="L9">
        <f t="shared" si="3"/>
        <v>-0.12602294442440509</v>
      </c>
      <c r="N9">
        <v>8</v>
      </c>
      <c r="O9">
        <v>7584.4319999999998</v>
      </c>
      <c r="P9">
        <v>245.404</v>
      </c>
      <c r="Q9">
        <v>7376.1636032255838</v>
      </c>
      <c r="R9">
        <v>8</v>
      </c>
      <c r="S9">
        <v>6005.57</v>
      </c>
      <c r="T9">
        <v>288.803</v>
      </c>
      <c r="U9">
        <v>5716.7669999999998</v>
      </c>
      <c r="V9">
        <v>0.99496545830283045</v>
      </c>
      <c r="X9">
        <v>1.4</v>
      </c>
      <c r="Y9">
        <v>0.35624380667395023</v>
      </c>
    </row>
    <row r="10" spans="1:25" x14ac:dyDescent="0.25">
      <c r="A10">
        <v>9</v>
      </c>
      <c r="B10">
        <v>1223.7270000000001</v>
      </c>
      <c r="C10">
        <v>223.21700000000001</v>
      </c>
      <c r="D10">
        <f t="shared" si="0"/>
        <v>1280.0937248914645</v>
      </c>
      <c r="E10">
        <v>9</v>
      </c>
      <c r="F10">
        <v>1775.192</v>
      </c>
      <c r="G10">
        <v>272.95800000000003</v>
      </c>
      <c r="H10">
        <f t="shared" si="1"/>
        <v>1502.2339999999999</v>
      </c>
      <c r="I10">
        <f t="shared" si="2"/>
        <v>0.78159120738196775</v>
      </c>
      <c r="K10">
        <v>1.6</v>
      </c>
      <c r="L10">
        <f t="shared" si="3"/>
        <v>-0.15477969477589196</v>
      </c>
      <c r="N10">
        <v>9</v>
      </c>
      <c r="O10">
        <v>7614.7759999999998</v>
      </c>
      <c r="P10">
        <v>243.79400000000001</v>
      </c>
      <c r="Q10">
        <v>7485.3433674623757</v>
      </c>
      <c r="R10">
        <v>9</v>
      </c>
      <c r="S10">
        <v>5946.9459999999999</v>
      </c>
      <c r="T10">
        <v>289.03500000000003</v>
      </c>
      <c r="U10">
        <v>5657.9110000000001</v>
      </c>
      <c r="V10">
        <v>0.98472196105799414</v>
      </c>
      <c r="X10">
        <v>1.6</v>
      </c>
      <c r="Y10">
        <v>0.37631852125803539</v>
      </c>
    </row>
    <row r="11" spans="1:25" x14ac:dyDescent="0.25">
      <c r="A11">
        <v>10</v>
      </c>
      <c r="B11">
        <v>1225.203</v>
      </c>
      <c r="C11">
        <v>223.178</v>
      </c>
      <c r="D11">
        <f t="shared" si="0"/>
        <v>1299.7332099337702</v>
      </c>
      <c r="E11">
        <v>10</v>
      </c>
      <c r="F11">
        <v>1746.336</v>
      </c>
      <c r="G11">
        <v>264.56099999999998</v>
      </c>
      <c r="H11">
        <f t="shared" si="1"/>
        <v>1481.7750000000001</v>
      </c>
      <c r="I11">
        <f t="shared" si="2"/>
        <v>0.77094667762706437</v>
      </c>
      <c r="K11">
        <v>1.8</v>
      </c>
      <c r="L11">
        <f t="shared" si="3"/>
        <v>-0.14181213527683309</v>
      </c>
      <c r="N11">
        <v>10</v>
      </c>
      <c r="O11">
        <v>7617.1819999999998</v>
      </c>
      <c r="P11">
        <v>248.90600000000001</v>
      </c>
      <c r="Q11">
        <v>7205.3812357794959</v>
      </c>
      <c r="R11">
        <v>10</v>
      </c>
      <c r="S11">
        <v>6171.8249999999998</v>
      </c>
      <c r="T11">
        <v>296.23599999999999</v>
      </c>
      <c r="U11">
        <v>5875.5889999999999</v>
      </c>
      <c r="V11">
        <v>1.022607376194284</v>
      </c>
      <c r="X11">
        <v>1.8</v>
      </c>
      <c r="Y11">
        <v>0.32484231660442631</v>
      </c>
    </row>
    <row r="12" spans="1:25" x14ac:dyDescent="0.25">
      <c r="A12">
        <v>11</v>
      </c>
      <c r="B12">
        <v>1210.154</v>
      </c>
      <c r="C12">
        <v>224.673</v>
      </c>
      <c r="D12">
        <f t="shared" si="0"/>
        <v>1274.9440659370027</v>
      </c>
      <c r="E12">
        <v>11</v>
      </c>
      <c r="F12">
        <v>1750.365</v>
      </c>
      <c r="G12">
        <v>264.72000000000003</v>
      </c>
      <c r="H12">
        <f t="shared" si="1"/>
        <v>1485.645</v>
      </c>
      <c r="I12">
        <f t="shared" si="2"/>
        <v>0.77296018415971379</v>
      </c>
      <c r="K12">
        <v>2</v>
      </c>
      <c r="L12">
        <f t="shared" si="3"/>
        <v>-0.15817991167302523</v>
      </c>
      <c r="N12">
        <v>11</v>
      </c>
      <c r="O12">
        <v>7814.0749999999998</v>
      </c>
      <c r="P12">
        <v>252.19499999999999</v>
      </c>
      <c r="Q12">
        <v>7299.588897873773</v>
      </c>
      <c r="R12">
        <v>11</v>
      </c>
      <c r="S12">
        <v>6248.8980000000001</v>
      </c>
      <c r="T12">
        <v>296.74799999999999</v>
      </c>
      <c r="U12">
        <v>5952.1500000000005</v>
      </c>
      <c r="V12">
        <v>1.0359323115035459</v>
      </c>
      <c r="X12">
        <v>2</v>
      </c>
      <c r="Y12">
        <v>0.34216413389718853</v>
      </c>
    </row>
    <row r="13" spans="1:25" x14ac:dyDescent="0.25">
      <c r="A13">
        <v>12</v>
      </c>
      <c r="B13">
        <v>1210</v>
      </c>
      <c r="C13">
        <v>221.50700000000001</v>
      </c>
      <c r="D13">
        <f t="shared" si="0"/>
        <v>1287.3893136778106</v>
      </c>
      <c r="E13">
        <v>12</v>
      </c>
      <c r="F13">
        <v>1739.2149999999999</v>
      </c>
      <c r="G13">
        <v>263.435</v>
      </c>
      <c r="H13">
        <f t="shared" si="1"/>
        <v>1475.78</v>
      </c>
      <c r="I13">
        <f t="shared" si="2"/>
        <v>0.76782756350219772</v>
      </c>
      <c r="K13">
        <v>2.2000000000000002</v>
      </c>
      <c r="L13">
        <f t="shared" si="3"/>
        <v>-0.14996256329490773</v>
      </c>
      <c r="N13">
        <v>12</v>
      </c>
      <c r="O13">
        <v>7785.89</v>
      </c>
      <c r="P13">
        <v>252.16399999999999</v>
      </c>
      <c r="Q13">
        <v>7218.1722269084321</v>
      </c>
      <c r="R13">
        <v>12</v>
      </c>
      <c r="S13">
        <v>6287.2929999999997</v>
      </c>
      <c r="T13">
        <v>290.41699999999997</v>
      </c>
      <c r="U13">
        <v>5996.8759999999993</v>
      </c>
      <c r="V13">
        <v>1.043716575771803</v>
      </c>
      <c r="X13">
        <v>2.2000000000000002</v>
      </c>
      <c r="Y13">
        <v>0.32719417638316761</v>
      </c>
    </row>
    <row r="14" spans="1:25" x14ac:dyDescent="0.25">
      <c r="A14">
        <v>13</v>
      </c>
      <c r="B14">
        <v>1217.2339999999999</v>
      </c>
      <c r="C14">
        <v>225.39</v>
      </c>
      <c r="D14">
        <f t="shared" si="0"/>
        <v>1293.4407323985165</v>
      </c>
      <c r="E14">
        <v>13</v>
      </c>
      <c r="F14">
        <v>1739.7149999999999</v>
      </c>
      <c r="G14">
        <v>265.86</v>
      </c>
      <c r="H14">
        <f t="shared" si="1"/>
        <v>1473.855</v>
      </c>
      <c r="I14">
        <f t="shared" si="2"/>
        <v>0.76682601309513043</v>
      </c>
      <c r="K14">
        <v>2.4</v>
      </c>
      <c r="L14">
        <f t="shared" si="3"/>
        <v>-0.14596693244484041</v>
      </c>
      <c r="N14">
        <v>13</v>
      </c>
      <c r="O14">
        <v>7626.0330000000004</v>
      </c>
      <c r="P14">
        <v>258.3</v>
      </c>
      <c r="Q14">
        <v>7099.4553441529424</v>
      </c>
      <c r="R14">
        <v>13</v>
      </c>
      <c r="S14">
        <v>6252.1080000000002</v>
      </c>
      <c r="T14">
        <v>289.29300000000001</v>
      </c>
      <c r="U14">
        <v>5962.8150000000014</v>
      </c>
      <c r="V14">
        <v>1.0377884841642131</v>
      </c>
      <c r="X14">
        <v>2.4</v>
      </c>
      <c r="Y14">
        <v>0.30536588655044711</v>
      </c>
    </row>
    <row r="15" spans="1:25" x14ac:dyDescent="0.25">
      <c r="A15">
        <v>14</v>
      </c>
      <c r="B15">
        <v>1196.8040000000001</v>
      </c>
      <c r="C15">
        <v>223.25</v>
      </c>
      <c r="D15">
        <f t="shared" si="0"/>
        <v>1269.6210409070845</v>
      </c>
      <c r="E15">
        <v>14</v>
      </c>
      <c r="F15">
        <v>1739.963</v>
      </c>
      <c r="G15">
        <v>266.14499999999998</v>
      </c>
      <c r="H15">
        <f t="shared" si="1"/>
        <v>1473.818</v>
      </c>
      <c r="I15">
        <f t="shared" si="2"/>
        <v>0.76680676251587765</v>
      </c>
      <c r="K15">
        <v>2.6</v>
      </c>
      <c r="L15">
        <f t="shared" si="3"/>
        <v>-0.16169459872524439</v>
      </c>
      <c r="N15">
        <v>14</v>
      </c>
      <c r="O15">
        <v>7562.8419999999996</v>
      </c>
      <c r="P15">
        <v>256.68400000000003</v>
      </c>
      <c r="Q15">
        <v>7079.1378604505908</v>
      </c>
      <c r="R15">
        <v>14</v>
      </c>
      <c r="S15">
        <v>6221.4709999999995</v>
      </c>
      <c r="T15">
        <v>291.51900000000001</v>
      </c>
      <c r="U15">
        <v>5929.9519999999993</v>
      </c>
      <c r="V15">
        <v>1.0320688965273179</v>
      </c>
      <c r="X15">
        <v>2.6</v>
      </c>
      <c r="Y15">
        <v>0.30163014220951873</v>
      </c>
    </row>
    <row r="16" spans="1:25" x14ac:dyDescent="0.25">
      <c r="A16">
        <v>15</v>
      </c>
      <c r="B16">
        <v>1213.1849999999999</v>
      </c>
      <c r="C16">
        <v>221.60300000000001</v>
      </c>
      <c r="D16">
        <f t="shared" si="0"/>
        <v>1327.3774102597999</v>
      </c>
      <c r="E16">
        <v>15</v>
      </c>
      <c r="F16">
        <v>1702</v>
      </c>
      <c r="G16">
        <v>266.20600000000002</v>
      </c>
      <c r="H16">
        <f t="shared" si="1"/>
        <v>1435.7939999999999</v>
      </c>
      <c r="I16">
        <f t="shared" si="2"/>
        <v>0.74702341047518894</v>
      </c>
      <c r="K16">
        <v>2.8</v>
      </c>
      <c r="L16">
        <f t="shared" si="3"/>
        <v>-0.12355922224171582</v>
      </c>
      <c r="N16">
        <v>15</v>
      </c>
      <c r="O16">
        <v>7286.4939999999997</v>
      </c>
      <c r="P16">
        <v>254.73500000000001</v>
      </c>
      <c r="Q16">
        <v>6904.701324599444</v>
      </c>
      <c r="R16">
        <v>15</v>
      </c>
      <c r="S16">
        <v>6144.1210000000001</v>
      </c>
      <c r="T16">
        <v>292.697</v>
      </c>
      <c r="U16">
        <v>5851.424</v>
      </c>
      <c r="V16">
        <v>1.0184016178872051</v>
      </c>
      <c r="X16">
        <v>2.8</v>
      </c>
      <c r="Y16">
        <v>0.26955676584049121</v>
      </c>
    </row>
    <row r="17" spans="1:25" x14ac:dyDescent="0.25">
      <c r="A17">
        <v>16</v>
      </c>
      <c r="B17">
        <v>1227.509</v>
      </c>
      <c r="C17">
        <v>223.619</v>
      </c>
      <c r="D17">
        <f t="shared" si="0"/>
        <v>1326.3789652995356</v>
      </c>
      <c r="E17">
        <v>16</v>
      </c>
      <c r="F17">
        <v>1715.654</v>
      </c>
      <c r="G17">
        <v>260.94400000000002</v>
      </c>
      <c r="H17">
        <f t="shared" si="1"/>
        <v>1454.71</v>
      </c>
      <c r="I17">
        <f t="shared" si="2"/>
        <v>0.75686513904666142</v>
      </c>
      <c r="K17">
        <v>3</v>
      </c>
      <c r="L17">
        <f t="shared" si="3"/>
        <v>-0.12421847549610988</v>
      </c>
      <c r="N17">
        <v>16</v>
      </c>
      <c r="O17">
        <v>7118.6450000000004</v>
      </c>
      <c r="P17">
        <v>252.58099999999999</v>
      </c>
      <c r="Q17">
        <v>6618.7462407096973</v>
      </c>
      <c r="R17">
        <v>16</v>
      </c>
      <c r="S17">
        <v>6261.7359999999999</v>
      </c>
      <c r="T17">
        <v>301.34699999999998</v>
      </c>
      <c r="U17">
        <v>5960.3890000000001</v>
      </c>
      <c r="V17">
        <v>1.0373662549213829</v>
      </c>
      <c r="X17">
        <v>3</v>
      </c>
      <c r="Y17">
        <v>0.21697864632280531</v>
      </c>
    </row>
    <row r="18" spans="1:25" x14ac:dyDescent="0.25">
      <c r="A18">
        <v>17</v>
      </c>
      <c r="B18">
        <v>1206.5999999999999</v>
      </c>
      <c r="C18">
        <v>221.834</v>
      </c>
      <c r="D18">
        <f t="shared" si="0"/>
        <v>1319.4855686991132</v>
      </c>
      <c r="E18">
        <v>17</v>
      </c>
      <c r="F18">
        <v>1694.57</v>
      </c>
      <c r="G18">
        <v>260.11700000000002</v>
      </c>
      <c r="H18">
        <f t="shared" si="1"/>
        <v>1434.453</v>
      </c>
      <c r="I18">
        <f t="shared" si="2"/>
        <v>0.74632570704875922</v>
      </c>
      <c r="K18">
        <v>3.2</v>
      </c>
      <c r="L18">
        <f t="shared" si="3"/>
        <v>-0.12877004751411494</v>
      </c>
      <c r="N18">
        <v>17</v>
      </c>
      <c r="O18">
        <v>7105.7629999999999</v>
      </c>
      <c r="P18">
        <v>252.54400000000001</v>
      </c>
      <c r="Q18">
        <v>6623.7311892460239</v>
      </c>
      <c r="R18">
        <v>17</v>
      </c>
      <c r="S18">
        <v>6241.0249999999996</v>
      </c>
      <c r="T18">
        <v>296.26400000000001</v>
      </c>
      <c r="U18">
        <v>5944.7610000000004</v>
      </c>
      <c r="V18">
        <v>1.034646304959743</v>
      </c>
      <c r="X18">
        <v>3.2</v>
      </c>
      <c r="Y18">
        <v>0.21789522110919221</v>
      </c>
    </row>
    <row r="19" spans="1:25" x14ac:dyDescent="0.25">
      <c r="A19">
        <v>18</v>
      </c>
      <c r="B19">
        <v>1202.203</v>
      </c>
      <c r="C19">
        <v>224.584</v>
      </c>
      <c r="D19">
        <f t="shared" si="0"/>
        <v>1282.8658550187452</v>
      </c>
      <c r="E19">
        <v>18</v>
      </c>
      <c r="F19">
        <v>1725.6780000000001</v>
      </c>
      <c r="G19">
        <v>260.98599999999999</v>
      </c>
      <c r="H19">
        <f t="shared" si="1"/>
        <v>1464.692</v>
      </c>
      <c r="I19">
        <f t="shared" si="2"/>
        <v>0.76205863315749023</v>
      </c>
      <c r="K19">
        <v>3.4</v>
      </c>
      <c r="L19">
        <f t="shared" si="3"/>
        <v>-0.15294931265094266</v>
      </c>
      <c r="N19">
        <v>18</v>
      </c>
      <c r="O19">
        <v>6897.634</v>
      </c>
      <c r="P19">
        <v>257.25700000000001</v>
      </c>
      <c r="Q19">
        <v>6535.0127159009544</v>
      </c>
      <c r="R19">
        <v>18</v>
      </c>
      <c r="S19">
        <v>6139.201</v>
      </c>
      <c r="T19">
        <v>300.86900000000003</v>
      </c>
      <c r="U19">
        <v>5838.3320000000003</v>
      </c>
      <c r="V19">
        <v>1.016123041940328</v>
      </c>
      <c r="X19">
        <v>3.4</v>
      </c>
      <c r="Y19">
        <v>0.20158269247178501</v>
      </c>
    </row>
    <row r="20" spans="1:25" x14ac:dyDescent="0.25">
      <c r="A20">
        <v>19</v>
      </c>
      <c r="B20">
        <v>1199.5540000000001</v>
      </c>
      <c r="C20">
        <v>223.22900000000001</v>
      </c>
      <c r="D20">
        <f t="shared" si="0"/>
        <v>1309.2287519402566</v>
      </c>
      <c r="E20">
        <v>19</v>
      </c>
      <c r="F20">
        <v>1698.9159999999999</v>
      </c>
      <c r="G20">
        <v>265.61700000000002</v>
      </c>
      <c r="H20">
        <f t="shared" si="1"/>
        <v>1433.299</v>
      </c>
      <c r="I20">
        <f t="shared" si="2"/>
        <v>0.74572529709044466</v>
      </c>
      <c r="K20">
        <v>3.6</v>
      </c>
      <c r="L20">
        <f t="shared" si="3"/>
        <v>-0.13554241864833289</v>
      </c>
      <c r="N20">
        <v>19</v>
      </c>
      <c r="O20">
        <v>6824.16</v>
      </c>
      <c r="P20">
        <v>258.91399999999999</v>
      </c>
      <c r="Q20">
        <v>6412.7426508879789</v>
      </c>
      <c r="R20">
        <v>19</v>
      </c>
      <c r="S20">
        <v>6178</v>
      </c>
      <c r="T20">
        <v>295.666</v>
      </c>
      <c r="U20">
        <v>5882.3339999999998</v>
      </c>
      <c r="V20">
        <v>1.023781298800585</v>
      </c>
      <c r="X20">
        <v>3.6</v>
      </c>
      <c r="Y20">
        <v>0.17910108450650711</v>
      </c>
    </row>
    <row r="21" spans="1:25" x14ac:dyDescent="0.25">
      <c r="A21">
        <v>20</v>
      </c>
      <c r="B21">
        <v>1205.673</v>
      </c>
      <c r="C21">
        <v>224.62100000000001</v>
      </c>
      <c r="D21">
        <f t="shared" si="0"/>
        <v>1308.595911596278</v>
      </c>
      <c r="E21">
        <v>20</v>
      </c>
      <c r="F21">
        <v>1700.271</v>
      </c>
      <c r="G21">
        <v>259.33600000000001</v>
      </c>
      <c r="H21">
        <f t="shared" si="1"/>
        <v>1440.9349999999999</v>
      </c>
      <c r="I21">
        <f t="shared" si="2"/>
        <v>0.74969820041946578</v>
      </c>
      <c r="K21">
        <v>3.8</v>
      </c>
      <c r="L21">
        <f t="shared" si="3"/>
        <v>-0.13596027048081577</v>
      </c>
      <c r="N21">
        <v>20</v>
      </c>
      <c r="O21">
        <v>6750.1360000000004</v>
      </c>
      <c r="P21">
        <v>257.81099999999998</v>
      </c>
      <c r="Q21">
        <v>6354.1442361736918</v>
      </c>
      <c r="R21">
        <v>20</v>
      </c>
      <c r="S21">
        <v>6163.21</v>
      </c>
      <c r="T21">
        <v>292.56700000000001</v>
      </c>
      <c r="U21">
        <v>5870.643</v>
      </c>
      <c r="V21">
        <v>1.0217465576307909</v>
      </c>
      <c r="X21">
        <v>3.8</v>
      </c>
      <c r="Y21">
        <v>0.16832668451863131</v>
      </c>
    </row>
    <row r="22" spans="1:25" x14ac:dyDescent="0.25">
      <c r="A22">
        <v>21</v>
      </c>
      <c r="B22">
        <v>1200.617</v>
      </c>
      <c r="C22">
        <v>222.02600000000001</v>
      </c>
      <c r="D22">
        <f t="shared" si="0"/>
        <v>1326.8457772899665</v>
      </c>
      <c r="E22">
        <v>21</v>
      </c>
      <c r="F22">
        <v>1682.126</v>
      </c>
      <c r="G22">
        <v>264.57499999999999</v>
      </c>
      <c r="H22">
        <f t="shared" si="1"/>
        <v>1417.5509999999999</v>
      </c>
      <c r="I22">
        <f t="shared" si="2"/>
        <v>0.73753183433174574</v>
      </c>
      <c r="K22">
        <v>4</v>
      </c>
      <c r="L22">
        <f t="shared" si="3"/>
        <v>-0.12391024886757321</v>
      </c>
      <c r="N22">
        <v>21</v>
      </c>
      <c r="O22">
        <v>6887.6360000000004</v>
      </c>
      <c r="P22">
        <v>254.923</v>
      </c>
      <c r="Q22">
        <v>6594.5495001818263</v>
      </c>
      <c r="R22">
        <v>21</v>
      </c>
      <c r="S22">
        <v>6071.99</v>
      </c>
      <c r="T22">
        <v>293.04500000000002</v>
      </c>
      <c r="U22">
        <v>5778.9449999999997</v>
      </c>
      <c r="V22">
        <v>1.0057871276600661</v>
      </c>
      <c r="X22">
        <v>4</v>
      </c>
      <c r="Y22">
        <v>0.21252962902223041</v>
      </c>
    </row>
    <row r="23" spans="1:25" x14ac:dyDescent="0.25">
      <c r="A23">
        <v>22</v>
      </c>
      <c r="B23">
        <v>1232.6780000000001</v>
      </c>
      <c r="C23">
        <v>222.96299999999999</v>
      </c>
      <c r="D23">
        <f t="shared" si="0"/>
        <v>1362.1705191208584</v>
      </c>
      <c r="E23">
        <v>22</v>
      </c>
      <c r="F23">
        <v>1684.374</v>
      </c>
      <c r="G23">
        <v>259.66800000000001</v>
      </c>
      <c r="H23">
        <f t="shared" si="1"/>
        <v>1424.7060000000001</v>
      </c>
      <c r="I23">
        <f t="shared" si="2"/>
        <v>0.74125448013048156</v>
      </c>
      <c r="K23">
        <v>4.2</v>
      </c>
      <c r="L23">
        <f t="shared" si="3"/>
        <v>-0.10058602776430919</v>
      </c>
      <c r="N23">
        <v>22</v>
      </c>
      <c r="O23">
        <v>6749.52</v>
      </c>
      <c r="P23">
        <v>249.37700000000001</v>
      </c>
      <c r="Q23">
        <v>6427.0788317547303</v>
      </c>
      <c r="R23">
        <v>22</v>
      </c>
      <c r="S23">
        <v>6107.866</v>
      </c>
      <c r="T23">
        <v>296.85399999999998</v>
      </c>
      <c r="U23">
        <v>5811.0119999999997</v>
      </c>
      <c r="V23">
        <v>1.0113681767655121</v>
      </c>
      <c r="X23">
        <v>4.2</v>
      </c>
      <c r="Y23">
        <v>0.18173705593525721</v>
      </c>
    </row>
    <row r="24" spans="1:25" x14ac:dyDescent="0.25">
      <c r="A24">
        <v>23</v>
      </c>
      <c r="B24">
        <v>1207.575</v>
      </c>
      <c r="C24">
        <v>221.92500000000001</v>
      </c>
      <c r="D24">
        <f t="shared" si="0"/>
        <v>1355.206498213812</v>
      </c>
      <c r="E24">
        <v>23</v>
      </c>
      <c r="F24">
        <v>1661</v>
      </c>
      <c r="G24">
        <v>263.10300000000001</v>
      </c>
      <c r="H24">
        <f t="shared" si="1"/>
        <v>1397.8969999999999</v>
      </c>
      <c r="I24">
        <f t="shared" si="2"/>
        <v>0.7273061347470704</v>
      </c>
      <c r="K24">
        <v>4.4000000000000004</v>
      </c>
      <c r="L24">
        <f t="shared" si="3"/>
        <v>-0.1051842316006259</v>
      </c>
      <c r="N24">
        <v>23</v>
      </c>
      <c r="O24">
        <v>6705.6689999999999</v>
      </c>
      <c r="P24">
        <v>252.952</v>
      </c>
      <c r="Q24">
        <v>6351.6478304421444</v>
      </c>
      <c r="R24">
        <v>23</v>
      </c>
      <c r="S24">
        <v>6131.5</v>
      </c>
      <c r="T24">
        <v>294.37900000000002</v>
      </c>
      <c r="U24">
        <v>5837.1210000000001</v>
      </c>
      <c r="V24">
        <v>1.0159122754056751</v>
      </c>
      <c r="X24">
        <v>4.4000000000000004</v>
      </c>
      <c r="Y24">
        <v>0.1678676742533389</v>
      </c>
    </row>
    <row r="25" spans="1:25" x14ac:dyDescent="0.25">
      <c r="A25">
        <v>24</v>
      </c>
      <c r="B25">
        <v>1208.836</v>
      </c>
      <c r="C25">
        <v>220.458</v>
      </c>
      <c r="D25">
        <f t="shared" si="0"/>
        <v>1317.4462298644921</v>
      </c>
      <c r="E25">
        <v>24</v>
      </c>
      <c r="F25">
        <v>1704.607</v>
      </c>
      <c r="G25">
        <v>262.66399999999999</v>
      </c>
      <c r="H25">
        <f t="shared" si="1"/>
        <v>1441.943</v>
      </c>
      <c r="I25">
        <f t="shared" si="2"/>
        <v>0.750222648632621</v>
      </c>
      <c r="K25">
        <v>4.5999999999999996</v>
      </c>
      <c r="L25">
        <f t="shared" si="3"/>
        <v>-0.13011658219258151</v>
      </c>
      <c r="N25">
        <v>24</v>
      </c>
      <c r="O25">
        <v>6632.8050000000003</v>
      </c>
      <c r="P25">
        <v>253.05500000000001</v>
      </c>
      <c r="Q25">
        <v>6156.1671583121843</v>
      </c>
      <c r="R25">
        <v>24</v>
      </c>
      <c r="S25">
        <v>6249.5510000000004</v>
      </c>
      <c r="T25">
        <v>295.18200000000002</v>
      </c>
      <c r="U25">
        <v>5954.3690000000006</v>
      </c>
      <c r="V25">
        <v>1.0363185137664639</v>
      </c>
      <c r="X25">
        <v>4.5999999999999996</v>
      </c>
      <c r="Y25">
        <v>0.13192494505671651</v>
      </c>
    </row>
    <row r="26" spans="1:25" x14ac:dyDescent="0.25">
      <c r="A26">
        <v>25</v>
      </c>
      <c r="B26">
        <v>1236.271</v>
      </c>
      <c r="C26">
        <v>223.25700000000001</v>
      </c>
      <c r="D26">
        <f t="shared" si="0"/>
        <v>1355.6433388221078</v>
      </c>
      <c r="E26">
        <v>25</v>
      </c>
      <c r="F26">
        <v>1690.1120000000001</v>
      </c>
      <c r="G26">
        <v>253.869</v>
      </c>
      <c r="H26">
        <f t="shared" si="1"/>
        <v>1436.2430000000002</v>
      </c>
      <c r="I26">
        <f t="shared" si="2"/>
        <v>0.7472570188558505</v>
      </c>
      <c r="K26">
        <v>4.8</v>
      </c>
      <c r="L26">
        <f t="shared" si="3"/>
        <v>-0.10489579447676657</v>
      </c>
      <c r="N26">
        <v>25</v>
      </c>
      <c r="O26">
        <v>6664.3620000000001</v>
      </c>
      <c r="P26">
        <v>249.553</v>
      </c>
      <c r="Q26">
        <v>6255.7406836872606</v>
      </c>
      <c r="R26">
        <v>25</v>
      </c>
      <c r="S26">
        <v>6193.4520000000002</v>
      </c>
      <c r="T26">
        <v>301.65899999999999</v>
      </c>
      <c r="U26">
        <v>5891.7930000000006</v>
      </c>
      <c r="V26">
        <v>1.0254275751435049</v>
      </c>
      <c r="X26">
        <v>4.8</v>
      </c>
      <c r="Y26">
        <v>0.1502333753414766</v>
      </c>
    </row>
    <row r="27" spans="1:25" x14ac:dyDescent="0.25">
      <c r="A27">
        <v>26</v>
      </c>
      <c r="B27">
        <v>1245.1780000000001</v>
      </c>
      <c r="C27">
        <v>220.46</v>
      </c>
      <c r="D27">
        <f t="shared" si="0"/>
        <v>1323.6079159757921</v>
      </c>
      <c r="E27">
        <v>26</v>
      </c>
      <c r="F27">
        <v>1750.8969999999999</v>
      </c>
      <c r="G27">
        <v>262.89699999999999</v>
      </c>
      <c r="H27">
        <f t="shared" si="1"/>
        <v>1488</v>
      </c>
      <c r="I27">
        <f t="shared" si="2"/>
        <v>0.77418545751485324</v>
      </c>
      <c r="K27">
        <v>5</v>
      </c>
      <c r="L27">
        <f t="shared" si="3"/>
        <v>-0.12604814398808228</v>
      </c>
      <c r="N27">
        <v>26</v>
      </c>
      <c r="O27">
        <v>6514.4939999999997</v>
      </c>
      <c r="P27">
        <v>254.95</v>
      </c>
      <c r="Q27">
        <v>6098.5830734627016</v>
      </c>
      <c r="R27">
        <v>26</v>
      </c>
      <c r="S27">
        <v>6194.0029999999997</v>
      </c>
      <c r="T27">
        <v>296.66199999999998</v>
      </c>
      <c r="U27">
        <v>5897.3409999999994</v>
      </c>
      <c r="V27">
        <v>1.02639316782249</v>
      </c>
      <c r="X27">
        <v>5</v>
      </c>
      <c r="Y27">
        <v>0.12133704833409691</v>
      </c>
    </row>
    <row r="28" spans="1:25" x14ac:dyDescent="0.25">
      <c r="A28">
        <v>27</v>
      </c>
      <c r="B28">
        <v>1268.617</v>
      </c>
      <c r="C28">
        <v>221.51400000000001</v>
      </c>
      <c r="D28">
        <f t="shared" si="0"/>
        <v>1333.5469151699047</v>
      </c>
      <c r="E28">
        <v>27</v>
      </c>
      <c r="F28">
        <v>1771.098</v>
      </c>
      <c r="G28">
        <v>261.92500000000001</v>
      </c>
      <c r="H28">
        <f t="shared" si="1"/>
        <v>1509.173</v>
      </c>
      <c r="I28">
        <f t="shared" si="2"/>
        <v>0.7852014714207417</v>
      </c>
      <c r="K28">
        <v>5.2</v>
      </c>
      <c r="L28">
        <f t="shared" si="3"/>
        <v>-0.11948562144061632</v>
      </c>
      <c r="N28">
        <v>27</v>
      </c>
      <c r="O28">
        <v>6595.3379999999997</v>
      </c>
      <c r="P28">
        <v>251.00399999999999</v>
      </c>
      <c r="Q28">
        <v>6287.5037303789077</v>
      </c>
      <c r="R28">
        <v>27</v>
      </c>
      <c r="S28">
        <v>6095.1750000000002</v>
      </c>
      <c r="T28">
        <v>297.548</v>
      </c>
      <c r="U28">
        <v>5797.6270000000004</v>
      </c>
      <c r="V28">
        <v>1.0090386061079391</v>
      </c>
      <c r="X28">
        <v>5.2</v>
      </c>
      <c r="Y28">
        <v>0.15607359766759241</v>
      </c>
    </row>
    <row r="29" spans="1:25" x14ac:dyDescent="0.25">
      <c r="A29">
        <v>28</v>
      </c>
      <c r="B29">
        <v>1262.787</v>
      </c>
      <c r="C29">
        <v>220.584</v>
      </c>
      <c r="D29">
        <f t="shared" si="0"/>
        <v>1296.2532203112901</v>
      </c>
      <c r="E29">
        <v>28</v>
      </c>
      <c r="F29">
        <v>1806.64</v>
      </c>
      <c r="G29">
        <v>261.31299999999999</v>
      </c>
      <c r="H29">
        <f t="shared" si="1"/>
        <v>1545.3270000000002</v>
      </c>
      <c r="I29">
        <f t="shared" si="2"/>
        <v>0.8040118887802794</v>
      </c>
      <c r="K29">
        <v>5.4</v>
      </c>
      <c r="L29">
        <f t="shared" si="3"/>
        <v>-0.14410990288063788</v>
      </c>
      <c r="N29">
        <v>28</v>
      </c>
      <c r="O29">
        <v>6570.1710000000003</v>
      </c>
      <c r="P29">
        <v>257.41699999999997</v>
      </c>
      <c r="Q29">
        <v>6162.1883985251516</v>
      </c>
      <c r="R29">
        <v>28</v>
      </c>
      <c r="S29">
        <v>6177.0829999999996</v>
      </c>
      <c r="T29">
        <v>291</v>
      </c>
      <c r="U29">
        <v>5886.0829999999996</v>
      </c>
      <c r="V29">
        <v>1.0244337874367631</v>
      </c>
      <c r="X29">
        <v>5.4</v>
      </c>
      <c r="Y29">
        <v>0.1330320611927743</v>
      </c>
    </row>
    <row r="30" spans="1:25" x14ac:dyDescent="0.25">
      <c r="A30">
        <v>29</v>
      </c>
      <c r="B30">
        <v>1292.1959999999999</v>
      </c>
      <c r="C30">
        <v>220.47200000000001</v>
      </c>
      <c r="D30">
        <f t="shared" si="0"/>
        <v>1290.7391089830858</v>
      </c>
      <c r="E30">
        <v>29</v>
      </c>
      <c r="F30">
        <v>1854.9949999999999</v>
      </c>
      <c r="G30">
        <v>259.10700000000003</v>
      </c>
      <c r="H30">
        <f t="shared" si="1"/>
        <v>1595.8879999999999</v>
      </c>
      <c r="I30">
        <f t="shared" si="2"/>
        <v>0.83031806547208609</v>
      </c>
      <c r="K30">
        <v>5.6</v>
      </c>
      <c r="L30">
        <f t="shared" si="3"/>
        <v>-0.14775076039695742</v>
      </c>
      <c r="N30">
        <v>29</v>
      </c>
      <c r="O30">
        <v>6594.8289999999997</v>
      </c>
      <c r="P30">
        <v>255.79599999999999</v>
      </c>
      <c r="Q30">
        <v>6193.9429228745303</v>
      </c>
      <c r="R30">
        <v>29</v>
      </c>
      <c r="S30">
        <v>6172.9750000000004</v>
      </c>
      <c r="T30">
        <v>292.69099999999997</v>
      </c>
      <c r="U30">
        <v>5880.2840000000006</v>
      </c>
      <c r="V30">
        <v>1.0234245098690919</v>
      </c>
      <c r="X30">
        <v>5.6</v>
      </c>
      <c r="Y30">
        <v>0.13887071652898311</v>
      </c>
    </row>
    <row r="31" spans="1:25" x14ac:dyDescent="0.25">
      <c r="A31">
        <v>30</v>
      </c>
      <c r="B31">
        <v>1316.97</v>
      </c>
      <c r="C31">
        <v>224.81299999999999</v>
      </c>
      <c r="D31">
        <f t="shared" si="0"/>
        <v>1300.9789140867279</v>
      </c>
      <c r="E31">
        <v>30</v>
      </c>
      <c r="F31">
        <v>1876.14</v>
      </c>
      <c r="G31">
        <v>262.62599999999998</v>
      </c>
      <c r="H31">
        <f t="shared" si="1"/>
        <v>1613.5140000000001</v>
      </c>
      <c r="I31">
        <f t="shared" si="2"/>
        <v>0.83948862519934209</v>
      </c>
      <c r="K31">
        <v>5.8</v>
      </c>
      <c r="L31">
        <f t="shared" si="3"/>
        <v>-0.14098962171871759</v>
      </c>
      <c r="N31">
        <v>30</v>
      </c>
      <c r="O31">
        <v>6530.14</v>
      </c>
      <c r="P31">
        <v>258.19299999999998</v>
      </c>
      <c r="Q31">
        <v>6236.5294578362291</v>
      </c>
      <c r="R31">
        <v>30</v>
      </c>
      <c r="S31">
        <v>6077.8370000000004</v>
      </c>
      <c r="T31">
        <v>299.51299999999998</v>
      </c>
      <c r="U31">
        <v>5778.3240000000014</v>
      </c>
      <c r="V31">
        <v>1.0056790467203309</v>
      </c>
      <c r="X31">
        <v>5.8</v>
      </c>
      <c r="Y31">
        <v>0.14670103692266989</v>
      </c>
    </row>
    <row r="32" spans="1:25" x14ac:dyDescent="0.25">
      <c r="A32">
        <v>31</v>
      </c>
      <c r="B32">
        <v>1351.357</v>
      </c>
      <c r="C32">
        <v>223.923</v>
      </c>
      <c r="D32">
        <f t="shared" si="0"/>
        <v>1312.4484315820257</v>
      </c>
      <c r="E32">
        <v>31</v>
      </c>
      <c r="F32">
        <v>1917.491</v>
      </c>
      <c r="G32">
        <v>266.416</v>
      </c>
      <c r="H32">
        <f t="shared" si="1"/>
        <v>1651.075</v>
      </c>
      <c r="I32">
        <f t="shared" si="2"/>
        <v>0.85903108485640889</v>
      </c>
      <c r="K32">
        <v>6</v>
      </c>
      <c r="L32">
        <f t="shared" si="3"/>
        <v>-0.13341652852277147</v>
      </c>
      <c r="N32">
        <v>31</v>
      </c>
      <c r="O32">
        <v>6562.3090000000002</v>
      </c>
      <c r="P32">
        <v>258.59399999999999</v>
      </c>
      <c r="Q32">
        <v>6272.832738429749</v>
      </c>
      <c r="R32">
        <v>31</v>
      </c>
      <c r="S32">
        <v>6074.9780000000001</v>
      </c>
      <c r="T32">
        <v>300.99700000000001</v>
      </c>
      <c r="U32">
        <v>5773.9809999999998</v>
      </c>
      <c r="V32">
        <v>1.00492317631571</v>
      </c>
      <c r="X32">
        <v>6</v>
      </c>
      <c r="Y32">
        <v>0.15337606504235221</v>
      </c>
    </row>
    <row r="33" spans="1:25" x14ac:dyDescent="0.25">
      <c r="A33">
        <v>32</v>
      </c>
      <c r="B33">
        <v>1393.4159999999999</v>
      </c>
      <c r="C33">
        <v>222.369</v>
      </c>
      <c r="D33">
        <f t="shared" si="0"/>
        <v>1318.3185788420753</v>
      </c>
      <c r="E33">
        <v>32</v>
      </c>
      <c r="F33">
        <v>1968.9949999999999</v>
      </c>
      <c r="G33">
        <v>261.68700000000001</v>
      </c>
      <c r="H33">
        <f t="shared" si="1"/>
        <v>1707.308</v>
      </c>
      <c r="I33">
        <f t="shared" si="2"/>
        <v>0.88828832331906526</v>
      </c>
      <c r="K33">
        <v>6.2</v>
      </c>
      <c r="L33">
        <f t="shared" si="3"/>
        <v>-0.1295405875956567</v>
      </c>
      <c r="N33">
        <v>32</v>
      </c>
      <c r="O33">
        <v>6654.3029999999999</v>
      </c>
      <c r="P33">
        <v>259.96499999999997</v>
      </c>
      <c r="Q33">
        <v>6189.5734354788656</v>
      </c>
      <c r="R33">
        <v>32</v>
      </c>
      <c r="S33">
        <v>6240.3410000000003</v>
      </c>
      <c r="T33">
        <v>304.56700000000001</v>
      </c>
      <c r="U33">
        <v>5935.7740000000003</v>
      </c>
      <c r="V33">
        <v>1.033082177092757</v>
      </c>
      <c r="X33">
        <v>6.2</v>
      </c>
      <c r="Y33">
        <v>0.138067305631736</v>
      </c>
    </row>
    <row r="34" spans="1:25" x14ac:dyDescent="0.25">
      <c r="A34">
        <v>33</v>
      </c>
      <c r="B34">
        <v>1403.0840000000001</v>
      </c>
      <c r="C34">
        <v>220.34800000000001</v>
      </c>
      <c r="D34">
        <f t="shared" si="0"/>
        <v>1312.4993715319654</v>
      </c>
      <c r="E34">
        <v>33</v>
      </c>
      <c r="F34">
        <v>1995.9860000000001</v>
      </c>
      <c r="G34">
        <v>263.99099999999999</v>
      </c>
      <c r="H34">
        <f t="shared" si="1"/>
        <v>1731.9950000000001</v>
      </c>
      <c r="I34">
        <f t="shared" si="2"/>
        <v>0.90113262196803656</v>
      </c>
      <c r="K34">
        <v>6.4</v>
      </c>
      <c r="L34">
        <f t="shared" si="3"/>
        <v>-0.13338289389180744</v>
      </c>
      <c r="N34">
        <v>33</v>
      </c>
      <c r="O34">
        <v>6658.866</v>
      </c>
      <c r="P34">
        <v>260.5</v>
      </c>
      <c r="Q34">
        <v>6214.5184392540923</v>
      </c>
      <c r="R34">
        <v>33</v>
      </c>
      <c r="S34">
        <v>6209.29</v>
      </c>
      <c r="T34">
        <v>293.61799999999999</v>
      </c>
      <c r="U34">
        <v>5915.6719999999996</v>
      </c>
      <c r="V34">
        <v>1.029583557043557</v>
      </c>
      <c r="X34">
        <v>6.4</v>
      </c>
      <c r="Y34">
        <v>0.14265390493964911</v>
      </c>
    </row>
    <row r="35" spans="1:25" x14ac:dyDescent="0.25">
      <c r="A35">
        <v>34</v>
      </c>
      <c r="B35">
        <v>1369.963</v>
      </c>
      <c r="C35">
        <v>221.51400000000001</v>
      </c>
      <c r="D35">
        <f t="shared" si="0"/>
        <v>1303.2793304836591</v>
      </c>
      <c r="E35">
        <v>34</v>
      </c>
      <c r="F35">
        <v>1952.692</v>
      </c>
      <c r="G35">
        <v>259.00900000000001</v>
      </c>
      <c r="H35">
        <f t="shared" si="1"/>
        <v>1693.683</v>
      </c>
      <c r="I35">
        <f t="shared" si="2"/>
        <v>0.881199427580732</v>
      </c>
      <c r="K35">
        <v>6.6</v>
      </c>
      <c r="L35">
        <f t="shared" si="3"/>
        <v>-0.13947070274321707</v>
      </c>
      <c r="N35">
        <v>34</v>
      </c>
      <c r="O35">
        <v>6715.1310000000003</v>
      </c>
      <c r="P35">
        <v>260.03100000000001</v>
      </c>
      <c r="Q35">
        <v>6265.4863555836937</v>
      </c>
      <c r="R35">
        <v>34</v>
      </c>
      <c r="S35">
        <v>6221.2870000000003</v>
      </c>
      <c r="T35">
        <v>301.70999999999998</v>
      </c>
      <c r="U35">
        <v>5919.5770000000002</v>
      </c>
      <c r="V35">
        <v>1.030263196447204</v>
      </c>
      <c r="X35">
        <v>6.6</v>
      </c>
      <c r="Y35">
        <v>0.1520252969774924</v>
      </c>
    </row>
    <row r="36" spans="1:25" x14ac:dyDescent="0.25">
      <c r="A36">
        <v>35</v>
      </c>
      <c r="B36">
        <v>1344.771</v>
      </c>
      <c r="C36">
        <v>224.322</v>
      </c>
      <c r="D36">
        <f t="shared" si="0"/>
        <v>1311.8134815612859</v>
      </c>
      <c r="E36">
        <v>35</v>
      </c>
      <c r="F36">
        <v>1902.0509999999999</v>
      </c>
      <c r="G36">
        <v>260.411</v>
      </c>
      <c r="H36">
        <f t="shared" si="1"/>
        <v>1641.6399999999999</v>
      </c>
      <c r="I36">
        <f t="shared" si="2"/>
        <v>0.85412218714696475</v>
      </c>
      <c r="K36">
        <v>6.8</v>
      </c>
      <c r="L36">
        <f t="shared" si="3"/>
        <v>-0.13383577333266009</v>
      </c>
      <c r="N36">
        <v>35</v>
      </c>
      <c r="O36">
        <v>6774.6360000000004</v>
      </c>
      <c r="P36">
        <v>262.33999999999997</v>
      </c>
      <c r="Q36">
        <v>6309.4951421560263</v>
      </c>
      <c r="R36">
        <v>35</v>
      </c>
      <c r="S36">
        <v>6229.1369999999997</v>
      </c>
      <c r="T36">
        <v>298.76400000000001</v>
      </c>
      <c r="U36">
        <v>5930.3729999999996</v>
      </c>
      <c r="V36">
        <v>1.0321421687908101</v>
      </c>
      <c r="X36">
        <v>6.8</v>
      </c>
      <c r="Y36">
        <v>0.160117124577664</v>
      </c>
    </row>
    <row r="37" spans="1:25" x14ac:dyDescent="0.25">
      <c r="A37">
        <v>36</v>
      </c>
      <c r="B37">
        <v>1362.9390000000001</v>
      </c>
      <c r="C37">
        <v>219.93</v>
      </c>
      <c r="D37">
        <f t="shared" si="0"/>
        <v>1346.6362735419987</v>
      </c>
      <c r="E37">
        <v>36</v>
      </c>
      <c r="F37">
        <v>1893.21</v>
      </c>
      <c r="G37">
        <v>261.822</v>
      </c>
      <c r="H37">
        <f t="shared" si="1"/>
        <v>1631.3879999999999</v>
      </c>
      <c r="I37">
        <f t="shared" si="2"/>
        <v>0.84878821583618369</v>
      </c>
      <c r="K37">
        <v>7</v>
      </c>
      <c r="L37">
        <f t="shared" si="3"/>
        <v>-0.11084297968453156</v>
      </c>
      <c r="N37">
        <v>36</v>
      </c>
      <c r="O37">
        <v>6682.5479999999998</v>
      </c>
      <c r="P37">
        <v>259.63200000000001</v>
      </c>
      <c r="Q37">
        <v>6272.792135627571</v>
      </c>
      <c r="R37">
        <v>36</v>
      </c>
      <c r="S37">
        <v>6186.5249999999996</v>
      </c>
      <c r="T37">
        <v>303.322</v>
      </c>
      <c r="U37">
        <v>5883.2030000000004</v>
      </c>
      <c r="V37">
        <v>1.023932542498861</v>
      </c>
      <c r="X37">
        <v>7</v>
      </c>
      <c r="Y37">
        <v>0.1533685994678409</v>
      </c>
    </row>
    <row r="38" spans="1:25" x14ac:dyDescent="0.25">
      <c r="A38">
        <v>37</v>
      </c>
      <c r="B38">
        <v>1401.231</v>
      </c>
      <c r="C38">
        <v>217.643</v>
      </c>
      <c r="D38">
        <f t="shared" si="0"/>
        <v>1477.4912044755622</v>
      </c>
      <c r="E38">
        <v>37</v>
      </c>
      <c r="F38">
        <v>1807.35</v>
      </c>
      <c r="G38">
        <v>267.65899999999999</v>
      </c>
      <c r="H38">
        <f t="shared" si="1"/>
        <v>1539.6909999999998</v>
      </c>
      <c r="I38">
        <f t="shared" si="2"/>
        <v>0.8010795573027566</v>
      </c>
      <c r="K38">
        <v>7.2</v>
      </c>
      <c r="L38">
        <f t="shared" si="3"/>
        <v>-2.4442083786753679E-2</v>
      </c>
      <c r="N38">
        <v>37</v>
      </c>
      <c r="O38">
        <v>6728.3810000000003</v>
      </c>
      <c r="P38">
        <v>262.37700000000001</v>
      </c>
      <c r="Q38">
        <v>6210.8462670242052</v>
      </c>
      <c r="R38">
        <v>37</v>
      </c>
      <c r="S38">
        <v>6280.8440000000001</v>
      </c>
      <c r="T38">
        <v>299.10199999999998</v>
      </c>
      <c r="U38">
        <v>5981.7420000000002</v>
      </c>
      <c r="V38">
        <v>1.0410826032404841</v>
      </c>
      <c r="X38">
        <v>7.2</v>
      </c>
      <c r="Y38">
        <v>0.14197870830468751</v>
      </c>
    </row>
    <row r="39" spans="1:25" x14ac:dyDescent="0.25">
      <c r="A39">
        <v>38</v>
      </c>
      <c r="B39">
        <v>1489.22</v>
      </c>
      <c r="C39">
        <v>221.72399999999999</v>
      </c>
      <c r="D39">
        <f t="shared" si="0"/>
        <v>1606.2372766926808</v>
      </c>
      <c r="E39">
        <v>38</v>
      </c>
      <c r="F39">
        <v>1777.2059999999999</v>
      </c>
      <c r="G39">
        <v>260.52300000000002</v>
      </c>
      <c r="H39">
        <f t="shared" si="1"/>
        <v>1516.683</v>
      </c>
      <c r="I39">
        <f t="shared" si="2"/>
        <v>0.78910881872311844</v>
      </c>
      <c r="K39">
        <v>7.4</v>
      </c>
      <c r="L39">
        <f t="shared" si="3"/>
        <v>6.0566374843870778E-2</v>
      </c>
      <c r="N39">
        <v>38</v>
      </c>
      <c r="O39">
        <v>6682.0749999999998</v>
      </c>
      <c r="P39">
        <v>259.73500000000001</v>
      </c>
      <c r="Q39">
        <v>6205.5551448307451</v>
      </c>
      <c r="R39">
        <v>38</v>
      </c>
      <c r="S39">
        <v>6251.1719999999996</v>
      </c>
      <c r="T39">
        <v>304.75799999999998</v>
      </c>
      <c r="U39">
        <v>5946.4139999999998</v>
      </c>
      <c r="V39">
        <v>1.0349339986688919</v>
      </c>
      <c r="X39">
        <v>7.4</v>
      </c>
      <c r="Y39">
        <v>0.14100583784095519</v>
      </c>
    </row>
    <row r="40" spans="1:25" x14ac:dyDescent="0.25">
      <c r="A40">
        <v>39</v>
      </c>
      <c r="B40">
        <v>1563.5509999999999</v>
      </c>
      <c r="C40">
        <v>224.81800000000001</v>
      </c>
      <c r="D40">
        <f t="shared" si="0"/>
        <v>1711.4949098422312</v>
      </c>
      <c r="E40">
        <v>39</v>
      </c>
      <c r="F40">
        <v>1768.154</v>
      </c>
      <c r="G40">
        <v>264.74799999999999</v>
      </c>
      <c r="H40">
        <f t="shared" si="1"/>
        <v>1503.4059999999999</v>
      </c>
      <c r="I40">
        <f t="shared" si="2"/>
        <v>0.78220098248694581</v>
      </c>
      <c r="K40">
        <v>7.6</v>
      </c>
      <c r="L40">
        <f t="shared" si="3"/>
        <v>0.13006588654983853</v>
      </c>
      <c r="N40">
        <v>39</v>
      </c>
      <c r="O40">
        <v>6782.6360000000004</v>
      </c>
      <c r="P40">
        <v>255.309</v>
      </c>
      <c r="Q40">
        <v>6350.9886260442436</v>
      </c>
      <c r="R40">
        <v>39</v>
      </c>
      <c r="S40">
        <v>6204.3630000000003</v>
      </c>
      <c r="T40">
        <v>299.137</v>
      </c>
      <c r="U40">
        <v>5905.2260000000006</v>
      </c>
      <c r="V40">
        <v>1.027765499883377</v>
      </c>
      <c r="X40">
        <v>7.6</v>
      </c>
      <c r="Y40">
        <v>0.16774646735906751</v>
      </c>
    </row>
    <row r="41" spans="1:25" x14ac:dyDescent="0.25">
      <c r="A41">
        <v>40</v>
      </c>
      <c r="B41">
        <v>1538.3320000000001</v>
      </c>
      <c r="C41">
        <v>222.95599999999999</v>
      </c>
      <c r="D41">
        <f t="shared" si="0"/>
        <v>1704.6022302995079</v>
      </c>
      <c r="E41">
        <v>40</v>
      </c>
      <c r="F41">
        <v>1747.308</v>
      </c>
      <c r="G41">
        <v>264.15899999999999</v>
      </c>
      <c r="H41">
        <f t="shared" si="1"/>
        <v>1483.1489999999999</v>
      </c>
      <c r="I41">
        <f t="shared" si="2"/>
        <v>0.77166155048904372</v>
      </c>
      <c r="K41">
        <v>7.8</v>
      </c>
      <c r="L41">
        <f t="shared" si="3"/>
        <v>0.12551478799070256</v>
      </c>
      <c r="N41">
        <v>40</v>
      </c>
      <c r="O41">
        <v>6929.857</v>
      </c>
      <c r="P41">
        <v>261.40100000000001</v>
      </c>
      <c r="Q41">
        <v>6336.5113595528546</v>
      </c>
      <c r="R41">
        <v>40</v>
      </c>
      <c r="S41">
        <v>6346.4560000000001</v>
      </c>
      <c r="T41">
        <v>299.76799999999997</v>
      </c>
      <c r="U41">
        <v>6046.6880000000001</v>
      </c>
      <c r="V41">
        <v>1.0523860246769241</v>
      </c>
      <c r="X41">
        <v>7.8</v>
      </c>
      <c r="Y41">
        <v>0.16508455473447109</v>
      </c>
    </row>
    <row r="42" spans="1:25" x14ac:dyDescent="0.25">
      <c r="A42">
        <v>41</v>
      </c>
      <c r="B42">
        <v>1587.752</v>
      </c>
      <c r="C42">
        <v>222.49299999999999</v>
      </c>
      <c r="D42">
        <f t="shared" si="0"/>
        <v>1722.9719203773202</v>
      </c>
      <c r="E42">
        <v>41</v>
      </c>
      <c r="F42">
        <v>1783.5329999999999</v>
      </c>
      <c r="G42">
        <v>260.55099999999999</v>
      </c>
      <c r="H42">
        <f t="shared" si="1"/>
        <v>1522.982</v>
      </c>
      <c r="I42">
        <f t="shared" si="2"/>
        <v>0.79238609976941277</v>
      </c>
      <c r="K42">
        <v>8</v>
      </c>
      <c r="L42">
        <f t="shared" si="3"/>
        <v>0.13764392725021826</v>
      </c>
      <c r="N42">
        <v>41</v>
      </c>
      <c r="O42">
        <v>7064.7780000000002</v>
      </c>
      <c r="P42">
        <v>260.54599999999999</v>
      </c>
      <c r="Q42">
        <v>6520.2511265098246</v>
      </c>
      <c r="R42">
        <v>41</v>
      </c>
      <c r="S42">
        <v>6297.4430000000002</v>
      </c>
      <c r="T42">
        <v>301.50299999999999</v>
      </c>
      <c r="U42">
        <v>5995.9400000000014</v>
      </c>
      <c r="V42">
        <v>1.0435536711669851</v>
      </c>
      <c r="X42">
        <v>8</v>
      </c>
      <c r="Y42">
        <v>0.19886850183484889</v>
      </c>
    </row>
    <row r="43" spans="1:25" x14ac:dyDescent="0.25">
      <c r="A43">
        <v>42</v>
      </c>
      <c r="B43">
        <v>1576.404</v>
      </c>
      <c r="C43">
        <v>221.923</v>
      </c>
      <c r="D43">
        <f t="shared" si="0"/>
        <v>1694.0377967420345</v>
      </c>
      <c r="E43">
        <v>42</v>
      </c>
      <c r="F43">
        <v>1797.4670000000001</v>
      </c>
      <c r="G43">
        <v>260.70100000000002</v>
      </c>
      <c r="H43">
        <f t="shared" si="1"/>
        <v>1536.7660000000001</v>
      </c>
      <c r="I43">
        <f t="shared" si="2"/>
        <v>0.79955772096994027</v>
      </c>
      <c r="K43">
        <v>8.1999999999999993</v>
      </c>
      <c r="L43">
        <f t="shared" si="3"/>
        <v>0.11853930363175488</v>
      </c>
      <c r="N43">
        <v>42</v>
      </c>
      <c r="O43">
        <v>6943.59</v>
      </c>
      <c r="P43">
        <v>254.048</v>
      </c>
      <c r="Q43">
        <v>6441.5578875357096</v>
      </c>
      <c r="R43">
        <v>42</v>
      </c>
      <c r="S43">
        <v>6274.1689999999999</v>
      </c>
      <c r="T43">
        <v>307.27999999999997</v>
      </c>
      <c r="U43">
        <v>5966.8890000000001</v>
      </c>
      <c r="V43">
        <v>1.0384975368992859</v>
      </c>
      <c r="X43">
        <v>8.1999999999999993</v>
      </c>
      <c r="Y43">
        <v>0.18439929755376641</v>
      </c>
    </row>
    <row r="44" spans="1:25" x14ac:dyDescent="0.25">
      <c r="A44">
        <v>43</v>
      </c>
      <c r="B44">
        <v>1587.7919999999999</v>
      </c>
      <c r="C44">
        <v>225.81100000000001</v>
      </c>
      <c r="D44">
        <f t="shared" si="0"/>
        <v>1743.3881502415388</v>
      </c>
      <c r="E44">
        <v>43</v>
      </c>
      <c r="F44">
        <v>1758.201</v>
      </c>
      <c r="G44">
        <v>256.66800000000001</v>
      </c>
      <c r="H44">
        <f t="shared" si="1"/>
        <v>1501.5329999999999</v>
      </c>
      <c r="I44">
        <f t="shared" si="2"/>
        <v>0.78122648694801755</v>
      </c>
      <c r="K44">
        <v>8.4</v>
      </c>
      <c r="L44">
        <f t="shared" si="3"/>
        <v>0.15112435583276093</v>
      </c>
      <c r="N44">
        <v>43</v>
      </c>
      <c r="O44">
        <v>6947.8379999999997</v>
      </c>
      <c r="P44">
        <v>253.76300000000001</v>
      </c>
      <c r="Q44">
        <v>6484.0159270489676</v>
      </c>
      <c r="R44">
        <v>43</v>
      </c>
      <c r="S44">
        <v>6231.3950000000004</v>
      </c>
      <c r="T44">
        <v>299.56099999999998</v>
      </c>
      <c r="U44">
        <v>5931.8340000000007</v>
      </c>
      <c r="V44">
        <v>1.032396446170766</v>
      </c>
      <c r="X44">
        <v>8.4</v>
      </c>
      <c r="Y44">
        <v>0.19220599168785429</v>
      </c>
    </row>
    <row r="45" spans="1:25" x14ac:dyDescent="0.25">
      <c r="A45">
        <v>44</v>
      </c>
      <c r="B45">
        <v>1588.009</v>
      </c>
      <c r="C45">
        <v>222.02099999999999</v>
      </c>
      <c r="D45">
        <f t="shared" si="0"/>
        <v>1727.3432511983256</v>
      </c>
      <c r="E45">
        <v>44</v>
      </c>
      <c r="F45">
        <v>1776.383</v>
      </c>
      <c r="G45">
        <v>256.44400000000002</v>
      </c>
      <c r="H45">
        <f t="shared" si="1"/>
        <v>1519.9390000000001</v>
      </c>
      <c r="I45">
        <f t="shared" si="2"/>
        <v>0.79080286969735791</v>
      </c>
      <c r="K45">
        <v>8.6</v>
      </c>
      <c r="L45">
        <f t="shared" si="3"/>
        <v>0.14053022963489636</v>
      </c>
      <c r="N45">
        <v>44</v>
      </c>
      <c r="O45">
        <v>6910.2460000000001</v>
      </c>
      <c r="P45">
        <v>260.23500000000001</v>
      </c>
      <c r="Q45">
        <v>6520.0756689626596</v>
      </c>
      <c r="R45">
        <v>44</v>
      </c>
      <c r="S45">
        <v>6158.7420000000002</v>
      </c>
      <c r="T45">
        <v>298.54500000000002</v>
      </c>
      <c r="U45">
        <v>5860.1970000000001</v>
      </c>
      <c r="V45">
        <v>1.0199285004706109</v>
      </c>
      <c r="X45">
        <v>8.6</v>
      </c>
      <c r="Y45">
        <v>0.19883624072670689</v>
      </c>
    </row>
    <row r="46" spans="1:25" x14ac:dyDescent="0.25">
      <c r="A46">
        <v>45</v>
      </c>
      <c r="B46">
        <v>1596.9459999999999</v>
      </c>
      <c r="C46">
        <v>222.238</v>
      </c>
      <c r="D46">
        <f t="shared" si="0"/>
        <v>1714.8975455589864</v>
      </c>
      <c r="E46">
        <v>45</v>
      </c>
      <c r="F46">
        <v>1802.1869999999999</v>
      </c>
      <c r="G46">
        <v>261.44400000000002</v>
      </c>
      <c r="H46">
        <f t="shared" si="1"/>
        <v>1540.7429999999999</v>
      </c>
      <c r="I46">
        <f t="shared" si="2"/>
        <v>0.80162689809664478</v>
      </c>
      <c r="K46">
        <v>8.8000000000000007</v>
      </c>
      <c r="L46">
        <f t="shared" si="3"/>
        <v>0.13231257891552928</v>
      </c>
      <c r="N46">
        <v>45</v>
      </c>
      <c r="O46">
        <v>6796.2939999999999</v>
      </c>
      <c r="P46">
        <v>251.232</v>
      </c>
      <c r="Q46">
        <v>6442.6016134068523</v>
      </c>
      <c r="R46">
        <v>45</v>
      </c>
      <c r="S46">
        <v>6136.8029999999999</v>
      </c>
      <c r="T46">
        <v>299.73200000000003</v>
      </c>
      <c r="U46">
        <v>5837.0709999999999</v>
      </c>
      <c r="V46">
        <v>1.0159035732366151</v>
      </c>
      <c r="X46">
        <v>8.8000000000000007</v>
      </c>
      <c r="Y46">
        <v>0.1845912058172956</v>
      </c>
    </row>
    <row r="47" spans="1:25" x14ac:dyDescent="0.25">
      <c r="A47">
        <v>46</v>
      </c>
      <c r="B47">
        <v>1660.5609999999999</v>
      </c>
      <c r="C47">
        <v>220.857</v>
      </c>
      <c r="D47">
        <f t="shared" si="0"/>
        <v>1870.4095540699368</v>
      </c>
      <c r="E47">
        <v>46</v>
      </c>
      <c r="F47">
        <v>1745.5329999999999</v>
      </c>
      <c r="G47">
        <v>266.10300000000001</v>
      </c>
      <c r="H47">
        <f t="shared" si="1"/>
        <v>1479.4299999999998</v>
      </c>
      <c r="I47">
        <f t="shared" si="2"/>
        <v>0.76972660713118224</v>
      </c>
      <c r="K47">
        <v>9</v>
      </c>
      <c r="L47">
        <f t="shared" si="3"/>
        <v>0.23499405039199026</v>
      </c>
      <c r="N47">
        <v>46</v>
      </c>
      <c r="O47">
        <v>6598.4120000000003</v>
      </c>
      <c r="P47">
        <v>244.114</v>
      </c>
      <c r="Q47">
        <v>6202.5139199046434</v>
      </c>
      <c r="R47">
        <v>46</v>
      </c>
      <c r="S47">
        <v>6179.6909999999998</v>
      </c>
      <c r="T47">
        <v>293.392</v>
      </c>
      <c r="U47">
        <v>5886.299</v>
      </c>
      <c r="V47">
        <v>1.0244713808071051</v>
      </c>
      <c r="X47">
        <v>9</v>
      </c>
      <c r="Y47">
        <v>0.14044665251202271</v>
      </c>
    </row>
    <row r="48" spans="1:25" x14ac:dyDescent="0.25">
      <c r="A48">
        <v>47</v>
      </c>
      <c r="B48">
        <v>1758.4159999999999</v>
      </c>
      <c r="C48">
        <v>218.45599999999999</v>
      </c>
      <c r="D48">
        <f t="shared" si="0"/>
        <v>1933.433920451243</v>
      </c>
      <c r="E48">
        <v>47</v>
      </c>
      <c r="F48">
        <v>1790.472</v>
      </c>
      <c r="G48">
        <v>259.60300000000001</v>
      </c>
      <c r="H48">
        <f t="shared" si="1"/>
        <v>1530.8689999999999</v>
      </c>
      <c r="I48">
        <f t="shared" si="2"/>
        <v>0.79648959486579696</v>
      </c>
      <c r="K48">
        <v>9.1999999999999993</v>
      </c>
      <c r="L48">
        <f t="shared" si="3"/>
        <v>0.27660778003813802</v>
      </c>
      <c r="N48">
        <v>47</v>
      </c>
      <c r="O48">
        <v>6505.7060000000001</v>
      </c>
      <c r="P48">
        <v>245.82</v>
      </c>
      <c r="Q48">
        <v>6097.3064847643764</v>
      </c>
      <c r="R48">
        <v>47</v>
      </c>
      <c r="S48">
        <v>6195.1559999999999</v>
      </c>
      <c r="T48">
        <v>296.25799999999998</v>
      </c>
      <c r="U48">
        <v>5898.8980000000001</v>
      </c>
      <c r="V48">
        <v>1.0266641533670431</v>
      </c>
      <c r="X48">
        <v>9.1999999999999993</v>
      </c>
      <c r="Y48">
        <v>0.1211023239422713</v>
      </c>
    </row>
    <row r="49" spans="1:25" x14ac:dyDescent="0.25">
      <c r="A49">
        <v>48</v>
      </c>
      <c r="B49">
        <v>1810.385</v>
      </c>
      <c r="C49">
        <v>221.31299999999999</v>
      </c>
      <c r="D49">
        <f t="shared" si="0"/>
        <v>1904.2819466206258</v>
      </c>
      <c r="E49">
        <v>48</v>
      </c>
      <c r="F49">
        <v>1867.9490000000001</v>
      </c>
      <c r="G49">
        <v>264.07499999999999</v>
      </c>
      <c r="H49">
        <f t="shared" si="1"/>
        <v>1603.874</v>
      </c>
      <c r="I49">
        <f t="shared" si="2"/>
        <v>0.83447306887511952</v>
      </c>
      <c r="K49">
        <v>9.4</v>
      </c>
      <c r="L49">
        <f t="shared" si="3"/>
        <v>0.25735931428920339</v>
      </c>
      <c r="N49">
        <v>48</v>
      </c>
      <c r="O49">
        <v>6363.8310000000001</v>
      </c>
      <c r="P49">
        <v>247.417</v>
      </c>
      <c r="Q49">
        <v>6046.1450608564046</v>
      </c>
      <c r="R49">
        <v>48</v>
      </c>
      <c r="S49">
        <v>6106.366</v>
      </c>
      <c r="T49">
        <v>293.89499999999998</v>
      </c>
      <c r="U49">
        <v>5812.4709999999995</v>
      </c>
      <c r="V49">
        <v>1.0116221060587061</v>
      </c>
      <c r="X49">
        <v>9.4</v>
      </c>
      <c r="Y49">
        <v>0.1116953519649328</v>
      </c>
    </row>
    <row r="50" spans="1:25" x14ac:dyDescent="0.25">
      <c r="A50">
        <v>49</v>
      </c>
      <c r="B50">
        <v>1827.336</v>
      </c>
      <c r="C50">
        <v>223.47200000000001</v>
      </c>
      <c r="D50">
        <f t="shared" si="0"/>
        <v>1920.8392210943955</v>
      </c>
      <c r="E50">
        <v>49</v>
      </c>
      <c r="F50">
        <v>1868.8969999999999</v>
      </c>
      <c r="G50">
        <v>264.04700000000003</v>
      </c>
      <c r="H50">
        <f t="shared" si="1"/>
        <v>1604.85</v>
      </c>
      <c r="I50">
        <f t="shared" si="2"/>
        <v>0.83498086793865067</v>
      </c>
      <c r="K50">
        <v>9.6</v>
      </c>
      <c r="L50">
        <f t="shared" si="3"/>
        <v>0.26829175174458231</v>
      </c>
      <c r="N50">
        <v>49</v>
      </c>
      <c r="O50">
        <v>6347.82</v>
      </c>
      <c r="P50">
        <v>247.68899999999999</v>
      </c>
      <c r="Q50">
        <v>5958.35477188195</v>
      </c>
      <c r="R50">
        <v>49</v>
      </c>
      <c r="S50">
        <v>6177.5249999999996</v>
      </c>
      <c r="T50">
        <v>295.11500000000001</v>
      </c>
      <c r="U50">
        <v>5882.41</v>
      </c>
      <c r="V50">
        <v>1.0237945260975569</v>
      </c>
      <c r="X50">
        <v>9.6</v>
      </c>
      <c r="Y50">
        <v>9.5553487153846789E-2</v>
      </c>
    </row>
    <row r="51" spans="1:25" x14ac:dyDescent="0.25">
      <c r="A51">
        <v>50</v>
      </c>
      <c r="B51">
        <v>1869.498</v>
      </c>
      <c r="C51">
        <v>223.762</v>
      </c>
      <c r="D51">
        <f t="shared" si="0"/>
        <v>1900.5231763217021</v>
      </c>
      <c r="E51">
        <v>50</v>
      </c>
      <c r="F51">
        <v>1926.0329999999999</v>
      </c>
      <c r="G51">
        <v>261.68200000000002</v>
      </c>
      <c r="H51">
        <f t="shared" si="1"/>
        <v>1664.3509999999999</v>
      </c>
      <c r="I51">
        <f t="shared" si="2"/>
        <v>0.86593840080665552</v>
      </c>
      <c r="K51">
        <v>9.8000000000000007</v>
      </c>
      <c r="L51">
        <f t="shared" si="3"/>
        <v>0.2548774733758804</v>
      </c>
      <c r="N51">
        <v>50</v>
      </c>
      <c r="O51">
        <v>6392.7370000000001</v>
      </c>
      <c r="P51">
        <v>248.048</v>
      </c>
      <c r="Q51">
        <v>5979.4259060599006</v>
      </c>
      <c r="R51">
        <v>50</v>
      </c>
      <c r="S51">
        <v>6194.36</v>
      </c>
      <c r="T51">
        <v>289.863</v>
      </c>
      <c r="U51">
        <v>5904.4969999999994</v>
      </c>
      <c r="V51">
        <v>1.0276386222584699</v>
      </c>
      <c r="X51">
        <v>9.8000000000000007</v>
      </c>
      <c r="Y51">
        <v>9.9427804043448378E-2</v>
      </c>
    </row>
    <row r="52" spans="1:25" x14ac:dyDescent="0.25">
      <c r="A52">
        <v>51</v>
      </c>
      <c r="B52">
        <v>1864.143</v>
      </c>
      <c r="C52">
        <v>218.815</v>
      </c>
      <c r="D52">
        <f t="shared" si="0"/>
        <v>1901.3177658579766</v>
      </c>
      <c r="E52">
        <v>51</v>
      </c>
      <c r="F52">
        <v>1925.3320000000001</v>
      </c>
      <c r="G52">
        <v>262.089</v>
      </c>
      <c r="H52">
        <f t="shared" si="1"/>
        <v>1663.2430000000002</v>
      </c>
      <c r="I52">
        <f t="shared" si="2"/>
        <v>0.8653619240009256</v>
      </c>
      <c r="K52">
        <v>10</v>
      </c>
      <c r="L52">
        <f t="shared" si="3"/>
        <v>0.25540212496764947</v>
      </c>
      <c r="N52">
        <v>51</v>
      </c>
      <c r="O52">
        <v>6398.6490000000003</v>
      </c>
      <c r="P52">
        <v>249.07900000000001</v>
      </c>
      <c r="Q52">
        <v>5975.7178269839087</v>
      </c>
      <c r="R52">
        <v>51</v>
      </c>
      <c r="S52">
        <v>6204.0479999999998</v>
      </c>
      <c r="T52">
        <v>291.19400000000002</v>
      </c>
      <c r="U52">
        <v>5912.8539999999994</v>
      </c>
      <c r="V52">
        <v>1.0290931027952901</v>
      </c>
      <c r="X52">
        <v>10</v>
      </c>
      <c r="Y52">
        <v>9.8746005272164053E-2</v>
      </c>
    </row>
    <row r="53" spans="1:25" x14ac:dyDescent="0.25">
      <c r="A53">
        <v>52</v>
      </c>
      <c r="B53">
        <v>1857.9860000000001</v>
      </c>
      <c r="C53">
        <v>225.666</v>
      </c>
      <c r="D53">
        <f t="shared" si="0"/>
        <v>1865.8620199328429</v>
      </c>
      <c r="E53">
        <v>52</v>
      </c>
      <c r="F53">
        <v>1938.1030000000001</v>
      </c>
      <c r="G53">
        <v>256.654</v>
      </c>
      <c r="H53">
        <f t="shared" si="1"/>
        <v>1681.4490000000001</v>
      </c>
      <c r="I53">
        <f t="shared" si="2"/>
        <v>0.87483424956511602</v>
      </c>
      <c r="K53">
        <v>10.199999999999999</v>
      </c>
      <c r="L53">
        <f t="shared" si="3"/>
        <v>0.23199140447893615</v>
      </c>
      <c r="N53">
        <v>52</v>
      </c>
      <c r="O53">
        <v>6218.5569999999998</v>
      </c>
      <c r="P53">
        <v>249.274</v>
      </c>
      <c r="Q53">
        <v>5867.0533254794736</v>
      </c>
      <c r="R53">
        <v>52</v>
      </c>
      <c r="S53">
        <v>6140.4430000000002</v>
      </c>
      <c r="T53">
        <v>294.63400000000001</v>
      </c>
      <c r="U53">
        <v>5845.8090000000002</v>
      </c>
      <c r="V53">
        <v>1.017424364301678</v>
      </c>
      <c r="X53">
        <v>10.199999999999999</v>
      </c>
      <c r="Y53">
        <v>7.8766031250674745E-2</v>
      </c>
    </row>
    <row r="54" spans="1:25" x14ac:dyDescent="0.25">
      <c r="A54">
        <v>53</v>
      </c>
      <c r="B54">
        <v>1828.002</v>
      </c>
      <c r="C54">
        <v>224.08199999999999</v>
      </c>
      <c r="D54">
        <f t="shared" si="0"/>
        <v>1798.6987806653433</v>
      </c>
      <c r="E54">
        <v>53</v>
      </c>
      <c r="F54">
        <v>1977.607</v>
      </c>
      <c r="G54">
        <v>263.72000000000003</v>
      </c>
      <c r="H54">
        <f t="shared" si="1"/>
        <v>1713.8869999999999</v>
      </c>
      <c r="I54">
        <f t="shared" si="2"/>
        <v>0.89171128442456937</v>
      </c>
      <c r="K54">
        <v>10.4</v>
      </c>
      <c r="L54">
        <f t="shared" si="3"/>
        <v>0.18764485977704021</v>
      </c>
      <c r="N54">
        <v>53</v>
      </c>
      <c r="O54">
        <v>6225.7079999999996</v>
      </c>
      <c r="P54">
        <v>253.49600000000001</v>
      </c>
      <c r="Q54">
        <v>5868.9121482352384</v>
      </c>
      <c r="R54">
        <v>53</v>
      </c>
      <c r="S54">
        <v>6136.8220000000001</v>
      </c>
      <c r="T54">
        <v>289.99700000000001</v>
      </c>
      <c r="U54">
        <v>5846.8249999999998</v>
      </c>
      <c r="V54">
        <v>1.017601192376993</v>
      </c>
      <c r="X54">
        <v>10.4</v>
      </c>
      <c r="Y54">
        <v>7.9107810119178709E-2</v>
      </c>
    </row>
    <row r="55" spans="1:25" x14ac:dyDescent="0.25">
      <c r="A55">
        <v>54</v>
      </c>
      <c r="B55">
        <v>1811.0540000000001</v>
      </c>
      <c r="C55">
        <v>219.61199999999999</v>
      </c>
      <c r="D55">
        <f t="shared" si="0"/>
        <v>1806.1509671528604</v>
      </c>
      <c r="E55">
        <v>54</v>
      </c>
      <c r="F55">
        <v>1962.425</v>
      </c>
      <c r="G55">
        <v>268.88799999999998</v>
      </c>
      <c r="H55">
        <f t="shared" si="1"/>
        <v>1693.537</v>
      </c>
      <c r="I55">
        <f t="shared" si="2"/>
        <v>0.88112346583557266</v>
      </c>
      <c r="K55">
        <v>10.6</v>
      </c>
      <c r="L55">
        <f t="shared" si="3"/>
        <v>0.19256538959066791</v>
      </c>
      <c r="N55">
        <v>54</v>
      </c>
      <c r="O55">
        <v>6099.7219999999998</v>
      </c>
      <c r="P55">
        <v>251.577</v>
      </c>
      <c r="Q55">
        <v>5779.4815202566369</v>
      </c>
      <c r="R55">
        <v>54</v>
      </c>
      <c r="S55">
        <v>6110.1019999999999</v>
      </c>
      <c r="T55">
        <v>296.14600000000002</v>
      </c>
      <c r="U55">
        <v>5813.9560000000001</v>
      </c>
      <c r="V55">
        <v>1.011880560479812</v>
      </c>
      <c r="X55">
        <v>10.6</v>
      </c>
      <c r="Y55">
        <v>6.2664338709474549E-2</v>
      </c>
    </row>
    <row r="56" spans="1:25" x14ac:dyDescent="0.25">
      <c r="A56">
        <v>55</v>
      </c>
      <c r="B56">
        <v>1827.921</v>
      </c>
      <c r="C56">
        <v>220.73599999999999</v>
      </c>
      <c r="D56">
        <f t="shared" si="0"/>
        <v>1820.4255298583589</v>
      </c>
      <c r="E56">
        <v>55</v>
      </c>
      <c r="F56">
        <v>1957.902</v>
      </c>
      <c r="G56">
        <v>261.02300000000002</v>
      </c>
      <c r="H56">
        <f t="shared" si="1"/>
        <v>1696.8789999999999</v>
      </c>
      <c r="I56">
        <f t="shared" si="2"/>
        <v>0.88286226139942647</v>
      </c>
      <c r="K56">
        <v>10.8</v>
      </c>
      <c r="L56">
        <f t="shared" si="3"/>
        <v>0.20199059808304223</v>
      </c>
      <c r="N56">
        <v>55</v>
      </c>
      <c r="O56">
        <v>6106.6689999999999</v>
      </c>
      <c r="P56">
        <v>252.36600000000001</v>
      </c>
      <c r="Q56">
        <v>5664.012155604546</v>
      </c>
      <c r="R56">
        <v>55</v>
      </c>
      <c r="S56">
        <v>6227.1019999999999</v>
      </c>
      <c r="T56">
        <v>288.37299999999999</v>
      </c>
      <c r="U56">
        <v>5938.7290000000003</v>
      </c>
      <c r="V56">
        <v>1.033596475284249</v>
      </c>
      <c r="X56">
        <v>10.8</v>
      </c>
      <c r="Y56">
        <v>4.1433165013504553E-2</v>
      </c>
    </row>
    <row r="57" spans="1:25" x14ac:dyDescent="0.25">
      <c r="A57">
        <v>56</v>
      </c>
      <c r="B57">
        <v>1794.383</v>
      </c>
      <c r="C57">
        <v>218.36</v>
      </c>
      <c r="D57">
        <f t="shared" si="0"/>
        <v>1813.7339256745511</v>
      </c>
      <c r="E57">
        <v>56</v>
      </c>
      <c r="F57">
        <v>1931.1869999999999</v>
      </c>
      <c r="G57">
        <v>261.07</v>
      </c>
      <c r="H57">
        <f t="shared" si="1"/>
        <v>1670.117</v>
      </c>
      <c r="I57">
        <f t="shared" si="2"/>
        <v>0.86893836945452563</v>
      </c>
      <c r="K57">
        <v>11</v>
      </c>
      <c r="L57">
        <f t="shared" si="3"/>
        <v>0.19757226556511934</v>
      </c>
      <c r="N57">
        <v>56</v>
      </c>
      <c r="O57">
        <v>6012.5309999999999</v>
      </c>
      <c r="P57">
        <v>256.96100000000001</v>
      </c>
      <c r="Q57">
        <v>5533.8645425110044</v>
      </c>
      <c r="R57">
        <v>56</v>
      </c>
      <c r="S57">
        <v>6269.15</v>
      </c>
      <c r="T57">
        <v>293.26400000000001</v>
      </c>
      <c r="U57">
        <v>5975.8860000000004</v>
      </c>
      <c r="V57">
        <v>1.0400634052000839</v>
      </c>
      <c r="X57">
        <v>11</v>
      </c>
      <c r="Y57">
        <v>1.7503124452266872E-2</v>
      </c>
    </row>
    <row r="58" spans="1:25" x14ac:dyDescent="0.25">
      <c r="A58">
        <v>57</v>
      </c>
      <c r="B58">
        <v>1715.6590000000001</v>
      </c>
      <c r="C58">
        <v>223.06800000000001</v>
      </c>
      <c r="D58">
        <f t="shared" si="0"/>
        <v>1709.4812443188289</v>
      </c>
      <c r="E58">
        <v>57</v>
      </c>
      <c r="F58">
        <v>1937.43</v>
      </c>
      <c r="G58">
        <v>259.26600000000002</v>
      </c>
      <c r="H58">
        <f t="shared" si="1"/>
        <v>1678.164</v>
      </c>
      <c r="I58">
        <f t="shared" si="2"/>
        <v>0.87312511029902973</v>
      </c>
      <c r="K58">
        <v>11.2</v>
      </c>
      <c r="L58">
        <f t="shared" si="3"/>
        <v>0.12873630344571568</v>
      </c>
      <c r="N58">
        <v>57</v>
      </c>
      <c r="O58">
        <v>5862.5479999999998</v>
      </c>
      <c r="P58">
        <v>255.86199999999999</v>
      </c>
      <c r="Q58">
        <v>5488.6741143586387</v>
      </c>
      <c r="R58">
        <v>57</v>
      </c>
      <c r="S58">
        <v>6159.5379999999996</v>
      </c>
      <c r="T58">
        <v>290.30599999999998</v>
      </c>
      <c r="U58">
        <v>5869.232</v>
      </c>
      <c r="V58">
        <v>1.021500982419896</v>
      </c>
      <c r="X58">
        <v>11.2</v>
      </c>
      <c r="Y58">
        <v>9.1940302402311637E-3</v>
      </c>
    </row>
    <row r="59" spans="1:25" x14ac:dyDescent="0.25">
      <c r="A59">
        <v>58</v>
      </c>
      <c r="B59">
        <v>1681.5540000000001</v>
      </c>
      <c r="C59">
        <v>226.43700000000001</v>
      </c>
      <c r="D59">
        <f t="shared" si="0"/>
        <v>1759.9219340326113</v>
      </c>
      <c r="E59">
        <v>58</v>
      </c>
      <c r="F59">
        <v>1853.7619999999999</v>
      </c>
      <c r="G59">
        <v>264.62099999999998</v>
      </c>
      <c r="H59">
        <f t="shared" si="1"/>
        <v>1589.1410000000001</v>
      </c>
      <c r="I59">
        <f t="shared" si="2"/>
        <v>0.82680769633105611</v>
      </c>
      <c r="K59">
        <v>11.4</v>
      </c>
      <c r="L59">
        <f t="shared" si="3"/>
        <v>0.16204128285979136</v>
      </c>
      <c r="N59">
        <v>58</v>
      </c>
      <c r="O59">
        <v>5834.8549999999996</v>
      </c>
      <c r="P59">
        <v>256.221</v>
      </c>
      <c r="Q59">
        <v>5328.7995365113002</v>
      </c>
      <c r="R59">
        <v>58</v>
      </c>
      <c r="S59">
        <v>6312.5129999999999</v>
      </c>
      <c r="T59">
        <v>297.43900000000002</v>
      </c>
      <c r="U59">
        <v>6015.0739999999996</v>
      </c>
      <c r="V59">
        <v>1.046883817223168</v>
      </c>
      <c r="X59">
        <v>11.4</v>
      </c>
      <c r="Y59">
        <v>-2.0201861406646929E-2</v>
      </c>
    </row>
    <row r="60" spans="1:25" x14ac:dyDescent="0.25">
      <c r="A60">
        <v>59</v>
      </c>
      <c r="B60">
        <v>1671.825</v>
      </c>
      <c r="C60">
        <v>221.59100000000001</v>
      </c>
      <c r="D60">
        <f t="shared" si="0"/>
        <v>1749.6945375070854</v>
      </c>
      <c r="E60">
        <v>59</v>
      </c>
      <c r="F60">
        <v>1857.15</v>
      </c>
      <c r="G60">
        <v>264.084</v>
      </c>
      <c r="H60">
        <f t="shared" si="1"/>
        <v>1593.066</v>
      </c>
      <c r="I60">
        <f t="shared" si="2"/>
        <v>0.82884981858962181</v>
      </c>
      <c r="K60">
        <v>11.6</v>
      </c>
      <c r="L60">
        <f t="shared" si="3"/>
        <v>0.15528833731770939</v>
      </c>
      <c r="N60">
        <v>59</v>
      </c>
      <c r="O60">
        <v>5782.1310000000003</v>
      </c>
      <c r="P60">
        <v>254.23500000000001</v>
      </c>
      <c r="Q60">
        <v>5315.944440526966</v>
      </c>
      <c r="R60">
        <v>59</v>
      </c>
      <c r="S60">
        <v>6272.7960000000003</v>
      </c>
      <c r="T60">
        <v>298.01600000000002</v>
      </c>
      <c r="U60">
        <v>5974.7800000000007</v>
      </c>
      <c r="V60">
        <v>1.03987091322046</v>
      </c>
      <c r="X60">
        <v>11.6</v>
      </c>
      <c r="Y60">
        <v>-2.256550804611792E-2</v>
      </c>
    </row>
    <row r="61" spans="1:25" x14ac:dyDescent="0.25">
      <c r="A61">
        <v>60</v>
      </c>
      <c r="B61">
        <v>1671.549</v>
      </c>
      <c r="C61">
        <v>219.596</v>
      </c>
      <c r="D61">
        <f t="shared" si="0"/>
        <v>1756.7518182445419</v>
      </c>
      <c r="E61">
        <v>60</v>
      </c>
      <c r="F61">
        <v>1847.1030000000001</v>
      </c>
      <c r="G61">
        <v>258.55599999999998</v>
      </c>
      <c r="H61">
        <f t="shared" si="1"/>
        <v>1588.547</v>
      </c>
      <c r="I61">
        <f t="shared" si="2"/>
        <v>0.826498646491161</v>
      </c>
      <c r="K61">
        <v>11.8</v>
      </c>
      <c r="L61">
        <f t="shared" si="3"/>
        <v>0.15994811875634657</v>
      </c>
      <c r="N61">
        <v>60</v>
      </c>
      <c r="O61">
        <v>5651.9409999999998</v>
      </c>
      <c r="P61">
        <v>257.42099999999999</v>
      </c>
      <c r="Q61">
        <v>5194.9808225622664</v>
      </c>
      <c r="R61">
        <v>60</v>
      </c>
      <c r="S61">
        <v>6263.37</v>
      </c>
      <c r="T61">
        <v>296.98399999999998</v>
      </c>
      <c r="U61">
        <v>5966.3860000000004</v>
      </c>
      <c r="V61">
        <v>1.038409993078534</v>
      </c>
      <c r="X61">
        <v>11.8</v>
      </c>
      <c r="Y61">
        <v>-4.4806901610891361E-2</v>
      </c>
    </row>
    <row r="62" spans="1:25" x14ac:dyDescent="0.25">
      <c r="A62">
        <v>61</v>
      </c>
      <c r="B62">
        <v>1628.35</v>
      </c>
      <c r="C62">
        <v>220.065</v>
      </c>
      <c r="D62">
        <f t="shared" si="0"/>
        <v>1740.6138798093082</v>
      </c>
      <c r="E62">
        <v>61</v>
      </c>
      <c r="F62">
        <v>1821.575</v>
      </c>
      <c r="G62">
        <v>266.51900000000001</v>
      </c>
      <c r="H62">
        <f t="shared" si="1"/>
        <v>1555.056</v>
      </c>
      <c r="I62">
        <f t="shared" si="2"/>
        <v>0.80907375055189357</v>
      </c>
      <c r="K62">
        <v>12</v>
      </c>
      <c r="L62">
        <f t="shared" si="3"/>
        <v>0.14929256050722489</v>
      </c>
      <c r="N62">
        <v>61</v>
      </c>
      <c r="O62">
        <v>5577.3440000000001</v>
      </c>
      <c r="P62">
        <v>258.03100000000001</v>
      </c>
      <c r="Q62">
        <v>5133.1818583837548</v>
      </c>
      <c r="R62">
        <v>61</v>
      </c>
      <c r="S62">
        <v>6241.4650000000001</v>
      </c>
      <c r="T62">
        <v>287.43</v>
      </c>
      <c r="U62">
        <v>5954.0349999999999</v>
      </c>
      <c r="V62">
        <v>1.036260383277138</v>
      </c>
      <c r="X62">
        <v>12</v>
      </c>
      <c r="Y62">
        <v>-5.6169781684391858E-2</v>
      </c>
    </row>
    <row r="63" spans="1:25" x14ac:dyDescent="0.25">
      <c r="A63">
        <v>62</v>
      </c>
      <c r="B63">
        <v>1649.1849999999999</v>
      </c>
      <c r="C63">
        <v>221.67500000000001</v>
      </c>
      <c r="D63">
        <f t="shared" si="0"/>
        <v>1752.7145702146897</v>
      </c>
      <c r="E63">
        <v>62</v>
      </c>
      <c r="F63">
        <v>1825.9110000000001</v>
      </c>
      <c r="G63">
        <v>260.50900000000001</v>
      </c>
      <c r="H63">
        <f t="shared" si="1"/>
        <v>1565.402</v>
      </c>
      <c r="I63">
        <f t="shared" si="2"/>
        <v>0.81445662873969515</v>
      </c>
      <c r="K63">
        <v>12.2</v>
      </c>
      <c r="L63">
        <f t="shared" si="3"/>
        <v>0.15728240456237502</v>
      </c>
      <c r="N63">
        <v>62</v>
      </c>
      <c r="O63">
        <v>5549.8180000000002</v>
      </c>
      <c r="P63">
        <v>255.33799999999999</v>
      </c>
      <c r="Q63">
        <v>5079.5435140417894</v>
      </c>
      <c r="R63">
        <v>62</v>
      </c>
      <c r="S63">
        <v>6285.5889999999999</v>
      </c>
      <c r="T63">
        <v>296.77100000000002</v>
      </c>
      <c r="U63">
        <v>5988.8180000000002</v>
      </c>
      <c r="V63">
        <v>1.042314134205967</v>
      </c>
      <c r="X63">
        <v>12.2</v>
      </c>
      <c r="Y63">
        <v>-6.6032181195463349E-2</v>
      </c>
    </row>
    <row r="64" spans="1:25" x14ac:dyDescent="0.25">
      <c r="A64">
        <v>63</v>
      </c>
      <c r="B64">
        <v>1683.5070000000001</v>
      </c>
      <c r="C64">
        <v>220.22900000000001</v>
      </c>
      <c r="D64">
        <f t="shared" si="0"/>
        <v>1743.0241890198583</v>
      </c>
      <c r="E64">
        <v>63</v>
      </c>
      <c r="F64">
        <v>1879.7239999999999</v>
      </c>
      <c r="G64">
        <v>266.178</v>
      </c>
      <c r="H64">
        <f t="shared" si="1"/>
        <v>1613.5459999999998</v>
      </c>
      <c r="I64">
        <f t="shared" si="2"/>
        <v>0.83950527434896594</v>
      </c>
      <c r="K64">
        <v>12.4</v>
      </c>
      <c r="L64">
        <f t="shared" si="3"/>
        <v>0.15088403951146612</v>
      </c>
      <c r="N64">
        <v>63</v>
      </c>
      <c r="O64">
        <v>5396.9690000000001</v>
      </c>
      <c r="P64">
        <v>254.28899999999999</v>
      </c>
      <c r="Q64">
        <v>5042.9831242555947</v>
      </c>
      <c r="R64">
        <v>63</v>
      </c>
      <c r="S64">
        <v>6156.4870000000001</v>
      </c>
      <c r="T64">
        <v>297.20400000000001</v>
      </c>
      <c r="U64">
        <v>5859.2830000000004</v>
      </c>
      <c r="V64">
        <v>1.0197694248201801</v>
      </c>
      <c r="X64">
        <v>12.4</v>
      </c>
      <c r="Y64">
        <v>-7.2754483585208182E-2</v>
      </c>
    </row>
    <row r="65" spans="1:25" x14ac:dyDescent="0.25">
      <c r="A65">
        <v>64</v>
      </c>
      <c r="B65">
        <v>1804.855</v>
      </c>
      <c r="C65">
        <v>218.614</v>
      </c>
      <c r="D65">
        <f t="shared" si="0"/>
        <v>1798.3177942020402</v>
      </c>
      <c r="E65">
        <v>64</v>
      </c>
      <c r="F65">
        <v>1954.9059999999999</v>
      </c>
      <c r="G65">
        <v>259.55099999999999</v>
      </c>
      <c r="H65">
        <f t="shared" si="1"/>
        <v>1695.355</v>
      </c>
      <c r="I65">
        <f t="shared" si="2"/>
        <v>0.88206934564858475</v>
      </c>
      <c r="K65">
        <v>12.6</v>
      </c>
      <c r="L65">
        <f t="shared" si="3"/>
        <v>0.18739330202893345</v>
      </c>
      <c r="N65">
        <v>64</v>
      </c>
      <c r="O65">
        <v>5328.3069999999998</v>
      </c>
      <c r="P65">
        <v>253.25</v>
      </c>
      <c r="Q65">
        <v>4938.2474827526266</v>
      </c>
      <c r="R65">
        <v>64</v>
      </c>
      <c r="S65">
        <v>6199.9080000000004</v>
      </c>
      <c r="T65">
        <v>295.03500000000003</v>
      </c>
      <c r="U65">
        <v>5904.8730000000014</v>
      </c>
      <c r="V65">
        <v>1.027704062569808</v>
      </c>
      <c r="X65">
        <v>12.6</v>
      </c>
      <c r="Y65">
        <v>-9.2012064187719039E-2</v>
      </c>
    </row>
    <row r="66" spans="1:25" x14ac:dyDescent="0.25">
      <c r="A66">
        <v>65</v>
      </c>
      <c r="B66">
        <v>2006.502</v>
      </c>
      <c r="C66">
        <v>221.35499999999999</v>
      </c>
      <c r="D66">
        <f t="shared" ref="D66:D129" si="4">(B66-C66)/I66</f>
        <v>1818.5293301506076</v>
      </c>
      <c r="E66">
        <v>65</v>
      </c>
      <c r="F66">
        <v>2148.2660000000001</v>
      </c>
      <c r="G66">
        <v>261.52800000000002</v>
      </c>
      <c r="H66">
        <f t="shared" ref="H66:H129" si="5">F66-G66</f>
        <v>1886.7380000000001</v>
      </c>
      <c r="I66">
        <f t="shared" ref="I66:I129" si="6">H66/AVERAGE(H:H)</f>
        <v>0.98164322697624951</v>
      </c>
      <c r="K66">
        <v>12.8</v>
      </c>
      <c r="L66">
        <f t="shared" ref="L66:L129" si="7">(D66-$J$2)/$J$2</f>
        <v>0.20073857530956343</v>
      </c>
      <c r="N66">
        <v>65</v>
      </c>
      <c r="O66">
        <v>5218.3770000000004</v>
      </c>
      <c r="P66">
        <v>251.74100000000001</v>
      </c>
      <c r="Q66">
        <v>4791.0004865449982</v>
      </c>
      <c r="R66">
        <v>65</v>
      </c>
      <c r="S66">
        <v>6244.8819999999996</v>
      </c>
      <c r="T66">
        <v>288.55399999999997</v>
      </c>
      <c r="U66">
        <v>5956.3280000000004</v>
      </c>
      <c r="V66">
        <v>1.036659464750266</v>
      </c>
      <c r="X66">
        <v>12.8</v>
      </c>
      <c r="Y66">
        <v>-0.1190861419061971</v>
      </c>
    </row>
    <row r="67" spans="1:25" x14ac:dyDescent="0.25">
      <c r="A67">
        <v>66</v>
      </c>
      <c r="B67">
        <v>2120.2220000000002</v>
      </c>
      <c r="C67">
        <v>222.62100000000001</v>
      </c>
      <c r="D67">
        <f t="shared" si="4"/>
        <v>1766.9835628512315</v>
      </c>
      <c r="E67">
        <v>66</v>
      </c>
      <c r="F67">
        <v>2324.6770000000001</v>
      </c>
      <c r="G67">
        <v>260.57900000000001</v>
      </c>
      <c r="H67">
        <f t="shared" si="5"/>
        <v>2064.098</v>
      </c>
      <c r="I67">
        <f t="shared" si="6"/>
        <v>1.0739211387671328</v>
      </c>
      <c r="K67">
        <v>13</v>
      </c>
      <c r="L67">
        <f t="shared" si="7"/>
        <v>0.16670393524952912</v>
      </c>
      <c r="N67">
        <v>66</v>
      </c>
      <c r="O67">
        <v>5168.9409999999998</v>
      </c>
      <c r="P67">
        <v>254.73</v>
      </c>
      <c r="Q67">
        <v>4747.6333492132726</v>
      </c>
      <c r="R67">
        <v>66</v>
      </c>
      <c r="S67">
        <v>6234.3090000000002</v>
      </c>
      <c r="T67">
        <v>287.01900000000001</v>
      </c>
      <c r="U67">
        <v>5947.29</v>
      </c>
      <c r="V67">
        <v>1.035086460670837</v>
      </c>
      <c r="X67">
        <v>13</v>
      </c>
      <c r="Y67">
        <v>-0.12705999045174879</v>
      </c>
    </row>
    <row r="68" spans="1:25" x14ac:dyDescent="0.25">
      <c r="A68">
        <v>67</v>
      </c>
      <c r="B68">
        <v>2216.8110000000001</v>
      </c>
      <c r="C68">
        <v>223.77600000000001</v>
      </c>
      <c r="D68">
        <f t="shared" si="4"/>
        <v>1806.3470259285461</v>
      </c>
      <c r="E68">
        <v>67</v>
      </c>
      <c r="F68">
        <v>2373.21</v>
      </c>
      <c r="G68">
        <v>252.547</v>
      </c>
      <c r="H68">
        <f t="shared" si="5"/>
        <v>2120.663</v>
      </c>
      <c r="I68">
        <f t="shared" si="6"/>
        <v>1.103351112157138</v>
      </c>
      <c r="K68">
        <v>13.2</v>
      </c>
      <c r="L68">
        <f t="shared" si="7"/>
        <v>0.19269484328222553</v>
      </c>
      <c r="N68">
        <v>67</v>
      </c>
      <c r="O68">
        <v>5135.2299999999996</v>
      </c>
      <c r="P68">
        <v>255.774</v>
      </c>
      <c r="Q68">
        <v>4733.6891129180913</v>
      </c>
      <c r="R68">
        <v>67</v>
      </c>
      <c r="S68">
        <v>6219.4170000000004</v>
      </c>
      <c r="T68">
        <v>296.79300000000001</v>
      </c>
      <c r="U68">
        <v>5922.6240000000007</v>
      </c>
      <c r="V68">
        <v>1.0307935066297691</v>
      </c>
      <c r="X68">
        <v>13.2</v>
      </c>
      <c r="Y68">
        <v>-0.12962389563761911</v>
      </c>
    </row>
    <row r="69" spans="1:25" x14ac:dyDescent="0.25">
      <c r="A69">
        <v>68</v>
      </c>
      <c r="B69">
        <v>2233.3409999999999</v>
      </c>
      <c r="C69">
        <v>225.92500000000001</v>
      </c>
      <c r="D69">
        <f t="shared" si="4"/>
        <v>1741.301432926097</v>
      </c>
      <c r="E69">
        <v>68</v>
      </c>
      <c r="F69">
        <v>2475.192</v>
      </c>
      <c r="G69">
        <v>259.43900000000002</v>
      </c>
      <c r="H69">
        <f t="shared" si="5"/>
        <v>2215.7530000000002</v>
      </c>
      <c r="I69">
        <f t="shared" si="6"/>
        <v>1.1528251008366321</v>
      </c>
      <c r="K69">
        <v>13.4</v>
      </c>
      <c r="L69">
        <f t="shared" si="7"/>
        <v>0.1497465380902174</v>
      </c>
      <c r="N69">
        <v>68</v>
      </c>
      <c r="O69">
        <v>5095.5550000000003</v>
      </c>
      <c r="P69">
        <v>252.65799999999999</v>
      </c>
      <c r="Q69">
        <v>4624.3082723472198</v>
      </c>
      <c r="R69">
        <v>68</v>
      </c>
      <c r="S69">
        <v>6315.1909999999998</v>
      </c>
      <c r="T69">
        <v>297.90100000000001</v>
      </c>
      <c r="U69">
        <v>6017.29</v>
      </c>
      <c r="V69">
        <v>1.047269497355942</v>
      </c>
      <c r="X69">
        <v>13.4</v>
      </c>
      <c r="Y69">
        <v>-0.14973558181661911</v>
      </c>
    </row>
    <row r="70" spans="1:25" x14ac:dyDescent="0.25">
      <c r="A70">
        <v>69</v>
      </c>
      <c r="B70">
        <v>2225.36</v>
      </c>
      <c r="C70">
        <v>225.44399999999999</v>
      </c>
      <c r="D70">
        <f t="shared" si="4"/>
        <v>1733.9372186939759</v>
      </c>
      <c r="E70">
        <v>69</v>
      </c>
      <c r="F70">
        <v>2474.7849999999999</v>
      </c>
      <c r="G70">
        <v>257.935</v>
      </c>
      <c r="H70">
        <f t="shared" si="5"/>
        <v>2216.85</v>
      </c>
      <c r="I70">
        <f t="shared" si="6"/>
        <v>1.153395854497179</v>
      </c>
      <c r="K70">
        <v>13.6</v>
      </c>
      <c r="L70">
        <f t="shared" si="7"/>
        <v>0.14488409459879498</v>
      </c>
      <c r="N70">
        <v>69</v>
      </c>
      <c r="O70">
        <v>5066.0240000000003</v>
      </c>
      <c r="P70">
        <v>252.673</v>
      </c>
      <c r="Q70">
        <v>4688.7481320883708</v>
      </c>
      <c r="R70">
        <v>69</v>
      </c>
      <c r="S70">
        <v>6195.2929999999997</v>
      </c>
      <c r="T70">
        <v>296.90800000000002</v>
      </c>
      <c r="U70">
        <v>5898.3849999999993</v>
      </c>
      <c r="V70">
        <v>1.026574869112479</v>
      </c>
      <c r="X70">
        <v>13.6</v>
      </c>
      <c r="Y70">
        <v>-0.1378871243557982</v>
      </c>
    </row>
    <row r="71" spans="1:25" x14ac:dyDescent="0.25">
      <c r="A71">
        <v>70</v>
      </c>
      <c r="B71">
        <v>2205.9299999999998</v>
      </c>
      <c r="C71">
        <v>220.16399999999999</v>
      </c>
      <c r="D71">
        <f t="shared" si="4"/>
        <v>1758.6921921931548</v>
      </c>
      <c r="E71">
        <v>70</v>
      </c>
      <c r="F71">
        <v>2429.14</v>
      </c>
      <c r="G71">
        <v>258.95800000000003</v>
      </c>
      <c r="H71">
        <f t="shared" si="5"/>
        <v>2170.1819999999998</v>
      </c>
      <c r="I71">
        <f t="shared" si="6"/>
        <v>1.129115150914314</v>
      </c>
      <c r="K71">
        <v>13.8</v>
      </c>
      <c r="L71">
        <f t="shared" si="7"/>
        <v>0.16122930889829071</v>
      </c>
      <c r="N71">
        <v>70</v>
      </c>
      <c r="O71">
        <v>4990.125</v>
      </c>
      <c r="P71">
        <v>251.75200000000001</v>
      </c>
      <c r="Q71">
        <v>4542.9728068443947</v>
      </c>
      <c r="R71">
        <v>70</v>
      </c>
      <c r="S71">
        <v>6285.5889999999999</v>
      </c>
      <c r="T71">
        <v>292.76400000000001</v>
      </c>
      <c r="U71">
        <v>5992.8249999999998</v>
      </c>
      <c r="V71">
        <v>1.0430115260344981</v>
      </c>
      <c r="X71">
        <v>13.8</v>
      </c>
      <c r="Y71">
        <v>-0.16469060820769729</v>
      </c>
    </row>
    <row r="72" spans="1:25" x14ac:dyDescent="0.25">
      <c r="A72">
        <v>71</v>
      </c>
      <c r="B72">
        <v>2206.9810000000002</v>
      </c>
      <c r="C72">
        <v>219.54</v>
      </c>
      <c r="D72">
        <f t="shared" si="4"/>
        <v>1709.5213497345567</v>
      </c>
      <c r="E72">
        <v>71</v>
      </c>
      <c r="F72">
        <v>2488.4720000000002</v>
      </c>
      <c r="G72">
        <v>253.98599999999999</v>
      </c>
      <c r="H72">
        <f t="shared" si="5"/>
        <v>2234.4860000000003</v>
      </c>
      <c r="I72">
        <f t="shared" si="6"/>
        <v>1.1625716170836926</v>
      </c>
      <c r="K72">
        <v>14</v>
      </c>
      <c r="L72">
        <f t="shared" si="7"/>
        <v>0.12876278425025636</v>
      </c>
      <c r="N72">
        <v>71</v>
      </c>
      <c r="O72">
        <v>4980.1729999999998</v>
      </c>
      <c r="P72">
        <v>257.00900000000001</v>
      </c>
      <c r="Q72">
        <v>4525.4278196584892</v>
      </c>
      <c r="R72">
        <v>71</v>
      </c>
      <c r="S72">
        <v>6291.8729999999996</v>
      </c>
      <c r="T72">
        <v>295.12400000000002</v>
      </c>
      <c r="U72">
        <v>5996.7489999999998</v>
      </c>
      <c r="V72">
        <v>1.0436944722623891</v>
      </c>
      <c r="X72">
        <v>14</v>
      </c>
      <c r="Y72">
        <v>-0.16791657789723249</v>
      </c>
    </row>
    <row r="73" spans="1:25" x14ac:dyDescent="0.25">
      <c r="A73">
        <v>72</v>
      </c>
      <c r="B73">
        <v>2134.0540000000001</v>
      </c>
      <c r="C73">
        <v>218.673</v>
      </c>
      <c r="D73">
        <f t="shared" si="4"/>
        <v>1664.0475823544357</v>
      </c>
      <c r="E73">
        <v>72</v>
      </c>
      <c r="F73">
        <v>2472.4670000000001</v>
      </c>
      <c r="G73">
        <v>260.14999999999998</v>
      </c>
      <c r="H73">
        <f t="shared" si="5"/>
        <v>2212.317</v>
      </c>
      <c r="I73">
        <f t="shared" si="6"/>
        <v>1.1510373983957578</v>
      </c>
      <c r="K73">
        <v>14.2</v>
      </c>
      <c r="L73">
        <f t="shared" si="7"/>
        <v>9.8737364394397925E-2</v>
      </c>
      <c r="N73">
        <v>72</v>
      </c>
      <c r="O73">
        <v>4837.8810000000003</v>
      </c>
      <c r="P73">
        <v>250.447</v>
      </c>
      <c r="Q73">
        <v>4530.8310297934941</v>
      </c>
      <c r="R73">
        <v>72</v>
      </c>
      <c r="S73">
        <v>6111.9489999999996</v>
      </c>
      <c r="T73">
        <v>294.47500000000002</v>
      </c>
      <c r="U73">
        <v>5817.4739999999993</v>
      </c>
      <c r="V73">
        <v>1.0124928450949291</v>
      </c>
      <c r="X73">
        <v>14.2</v>
      </c>
      <c r="Y73">
        <v>-0.16692309799684721</v>
      </c>
    </row>
    <row r="74" spans="1:25" x14ac:dyDescent="0.25">
      <c r="A74">
        <v>73</v>
      </c>
      <c r="B74">
        <v>2174.248</v>
      </c>
      <c r="C74">
        <v>219.69900000000001</v>
      </c>
      <c r="D74">
        <f t="shared" si="4"/>
        <v>1652.3719228728153</v>
      </c>
      <c r="E74">
        <v>73</v>
      </c>
      <c r="F74">
        <v>2531.1770000000001</v>
      </c>
      <c r="G74">
        <v>257.66800000000001</v>
      </c>
      <c r="H74">
        <f t="shared" si="5"/>
        <v>2273.509</v>
      </c>
      <c r="I74">
        <f t="shared" si="6"/>
        <v>1.1828747347642046</v>
      </c>
      <c r="K74">
        <v>14.4</v>
      </c>
      <c r="L74">
        <f t="shared" si="7"/>
        <v>9.1028159764412975E-2</v>
      </c>
      <c r="N74">
        <v>73</v>
      </c>
      <c r="O74">
        <v>4842.66</v>
      </c>
      <c r="P74">
        <v>249.346</v>
      </c>
      <c r="Q74">
        <v>4432.567351016186</v>
      </c>
      <c r="R74">
        <v>73</v>
      </c>
      <c r="S74">
        <v>6249.067</v>
      </c>
      <c r="T74">
        <v>295.00599999999997</v>
      </c>
      <c r="U74">
        <v>5954.0609999999997</v>
      </c>
      <c r="V74">
        <v>1.036264908405049</v>
      </c>
      <c r="X74">
        <v>14.4</v>
      </c>
      <c r="Y74">
        <v>-0.18499068881118921</v>
      </c>
    </row>
    <row r="75" spans="1:25" x14ac:dyDescent="0.25">
      <c r="A75">
        <v>74</v>
      </c>
      <c r="B75">
        <v>2125.9929999999999</v>
      </c>
      <c r="C75">
        <v>217.48599999999999</v>
      </c>
      <c r="D75">
        <f t="shared" si="4"/>
        <v>1622.2869837086157</v>
      </c>
      <c r="E75">
        <v>74</v>
      </c>
      <c r="F75">
        <v>2517.4859999999999</v>
      </c>
      <c r="G75">
        <v>256.36399999999998</v>
      </c>
      <c r="H75">
        <f t="shared" si="5"/>
        <v>2261.1219999999998</v>
      </c>
      <c r="I75">
        <f t="shared" si="6"/>
        <v>1.1764299530019489</v>
      </c>
      <c r="K75">
        <v>14.6</v>
      </c>
      <c r="L75">
        <f t="shared" si="7"/>
        <v>7.1163675650041211E-2</v>
      </c>
      <c r="N75">
        <v>74</v>
      </c>
      <c r="O75">
        <v>4850.8159999999998</v>
      </c>
      <c r="P75">
        <v>253.26499999999999</v>
      </c>
      <c r="Q75">
        <v>4479.2552051034263</v>
      </c>
      <c r="R75">
        <v>74</v>
      </c>
      <c r="S75">
        <v>6193.5630000000001</v>
      </c>
      <c r="T75">
        <v>296.12700000000001</v>
      </c>
      <c r="U75">
        <v>5897.4359999999997</v>
      </c>
      <c r="V75">
        <v>1.026409701943706</v>
      </c>
      <c r="X75">
        <v>14.6</v>
      </c>
      <c r="Y75">
        <v>-0.17640626520580349</v>
      </c>
    </row>
    <row r="76" spans="1:25" x14ac:dyDescent="0.25">
      <c r="A76">
        <v>75</v>
      </c>
      <c r="B76">
        <v>2071.7220000000002</v>
      </c>
      <c r="C76">
        <v>221.19200000000001</v>
      </c>
      <c r="D76">
        <f t="shared" si="4"/>
        <v>1529.7078434299376</v>
      </c>
      <c r="E76">
        <v>75</v>
      </c>
      <c r="F76">
        <v>2579.9059999999999</v>
      </c>
      <c r="G76">
        <v>254.785</v>
      </c>
      <c r="H76">
        <f t="shared" si="5"/>
        <v>2325.1210000000001</v>
      </c>
      <c r="I76">
        <f t="shared" si="6"/>
        <v>1.2097277319639739</v>
      </c>
      <c r="K76">
        <v>14.8</v>
      </c>
      <c r="L76">
        <f t="shared" si="7"/>
        <v>1.0035519420414826E-2</v>
      </c>
      <c r="N76">
        <v>75</v>
      </c>
      <c r="O76">
        <v>4799.4030000000002</v>
      </c>
      <c r="P76">
        <v>254.00899999999999</v>
      </c>
      <c r="Q76">
        <v>4486.6489823883821</v>
      </c>
      <c r="R76">
        <v>75</v>
      </c>
      <c r="S76">
        <v>6118.5</v>
      </c>
      <c r="T76">
        <v>297.57600000000002</v>
      </c>
      <c r="U76">
        <v>5820.924</v>
      </c>
      <c r="V76">
        <v>1.013093294760123</v>
      </c>
      <c r="X76">
        <v>14.8</v>
      </c>
      <c r="Y76">
        <v>-0.1750467827986803</v>
      </c>
    </row>
    <row r="77" spans="1:25" x14ac:dyDescent="0.25">
      <c r="A77">
        <v>76</v>
      </c>
      <c r="B77">
        <v>2053.855</v>
      </c>
      <c r="C77">
        <v>223.965</v>
      </c>
      <c r="D77">
        <f t="shared" si="4"/>
        <v>1573.962510455756</v>
      </c>
      <c r="E77">
        <v>76</v>
      </c>
      <c r="F77">
        <v>2492.9859999999999</v>
      </c>
      <c r="G77">
        <v>258.44400000000002</v>
      </c>
      <c r="H77">
        <f t="shared" si="5"/>
        <v>2234.5419999999999</v>
      </c>
      <c r="I77">
        <f t="shared" si="6"/>
        <v>1.1626007530955345</v>
      </c>
      <c r="K77">
        <v>15</v>
      </c>
      <c r="L77">
        <f t="shared" si="7"/>
        <v>3.9255991674760876E-2</v>
      </c>
      <c r="N77">
        <v>76</v>
      </c>
      <c r="O77">
        <v>4775.6710000000003</v>
      </c>
      <c r="P77">
        <v>253.38399999999999</v>
      </c>
      <c r="Q77">
        <v>4461.4561882591579</v>
      </c>
      <c r="R77">
        <v>76</v>
      </c>
      <c r="S77">
        <v>6118.8339999999998</v>
      </c>
      <c r="T77">
        <v>294.79899999999998</v>
      </c>
      <c r="U77">
        <v>5824.0349999999999</v>
      </c>
      <c r="V77">
        <v>1.013634743719086</v>
      </c>
      <c r="X77">
        <v>15</v>
      </c>
      <c r="Y77">
        <v>-0.17967894293618461</v>
      </c>
    </row>
    <row r="78" spans="1:25" x14ac:dyDescent="0.25">
      <c r="A78">
        <v>77</v>
      </c>
      <c r="B78">
        <v>2049.1750000000002</v>
      </c>
      <c r="C78">
        <v>219.30600000000001</v>
      </c>
      <c r="D78">
        <f t="shared" si="4"/>
        <v>1512.2275052551104</v>
      </c>
      <c r="E78">
        <v>77</v>
      </c>
      <c r="F78">
        <v>2581.4810000000002</v>
      </c>
      <c r="G78">
        <v>255.74299999999999</v>
      </c>
      <c r="H78">
        <f t="shared" si="5"/>
        <v>2325.7380000000003</v>
      </c>
      <c r="I78">
        <f t="shared" si="6"/>
        <v>1.2100487483801614</v>
      </c>
      <c r="K78">
        <v>15.2</v>
      </c>
      <c r="L78">
        <f t="shared" si="7"/>
        <v>-1.5063985503187727E-3</v>
      </c>
      <c r="N78">
        <v>77</v>
      </c>
      <c r="O78">
        <v>4760.143</v>
      </c>
      <c r="P78">
        <v>249.16399999999999</v>
      </c>
      <c r="Q78">
        <v>4477.4632045145609</v>
      </c>
      <c r="R78">
        <v>77</v>
      </c>
      <c r="S78">
        <v>6086.0569999999998</v>
      </c>
      <c r="T78">
        <v>297.35399999999998</v>
      </c>
      <c r="U78">
        <v>5788.7030000000004</v>
      </c>
      <c r="V78">
        <v>1.007485442973969</v>
      </c>
      <c r="X78">
        <v>15.2</v>
      </c>
      <c r="Y78">
        <v>-0.17673575758570981</v>
      </c>
    </row>
    <row r="79" spans="1:25" x14ac:dyDescent="0.25">
      <c r="A79">
        <v>78</v>
      </c>
      <c r="B79">
        <v>1998.1310000000001</v>
      </c>
      <c r="C79">
        <v>222.5</v>
      </c>
      <c r="D79">
        <f t="shared" si="4"/>
        <v>1479.8625975775331</v>
      </c>
      <c r="E79">
        <v>78</v>
      </c>
      <c r="F79">
        <v>2565.5419999999999</v>
      </c>
      <c r="G79">
        <v>259.38299999999998</v>
      </c>
      <c r="H79">
        <f t="shared" si="5"/>
        <v>2306.1590000000001</v>
      </c>
      <c r="I79">
        <f t="shared" si="6"/>
        <v>1.199862070239917</v>
      </c>
      <c r="K79">
        <v>15.4</v>
      </c>
      <c r="L79">
        <f t="shared" si="7"/>
        <v>-2.2876300311310042E-2</v>
      </c>
      <c r="N79">
        <v>78</v>
      </c>
      <c r="O79">
        <v>4644.7150000000001</v>
      </c>
      <c r="P79">
        <v>251.31800000000001</v>
      </c>
      <c r="Q79">
        <v>4452.3515181131816</v>
      </c>
      <c r="R79">
        <v>78</v>
      </c>
      <c r="S79">
        <v>5969.2510000000002</v>
      </c>
      <c r="T79">
        <v>299.637</v>
      </c>
      <c r="U79">
        <v>5669.6139999999996</v>
      </c>
      <c r="V79">
        <v>0.98675879074836259</v>
      </c>
      <c r="X79">
        <v>15.4</v>
      </c>
      <c r="Y79">
        <v>-0.18135300457059431</v>
      </c>
    </row>
    <row r="80" spans="1:25" x14ac:dyDescent="0.25">
      <c r="A80">
        <v>79</v>
      </c>
      <c r="B80">
        <v>2026.8009999999999</v>
      </c>
      <c r="C80">
        <v>222.154</v>
      </c>
      <c r="D80">
        <f t="shared" si="4"/>
        <v>1531.253463516817</v>
      </c>
      <c r="E80">
        <v>79</v>
      </c>
      <c r="F80">
        <v>2522.4949999999999</v>
      </c>
      <c r="G80">
        <v>257.31299999999999</v>
      </c>
      <c r="H80">
        <f t="shared" si="5"/>
        <v>2265.1819999999998</v>
      </c>
      <c r="I80">
        <f t="shared" si="6"/>
        <v>1.1785423138604907</v>
      </c>
      <c r="K80">
        <v>15.6</v>
      </c>
      <c r="L80">
        <f t="shared" si="7"/>
        <v>1.1056061476195504E-2</v>
      </c>
      <c r="N80">
        <v>79</v>
      </c>
      <c r="O80">
        <v>4585.8029999999999</v>
      </c>
      <c r="P80">
        <v>248.94300000000001</v>
      </c>
      <c r="Q80">
        <v>4375.2931539244673</v>
      </c>
      <c r="R80">
        <v>79</v>
      </c>
      <c r="S80">
        <v>5993.0730000000003</v>
      </c>
      <c r="T80">
        <v>297.85000000000002</v>
      </c>
      <c r="U80">
        <v>5695.223</v>
      </c>
      <c r="V80">
        <v>0.99121586769791759</v>
      </c>
      <c r="X80">
        <v>15.6</v>
      </c>
      <c r="Y80">
        <v>-0.19552160695051821</v>
      </c>
    </row>
    <row r="81" spans="1:25" x14ac:dyDescent="0.25">
      <c r="A81">
        <v>80</v>
      </c>
      <c r="B81">
        <v>1926.991</v>
      </c>
      <c r="C81">
        <v>220.18</v>
      </c>
      <c r="D81">
        <f t="shared" si="4"/>
        <v>1468.0263243978388</v>
      </c>
      <c r="E81">
        <v>80</v>
      </c>
      <c r="F81">
        <v>2494.2429999999999</v>
      </c>
      <c r="G81">
        <v>259.59300000000002</v>
      </c>
      <c r="H81">
        <f t="shared" si="5"/>
        <v>2234.65</v>
      </c>
      <c r="I81">
        <f t="shared" si="6"/>
        <v>1.1626569439755154</v>
      </c>
      <c r="K81">
        <v>15.8</v>
      </c>
      <c r="L81">
        <f t="shared" si="7"/>
        <v>-3.0691554956437925E-2</v>
      </c>
      <c r="N81">
        <v>80</v>
      </c>
      <c r="O81">
        <v>4508.875</v>
      </c>
      <c r="P81">
        <v>251.15799999999999</v>
      </c>
      <c r="Q81">
        <v>4235.7695435467422</v>
      </c>
      <c r="R81">
        <v>80</v>
      </c>
      <c r="S81">
        <v>6070.0540000000001</v>
      </c>
      <c r="T81">
        <v>294.589</v>
      </c>
      <c r="U81">
        <v>5775.4650000000001</v>
      </c>
      <c r="V81">
        <v>1.0051814566934349</v>
      </c>
      <c r="X81">
        <v>15.8</v>
      </c>
      <c r="Y81">
        <v>-0.22117559764790859</v>
      </c>
    </row>
    <row r="82" spans="1:25" x14ac:dyDescent="0.25">
      <c r="A82">
        <v>81</v>
      </c>
      <c r="B82">
        <v>1930.2270000000001</v>
      </c>
      <c r="C82">
        <v>220.03</v>
      </c>
      <c r="D82">
        <f t="shared" si="4"/>
        <v>1521.4554474586737</v>
      </c>
      <c r="E82">
        <v>81</v>
      </c>
      <c r="F82">
        <v>2412.6959999999999</v>
      </c>
      <c r="G82">
        <v>252.24299999999999</v>
      </c>
      <c r="H82">
        <f t="shared" si="5"/>
        <v>2160.453</v>
      </c>
      <c r="I82">
        <f t="shared" si="6"/>
        <v>1.1240532891426998</v>
      </c>
      <c r="K82">
        <v>16</v>
      </c>
      <c r="L82">
        <f t="shared" si="7"/>
        <v>4.5866272760108767E-3</v>
      </c>
      <c r="N82">
        <v>81</v>
      </c>
      <c r="O82">
        <v>4535.8879999999999</v>
      </c>
      <c r="P82">
        <v>249.17500000000001</v>
      </c>
      <c r="Q82">
        <v>4370.8746469744237</v>
      </c>
      <c r="R82">
        <v>81</v>
      </c>
      <c r="S82">
        <v>5927.7420000000002</v>
      </c>
      <c r="T82">
        <v>292.68200000000002</v>
      </c>
      <c r="U82">
        <v>5635.06</v>
      </c>
      <c r="V82">
        <v>0.98074489575383228</v>
      </c>
      <c r="X82">
        <v>16</v>
      </c>
      <c r="Y82">
        <v>-0.19633403099750141</v>
      </c>
    </row>
    <row r="83" spans="1:25" x14ac:dyDescent="0.25">
      <c r="A83">
        <v>82</v>
      </c>
      <c r="B83">
        <v>1873.9559999999999</v>
      </c>
      <c r="C83">
        <v>219.346</v>
      </c>
      <c r="D83">
        <f t="shared" si="4"/>
        <v>1493.2225232241005</v>
      </c>
      <c r="E83">
        <v>82</v>
      </c>
      <c r="F83">
        <v>2392.2800000000002</v>
      </c>
      <c r="G83">
        <v>262.52800000000002</v>
      </c>
      <c r="H83">
        <f t="shared" si="5"/>
        <v>2129.7520000000004</v>
      </c>
      <c r="I83">
        <f t="shared" si="6"/>
        <v>1.1080799909362729</v>
      </c>
      <c r="K83">
        <v>16.2</v>
      </c>
      <c r="L83">
        <f t="shared" si="7"/>
        <v>-1.4055008390891804E-2</v>
      </c>
      <c r="N83">
        <v>82</v>
      </c>
      <c r="O83">
        <v>4537.7700000000004</v>
      </c>
      <c r="P83">
        <v>248.667</v>
      </c>
      <c r="Q83">
        <v>4313.9466314730353</v>
      </c>
      <c r="R83">
        <v>82</v>
      </c>
      <c r="S83">
        <v>6014.1180000000004</v>
      </c>
      <c r="T83">
        <v>301.51299999999998</v>
      </c>
      <c r="U83">
        <v>5712.6049999999996</v>
      </c>
      <c r="V83">
        <v>0.99424108975021053</v>
      </c>
      <c r="X83">
        <v>16.2</v>
      </c>
      <c r="Y83">
        <v>-0.20680129726261429</v>
      </c>
    </row>
    <row r="84" spans="1:25" x14ac:dyDescent="0.25">
      <c r="A84">
        <v>83</v>
      </c>
      <c r="B84">
        <v>1820.1659999999999</v>
      </c>
      <c r="C84">
        <v>220.435</v>
      </c>
      <c r="D84">
        <f t="shared" si="4"/>
        <v>1515.097741460434</v>
      </c>
      <c r="E84">
        <v>83</v>
      </c>
      <c r="F84">
        <v>2290.2060000000001</v>
      </c>
      <c r="G84">
        <v>260.822</v>
      </c>
      <c r="H84">
        <f t="shared" si="5"/>
        <v>2029.384</v>
      </c>
      <c r="I84">
        <f t="shared" si="6"/>
        <v>1.0558599331406739</v>
      </c>
      <c r="K84">
        <v>16.399999999999999</v>
      </c>
      <c r="L84">
        <f t="shared" si="7"/>
        <v>3.8876105741590406E-4</v>
      </c>
      <c r="N84">
        <v>83</v>
      </c>
      <c r="O84">
        <v>4525.5789999999997</v>
      </c>
      <c r="P84">
        <v>252.077</v>
      </c>
      <c r="Q84">
        <v>4273.0185532914811</v>
      </c>
      <c r="R84">
        <v>83</v>
      </c>
      <c r="S84">
        <v>6042.8540000000003</v>
      </c>
      <c r="T84">
        <v>296.51</v>
      </c>
      <c r="U84">
        <v>5746.3440000000001</v>
      </c>
      <c r="V84">
        <v>1.0001131393890501</v>
      </c>
      <c r="X84">
        <v>16.399999999999999</v>
      </c>
      <c r="Y84">
        <v>-0.2143266797701994</v>
      </c>
    </row>
    <row r="85" spans="1:25" x14ac:dyDescent="0.25">
      <c r="A85">
        <v>84</v>
      </c>
      <c r="B85">
        <v>1754.1289999999999</v>
      </c>
      <c r="C85">
        <v>217.62899999999999</v>
      </c>
      <c r="D85">
        <f t="shared" si="4"/>
        <v>1497.8661239931105</v>
      </c>
      <c r="E85">
        <v>84</v>
      </c>
      <c r="F85">
        <v>2231.4209999999998</v>
      </c>
      <c r="G85">
        <v>259.827</v>
      </c>
      <c r="H85">
        <f t="shared" si="5"/>
        <v>1971.5939999999998</v>
      </c>
      <c r="I85">
        <f t="shared" si="6"/>
        <v>1.0257926094916259</v>
      </c>
      <c r="K85">
        <v>16.600000000000001</v>
      </c>
      <c r="L85">
        <f t="shared" si="7"/>
        <v>-1.0988931600573768E-2</v>
      </c>
      <c r="N85">
        <v>84</v>
      </c>
      <c r="O85">
        <v>4466.9650000000001</v>
      </c>
      <c r="P85">
        <v>256.06799999999998</v>
      </c>
      <c r="Q85">
        <v>4299.7392660800488</v>
      </c>
      <c r="R85">
        <v>84</v>
      </c>
      <c r="S85">
        <v>5919.567</v>
      </c>
      <c r="T85">
        <v>292.59199999999998</v>
      </c>
      <c r="U85">
        <v>5626.9750000000004</v>
      </c>
      <c r="V85">
        <v>0.97933775501670262</v>
      </c>
      <c r="X85">
        <v>16.600000000000001</v>
      </c>
      <c r="Y85">
        <v>-0.20941358358920359</v>
      </c>
    </row>
    <row r="86" spans="1:25" x14ac:dyDescent="0.25">
      <c r="A86">
        <v>85</v>
      </c>
      <c r="B86">
        <v>1717.365</v>
      </c>
      <c r="C86">
        <v>222.71</v>
      </c>
      <c r="D86">
        <f t="shared" si="4"/>
        <v>1516.830391737325</v>
      </c>
      <c r="E86">
        <v>85</v>
      </c>
      <c r="F86">
        <v>2152.5140000000001</v>
      </c>
      <c r="G86">
        <v>258.59300000000002</v>
      </c>
      <c r="H86">
        <f t="shared" si="5"/>
        <v>1893.921</v>
      </c>
      <c r="I86">
        <f t="shared" si="6"/>
        <v>0.98538044078090625</v>
      </c>
      <c r="K86">
        <v>16.8</v>
      </c>
      <c r="L86">
        <f t="shared" si="7"/>
        <v>1.532795410060391E-3</v>
      </c>
      <c r="N86">
        <v>85</v>
      </c>
      <c r="O86">
        <v>4542.4669999999996</v>
      </c>
      <c r="P86">
        <v>255.154</v>
      </c>
      <c r="Q86">
        <v>4321.3121937176466</v>
      </c>
      <c r="R86">
        <v>85</v>
      </c>
      <c r="S86">
        <v>5999.01</v>
      </c>
      <c r="T86">
        <v>298.52199999999999</v>
      </c>
      <c r="U86">
        <v>5700.4880000000003</v>
      </c>
      <c r="V86">
        <v>0.99213220610001873</v>
      </c>
      <c r="X86">
        <v>16.8</v>
      </c>
      <c r="Y86">
        <v>-0.20544700271137131</v>
      </c>
    </row>
    <row r="87" spans="1:25" x14ac:dyDescent="0.25">
      <c r="A87">
        <v>86</v>
      </c>
      <c r="B87">
        <v>1688.5229999999999</v>
      </c>
      <c r="C87">
        <v>224.75899999999999</v>
      </c>
      <c r="D87">
        <f t="shared" si="4"/>
        <v>1479.436539283995</v>
      </c>
      <c r="E87">
        <v>86</v>
      </c>
      <c r="F87">
        <v>2159.9299999999998</v>
      </c>
      <c r="G87">
        <v>258.27100000000002</v>
      </c>
      <c r="H87">
        <f t="shared" si="5"/>
        <v>1901.6589999999999</v>
      </c>
      <c r="I87">
        <f t="shared" si="6"/>
        <v>0.98940641327435364</v>
      </c>
      <c r="K87">
        <v>17</v>
      </c>
      <c r="L87">
        <f t="shared" si="7"/>
        <v>-2.3157618088208008E-2</v>
      </c>
      <c r="N87">
        <v>86</v>
      </c>
      <c r="O87">
        <v>4657.0789999999997</v>
      </c>
      <c r="P87">
        <v>253.93</v>
      </c>
      <c r="Q87">
        <v>4406.2210463676674</v>
      </c>
      <c r="R87">
        <v>86</v>
      </c>
      <c r="S87">
        <v>6040.701</v>
      </c>
      <c r="T87">
        <v>299.01299999999998</v>
      </c>
      <c r="U87">
        <v>5741.6880000000001</v>
      </c>
      <c r="V87">
        <v>0.99930279340610917</v>
      </c>
      <c r="X87">
        <v>17</v>
      </c>
      <c r="Y87">
        <v>-0.1898349431458779</v>
      </c>
    </row>
    <row r="88" spans="1:25" x14ac:dyDescent="0.25">
      <c r="A88">
        <v>87</v>
      </c>
      <c r="B88">
        <v>1674.3109999999999</v>
      </c>
      <c r="C88">
        <v>218.70599999999999</v>
      </c>
      <c r="D88">
        <f t="shared" si="4"/>
        <v>1490.6179359790358</v>
      </c>
      <c r="E88">
        <v>87</v>
      </c>
      <c r="F88">
        <v>2136.9720000000002</v>
      </c>
      <c r="G88">
        <v>260.09800000000001</v>
      </c>
      <c r="H88">
        <f t="shared" si="5"/>
        <v>1876.8740000000003</v>
      </c>
      <c r="I88">
        <f t="shared" si="6"/>
        <v>0.97651112660465922</v>
      </c>
      <c r="K88">
        <v>17.2</v>
      </c>
      <c r="L88">
        <f t="shared" si="7"/>
        <v>-1.5774765298881568E-2</v>
      </c>
      <c r="N88">
        <v>87</v>
      </c>
      <c r="O88">
        <v>4720.1689999999999</v>
      </c>
      <c r="P88">
        <v>252.46100000000001</v>
      </c>
      <c r="Q88">
        <v>4547.181015849972</v>
      </c>
      <c r="R88">
        <v>87</v>
      </c>
      <c r="S88">
        <v>5941.2870000000003</v>
      </c>
      <c r="T88">
        <v>296.01299999999998</v>
      </c>
      <c r="U88">
        <v>5645.2740000000003</v>
      </c>
      <c r="V88">
        <v>0.98252257484957028</v>
      </c>
      <c r="X88">
        <v>17.2</v>
      </c>
      <c r="Y88">
        <v>-0.16391685131888481</v>
      </c>
    </row>
    <row r="89" spans="1:25" x14ac:dyDescent="0.25">
      <c r="A89">
        <v>88</v>
      </c>
      <c r="B89">
        <v>1681.3810000000001</v>
      </c>
      <c r="C89">
        <v>224</v>
      </c>
      <c r="D89">
        <f t="shared" si="4"/>
        <v>1471.1988624001538</v>
      </c>
      <c r="E89">
        <v>88</v>
      </c>
      <c r="F89">
        <v>2161.79</v>
      </c>
      <c r="G89">
        <v>257.822</v>
      </c>
      <c r="H89">
        <f t="shared" si="5"/>
        <v>1903.9679999999998</v>
      </c>
      <c r="I89">
        <f t="shared" si="6"/>
        <v>0.99060775347690866</v>
      </c>
      <c r="K89">
        <v>17.399999999999999</v>
      </c>
      <c r="L89">
        <f t="shared" si="7"/>
        <v>-2.8596791513332179E-2</v>
      </c>
      <c r="N89">
        <v>88</v>
      </c>
      <c r="O89">
        <v>4843.3159999999998</v>
      </c>
      <c r="P89">
        <v>253.66200000000001</v>
      </c>
      <c r="Q89">
        <v>4564.1233643531668</v>
      </c>
      <c r="R89">
        <v>88</v>
      </c>
      <c r="S89">
        <v>6071.4170000000004</v>
      </c>
      <c r="T89">
        <v>293.58300000000003</v>
      </c>
      <c r="U89">
        <v>5777.8340000000007</v>
      </c>
      <c r="V89">
        <v>1.005593765463535</v>
      </c>
      <c r="X89">
        <v>17.399999999999999</v>
      </c>
      <c r="Y89">
        <v>-0.1608016878729546</v>
      </c>
    </row>
    <row r="90" spans="1:25" x14ac:dyDescent="0.25">
      <c r="A90">
        <v>89</v>
      </c>
      <c r="B90">
        <v>1671.4</v>
      </c>
      <c r="C90">
        <v>221.446</v>
      </c>
      <c r="D90">
        <f t="shared" si="4"/>
        <v>1502.3173302311611</v>
      </c>
      <c r="E90">
        <v>89</v>
      </c>
      <c r="F90">
        <v>2114.098</v>
      </c>
      <c r="G90">
        <v>259.07</v>
      </c>
      <c r="H90">
        <f t="shared" si="5"/>
        <v>1855.028</v>
      </c>
      <c r="I90">
        <f t="shared" si="6"/>
        <v>0.96514496027074137</v>
      </c>
      <c r="K90">
        <v>17.600000000000001</v>
      </c>
      <c r="L90">
        <f t="shared" si="7"/>
        <v>-8.0498890742465561E-3</v>
      </c>
      <c r="N90">
        <v>89</v>
      </c>
      <c r="O90">
        <v>4996.6360000000004</v>
      </c>
      <c r="P90">
        <v>249.30699999999999</v>
      </c>
      <c r="Q90">
        <v>4717.6601320664286</v>
      </c>
      <c r="R90">
        <v>89</v>
      </c>
      <c r="S90">
        <v>6081.223</v>
      </c>
      <c r="T90">
        <v>299.39499999999998</v>
      </c>
      <c r="U90">
        <v>5781.8280000000004</v>
      </c>
      <c r="V90">
        <v>1.006288894728111</v>
      </c>
      <c r="X90">
        <v>17.600000000000001</v>
      </c>
      <c r="Y90">
        <v>-0.13257111958447609</v>
      </c>
    </row>
    <row r="91" spans="1:25" x14ac:dyDescent="0.25">
      <c r="A91">
        <v>90</v>
      </c>
      <c r="B91">
        <v>1657.509</v>
      </c>
      <c r="C91">
        <v>220.19200000000001</v>
      </c>
      <c r="D91">
        <f t="shared" si="4"/>
        <v>1478.1756604745544</v>
      </c>
      <c r="E91">
        <v>90</v>
      </c>
      <c r="F91">
        <v>2125.701</v>
      </c>
      <c r="G91">
        <v>256.80799999999999</v>
      </c>
      <c r="H91">
        <f t="shared" si="5"/>
        <v>1868.893</v>
      </c>
      <c r="I91">
        <f t="shared" si="6"/>
        <v>0.9723587246312545</v>
      </c>
      <c r="K91">
        <v>17.8</v>
      </c>
      <c r="L91">
        <f t="shared" si="7"/>
        <v>-2.3990151168749682E-2</v>
      </c>
      <c r="N91">
        <v>90</v>
      </c>
      <c r="O91">
        <v>5174.4059999999999</v>
      </c>
      <c r="P91">
        <v>249.04599999999999</v>
      </c>
      <c r="Q91">
        <v>4888.5931460173224</v>
      </c>
      <c r="R91">
        <v>90</v>
      </c>
      <c r="S91">
        <v>6086.71</v>
      </c>
      <c r="T91">
        <v>297.803</v>
      </c>
      <c r="U91">
        <v>5788.9070000000002</v>
      </c>
      <c r="V91">
        <v>1.007520947823737</v>
      </c>
      <c r="X91">
        <v>17.8</v>
      </c>
      <c r="Y91">
        <v>-0.10114193037483971</v>
      </c>
    </row>
    <row r="92" spans="1:25" x14ac:dyDescent="0.25">
      <c r="A92">
        <v>91</v>
      </c>
      <c r="B92">
        <v>1646.97</v>
      </c>
      <c r="C92">
        <v>226.589</v>
      </c>
      <c r="D92">
        <f t="shared" si="4"/>
        <v>1477.2467875014893</v>
      </c>
      <c r="E92">
        <v>91</v>
      </c>
      <c r="F92">
        <v>2106.145</v>
      </c>
      <c r="G92">
        <v>258.11200000000002</v>
      </c>
      <c r="H92">
        <f t="shared" si="5"/>
        <v>1848.0329999999999</v>
      </c>
      <c r="I92">
        <f t="shared" si="6"/>
        <v>0.96150556022012545</v>
      </c>
      <c r="K92">
        <v>18</v>
      </c>
      <c r="L92">
        <f t="shared" si="7"/>
        <v>-2.4603467430318826E-2</v>
      </c>
      <c r="N92">
        <v>91</v>
      </c>
      <c r="O92">
        <v>5186.7870000000003</v>
      </c>
      <c r="P92">
        <v>250.417</v>
      </c>
      <c r="Q92">
        <v>4976.6285620023646</v>
      </c>
      <c r="R92">
        <v>91</v>
      </c>
      <c r="S92">
        <v>5993.8890000000001</v>
      </c>
      <c r="T92">
        <v>294.67500000000001</v>
      </c>
      <c r="U92">
        <v>5699.2139999999999</v>
      </c>
      <c r="V92">
        <v>0.99191047483234984</v>
      </c>
      <c r="X92">
        <v>18</v>
      </c>
      <c r="Y92">
        <v>-8.4954994439000883E-2</v>
      </c>
    </row>
    <row r="93" spans="1:25" x14ac:dyDescent="0.25">
      <c r="A93">
        <v>92</v>
      </c>
      <c r="B93">
        <v>1644.654</v>
      </c>
      <c r="C93">
        <v>220.25899999999999</v>
      </c>
      <c r="D93">
        <f t="shared" si="4"/>
        <v>1530.9811493470274</v>
      </c>
      <c r="E93">
        <v>92</v>
      </c>
      <c r="F93">
        <v>2056.009</v>
      </c>
      <c r="G93">
        <v>267.79899999999998</v>
      </c>
      <c r="H93">
        <f t="shared" si="5"/>
        <v>1788.21</v>
      </c>
      <c r="I93">
        <f t="shared" si="6"/>
        <v>0.93038049528402944</v>
      </c>
      <c r="K93">
        <v>18.2</v>
      </c>
      <c r="L93">
        <f t="shared" si="7"/>
        <v>1.0876257871794687E-2</v>
      </c>
      <c r="N93">
        <v>92</v>
      </c>
      <c r="O93">
        <v>5238.5060000000003</v>
      </c>
      <c r="P93">
        <v>247.79599999999999</v>
      </c>
      <c r="Q93">
        <v>5010.121055287902</v>
      </c>
      <c r="R93">
        <v>92</v>
      </c>
      <c r="S93">
        <v>6019.7740000000003</v>
      </c>
      <c r="T93">
        <v>296.34100000000001</v>
      </c>
      <c r="U93">
        <v>5723.433</v>
      </c>
      <c r="V93">
        <v>0.99612563148201494</v>
      </c>
      <c r="X93">
        <v>18.2</v>
      </c>
      <c r="Y93">
        <v>-7.8796781439398333E-2</v>
      </c>
    </row>
    <row r="94" spans="1:25" x14ac:dyDescent="0.25">
      <c r="A94">
        <v>93</v>
      </c>
      <c r="B94">
        <v>1617.547</v>
      </c>
      <c r="C94">
        <v>221.33199999999999</v>
      </c>
      <c r="D94">
        <f t="shared" si="4"/>
        <v>1472.5590219334761</v>
      </c>
      <c r="E94">
        <v>93</v>
      </c>
      <c r="F94">
        <v>2078.4720000000002</v>
      </c>
      <c r="G94">
        <v>256.09800000000001</v>
      </c>
      <c r="H94">
        <f t="shared" si="5"/>
        <v>1822.3740000000003</v>
      </c>
      <c r="I94">
        <f t="shared" si="6"/>
        <v>0.94815554365132615</v>
      </c>
      <c r="K94">
        <v>18.399999999999999</v>
      </c>
      <c r="L94">
        <f t="shared" si="7"/>
        <v>-2.7698705354831845E-2</v>
      </c>
      <c r="N94">
        <v>93</v>
      </c>
      <c r="O94">
        <v>5148.5110000000004</v>
      </c>
      <c r="P94">
        <v>243.49299999999999</v>
      </c>
      <c r="Q94">
        <v>5007.0349620061397</v>
      </c>
      <c r="R94">
        <v>93</v>
      </c>
      <c r="S94">
        <v>5917.8789999999999</v>
      </c>
      <c r="T94">
        <v>289.25200000000001</v>
      </c>
      <c r="U94">
        <v>5628.6269999999986</v>
      </c>
      <c r="V94">
        <v>0.97962527468247096</v>
      </c>
      <c r="X94">
        <v>18.399999999999999</v>
      </c>
      <c r="Y94">
        <v>-7.9364216643571114E-2</v>
      </c>
    </row>
    <row r="95" spans="1:25" x14ac:dyDescent="0.25">
      <c r="A95">
        <v>94</v>
      </c>
      <c r="B95">
        <v>1635.7940000000001</v>
      </c>
      <c r="C95">
        <v>220.916</v>
      </c>
      <c r="D95">
        <f t="shared" si="4"/>
        <v>1480.7717194970573</v>
      </c>
      <c r="E95">
        <v>94</v>
      </c>
      <c r="F95">
        <v>2098.7060000000001</v>
      </c>
      <c r="G95">
        <v>262.21499999999997</v>
      </c>
      <c r="H95">
        <f t="shared" si="5"/>
        <v>1836.4910000000002</v>
      </c>
      <c r="I95">
        <f t="shared" si="6"/>
        <v>0.95550042006512803</v>
      </c>
      <c r="K95">
        <v>18.600000000000001</v>
      </c>
      <c r="L95">
        <f t="shared" si="7"/>
        <v>-2.2276025275689972E-2</v>
      </c>
      <c r="N95">
        <v>94</v>
      </c>
      <c r="O95">
        <v>5171.5020000000004</v>
      </c>
      <c r="P95">
        <v>248.83600000000001</v>
      </c>
      <c r="Q95">
        <v>4958.0915229668153</v>
      </c>
      <c r="R95">
        <v>94</v>
      </c>
      <c r="S95">
        <v>6000.268</v>
      </c>
      <c r="T95">
        <v>295.62700000000001</v>
      </c>
      <c r="U95">
        <v>5704.6409999999996</v>
      </c>
      <c r="V95">
        <v>0.99285500826220785</v>
      </c>
      <c r="X95">
        <v>18.600000000000001</v>
      </c>
      <c r="Y95">
        <v>-8.8363371169560778E-2</v>
      </c>
    </row>
    <row r="96" spans="1:25" x14ac:dyDescent="0.25">
      <c r="A96">
        <v>95</v>
      </c>
      <c r="B96">
        <v>1617.846</v>
      </c>
      <c r="C96">
        <v>223.839</v>
      </c>
      <c r="D96">
        <f t="shared" si="4"/>
        <v>1490.4096649530291</v>
      </c>
      <c r="E96">
        <v>95</v>
      </c>
      <c r="F96">
        <v>2054.0790000000002</v>
      </c>
      <c r="G96">
        <v>256.37900000000002</v>
      </c>
      <c r="H96">
        <f t="shared" si="5"/>
        <v>1797.7000000000003</v>
      </c>
      <c r="I96">
        <f t="shared" si="6"/>
        <v>0.93531800871938975</v>
      </c>
      <c r="K96">
        <v>18.8</v>
      </c>
      <c r="L96">
        <f t="shared" si="7"/>
        <v>-1.5912282495277232E-2</v>
      </c>
      <c r="N96">
        <v>95</v>
      </c>
      <c r="O96">
        <v>5096.5919999999996</v>
      </c>
      <c r="P96">
        <v>253.37100000000001</v>
      </c>
      <c r="Q96">
        <v>4867.2416304488852</v>
      </c>
      <c r="R96">
        <v>95</v>
      </c>
      <c r="S96">
        <v>6011.2420000000002</v>
      </c>
      <c r="T96">
        <v>293.904</v>
      </c>
      <c r="U96">
        <v>5717.3379999999997</v>
      </c>
      <c r="V96">
        <v>0.99506483707350468</v>
      </c>
      <c r="X96">
        <v>18.8</v>
      </c>
      <c r="Y96">
        <v>-0.1050678005575634</v>
      </c>
    </row>
    <row r="97" spans="1:25" x14ac:dyDescent="0.25">
      <c r="A97">
        <v>96</v>
      </c>
      <c r="B97">
        <v>1605.3320000000001</v>
      </c>
      <c r="C97">
        <v>225.364</v>
      </c>
      <c r="D97">
        <f t="shared" si="4"/>
        <v>1441.8624781828489</v>
      </c>
      <c r="E97">
        <v>96</v>
      </c>
      <c r="F97">
        <v>2093.7800000000002</v>
      </c>
      <c r="G97">
        <v>254.26599999999999</v>
      </c>
      <c r="H97">
        <f t="shared" si="5"/>
        <v>1839.5140000000001</v>
      </c>
      <c r="I97">
        <f t="shared" si="6"/>
        <v>0.95707324441866792</v>
      </c>
      <c r="K97">
        <v>19</v>
      </c>
      <c r="L97">
        <f t="shared" si="7"/>
        <v>-4.7967019755349741E-2</v>
      </c>
      <c r="N97">
        <v>96</v>
      </c>
      <c r="O97">
        <v>4934.4279999999999</v>
      </c>
      <c r="P97">
        <v>242.732</v>
      </c>
      <c r="Q97">
        <v>4762.4241157926917</v>
      </c>
      <c r="R97">
        <v>96</v>
      </c>
      <c r="S97">
        <v>5953.6239999999998</v>
      </c>
      <c r="T97">
        <v>293.26100000000002</v>
      </c>
      <c r="U97">
        <v>5660.3629999999994</v>
      </c>
      <c r="V97">
        <v>0.98514871542873517</v>
      </c>
      <c r="X97">
        <v>19</v>
      </c>
      <c r="Y97">
        <v>-0.1243404350502762</v>
      </c>
    </row>
    <row r="98" spans="1:25" x14ac:dyDescent="0.25">
      <c r="A98">
        <v>97</v>
      </c>
      <c r="B98">
        <v>1634.72</v>
      </c>
      <c r="C98">
        <v>221.32</v>
      </c>
      <c r="D98">
        <f t="shared" si="4"/>
        <v>1536.3907828555357</v>
      </c>
      <c r="E98">
        <v>97</v>
      </c>
      <c r="F98">
        <v>2030.7149999999999</v>
      </c>
      <c r="G98">
        <v>262.55599999999998</v>
      </c>
      <c r="H98">
        <f t="shared" si="5"/>
        <v>1768.1589999999999</v>
      </c>
      <c r="I98">
        <f t="shared" si="6"/>
        <v>0.91994824218683158</v>
      </c>
      <c r="K98">
        <v>19.2</v>
      </c>
      <c r="L98">
        <f t="shared" si="7"/>
        <v>1.4448130771647846E-2</v>
      </c>
      <c r="N98">
        <v>97</v>
      </c>
      <c r="O98">
        <v>4970.2020000000002</v>
      </c>
      <c r="P98">
        <v>245.99600000000001</v>
      </c>
      <c r="Q98">
        <v>4746.9248189665132</v>
      </c>
      <c r="R98">
        <v>97</v>
      </c>
      <c r="S98">
        <v>6014.4369999999999</v>
      </c>
      <c r="T98">
        <v>296.24200000000002</v>
      </c>
      <c r="U98">
        <v>5718.1949999999997</v>
      </c>
      <c r="V98">
        <v>0.99521399225120666</v>
      </c>
      <c r="X98">
        <v>19.2</v>
      </c>
      <c r="Y98">
        <v>-0.12719026681364901</v>
      </c>
    </row>
    <row r="99" spans="1:25" x14ac:dyDescent="0.25">
      <c r="A99">
        <v>98</v>
      </c>
      <c r="B99">
        <v>1588.143</v>
      </c>
      <c r="C99">
        <v>219.47399999999999</v>
      </c>
      <c r="D99">
        <f t="shared" si="4"/>
        <v>1462.1400715532168</v>
      </c>
      <c r="E99">
        <v>98</v>
      </c>
      <c r="F99">
        <v>2059.346</v>
      </c>
      <c r="G99">
        <v>260.19600000000003</v>
      </c>
      <c r="H99">
        <f t="shared" si="5"/>
        <v>1799.15</v>
      </c>
      <c r="I99">
        <f t="shared" si="6"/>
        <v>0.93607242331172602</v>
      </c>
      <c r="K99">
        <v>19.399999999999999</v>
      </c>
      <c r="L99">
        <f t="shared" si="7"/>
        <v>-3.4578130079192748E-2</v>
      </c>
      <c r="N99">
        <v>98</v>
      </c>
      <c r="O99">
        <v>5012.5240000000003</v>
      </c>
      <c r="P99">
        <v>246.66399999999999</v>
      </c>
      <c r="Q99">
        <v>4813.6132652569831</v>
      </c>
      <c r="R99">
        <v>98</v>
      </c>
      <c r="S99">
        <v>5976.3559999999998</v>
      </c>
      <c r="T99">
        <v>287.66199999999998</v>
      </c>
      <c r="U99">
        <v>5688.6940000000004</v>
      </c>
      <c r="V99">
        <v>0.99007953846195962</v>
      </c>
      <c r="X99">
        <v>19.399999999999999</v>
      </c>
      <c r="Y99">
        <v>-0.11492836521772901</v>
      </c>
    </row>
    <row r="100" spans="1:25" x14ac:dyDescent="0.25">
      <c r="A100">
        <v>99</v>
      </c>
      <c r="B100">
        <v>1588.6679999999999</v>
      </c>
      <c r="C100">
        <v>222.22399999999999</v>
      </c>
      <c r="D100">
        <f t="shared" si="4"/>
        <v>1500.0287374126149</v>
      </c>
      <c r="E100">
        <v>99</v>
      </c>
      <c r="F100">
        <v>2009.78</v>
      </c>
      <c r="G100">
        <v>258.92500000000001</v>
      </c>
      <c r="H100">
        <f t="shared" si="5"/>
        <v>1750.855</v>
      </c>
      <c r="I100">
        <f t="shared" si="6"/>
        <v>0.91094521452766697</v>
      </c>
      <c r="K100">
        <v>19.600000000000001</v>
      </c>
      <c r="L100">
        <f t="shared" si="7"/>
        <v>-9.5610011772211817E-3</v>
      </c>
      <c r="N100">
        <v>99</v>
      </c>
      <c r="O100">
        <v>4913.0309999999999</v>
      </c>
      <c r="P100">
        <v>247.029</v>
      </c>
      <c r="Q100">
        <v>4672.4482530149498</v>
      </c>
      <c r="R100">
        <v>99</v>
      </c>
      <c r="S100">
        <v>6031.8310000000001</v>
      </c>
      <c r="T100">
        <v>294.06400000000002</v>
      </c>
      <c r="U100">
        <v>5737.7669999999998</v>
      </c>
      <c r="V100">
        <v>0.99862036930836207</v>
      </c>
      <c r="X100">
        <v>19.600000000000001</v>
      </c>
      <c r="Y100">
        <v>-0.14088415794019349</v>
      </c>
    </row>
    <row r="101" spans="1:25" x14ac:dyDescent="0.25">
      <c r="A101">
        <v>100</v>
      </c>
      <c r="B101">
        <v>1549.1310000000001</v>
      </c>
      <c r="C101">
        <v>222.11699999999999</v>
      </c>
      <c r="D101">
        <f t="shared" si="4"/>
        <v>1453.524589229743</v>
      </c>
      <c r="E101">
        <v>100</v>
      </c>
      <c r="F101">
        <v>2014.4059999999999</v>
      </c>
      <c r="G101">
        <v>259.673</v>
      </c>
      <c r="H101">
        <f t="shared" si="5"/>
        <v>1754.7329999999999</v>
      </c>
      <c r="I101">
        <f t="shared" si="6"/>
        <v>0.91296288334772246</v>
      </c>
      <c r="K101">
        <v>19.8</v>
      </c>
      <c r="L101">
        <f t="shared" si="7"/>
        <v>-4.0266760886063416E-2</v>
      </c>
      <c r="N101">
        <v>100</v>
      </c>
      <c r="O101">
        <v>4927.5810000000001</v>
      </c>
      <c r="P101">
        <v>244.059</v>
      </c>
      <c r="Q101">
        <v>4737.5131800709341</v>
      </c>
      <c r="R101">
        <v>100</v>
      </c>
      <c r="S101">
        <v>5972.2610000000004</v>
      </c>
      <c r="T101">
        <v>292.048</v>
      </c>
      <c r="U101">
        <v>5680.2130000000006</v>
      </c>
      <c r="V101">
        <v>0.98860347654586878</v>
      </c>
      <c r="X101">
        <v>19.8</v>
      </c>
      <c r="Y101">
        <v>-0.12892077031782809</v>
      </c>
    </row>
    <row r="102" spans="1:25" x14ac:dyDescent="0.25">
      <c r="A102">
        <v>101</v>
      </c>
      <c r="B102">
        <v>1568.61</v>
      </c>
      <c r="C102">
        <v>221.535</v>
      </c>
      <c r="D102">
        <f t="shared" si="4"/>
        <v>1473.6966414216804</v>
      </c>
      <c r="E102">
        <v>101</v>
      </c>
      <c r="F102">
        <v>2020.425</v>
      </c>
      <c r="G102">
        <v>263.54700000000003</v>
      </c>
      <c r="H102">
        <f t="shared" si="5"/>
        <v>1756.8779999999999</v>
      </c>
      <c r="I102">
        <f t="shared" si="6"/>
        <v>0.91407889665845454</v>
      </c>
      <c r="K102">
        <v>20</v>
      </c>
      <c r="L102">
        <f t="shared" si="7"/>
        <v>-2.6947557940895036E-2</v>
      </c>
      <c r="N102">
        <v>101</v>
      </c>
      <c r="O102">
        <v>4911.9799999999996</v>
      </c>
      <c r="P102">
        <v>250.39699999999999</v>
      </c>
      <c r="Q102">
        <v>4711.8364661432079</v>
      </c>
      <c r="R102">
        <v>101</v>
      </c>
      <c r="S102">
        <v>5977.634</v>
      </c>
      <c r="T102">
        <v>293.22000000000003</v>
      </c>
      <c r="U102">
        <v>5684.4139999999998</v>
      </c>
      <c r="V102">
        <v>0.98933463279035616</v>
      </c>
      <c r="X102">
        <v>20</v>
      </c>
      <c r="Y102">
        <v>-0.13364190804110049</v>
      </c>
    </row>
    <row r="103" spans="1:25" x14ac:dyDescent="0.25">
      <c r="A103">
        <v>102</v>
      </c>
      <c r="B103">
        <v>1536.806</v>
      </c>
      <c r="C103">
        <v>225.66399999999999</v>
      </c>
      <c r="D103">
        <f t="shared" si="4"/>
        <v>1426.0491108674773</v>
      </c>
      <c r="E103">
        <v>102</v>
      </c>
      <c r="F103">
        <v>2030.5509999999999</v>
      </c>
      <c r="G103">
        <v>263.40199999999999</v>
      </c>
      <c r="H103">
        <f t="shared" si="5"/>
        <v>1767.1489999999999</v>
      </c>
      <c r="I103">
        <f t="shared" si="6"/>
        <v>0.91942275340182478</v>
      </c>
      <c r="K103">
        <v>20.2</v>
      </c>
      <c r="L103">
        <f t="shared" si="7"/>
        <v>-5.8408270180237608E-2</v>
      </c>
      <c r="N103">
        <v>102</v>
      </c>
      <c r="O103">
        <v>4824.5330000000004</v>
      </c>
      <c r="P103">
        <v>242.73699999999999</v>
      </c>
      <c r="Q103">
        <v>4714.2837301910386</v>
      </c>
      <c r="R103">
        <v>102</v>
      </c>
      <c r="S103">
        <v>5875.3919999999998</v>
      </c>
      <c r="T103">
        <v>291.17200000000003</v>
      </c>
      <c r="U103">
        <v>5584.2199999999993</v>
      </c>
      <c r="V103">
        <v>0.97189653025282152</v>
      </c>
      <c r="X103">
        <v>20.2</v>
      </c>
      <c r="Y103">
        <v>-0.13319193338127661</v>
      </c>
    </row>
    <row r="104" spans="1:25" x14ac:dyDescent="0.25">
      <c r="A104">
        <v>103</v>
      </c>
      <c r="B104">
        <v>1535.3320000000001</v>
      </c>
      <c r="C104">
        <v>223.39699999999999</v>
      </c>
      <c r="D104">
        <f t="shared" si="4"/>
        <v>1479.2849294308323</v>
      </c>
      <c r="E104">
        <v>103</v>
      </c>
      <c r="F104">
        <v>1964.9670000000001</v>
      </c>
      <c r="G104">
        <v>260.38299999999998</v>
      </c>
      <c r="H104">
        <f t="shared" si="5"/>
        <v>1704.5840000000001</v>
      </c>
      <c r="I104">
        <f t="shared" si="6"/>
        <v>0.88687106445732433</v>
      </c>
      <c r="K104">
        <v>20.399999999999999</v>
      </c>
      <c r="L104">
        <f t="shared" si="7"/>
        <v>-2.3257723044488445E-2</v>
      </c>
      <c r="N104">
        <v>103</v>
      </c>
      <c r="O104">
        <v>4758.0770000000002</v>
      </c>
      <c r="P104">
        <v>244.643</v>
      </c>
      <c r="Q104">
        <v>4562.1208665604081</v>
      </c>
      <c r="R104">
        <v>103</v>
      </c>
      <c r="S104">
        <v>5974.8119999999999</v>
      </c>
      <c r="T104">
        <v>290.43599999999998</v>
      </c>
      <c r="U104">
        <v>5684.3760000000002</v>
      </c>
      <c r="V104">
        <v>0.98932801914186996</v>
      </c>
      <c r="X104">
        <v>20.399999999999999</v>
      </c>
      <c r="Y104">
        <v>-0.16116988404855451</v>
      </c>
    </row>
    <row r="105" spans="1:25" x14ac:dyDescent="0.25">
      <c r="A105">
        <v>104</v>
      </c>
      <c r="B105">
        <v>1523.692</v>
      </c>
      <c r="C105">
        <v>223.5</v>
      </c>
      <c r="D105">
        <f t="shared" si="4"/>
        <v>1458.4709313592027</v>
      </c>
      <c r="E105">
        <v>104</v>
      </c>
      <c r="F105">
        <v>1969.5419999999999</v>
      </c>
      <c r="G105">
        <v>256.10700000000003</v>
      </c>
      <c r="H105">
        <f t="shared" si="5"/>
        <v>1713.4349999999999</v>
      </c>
      <c r="I105">
        <f t="shared" si="6"/>
        <v>0.89147611518613079</v>
      </c>
      <c r="K105">
        <v>20.6</v>
      </c>
      <c r="L105">
        <f t="shared" si="7"/>
        <v>-3.7000790025406884E-2</v>
      </c>
      <c r="N105">
        <v>104</v>
      </c>
      <c r="O105">
        <v>4785.5810000000001</v>
      </c>
      <c r="P105">
        <v>246.239</v>
      </c>
      <c r="Q105">
        <v>4581.3473114256494</v>
      </c>
      <c r="R105">
        <v>104</v>
      </c>
      <c r="S105">
        <v>5979.7449999999999</v>
      </c>
      <c r="T105">
        <v>286.73200000000003</v>
      </c>
      <c r="U105">
        <v>5693.0129999999999</v>
      </c>
      <c r="V105">
        <v>0.99083123182543076</v>
      </c>
      <c r="X105">
        <v>20.6</v>
      </c>
      <c r="Y105">
        <v>-0.1576347473331165</v>
      </c>
    </row>
    <row r="106" spans="1:25" x14ac:dyDescent="0.25">
      <c r="A106">
        <v>105</v>
      </c>
      <c r="B106">
        <v>1552.1590000000001</v>
      </c>
      <c r="C106">
        <v>219.292</v>
      </c>
      <c r="D106">
        <f t="shared" si="4"/>
        <v>1473.0608318789455</v>
      </c>
      <c r="E106">
        <v>105</v>
      </c>
      <c r="F106">
        <v>2000.145</v>
      </c>
      <c r="G106">
        <v>261.04700000000003</v>
      </c>
      <c r="H106">
        <f t="shared" si="5"/>
        <v>1739.098</v>
      </c>
      <c r="I106">
        <f t="shared" si="6"/>
        <v>0.90482821289863324</v>
      </c>
      <c r="K106">
        <v>20.8</v>
      </c>
      <c r="L106">
        <f t="shared" si="7"/>
        <v>-2.7367370275980411E-2</v>
      </c>
      <c r="N106">
        <v>105</v>
      </c>
      <c r="O106">
        <v>4699.9579999999996</v>
      </c>
      <c r="P106">
        <v>242.03100000000001</v>
      </c>
      <c r="Q106">
        <v>4584.411914099318</v>
      </c>
      <c r="R106">
        <v>105</v>
      </c>
      <c r="S106">
        <v>5870.3310000000001</v>
      </c>
      <c r="T106">
        <v>283.16199999999998</v>
      </c>
      <c r="U106">
        <v>5587.1689999999999</v>
      </c>
      <c r="V106">
        <v>0.9724097841840269</v>
      </c>
      <c r="X106">
        <v>20.8</v>
      </c>
      <c r="Y106">
        <v>-0.15707126357385401</v>
      </c>
    </row>
    <row r="107" spans="1:25" x14ac:dyDescent="0.25">
      <c r="A107">
        <v>106</v>
      </c>
      <c r="B107">
        <v>1500.8710000000001</v>
      </c>
      <c r="C107">
        <v>221.56800000000001</v>
      </c>
      <c r="D107">
        <f t="shared" si="4"/>
        <v>1452.9662474056456</v>
      </c>
      <c r="E107">
        <v>106</v>
      </c>
      <c r="F107">
        <v>1953.4580000000001</v>
      </c>
      <c r="G107">
        <v>261.16399999999999</v>
      </c>
      <c r="H107">
        <f t="shared" si="5"/>
        <v>1692.2940000000001</v>
      </c>
      <c r="I107">
        <f t="shared" si="6"/>
        <v>0.88047675042986639</v>
      </c>
      <c r="K107">
        <v>21</v>
      </c>
      <c r="L107">
        <f t="shared" si="7"/>
        <v>-4.0635422834642998E-2</v>
      </c>
      <c r="N107">
        <v>106</v>
      </c>
      <c r="O107">
        <v>4778.9250000000002</v>
      </c>
      <c r="P107">
        <v>242.24600000000001</v>
      </c>
      <c r="Q107">
        <v>4663.2850341208778</v>
      </c>
      <c r="R107">
        <v>106</v>
      </c>
      <c r="S107">
        <v>5880.1049999999996</v>
      </c>
      <c r="T107">
        <v>290.404</v>
      </c>
      <c r="U107">
        <v>5589.7009999999991</v>
      </c>
      <c r="V107">
        <v>0.97285046202526515</v>
      </c>
      <c r="X107">
        <v>21</v>
      </c>
      <c r="Y107">
        <v>-0.14256898484246669</v>
      </c>
    </row>
    <row r="108" spans="1:25" x14ac:dyDescent="0.25">
      <c r="A108">
        <v>107</v>
      </c>
      <c r="B108">
        <v>1479.39</v>
      </c>
      <c r="C108">
        <v>225.52099999999999</v>
      </c>
      <c r="D108">
        <f t="shared" si="4"/>
        <v>1425.2561828471501</v>
      </c>
      <c r="E108">
        <v>107</v>
      </c>
      <c r="F108">
        <v>1952.4949999999999</v>
      </c>
      <c r="G108">
        <v>261.59800000000001</v>
      </c>
      <c r="H108">
        <f t="shared" si="5"/>
        <v>1690.8969999999999</v>
      </c>
      <c r="I108">
        <f t="shared" si="6"/>
        <v>0.87974991099159461</v>
      </c>
      <c r="K108">
        <v>21.2</v>
      </c>
      <c r="L108">
        <f t="shared" si="7"/>
        <v>-5.8931824706230304E-2</v>
      </c>
      <c r="N108">
        <v>107</v>
      </c>
      <c r="O108">
        <v>4925.1360000000004</v>
      </c>
      <c r="P108">
        <v>248.19499999999999</v>
      </c>
      <c r="Q108">
        <v>4733.748126578821</v>
      </c>
      <c r="R108">
        <v>107</v>
      </c>
      <c r="S108">
        <v>5964.0770000000002</v>
      </c>
      <c r="T108">
        <v>287.334</v>
      </c>
      <c r="U108">
        <v>5676.7430000000004</v>
      </c>
      <c r="V108">
        <v>0.98799954601304996</v>
      </c>
      <c r="X108">
        <v>21.2</v>
      </c>
      <c r="Y108">
        <v>-0.1296130448869878</v>
      </c>
    </row>
    <row r="109" spans="1:25" x14ac:dyDescent="0.25">
      <c r="A109">
        <v>108</v>
      </c>
      <c r="B109">
        <v>1458.414</v>
      </c>
      <c r="C109">
        <v>222.624</v>
      </c>
      <c r="D109">
        <f t="shared" si="4"/>
        <v>1423.2267752721862</v>
      </c>
      <c r="E109">
        <v>108</v>
      </c>
      <c r="F109">
        <v>1932.701</v>
      </c>
      <c r="G109">
        <v>263.80799999999999</v>
      </c>
      <c r="H109">
        <f t="shared" si="5"/>
        <v>1668.893</v>
      </c>
      <c r="I109">
        <f t="shared" si="6"/>
        <v>0.86830153948140865</v>
      </c>
      <c r="K109">
        <v>21.4</v>
      </c>
      <c r="L109">
        <f t="shared" si="7"/>
        <v>-6.0271801972410978E-2</v>
      </c>
      <c r="N109">
        <v>108</v>
      </c>
      <c r="O109">
        <v>4879.3119999999999</v>
      </c>
      <c r="P109">
        <v>246.89699999999999</v>
      </c>
      <c r="Q109">
        <v>4799.4066067096683</v>
      </c>
      <c r="R109">
        <v>108</v>
      </c>
      <c r="S109">
        <v>5835.0159999999996</v>
      </c>
      <c r="T109">
        <v>289.23899999999998</v>
      </c>
      <c r="U109">
        <v>5545.777</v>
      </c>
      <c r="V109">
        <v>0.96520578054874318</v>
      </c>
      <c r="X109">
        <v>21.4</v>
      </c>
      <c r="Y109">
        <v>-0.11754052157769659</v>
      </c>
    </row>
    <row r="110" spans="1:25" x14ac:dyDescent="0.25">
      <c r="A110">
        <v>109</v>
      </c>
      <c r="B110">
        <v>1422.8789999999999</v>
      </c>
      <c r="C110">
        <v>223.79</v>
      </c>
      <c r="D110">
        <f t="shared" si="4"/>
        <v>1420.4054267001516</v>
      </c>
      <c r="E110">
        <v>109</v>
      </c>
      <c r="F110">
        <v>1882.85</v>
      </c>
      <c r="G110">
        <v>260.30399999999997</v>
      </c>
      <c r="H110">
        <f t="shared" si="5"/>
        <v>1622.5459999999998</v>
      </c>
      <c r="I110">
        <f t="shared" si="6"/>
        <v>0.84418784768070898</v>
      </c>
      <c r="K110">
        <v>21.6</v>
      </c>
      <c r="L110">
        <f t="shared" si="7"/>
        <v>-6.2134682052852643E-2</v>
      </c>
      <c r="N110">
        <v>109</v>
      </c>
      <c r="O110">
        <v>4953.7280000000001</v>
      </c>
      <c r="P110">
        <v>248.279</v>
      </c>
      <c r="Q110">
        <v>4787.4091577536019</v>
      </c>
      <c r="R110">
        <v>109</v>
      </c>
      <c r="S110">
        <v>5931.79</v>
      </c>
      <c r="T110">
        <v>284.46199999999999</v>
      </c>
      <c r="U110">
        <v>5647.3280000000004</v>
      </c>
      <c r="V110">
        <v>0.98288005995458738</v>
      </c>
      <c r="X110">
        <v>21.6</v>
      </c>
      <c r="Y110">
        <v>-0.1197464739830143</v>
      </c>
    </row>
    <row r="111" spans="1:25" x14ac:dyDescent="0.25">
      <c r="A111">
        <v>110</v>
      </c>
      <c r="B111">
        <v>1461.2729999999999</v>
      </c>
      <c r="C111">
        <v>220.98400000000001</v>
      </c>
      <c r="D111">
        <f t="shared" si="4"/>
        <v>1449.8964948240246</v>
      </c>
      <c r="E111">
        <v>110</v>
      </c>
      <c r="F111">
        <v>1901.0139999999999</v>
      </c>
      <c r="G111">
        <v>256.85500000000002</v>
      </c>
      <c r="H111">
        <f t="shared" si="5"/>
        <v>1644.1589999999999</v>
      </c>
      <c r="I111">
        <f t="shared" si="6"/>
        <v>0.85543278739392714</v>
      </c>
      <c r="K111">
        <v>21.8</v>
      </c>
      <c r="L111">
        <f t="shared" si="7"/>
        <v>-4.266231911852271E-2</v>
      </c>
      <c r="N111">
        <v>110</v>
      </c>
      <c r="O111">
        <v>5033.6909999999998</v>
      </c>
      <c r="P111">
        <v>247.88200000000001</v>
      </c>
      <c r="Q111">
        <v>4887.9327076237878</v>
      </c>
      <c r="R111">
        <v>110</v>
      </c>
      <c r="S111">
        <v>5912.6589999999997</v>
      </c>
      <c r="T111">
        <v>287.01</v>
      </c>
      <c r="U111">
        <v>5625.6489999999994</v>
      </c>
      <c r="V111">
        <v>0.97910697349321041</v>
      </c>
      <c r="X111">
        <v>21.8</v>
      </c>
      <c r="Y111">
        <v>-0.10126336416198201</v>
      </c>
    </row>
    <row r="112" spans="1:25" x14ac:dyDescent="0.25">
      <c r="A112">
        <v>111</v>
      </c>
      <c r="B112">
        <v>1433.6590000000001</v>
      </c>
      <c r="C112">
        <v>222.41800000000001</v>
      </c>
      <c r="D112">
        <f t="shared" si="4"/>
        <v>1439.7134039213522</v>
      </c>
      <c r="E112">
        <v>111</v>
      </c>
      <c r="F112">
        <v>1878.4949999999999</v>
      </c>
      <c r="G112">
        <v>261.48599999999999</v>
      </c>
      <c r="H112">
        <f t="shared" si="5"/>
        <v>1617.009</v>
      </c>
      <c r="I112">
        <f t="shared" si="6"/>
        <v>0.84130702450983563</v>
      </c>
      <c r="K112">
        <v>22</v>
      </c>
      <c r="L112">
        <f t="shared" si="7"/>
        <v>-4.9386010543235631E-2</v>
      </c>
      <c r="N112">
        <v>111</v>
      </c>
      <c r="O112">
        <v>4984.4189999999999</v>
      </c>
      <c r="P112">
        <v>245.95400000000001</v>
      </c>
      <c r="Q112">
        <v>4836.5547605132524</v>
      </c>
      <c r="R112">
        <v>111</v>
      </c>
      <c r="S112">
        <v>5919.8440000000001</v>
      </c>
      <c r="T112">
        <v>290.678</v>
      </c>
      <c r="U112">
        <v>5629.1660000000002</v>
      </c>
      <c r="V112">
        <v>0.97971908406494645</v>
      </c>
      <c r="X112">
        <v>22</v>
      </c>
      <c r="Y112">
        <v>-0.1107101479260804</v>
      </c>
    </row>
    <row r="113" spans="1:25" x14ac:dyDescent="0.25">
      <c r="A113">
        <v>112</v>
      </c>
      <c r="B113">
        <v>1450.981</v>
      </c>
      <c r="C113">
        <v>224.17099999999999</v>
      </c>
      <c r="D113">
        <f t="shared" si="4"/>
        <v>1460.5485913218804</v>
      </c>
      <c r="E113">
        <v>112</v>
      </c>
      <c r="F113">
        <v>1878.248</v>
      </c>
      <c r="G113">
        <v>263.81799999999998</v>
      </c>
      <c r="H113">
        <f t="shared" si="5"/>
        <v>1614.43</v>
      </c>
      <c r="I113">
        <f t="shared" si="6"/>
        <v>0.83996520710732836</v>
      </c>
      <c r="K113">
        <v>22.2</v>
      </c>
      <c r="L113">
        <f t="shared" si="7"/>
        <v>-3.5628952671891832E-2</v>
      </c>
      <c r="N113">
        <v>112</v>
      </c>
      <c r="O113">
        <v>4954.9430000000002</v>
      </c>
      <c r="P113">
        <v>245.5</v>
      </c>
      <c r="Q113">
        <v>4920.0155870908911</v>
      </c>
      <c r="R113">
        <v>112</v>
      </c>
      <c r="S113">
        <v>5787.3440000000001</v>
      </c>
      <c r="T113">
        <v>287.56099999999998</v>
      </c>
      <c r="U113">
        <v>5499.7830000000004</v>
      </c>
      <c r="V113">
        <v>0.95720082927310424</v>
      </c>
      <c r="X113">
        <v>22.2</v>
      </c>
      <c r="Y113">
        <v>-9.5364334677535911E-2</v>
      </c>
    </row>
    <row r="114" spans="1:25" x14ac:dyDescent="0.25">
      <c r="A114">
        <v>113</v>
      </c>
      <c r="B114">
        <v>1441.991</v>
      </c>
      <c r="C114">
        <v>226.203</v>
      </c>
      <c r="D114">
        <f t="shared" si="4"/>
        <v>1466.0644711135171</v>
      </c>
      <c r="E114">
        <v>113</v>
      </c>
      <c r="F114">
        <v>1852.9390000000001</v>
      </c>
      <c r="G114">
        <v>259.03300000000002</v>
      </c>
      <c r="H114">
        <f t="shared" si="5"/>
        <v>1593.9059999999999</v>
      </c>
      <c r="I114">
        <f t="shared" si="6"/>
        <v>0.82928685876725117</v>
      </c>
      <c r="K114">
        <v>22.4</v>
      </c>
      <c r="L114">
        <f t="shared" si="7"/>
        <v>-3.1986927474508743E-2</v>
      </c>
      <c r="N114">
        <v>113</v>
      </c>
      <c r="O114">
        <v>4863.5200000000004</v>
      </c>
      <c r="P114">
        <v>246.66900000000001</v>
      </c>
      <c r="Q114">
        <v>4811.4774536534023</v>
      </c>
      <c r="R114">
        <v>113</v>
      </c>
      <c r="S114">
        <v>5801.0959999999995</v>
      </c>
      <c r="T114">
        <v>287.81799999999998</v>
      </c>
      <c r="U114">
        <v>5513.2779999999993</v>
      </c>
      <c r="V114">
        <v>0.95954954470261111</v>
      </c>
      <c r="X114">
        <v>22.4</v>
      </c>
      <c r="Y114">
        <v>-0.1153210735977753</v>
      </c>
    </row>
    <row r="115" spans="1:25" x14ac:dyDescent="0.25">
      <c r="A115">
        <v>114</v>
      </c>
      <c r="B115">
        <v>1443.633</v>
      </c>
      <c r="C115">
        <v>224.28</v>
      </c>
      <c r="D115">
        <f t="shared" si="4"/>
        <v>1457.0099846833432</v>
      </c>
      <c r="E115">
        <v>114</v>
      </c>
      <c r="F115">
        <v>1872.2660000000001</v>
      </c>
      <c r="G115">
        <v>263.75200000000001</v>
      </c>
      <c r="H115">
        <f t="shared" si="5"/>
        <v>1608.5140000000001</v>
      </c>
      <c r="I115">
        <f t="shared" si="6"/>
        <v>0.83688719557059599</v>
      </c>
      <c r="K115">
        <v>22.6</v>
      </c>
      <c r="L115">
        <f t="shared" si="7"/>
        <v>-3.7965423919999901E-2</v>
      </c>
      <c r="N115">
        <v>114</v>
      </c>
      <c r="O115">
        <v>4937.4539999999997</v>
      </c>
      <c r="P115">
        <v>246.197</v>
      </c>
      <c r="Q115">
        <v>4926.5423100091248</v>
      </c>
      <c r="R115">
        <v>114</v>
      </c>
      <c r="S115">
        <v>5760.36</v>
      </c>
      <c r="T115">
        <v>289.07299999999998</v>
      </c>
      <c r="U115">
        <v>5471.2869999999994</v>
      </c>
      <c r="V115">
        <v>0.95224128908197903</v>
      </c>
      <c r="X115">
        <v>22.6</v>
      </c>
      <c r="Y115">
        <v>-9.4164276217354737E-2</v>
      </c>
    </row>
    <row r="116" spans="1:25" x14ac:dyDescent="0.25">
      <c r="A116">
        <v>115</v>
      </c>
      <c r="B116">
        <v>1445.5840000000001</v>
      </c>
      <c r="C116">
        <v>222.995</v>
      </c>
      <c r="D116">
        <f t="shared" si="4"/>
        <v>1462.4905572733185</v>
      </c>
      <c r="E116">
        <v>115</v>
      </c>
      <c r="F116">
        <v>1862.365</v>
      </c>
      <c r="G116">
        <v>255.626</v>
      </c>
      <c r="H116">
        <f t="shared" si="5"/>
        <v>1606.739</v>
      </c>
      <c r="I116">
        <f t="shared" si="6"/>
        <v>0.83596368805239107</v>
      </c>
      <c r="K116">
        <v>22.8</v>
      </c>
      <c r="L116">
        <f t="shared" si="7"/>
        <v>-3.4346711362296722E-2</v>
      </c>
      <c r="N116">
        <v>115</v>
      </c>
      <c r="O116">
        <v>5097.7780000000002</v>
      </c>
      <c r="P116">
        <v>250.50899999999999</v>
      </c>
      <c r="Q116">
        <v>5054.830678410015</v>
      </c>
      <c r="R116">
        <v>115</v>
      </c>
      <c r="S116">
        <v>5797.8980000000001</v>
      </c>
      <c r="T116">
        <v>288.13400000000001</v>
      </c>
      <c r="U116">
        <v>5509.7640000000001</v>
      </c>
      <c r="V116">
        <v>0.95893795626101896</v>
      </c>
      <c r="X116">
        <v>22.8</v>
      </c>
      <c r="Y116">
        <v>-7.0576092105504529E-2</v>
      </c>
    </row>
    <row r="117" spans="1:25" x14ac:dyDescent="0.25">
      <c r="A117">
        <v>116</v>
      </c>
      <c r="B117">
        <v>1458.4179999999999</v>
      </c>
      <c r="C117">
        <v>223.24100000000001</v>
      </c>
      <c r="D117">
        <f t="shared" si="4"/>
        <v>1471.8261685788443</v>
      </c>
      <c r="E117">
        <v>116</v>
      </c>
      <c r="F117">
        <v>1874.5889999999999</v>
      </c>
      <c r="G117">
        <v>261.60300000000001</v>
      </c>
      <c r="H117">
        <f t="shared" si="5"/>
        <v>1612.9859999999999</v>
      </c>
      <c r="I117">
        <f t="shared" si="6"/>
        <v>0.83921391423054637</v>
      </c>
      <c r="K117">
        <v>23</v>
      </c>
      <c r="L117">
        <f t="shared" si="7"/>
        <v>-2.8182593779594551E-2</v>
      </c>
      <c r="N117">
        <v>116</v>
      </c>
      <c r="O117">
        <v>4947.5659999999998</v>
      </c>
      <c r="P117">
        <v>249.96899999999999</v>
      </c>
      <c r="Q117">
        <v>5180.6154321323502</v>
      </c>
      <c r="R117">
        <v>116</v>
      </c>
      <c r="S117">
        <v>5494.6080000000002</v>
      </c>
      <c r="T117">
        <v>284.61799999999999</v>
      </c>
      <c r="U117">
        <v>5209.99</v>
      </c>
      <c r="V117">
        <v>0.90676427570043761</v>
      </c>
      <c r="X117">
        <v>23</v>
      </c>
      <c r="Y117">
        <v>-4.7448243756896269E-2</v>
      </c>
    </row>
    <row r="118" spans="1:25" x14ac:dyDescent="0.25">
      <c r="A118">
        <v>117</v>
      </c>
      <c r="B118">
        <v>1446.5509999999999</v>
      </c>
      <c r="C118">
        <v>224.07900000000001</v>
      </c>
      <c r="D118">
        <f t="shared" si="4"/>
        <v>1456.623786869555</v>
      </c>
      <c r="E118">
        <v>117</v>
      </c>
      <c r="F118">
        <v>1870.4860000000001</v>
      </c>
      <c r="G118">
        <v>257.43</v>
      </c>
      <c r="H118">
        <f t="shared" si="5"/>
        <v>1613.056</v>
      </c>
      <c r="I118">
        <f t="shared" si="6"/>
        <v>0.83925033424534889</v>
      </c>
      <c r="K118">
        <v>23.2</v>
      </c>
      <c r="L118">
        <f t="shared" si="7"/>
        <v>-3.8220422618688618E-2</v>
      </c>
      <c r="N118">
        <v>117</v>
      </c>
      <c r="O118">
        <v>4715.0680000000002</v>
      </c>
      <c r="P118">
        <v>257.64</v>
      </c>
      <c r="Q118">
        <v>5175.320828538278</v>
      </c>
      <c r="R118">
        <v>117</v>
      </c>
      <c r="S118">
        <v>5234.37</v>
      </c>
      <c r="T118">
        <v>285.68799999999999</v>
      </c>
      <c r="U118">
        <v>4948.6819999999998</v>
      </c>
      <c r="V118">
        <v>0.86128534784170274</v>
      </c>
      <c r="X118">
        <v>23.2</v>
      </c>
      <c r="Y118">
        <v>-4.8421754340380881E-2</v>
      </c>
    </row>
    <row r="119" spans="1:25" x14ac:dyDescent="0.25">
      <c r="A119">
        <v>118</v>
      </c>
      <c r="B119">
        <v>1456.0840000000001</v>
      </c>
      <c r="C119">
        <v>224.21299999999999</v>
      </c>
      <c r="D119">
        <f t="shared" si="4"/>
        <v>1461.3798111957717</v>
      </c>
      <c r="E119">
        <v>118</v>
      </c>
      <c r="F119">
        <v>1878.981</v>
      </c>
      <c r="G119">
        <v>258.81299999999999</v>
      </c>
      <c r="H119">
        <f t="shared" si="5"/>
        <v>1620.1680000000001</v>
      </c>
      <c r="I119">
        <f t="shared" si="6"/>
        <v>0.84295060774927744</v>
      </c>
      <c r="K119">
        <v>23.4</v>
      </c>
      <c r="L119">
        <f t="shared" si="7"/>
        <v>-3.5080114800213079E-2</v>
      </c>
      <c r="N119">
        <v>118</v>
      </c>
      <c r="O119">
        <v>4738.5420000000004</v>
      </c>
      <c r="P119">
        <v>265.34399999999999</v>
      </c>
      <c r="Q119">
        <v>5129.5696427288121</v>
      </c>
      <c r="R119">
        <v>118</v>
      </c>
      <c r="S119">
        <v>5303.3469999999998</v>
      </c>
      <c r="T119">
        <v>292.863</v>
      </c>
      <c r="U119">
        <v>5010.4839999999986</v>
      </c>
      <c r="V119">
        <v>0.87204157688760076</v>
      </c>
      <c r="X119">
        <v>23.4</v>
      </c>
      <c r="Y119">
        <v>-5.6833954196542268E-2</v>
      </c>
    </row>
    <row r="120" spans="1:25" x14ac:dyDescent="0.25">
      <c r="A120">
        <v>119</v>
      </c>
      <c r="B120">
        <v>1467.9110000000001</v>
      </c>
      <c r="C120">
        <v>225.042</v>
      </c>
      <c r="D120">
        <f t="shared" si="4"/>
        <v>1469.3616944618759</v>
      </c>
      <c r="E120">
        <v>119</v>
      </c>
      <c r="F120">
        <v>1886.818</v>
      </c>
      <c r="G120">
        <v>261.065</v>
      </c>
      <c r="H120">
        <f t="shared" si="5"/>
        <v>1625.7529999999999</v>
      </c>
      <c r="I120">
        <f t="shared" si="6"/>
        <v>0.84585640464458678</v>
      </c>
      <c r="K120">
        <v>23.6</v>
      </c>
      <c r="L120">
        <f t="shared" si="7"/>
        <v>-2.9809836789115252E-2</v>
      </c>
      <c r="N120">
        <v>119</v>
      </c>
      <c r="O120">
        <v>4784.2299999999996</v>
      </c>
      <c r="P120">
        <v>267.88600000000002</v>
      </c>
      <c r="Q120">
        <v>5116.9940186932517</v>
      </c>
      <c r="R120">
        <v>119</v>
      </c>
      <c r="S120">
        <v>5357.4840000000004</v>
      </c>
      <c r="T120">
        <v>286.23899999999998</v>
      </c>
      <c r="U120">
        <v>5071.2450000000008</v>
      </c>
      <c r="V120">
        <v>0.88261662677365349</v>
      </c>
      <c r="X120">
        <v>23.6</v>
      </c>
      <c r="Y120">
        <v>-5.9146214760533888E-2</v>
      </c>
    </row>
    <row r="121" spans="1:25" x14ac:dyDescent="0.25">
      <c r="A121">
        <v>120</v>
      </c>
      <c r="B121">
        <v>1471.0419999999999</v>
      </c>
      <c r="C121">
        <v>220.47</v>
      </c>
      <c r="D121">
        <f t="shared" si="4"/>
        <v>1474.502279935778</v>
      </c>
      <c r="E121">
        <v>120</v>
      </c>
      <c r="F121">
        <v>1890.9580000000001</v>
      </c>
      <c r="G121">
        <v>260.83199999999999</v>
      </c>
      <c r="H121">
        <f t="shared" si="5"/>
        <v>1630.1260000000002</v>
      </c>
      <c r="I121">
        <f t="shared" si="6"/>
        <v>0.84813161499788836</v>
      </c>
      <c r="K121">
        <v>23.8</v>
      </c>
      <c r="L121">
        <f t="shared" si="7"/>
        <v>-2.6415610929871595E-2</v>
      </c>
      <c r="N121">
        <v>120</v>
      </c>
      <c r="O121">
        <v>4745.55</v>
      </c>
      <c r="P121">
        <v>266.82</v>
      </c>
      <c r="Q121">
        <v>5175.2851259602994</v>
      </c>
      <c r="R121">
        <v>120</v>
      </c>
      <c r="S121">
        <v>5262.4840000000004</v>
      </c>
      <c r="T121">
        <v>290.11799999999999</v>
      </c>
      <c r="U121">
        <v>4972.366</v>
      </c>
      <c r="V121">
        <v>0.8654073912824175</v>
      </c>
      <c r="X121">
        <v>23.8</v>
      </c>
      <c r="Y121">
        <v>-4.842831891823874E-2</v>
      </c>
    </row>
    <row r="122" spans="1:25" x14ac:dyDescent="0.25">
      <c r="A122">
        <v>121</v>
      </c>
      <c r="B122">
        <v>1478.6189999999999</v>
      </c>
      <c r="C122">
        <v>224.38300000000001</v>
      </c>
      <c r="D122">
        <f t="shared" si="4"/>
        <v>1480.4225499823337</v>
      </c>
      <c r="E122">
        <v>121</v>
      </c>
      <c r="F122">
        <v>1886.3409999999999</v>
      </c>
      <c r="G122">
        <v>257.97699999999998</v>
      </c>
      <c r="H122">
        <f t="shared" si="5"/>
        <v>1628.364</v>
      </c>
      <c r="I122">
        <f t="shared" si="6"/>
        <v>0.84721487119671812</v>
      </c>
      <c r="K122">
        <v>24</v>
      </c>
      <c r="L122">
        <f t="shared" si="7"/>
        <v>-2.2506574928477824E-2</v>
      </c>
      <c r="N122">
        <v>121</v>
      </c>
      <c r="O122">
        <v>4737.4449999999997</v>
      </c>
      <c r="P122">
        <v>266.61200000000002</v>
      </c>
      <c r="Q122">
        <v>5151.700603294471</v>
      </c>
      <c r="R122">
        <v>121</v>
      </c>
      <c r="S122">
        <v>5271.5290000000005</v>
      </c>
      <c r="T122">
        <v>285.20699999999999</v>
      </c>
      <c r="U122">
        <v>4986.3220000000001</v>
      </c>
      <c r="V122">
        <v>0.86783634071066507</v>
      </c>
      <c r="X122">
        <v>24</v>
      </c>
      <c r="Y122">
        <v>-5.2764768666303391E-2</v>
      </c>
    </row>
    <row r="123" spans="1:25" x14ac:dyDescent="0.25">
      <c r="A123">
        <v>122</v>
      </c>
      <c r="B123">
        <v>1489.8009999999999</v>
      </c>
      <c r="C123">
        <v>224.11199999999999</v>
      </c>
      <c r="D123">
        <f t="shared" si="4"/>
        <v>1429.8794706397191</v>
      </c>
      <c r="E123">
        <v>122</v>
      </c>
      <c r="F123">
        <v>1961.799</v>
      </c>
      <c r="G123">
        <v>260.48099999999999</v>
      </c>
      <c r="H123">
        <f t="shared" si="5"/>
        <v>1701.318</v>
      </c>
      <c r="I123">
        <f t="shared" si="6"/>
        <v>0.88517181062382733</v>
      </c>
      <c r="K123">
        <v>24.2</v>
      </c>
      <c r="L123">
        <f t="shared" si="7"/>
        <v>-5.5879160168322797E-2</v>
      </c>
      <c r="N123">
        <v>122</v>
      </c>
      <c r="O123">
        <v>4743.0129999999999</v>
      </c>
      <c r="P123">
        <v>267.23</v>
      </c>
      <c r="Q123">
        <v>5046.5791676875424</v>
      </c>
      <c r="R123">
        <v>122</v>
      </c>
      <c r="S123">
        <v>5388.3339999999998</v>
      </c>
      <c r="T123">
        <v>292.51</v>
      </c>
      <c r="U123">
        <v>5095.8239999999996</v>
      </c>
      <c r="V123">
        <v>0.88689443904055609</v>
      </c>
      <c r="X123">
        <v>24.2</v>
      </c>
      <c r="Y123">
        <v>-7.2093284634716245E-2</v>
      </c>
    </row>
    <row r="124" spans="1:25" x14ac:dyDescent="0.25">
      <c r="A124">
        <v>123</v>
      </c>
      <c r="B124">
        <v>1495.549</v>
      </c>
      <c r="C124">
        <v>219.55799999999999</v>
      </c>
      <c r="D124">
        <f t="shared" si="4"/>
        <v>1474.368230197279</v>
      </c>
      <c r="E124">
        <v>123</v>
      </c>
      <c r="F124">
        <v>1926.047</v>
      </c>
      <c r="G124">
        <v>262.63600000000002</v>
      </c>
      <c r="H124">
        <f t="shared" si="5"/>
        <v>1663.4110000000001</v>
      </c>
      <c r="I124">
        <f t="shared" si="6"/>
        <v>0.86544933203645136</v>
      </c>
      <c r="K124">
        <v>24.4</v>
      </c>
      <c r="L124">
        <f t="shared" si="7"/>
        <v>-2.6504121293359984E-2</v>
      </c>
      <c r="N124">
        <v>123</v>
      </c>
      <c r="O124">
        <v>4664.66</v>
      </c>
      <c r="P124">
        <v>264.96699999999998</v>
      </c>
      <c r="Q124">
        <v>4891.7835443041849</v>
      </c>
      <c r="R124">
        <v>123</v>
      </c>
      <c r="S124">
        <v>5459.2359999999999</v>
      </c>
      <c r="T124">
        <v>291.53199999999998</v>
      </c>
      <c r="U124">
        <v>5167.7039999999997</v>
      </c>
      <c r="V124">
        <v>0.89940467728234685</v>
      </c>
      <c r="X124">
        <v>24.4</v>
      </c>
      <c r="Y124">
        <v>-0.10055531677051451</v>
      </c>
    </row>
    <row r="125" spans="1:25" x14ac:dyDescent="0.25">
      <c r="A125">
        <v>124</v>
      </c>
      <c r="B125">
        <v>1531.451</v>
      </c>
      <c r="C125">
        <v>222.77600000000001</v>
      </c>
      <c r="D125">
        <f t="shared" si="4"/>
        <v>1502.7785465035247</v>
      </c>
      <c r="E125">
        <v>124</v>
      </c>
      <c r="F125">
        <v>1937.9860000000001</v>
      </c>
      <c r="G125">
        <v>264.22000000000003</v>
      </c>
      <c r="H125">
        <f t="shared" si="5"/>
        <v>1673.7660000000001</v>
      </c>
      <c r="I125">
        <f t="shared" si="6"/>
        <v>0.87083689279758458</v>
      </c>
      <c r="K125">
        <v>24.6</v>
      </c>
      <c r="L125">
        <f t="shared" si="7"/>
        <v>-7.7453571865251977E-3</v>
      </c>
      <c r="N125">
        <v>124</v>
      </c>
      <c r="O125">
        <v>4702.21</v>
      </c>
      <c r="P125">
        <v>270.14699999999999</v>
      </c>
      <c r="Q125">
        <v>4890.9562952698479</v>
      </c>
      <c r="R125">
        <v>124</v>
      </c>
      <c r="S125">
        <v>5504.93</v>
      </c>
      <c r="T125">
        <v>298.32499999999999</v>
      </c>
      <c r="U125">
        <v>5206.6049999999996</v>
      </c>
      <c r="V125">
        <v>0.90617513885502232</v>
      </c>
      <c r="X125">
        <v>24.6</v>
      </c>
      <c r="Y125">
        <v>-0.1007074217724841</v>
      </c>
    </row>
    <row r="126" spans="1:25" x14ac:dyDescent="0.25">
      <c r="A126">
        <v>125</v>
      </c>
      <c r="B126">
        <v>1534.4880000000001</v>
      </c>
      <c r="C126">
        <v>224.73099999999999</v>
      </c>
      <c r="D126">
        <f t="shared" si="4"/>
        <v>1290.8180935487198</v>
      </c>
      <c r="E126">
        <v>125</v>
      </c>
      <c r="F126">
        <v>2217.29</v>
      </c>
      <c r="G126">
        <v>267.07</v>
      </c>
      <c r="H126">
        <f t="shared" si="5"/>
        <v>1950.22</v>
      </c>
      <c r="I126">
        <f t="shared" si="6"/>
        <v>1.014672018114662</v>
      </c>
      <c r="K126">
        <v>24.8</v>
      </c>
      <c r="L126">
        <f t="shared" si="7"/>
        <v>-0.14769860846669239</v>
      </c>
      <c r="N126">
        <v>125</v>
      </c>
      <c r="O126">
        <v>4735.2190000000001</v>
      </c>
      <c r="P126">
        <v>265.48200000000003</v>
      </c>
      <c r="Q126">
        <v>4876.3638415294818</v>
      </c>
      <c r="R126">
        <v>125</v>
      </c>
      <c r="S126">
        <v>5567.5860000000002</v>
      </c>
      <c r="T126">
        <v>301.01</v>
      </c>
      <c r="U126">
        <v>5266.576</v>
      </c>
      <c r="V126">
        <v>0.91661269446991422</v>
      </c>
      <c r="X126">
        <v>24.8</v>
      </c>
      <c r="Y126">
        <v>-0.1033905136986031</v>
      </c>
    </row>
    <row r="127" spans="1:25" x14ac:dyDescent="0.25">
      <c r="A127">
        <v>126</v>
      </c>
      <c r="B127">
        <v>1493.7380000000001</v>
      </c>
      <c r="C127">
        <v>218.06100000000001</v>
      </c>
      <c r="D127">
        <f t="shared" si="4"/>
        <v>1448.5355986371344</v>
      </c>
      <c r="E127">
        <v>126</v>
      </c>
      <c r="F127">
        <v>1965.6869999999999</v>
      </c>
      <c r="G127">
        <v>273.02800000000002</v>
      </c>
      <c r="H127">
        <f t="shared" si="5"/>
        <v>1692.6589999999999</v>
      </c>
      <c r="I127">
        <f t="shared" si="6"/>
        <v>0.88066665479276474</v>
      </c>
      <c r="K127">
        <v>25</v>
      </c>
      <c r="L127">
        <f t="shared" si="7"/>
        <v>-4.3560891674652651E-2</v>
      </c>
      <c r="N127">
        <v>126</v>
      </c>
      <c r="O127">
        <v>4650.93</v>
      </c>
      <c r="P127">
        <v>270.83600000000001</v>
      </c>
      <c r="Q127">
        <v>4813.9083369050268</v>
      </c>
      <c r="R127">
        <v>126</v>
      </c>
      <c r="S127">
        <v>5516.0919999999996</v>
      </c>
      <c r="T127">
        <v>288.18200000000002</v>
      </c>
      <c r="U127">
        <v>5227.91</v>
      </c>
      <c r="V127">
        <v>0.90988313309182456</v>
      </c>
      <c r="X127">
        <v>25</v>
      </c>
      <c r="Y127">
        <v>-0.11487411084964411</v>
      </c>
    </row>
    <row r="128" spans="1:25" x14ac:dyDescent="0.25">
      <c r="A128">
        <v>127</v>
      </c>
      <c r="B128">
        <v>1489.1780000000001</v>
      </c>
      <c r="C128">
        <v>222.61699999999999</v>
      </c>
      <c r="D128">
        <f t="shared" si="4"/>
        <v>1475.0908361677916</v>
      </c>
      <c r="E128">
        <v>127</v>
      </c>
      <c r="F128">
        <v>1907.617</v>
      </c>
      <c r="G128">
        <v>257.30799999999999</v>
      </c>
      <c r="H128">
        <f t="shared" si="5"/>
        <v>1650.309</v>
      </c>
      <c r="I128">
        <f t="shared" si="6"/>
        <v>0.85863254583728488</v>
      </c>
      <c r="K128">
        <v>25.2</v>
      </c>
      <c r="L128">
        <f t="shared" si="7"/>
        <v>-2.6026999011547976E-2</v>
      </c>
      <c r="N128">
        <v>127</v>
      </c>
      <c r="O128">
        <v>4560.7759999999998</v>
      </c>
      <c r="P128">
        <v>267.11200000000002</v>
      </c>
      <c r="Q128">
        <v>4688.0676247738847</v>
      </c>
      <c r="R128">
        <v>127</v>
      </c>
      <c r="S128">
        <v>5557.5770000000002</v>
      </c>
      <c r="T128">
        <v>295.26400000000001</v>
      </c>
      <c r="U128">
        <v>5262.3130000000001</v>
      </c>
      <c r="V128">
        <v>0.91587074753579134</v>
      </c>
      <c r="X128">
        <v>25.2</v>
      </c>
      <c r="Y128">
        <v>-0.13801224818443239</v>
      </c>
    </row>
    <row r="129" spans="1:25" x14ac:dyDescent="0.25">
      <c r="A129">
        <v>128</v>
      </c>
      <c r="B129">
        <v>1466.173</v>
      </c>
      <c r="C129">
        <v>222.65899999999999</v>
      </c>
      <c r="D129">
        <f t="shared" si="4"/>
        <v>1453.7620097017998</v>
      </c>
      <c r="E129">
        <v>128</v>
      </c>
      <c r="F129">
        <v>1906.8219999999999</v>
      </c>
      <c r="G129">
        <v>262.77100000000002</v>
      </c>
      <c r="H129">
        <f t="shared" si="5"/>
        <v>1644.0509999999999</v>
      </c>
      <c r="I129">
        <f t="shared" si="6"/>
        <v>0.85537659651394626</v>
      </c>
      <c r="K129">
        <v>25.4</v>
      </c>
      <c r="L129">
        <f t="shared" si="7"/>
        <v>-4.0109996892961811E-2</v>
      </c>
      <c r="N129">
        <v>128</v>
      </c>
      <c r="O129">
        <v>4471.915</v>
      </c>
      <c r="P129">
        <v>265.52199999999999</v>
      </c>
      <c r="Q129">
        <v>4505.2187131697137</v>
      </c>
      <c r="R129">
        <v>128</v>
      </c>
      <c r="S129">
        <v>5656.433</v>
      </c>
      <c r="T129">
        <v>291.84399999999999</v>
      </c>
      <c r="U129">
        <v>5364.5889999999999</v>
      </c>
      <c r="V129">
        <v>0.93367120839301709</v>
      </c>
      <c r="X129">
        <v>25.4</v>
      </c>
      <c r="Y129">
        <v>-0.17163239508732711</v>
      </c>
    </row>
    <row r="130" spans="1:25" x14ac:dyDescent="0.25">
      <c r="A130">
        <v>129</v>
      </c>
      <c r="B130">
        <v>1450.9559999999999</v>
      </c>
      <c r="C130">
        <v>224.547</v>
      </c>
      <c r="D130">
        <f t="shared" ref="D130:D193" si="8">(B130-C130)/I130</f>
        <v>1412.7556081708763</v>
      </c>
      <c r="E130">
        <v>129</v>
      </c>
      <c r="F130">
        <v>1930.2380000000001</v>
      </c>
      <c r="G130">
        <v>261.738</v>
      </c>
      <c r="H130">
        <f t="shared" ref="H130:H193" si="9">F130-G130</f>
        <v>1668.5</v>
      </c>
      <c r="I130">
        <f t="shared" ref="I130:I193" si="10">H130/AVERAGE(H:H)</f>
        <v>0.86809706711258916</v>
      </c>
      <c r="K130">
        <v>25.6</v>
      </c>
      <c r="L130">
        <f t="shared" ref="L130:L193" si="11">(D130-$J$2)/$J$2</f>
        <v>-6.7185704354185569E-2</v>
      </c>
      <c r="N130">
        <v>129</v>
      </c>
      <c r="O130">
        <v>4540.9279999999999</v>
      </c>
      <c r="P130">
        <v>270.25</v>
      </c>
      <c r="Q130">
        <v>4545.8780390374723</v>
      </c>
      <c r="R130">
        <v>129</v>
      </c>
      <c r="S130">
        <v>5688.2830000000004</v>
      </c>
      <c r="T130">
        <v>290.42399999999998</v>
      </c>
      <c r="U130">
        <v>5397.8590000000004</v>
      </c>
      <c r="V130">
        <v>0.93946163168606645</v>
      </c>
      <c r="X130">
        <v>25.6</v>
      </c>
      <c r="Y130">
        <v>-0.1641564276524981</v>
      </c>
    </row>
    <row r="131" spans="1:25" x14ac:dyDescent="0.25">
      <c r="A131">
        <v>130</v>
      </c>
      <c r="B131">
        <v>1453.9880000000001</v>
      </c>
      <c r="C131">
        <v>222.29</v>
      </c>
      <c r="D131">
        <f t="shared" si="8"/>
        <v>1431.5533342789774</v>
      </c>
      <c r="E131">
        <v>130</v>
      </c>
      <c r="F131">
        <v>1921.5139999999999</v>
      </c>
      <c r="G131">
        <v>267.822</v>
      </c>
      <c r="H131">
        <f t="shared" si="9"/>
        <v>1653.692</v>
      </c>
      <c r="I131">
        <f t="shared" si="10"/>
        <v>0.86039267312409462</v>
      </c>
      <c r="K131">
        <v>25.8</v>
      </c>
      <c r="L131">
        <f t="shared" si="11"/>
        <v>-5.4773941457718286E-2</v>
      </c>
      <c r="N131">
        <v>130</v>
      </c>
      <c r="O131">
        <v>4472.1509999999998</v>
      </c>
      <c r="P131">
        <v>264.98899999999998</v>
      </c>
      <c r="Q131">
        <v>4542.718822925578</v>
      </c>
      <c r="R131">
        <v>130</v>
      </c>
      <c r="S131">
        <v>5613.9679999999998</v>
      </c>
      <c r="T131">
        <v>292.69099999999997</v>
      </c>
      <c r="U131">
        <v>5321.277</v>
      </c>
      <c r="V131">
        <v>0.926133041465799</v>
      </c>
      <c r="X131">
        <v>25.8</v>
      </c>
      <c r="Y131">
        <v>-0.16473730783848359</v>
      </c>
    </row>
    <row r="132" spans="1:25" x14ac:dyDescent="0.25">
      <c r="A132">
        <v>131</v>
      </c>
      <c r="B132">
        <v>1472.1610000000001</v>
      </c>
      <c r="C132">
        <v>221.839</v>
      </c>
      <c r="D132">
        <f t="shared" si="8"/>
        <v>1428.1230064739909</v>
      </c>
      <c r="E132">
        <v>131</v>
      </c>
      <c r="F132">
        <v>1948.7850000000001</v>
      </c>
      <c r="G132">
        <v>266.05599999999998</v>
      </c>
      <c r="H132">
        <f t="shared" si="9"/>
        <v>1682.729</v>
      </c>
      <c r="I132">
        <f t="shared" si="10"/>
        <v>0.87550021555007496</v>
      </c>
      <c r="K132">
        <v>26</v>
      </c>
      <c r="L132">
        <f t="shared" si="11"/>
        <v>-5.7038918355871021E-2</v>
      </c>
      <c r="N132">
        <v>131</v>
      </c>
      <c r="O132">
        <v>4479.5680000000002</v>
      </c>
      <c r="P132">
        <v>271.048</v>
      </c>
      <c r="Q132">
        <v>4469.2135912198146</v>
      </c>
      <c r="R132">
        <v>131</v>
      </c>
      <c r="S132">
        <v>5700.1629999999996</v>
      </c>
      <c r="T132">
        <v>289.62099999999998</v>
      </c>
      <c r="U132">
        <v>5410.5419999999986</v>
      </c>
      <c r="V132">
        <v>0.94166902389002605</v>
      </c>
      <c r="X132">
        <v>26</v>
      </c>
      <c r="Y132">
        <v>-0.17825260123781669</v>
      </c>
    </row>
    <row r="133" spans="1:25" x14ac:dyDescent="0.25">
      <c r="A133">
        <v>132</v>
      </c>
      <c r="B133">
        <v>1472.4839999999999</v>
      </c>
      <c r="C133">
        <v>222.48400000000001</v>
      </c>
      <c r="D133">
        <f t="shared" si="8"/>
        <v>1425.2067095201787</v>
      </c>
      <c r="E133">
        <v>132</v>
      </c>
      <c r="F133">
        <v>1946.154</v>
      </c>
      <c r="G133">
        <v>260.416</v>
      </c>
      <c r="H133">
        <f t="shared" si="9"/>
        <v>1685.7380000000001</v>
      </c>
      <c r="I133">
        <f t="shared" si="10"/>
        <v>0.87706575590065439</v>
      </c>
      <c r="K133">
        <v>26.2</v>
      </c>
      <c r="L133">
        <f t="shared" si="11"/>
        <v>-5.8964490955357267E-2</v>
      </c>
      <c r="N133">
        <v>132</v>
      </c>
      <c r="O133">
        <v>4528.1840000000002</v>
      </c>
      <c r="P133">
        <v>256.3</v>
      </c>
      <c r="Q133">
        <v>4387.1415038231817</v>
      </c>
      <c r="R133">
        <v>132</v>
      </c>
      <c r="S133">
        <v>5878.4390000000003</v>
      </c>
      <c r="T133">
        <v>283.69400000000002</v>
      </c>
      <c r="U133">
        <v>5594.7449999999999</v>
      </c>
      <c r="V133">
        <v>0.97372833684011773</v>
      </c>
      <c r="X133">
        <v>26.2</v>
      </c>
      <c r="Y133">
        <v>-0.19334306915854049</v>
      </c>
    </row>
    <row r="134" spans="1:25" x14ac:dyDescent="0.25">
      <c r="A134">
        <v>133</v>
      </c>
      <c r="B134">
        <v>1479.336</v>
      </c>
      <c r="C134">
        <v>225.02600000000001</v>
      </c>
      <c r="D134">
        <f t="shared" si="8"/>
        <v>1459.5457157733829</v>
      </c>
      <c r="E134">
        <v>133</v>
      </c>
      <c r="F134">
        <v>1911.2059999999999</v>
      </c>
      <c r="G134">
        <v>259.45299999999997</v>
      </c>
      <c r="H134">
        <f t="shared" si="9"/>
        <v>1651.7529999999999</v>
      </c>
      <c r="I134">
        <f t="shared" si="10"/>
        <v>0.85938383871406676</v>
      </c>
      <c r="K134">
        <v>26.4</v>
      </c>
      <c r="L134">
        <f t="shared" si="11"/>
        <v>-3.6291131355155617E-2</v>
      </c>
      <c r="N134">
        <v>133</v>
      </c>
      <c r="O134">
        <v>4669.1880000000001</v>
      </c>
      <c r="P134">
        <v>252.00200000000001</v>
      </c>
      <c r="Q134">
        <v>4383.1850867338844</v>
      </c>
      <c r="R134">
        <v>133</v>
      </c>
      <c r="S134">
        <v>6090.8850000000002</v>
      </c>
      <c r="T134">
        <v>300.62099999999998</v>
      </c>
      <c r="U134">
        <v>5790.2640000000001</v>
      </c>
      <c r="V134">
        <v>1.0077571246920469</v>
      </c>
      <c r="X134">
        <v>26.4</v>
      </c>
      <c r="Y134">
        <v>-0.19407052945668701</v>
      </c>
    </row>
    <row r="135" spans="1:25" x14ac:dyDescent="0.25">
      <c r="A135">
        <v>134</v>
      </c>
      <c r="B135">
        <v>1477.203</v>
      </c>
      <c r="C135">
        <v>221.535</v>
      </c>
      <c r="D135">
        <f t="shared" si="8"/>
        <v>1453.7154368510178</v>
      </c>
      <c r="E135">
        <v>134</v>
      </c>
      <c r="F135">
        <v>1923.327</v>
      </c>
      <c r="G135">
        <v>263.154</v>
      </c>
      <c r="H135">
        <f t="shared" si="9"/>
        <v>1660.173</v>
      </c>
      <c r="I135">
        <f t="shared" si="10"/>
        <v>0.86376464620887528</v>
      </c>
      <c r="K135">
        <v>26.6</v>
      </c>
      <c r="L135">
        <f t="shared" si="11"/>
        <v>-4.0140748015623923E-2</v>
      </c>
      <c r="N135">
        <v>134</v>
      </c>
      <c r="O135">
        <v>4752.9340000000002</v>
      </c>
      <c r="P135">
        <v>255.38399999999999</v>
      </c>
      <c r="Q135">
        <v>4347.4285607457996</v>
      </c>
      <c r="R135">
        <v>134</v>
      </c>
      <c r="S135">
        <v>6239.71</v>
      </c>
      <c r="T135">
        <v>295.61099999999999</v>
      </c>
      <c r="U135">
        <v>5944.0990000000002</v>
      </c>
      <c r="V135">
        <v>1.0345310882413781</v>
      </c>
      <c r="X135">
        <v>26.6</v>
      </c>
      <c r="Y135">
        <v>-0.20064502665172029</v>
      </c>
    </row>
    <row r="136" spans="1:25" x14ac:dyDescent="0.25">
      <c r="A136">
        <v>135</v>
      </c>
      <c r="B136">
        <v>1500.1590000000001</v>
      </c>
      <c r="C136">
        <v>223.25899999999999</v>
      </c>
      <c r="D136">
        <f t="shared" si="8"/>
        <v>1477.3938445336325</v>
      </c>
      <c r="E136">
        <v>135</v>
      </c>
      <c r="F136">
        <v>1930.818</v>
      </c>
      <c r="G136">
        <v>269.63099999999997</v>
      </c>
      <c r="H136">
        <f t="shared" si="9"/>
        <v>1661.1869999999999</v>
      </c>
      <c r="I136">
        <f t="shared" si="10"/>
        <v>0.864292216137585</v>
      </c>
      <c r="K136">
        <v>26.8</v>
      </c>
      <c r="L136">
        <f t="shared" si="11"/>
        <v>-2.4506368610774171E-2</v>
      </c>
      <c r="N136">
        <v>135</v>
      </c>
      <c r="O136">
        <v>4716.7780000000002</v>
      </c>
      <c r="P136">
        <v>259.83300000000003</v>
      </c>
      <c r="Q136">
        <v>4367.1424168585527</v>
      </c>
      <c r="R136">
        <v>135</v>
      </c>
      <c r="S136">
        <v>6160.7169999999996</v>
      </c>
      <c r="T136">
        <v>296.87299999999999</v>
      </c>
      <c r="U136">
        <v>5863.8440000000001</v>
      </c>
      <c r="V136">
        <v>1.0205632366819051</v>
      </c>
      <c r="X136">
        <v>26.8</v>
      </c>
      <c r="Y136">
        <v>-0.1970202703831786</v>
      </c>
    </row>
    <row r="137" spans="1:25" x14ac:dyDescent="0.25">
      <c r="A137">
        <v>136</v>
      </c>
      <c r="B137">
        <v>1524.97</v>
      </c>
      <c r="C137">
        <v>226.25700000000001</v>
      </c>
      <c r="D137">
        <f t="shared" si="8"/>
        <v>1551.8964325134521</v>
      </c>
      <c r="E137">
        <v>136</v>
      </c>
      <c r="F137">
        <v>1877.6590000000001</v>
      </c>
      <c r="G137">
        <v>269.20600000000002</v>
      </c>
      <c r="H137">
        <f t="shared" si="9"/>
        <v>1608.453</v>
      </c>
      <c r="I137">
        <f t="shared" si="10"/>
        <v>0.83685545812912521</v>
      </c>
      <c r="K137">
        <v>27</v>
      </c>
      <c r="L137">
        <f t="shared" si="11"/>
        <v>2.4686201376730572E-2</v>
      </c>
      <c r="N137">
        <v>136</v>
      </c>
      <c r="O137">
        <v>4704.241</v>
      </c>
      <c r="P137">
        <v>259.529</v>
      </c>
      <c r="Q137">
        <v>4273.448794465643</v>
      </c>
      <c r="R137">
        <v>136</v>
      </c>
      <c r="S137">
        <v>6276.93</v>
      </c>
      <c r="T137">
        <v>300.971</v>
      </c>
      <c r="U137">
        <v>5975.9590000000007</v>
      </c>
      <c r="V137">
        <v>1.0400761103669129</v>
      </c>
      <c r="X137">
        <v>27</v>
      </c>
      <c r="Y137">
        <v>-0.2142475719901635</v>
      </c>
    </row>
    <row r="138" spans="1:25" x14ac:dyDescent="0.25">
      <c r="A138">
        <v>137</v>
      </c>
      <c r="B138">
        <v>1560.0119999999999</v>
      </c>
      <c r="C138">
        <v>224.77099999999999</v>
      </c>
      <c r="D138">
        <f t="shared" si="8"/>
        <v>1574.5390071883023</v>
      </c>
      <c r="E138">
        <v>137</v>
      </c>
      <c r="F138">
        <v>1894.5050000000001</v>
      </c>
      <c r="G138">
        <v>264.59300000000002</v>
      </c>
      <c r="H138">
        <f t="shared" si="9"/>
        <v>1629.912</v>
      </c>
      <c r="I138">
        <f t="shared" si="10"/>
        <v>0.84802027380977796</v>
      </c>
      <c r="K138">
        <v>27.2</v>
      </c>
      <c r="L138">
        <f t="shared" si="11"/>
        <v>3.9636640946582577E-2</v>
      </c>
      <c r="N138">
        <v>137</v>
      </c>
      <c r="O138">
        <v>4889.9939999999997</v>
      </c>
      <c r="P138">
        <v>259.59899999999999</v>
      </c>
      <c r="Q138">
        <v>4476.7943882954787</v>
      </c>
      <c r="R138">
        <v>137</v>
      </c>
      <c r="S138">
        <v>6241.723</v>
      </c>
      <c r="T138">
        <v>298.892</v>
      </c>
      <c r="U138">
        <v>5942.8310000000001</v>
      </c>
      <c r="V138">
        <v>1.0343104012339961</v>
      </c>
      <c r="X138">
        <v>27.2</v>
      </c>
      <c r="Y138">
        <v>-0.17685873179069311</v>
      </c>
    </row>
    <row r="139" spans="1:25" x14ac:dyDescent="0.25">
      <c r="A139">
        <v>138</v>
      </c>
      <c r="B139">
        <v>1561.2940000000001</v>
      </c>
      <c r="C139">
        <v>222.45099999999999</v>
      </c>
      <c r="D139">
        <f t="shared" si="8"/>
        <v>1595.7840332713704</v>
      </c>
      <c r="E139">
        <v>138</v>
      </c>
      <c r="F139">
        <v>1875.771</v>
      </c>
      <c r="G139">
        <v>263.22000000000003</v>
      </c>
      <c r="H139">
        <f t="shared" si="9"/>
        <v>1612.5509999999999</v>
      </c>
      <c r="I139">
        <f t="shared" si="10"/>
        <v>0.83898758985284549</v>
      </c>
      <c r="K139">
        <v>27.4</v>
      </c>
      <c r="L139">
        <f t="shared" si="11"/>
        <v>5.3664307109814048E-2</v>
      </c>
      <c r="N139">
        <v>138</v>
      </c>
      <c r="O139">
        <v>4949.5770000000002</v>
      </c>
      <c r="P139">
        <v>260.73700000000002</v>
      </c>
      <c r="Q139">
        <v>4492.2643765655957</v>
      </c>
      <c r="R139">
        <v>138</v>
      </c>
      <c r="S139">
        <v>6293.9939999999997</v>
      </c>
      <c r="T139">
        <v>296.87599999999998</v>
      </c>
      <c r="U139">
        <v>5997.1179999999986</v>
      </c>
      <c r="V139">
        <v>1.043758694270057</v>
      </c>
      <c r="X139">
        <v>27.4</v>
      </c>
      <c r="Y139">
        <v>-0.1740142889462461</v>
      </c>
    </row>
    <row r="140" spans="1:25" x14ac:dyDescent="0.25">
      <c r="A140">
        <v>139</v>
      </c>
      <c r="B140">
        <v>1559.2829999999999</v>
      </c>
      <c r="C140">
        <v>227.005</v>
      </c>
      <c r="D140">
        <f t="shared" si="8"/>
        <v>1610.0174143347867</v>
      </c>
      <c r="E140">
        <v>139</v>
      </c>
      <c r="F140">
        <v>1849.6869999999999</v>
      </c>
      <c r="G140">
        <v>259.22899999999998</v>
      </c>
      <c r="H140">
        <f t="shared" si="9"/>
        <v>1590.4579999999999</v>
      </c>
      <c r="I140">
        <f t="shared" si="10"/>
        <v>0.82749291289526772</v>
      </c>
      <c r="K140">
        <v>27.6</v>
      </c>
      <c r="L140">
        <f t="shared" si="11"/>
        <v>6.3062324186893171E-2</v>
      </c>
      <c r="N140">
        <v>139</v>
      </c>
      <c r="O140">
        <v>4991.0940000000001</v>
      </c>
      <c r="P140">
        <v>260.79199999999997</v>
      </c>
      <c r="Q140">
        <v>4609.8700982550863</v>
      </c>
      <c r="R140">
        <v>139</v>
      </c>
      <c r="S140">
        <v>6191.6719999999996</v>
      </c>
      <c r="T140">
        <v>295.87299999999999</v>
      </c>
      <c r="U140">
        <v>5895.799</v>
      </c>
      <c r="V140">
        <v>1.026124792928655</v>
      </c>
      <c r="X140">
        <v>27.6</v>
      </c>
      <c r="Y140">
        <v>-0.15239030658215619</v>
      </c>
    </row>
    <row r="141" spans="1:25" x14ac:dyDescent="0.25">
      <c r="A141">
        <v>140</v>
      </c>
      <c r="B141">
        <v>1578.056</v>
      </c>
      <c r="C141">
        <v>223.86</v>
      </c>
      <c r="D141">
        <f t="shared" si="8"/>
        <v>1603.2858672409045</v>
      </c>
      <c r="E141">
        <v>140</v>
      </c>
      <c r="F141">
        <v>1884.229</v>
      </c>
      <c r="G141">
        <v>260.81799999999998</v>
      </c>
      <c r="H141">
        <f t="shared" si="9"/>
        <v>1623.4110000000001</v>
      </c>
      <c r="I141">
        <f t="shared" si="10"/>
        <v>0.84463789500648223</v>
      </c>
      <c r="K141">
        <v>27.8</v>
      </c>
      <c r="L141">
        <f t="shared" si="11"/>
        <v>5.8617618163665064E-2</v>
      </c>
      <c r="N141">
        <v>140</v>
      </c>
      <c r="O141">
        <v>5132.9669999999996</v>
      </c>
      <c r="P141">
        <v>263.14299999999997</v>
      </c>
      <c r="Q141">
        <v>4706.4270343597718</v>
      </c>
      <c r="R141">
        <v>140</v>
      </c>
      <c r="S141">
        <v>6244.8789999999999</v>
      </c>
      <c r="T141">
        <v>299.70699999999999</v>
      </c>
      <c r="U141">
        <v>5945.1719999999996</v>
      </c>
      <c r="V141">
        <v>1.0347178367894221</v>
      </c>
      <c r="X141">
        <v>27.8</v>
      </c>
      <c r="Y141">
        <v>-0.1346365319063714</v>
      </c>
    </row>
    <row r="142" spans="1:25" x14ac:dyDescent="0.25">
      <c r="A142">
        <v>141</v>
      </c>
      <c r="B142">
        <v>1579.075</v>
      </c>
      <c r="C142">
        <v>223.93199999999999</v>
      </c>
      <c r="D142">
        <f t="shared" si="8"/>
        <v>1573.8369794055363</v>
      </c>
      <c r="E142">
        <v>141</v>
      </c>
      <c r="F142">
        <v>1917.355</v>
      </c>
      <c r="G142">
        <v>262.411</v>
      </c>
      <c r="H142">
        <f t="shared" si="9"/>
        <v>1654.944</v>
      </c>
      <c r="I142">
        <f t="shared" si="10"/>
        <v>0.86104407110313264</v>
      </c>
      <c r="K142">
        <v>28</v>
      </c>
      <c r="L142">
        <f t="shared" si="11"/>
        <v>3.9173106030906325E-2</v>
      </c>
      <c r="N142">
        <v>141</v>
      </c>
      <c r="O142">
        <v>5109.7700000000004</v>
      </c>
      <c r="P142">
        <v>258.93900000000002</v>
      </c>
      <c r="Q142">
        <v>4768.6213776535842</v>
      </c>
      <c r="R142">
        <v>141</v>
      </c>
      <c r="S142">
        <v>6141.2960000000003</v>
      </c>
      <c r="T142">
        <v>296.548</v>
      </c>
      <c r="U142">
        <v>5844.7480000000014</v>
      </c>
      <c r="V142">
        <v>1.0172397042742081</v>
      </c>
      <c r="X142">
        <v>28</v>
      </c>
      <c r="Y142">
        <v>-0.12320095408574119</v>
      </c>
    </row>
    <row r="143" spans="1:25" x14ac:dyDescent="0.25">
      <c r="A143">
        <v>142</v>
      </c>
      <c r="B143">
        <v>1599.71</v>
      </c>
      <c r="C143">
        <v>225.554</v>
      </c>
      <c r="D143">
        <f t="shared" si="8"/>
        <v>1560.7774672391674</v>
      </c>
      <c r="E143">
        <v>142</v>
      </c>
      <c r="F143">
        <v>1952.6210000000001</v>
      </c>
      <c r="G143">
        <v>260.416</v>
      </c>
      <c r="H143">
        <f t="shared" si="9"/>
        <v>1692.2050000000002</v>
      </c>
      <c r="I143">
        <f t="shared" si="10"/>
        <v>0.88043044498247469</v>
      </c>
      <c r="K143">
        <v>28.2</v>
      </c>
      <c r="L143">
        <f t="shared" si="11"/>
        <v>3.0550171128016952E-2</v>
      </c>
      <c r="N143">
        <v>142</v>
      </c>
      <c r="O143">
        <v>5104.5150000000003</v>
      </c>
      <c r="P143">
        <v>256.779</v>
      </c>
      <c r="Q143">
        <v>4750.3640059205663</v>
      </c>
      <c r="R143">
        <v>142</v>
      </c>
      <c r="S143">
        <v>6155.067</v>
      </c>
      <c r="T143">
        <v>291.59899999999999</v>
      </c>
      <c r="U143">
        <v>5863.4679999999998</v>
      </c>
      <c r="V143">
        <v>1.0204977963705679</v>
      </c>
      <c r="X143">
        <v>28.2</v>
      </c>
      <c r="Y143">
        <v>-0.12655790882142809</v>
      </c>
    </row>
    <row r="144" spans="1:25" x14ac:dyDescent="0.25">
      <c r="A144">
        <v>143</v>
      </c>
      <c r="B144">
        <v>1625.502</v>
      </c>
      <c r="C144">
        <v>227.11</v>
      </c>
      <c r="D144">
        <f t="shared" si="8"/>
        <v>1578.8256412492333</v>
      </c>
      <c r="E144">
        <v>143</v>
      </c>
      <c r="F144">
        <v>1960.963</v>
      </c>
      <c r="G144">
        <v>258.59800000000001</v>
      </c>
      <c r="H144">
        <f t="shared" si="9"/>
        <v>1702.365</v>
      </c>
      <c r="I144">
        <f t="shared" si="10"/>
        <v>0.8857165499880868</v>
      </c>
      <c r="K144">
        <v>28.4</v>
      </c>
      <c r="L144">
        <f t="shared" si="11"/>
        <v>4.2467019753158891E-2</v>
      </c>
      <c r="N144">
        <v>143</v>
      </c>
      <c r="O144">
        <v>5281.4170000000004</v>
      </c>
      <c r="P144">
        <v>265.89299999999997</v>
      </c>
      <c r="Q144">
        <v>5086.1056056265188</v>
      </c>
      <c r="R144">
        <v>143</v>
      </c>
      <c r="S144">
        <v>5955.634</v>
      </c>
      <c r="T144">
        <v>289.67500000000001</v>
      </c>
      <c r="U144">
        <v>5665.9589999999998</v>
      </c>
      <c r="V144">
        <v>0.98612266219001876</v>
      </c>
      <c r="X144">
        <v>28.4</v>
      </c>
      <c r="Y144">
        <v>-6.4825619553212824E-2</v>
      </c>
    </row>
    <row r="145" spans="1:25" x14ac:dyDescent="0.25">
      <c r="A145">
        <v>144</v>
      </c>
      <c r="B145">
        <v>1600.86</v>
      </c>
      <c r="C145">
        <v>220.33199999999999</v>
      </c>
      <c r="D145">
        <f t="shared" si="8"/>
        <v>1542.3360468480901</v>
      </c>
      <c r="E145">
        <v>144</v>
      </c>
      <c r="F145">
        <v>1980.43</v>
      </c>
      <c r="G145">
        <v>260.05099999999999</v>
      </c>
      <c r="H145">
        <f t="shared" si="9"/>
        <v>1720.3790000000001</v>
      </c>
      <c r="I145">
        <f t="shared" si="10"/>
        <v>0.89508898065453346</v>
      </c>
      <c r="K145">
        <v>28.6</v>
      </c>
      <c r="L145">
        <f t="shared" si="11"/>
        <v>1.8373669776106889E-2</v>
      </c>
      <c r="N145">
        <v>144</v>
      </c>
      <c r="O145">
        <v>5516.5789999999997</v>
      </c>
      <c r="P145">
        <v>267.06099999999998</v>
      </c>
      <c r="Q145">
        <v>5222.950921907116</v>
      </c>
      <c r="R145">
        <v>144</v>
      </c>
      <c r="S145">
        <v>6056.5510000000004</v>
      </c>
      <c r="T145">
        <v>281.63099999999997</v>
      </c>
      <c r="U145">
        <v>5774.92</v>
      </c>
      <c r="V145">
        <v>1.005086603050672</v>
      </c>
      <c r="X145">
        <v>28.6</v>
      </c>
      <c r="Y145">
        <v>-3.9664082653904177E-2</v>
      </c>
    </row>
    <row r="146" spans="1:25" x14ac:dyDescent="0.25">
      <c r="A146">
        <v>145</v>
      </c>
      <c r="B146">
        <v>1609.7270000000001</v>
      </c>
      <c r="C146">
        <v>225.14</v>
      </c>
      <c r="D146">
        <f t="shared" si="8"/>
        <v>1600.9312635748208</v>
      </c>
      <c r="E146">
        <v>145</v>
      </c>
      <c r="F146">
        <v>1922.1310000000001</v>
      </c>
      <c r="G146">
        <v>259.846</v>
      </c>
      <c r="H146">
        <f t="shared" si="9"/>
        <v>1662.2850000000001</v>
      </c>
      <c r="I146">
        <f t="shared" si="10"/>
        <v>0.86486349008405772</v>
      </c>
      <c r="K146">
        <v>28.8</v>
      </c>
      <c r="L146">
        <f t="shared" si="11"/>
        <v>5.7062920417218575E-2</v>
      </c>
      <c r="N146">
        <v>145</v>
      </c>
      <c r="O146">
        <v>6078.634</v>
      </c>
      <c r="P146">
        <v>266.32900000000001</v>
      </c>
      <c r="Q146">
        <v>5557.4143717370589</v>
      </c>
      <c r="R146">
        <v>145</v>
      </c>
      <c r="S146">
        <v>6286.5420000000004</v>
      </c>
      <c r="T146">
        <v>277.322</v>
      </c>
      <c r="U146">
        <v>6009.22</v>
      </c>
      <c r="V146">
        <v>1.045864967269531</v>
      </c>
      <c r="X146">
        <v>28.8</v>
      </c>
      <c r="Y146">
        <v>2.183319517115637E-2</v>
      </c>
    </row>
    <row r="147" spans="1:25" x14ac:dyDescent="0.25">
      <c r="A147">
        <v>146</v>
      </c>
      <c r="B147">
        <v>1582.9179999999999</v>
      </c>
      <c r="C147">
        <v>223.114</v>
      </c>
      <c r="D147">
        <f t="shared" si="8"/>
        <v>1553.2476480052426</v>
      </c>
      <c r="E147">
        <v>146</v>
      </c>
      <c r="F147">
        <v>1947.626</v>
      </c>
      <c r="G147">
        <v>264.97699999999998</v>
      </c>
      <c r="H147">
        <f t="shared" si="9"/>
        <v>1682.6489999999999</v>
      </c>
      <c r="I147">
        <f t="shared" si="10"/>
        <v>0.87545859267601489</v>
      </c>
      <c r="K147">
        <v>29</v>
      </c>
      <c r="L147">
        <f t="shared" si="11"/>
        <v>2.55783819633447E-2</v>
      </c>
      <c r="N147">
        <v>146</v>
      </c>
      <c r="O147">
        <v>6208.52</v>
      </c>
      <c r="P147">
        <v>267.18200000000002</v>
      </c>
      <c r="Q147">
        <v>5603.6691409055938</v>
      </c>
      <c r="R147">
        <v>146</v>
      </c>
      <c r="S147">
        <v>6371.8220000000001</v>
      </c>
      <c r="T147">
        <v>279.90100000000001</v>
      </c>
      <c r="U147">
        <v>6091.9210000000003</v>
      </c>
      <c r="V147">
        <v>1.0602585289394579</v>
      </c>
      <c r="X147">
        <v>29</v>
      </c>
      <c r="Y147">
        <v>3.0337988121590088E-2</v>
      </c>
    </row>
    <row r="148" spans="1:25" x14ac:dyDescent="0.25">
      <c r="A148">
        <v>147</v>
      </c>
      <c r="B148">
        <v>1593.558</v>
      </c>
      <c r="C148">
        <v>221.15899999999999</v>
      </c>
      <c r="D148">
        <f t="shared" si="8"/>
        <v>1537.2135080186108</v>
      </c>
      <c r="E148">
        <v>147</v>
      </c>
      <c r="F148">
        <v>1974.9390000000001</v>
      </c>
      <c r="G148">
        <v>258.99099999999999</v>
      </c>
      <c r="H148">
        <f t="shared" si="9"/>
        <v>1715.9480000000001</v>
      </c>
      <c r="I148">
        <f t="shared" si="10"/>
        <v>0.89278359371753868</v>
      </c>
      <c r="K148">
        <v>29.2</v>
      </c>
      <c r="L148">
        <f t="shared" si="11"/>
        <v>1.4991359755532495E-2</v>
      </c>
      <c r="N148">
        <v>147</v>
      </c>
      <c r="O148">
        <v>6068.1819999999998</v>
      </c>
      <c r="P148">
        <v>258.31099999999998</v>
      </c>
      <c r="Q148">
        <v>5749.6039511206282</v>
      </c>
      <c r="R148">
        <v>147</v>
      </c>
      <c r="S148">
        <v>6085.14</v>
      </c>
      <c r="T148">
        <v>279.22000000000003</v>
      </c>
      <c r="U148">
        <v>5805.92</v>
      </c>
      <c r="V148">
        <v>1.010481947868362</v>
      </c>
      <c r="X148">
        <v>29.2</v>
      </c>
      <c r="Y148">
        <v>5.7170796228737698E-2</v>
      </c>
    </row>
    <row r="149" spans="1:25" x14ac:dyDescent="0.25">
      <c r="A149">
        <v>148</v>
      </c>
      <c r="B149">
        <v>1590.549</v>
      </c>
      <c r="C149">
        <v>222.53700000000001</v>
      </c>
      <c r="D149">
        <f t="shared" si="8"/>
        <v>1560.3819331338689</v>
      </c>
      <c r="E149">
        <v>148</v>
      </c>
      <c r="F149">
        <v>1946.1310000000001</v>
      </c>
      <c r="G149">
        <v>261.065</v>
      </c>
      <c r="H149">
        <f t="shared" si="9"/>
        <v>1685.066</v>
      </c>
      <c r="I149">
        <f t="shared" si="10"/>
        <v>0.8767161237585509</v>
      </c>
      <c r="K149">
        <v>29.4</v>
      </c>
      <c r="L149">
        <f t="shared" si="11"/>
        <v>3.0289007862619847E-2</v>
      </c>
      <c r="N149">
        <v>148</v>
      </c>
      <c r="O149">
        <v>5991.6490000000003</v>
      </c>
      <c r="P149">
        <v>263.41399999999999</v>
      </c>
      <c r="Q149">
        <v>5627.6074466024666</v>
      </c>
      <c r="R149">
        <v>148</v>
      </c>
      <c r="S149">
        <v>6129.9459999999999</v>
      </c>
      <c r="T149">
        <v>281.51299999999998</v>
      </c>
      <c r="U149">
        <v>5848.433</v>
      </c>
      <c r="V149">
        <v>1.017881054133988</v>
      </c>
      <c r="X149">
        <v>29.4</v>
      </c>
      <c r="Y149">
        <v>3.4739487409031863E-2</v>
      </c>
    </row>
    <row r="150" spans="1:25" x14ac:dyDescent="0.25">
      <c r="A150">
        <v>149</v>
      </c>
      <c r="B150">
        <v>1614.1679999999999</v>
      </c>
      <c r="C150">
        <v>225.71299999999999</v>
      </c>
      <c r="D150">
        <f t="shared" si="8"/>
        <v>1568.6440289494624</v>
      </c>
      <c r="E150">
        <v>149</v>
      </c>
      <c r="F150">
        <v>1961.491</v>
      </c>
      <c r="G150">
        <v>260.25200000000001</v>
      </c>
      <c r="H150">
        <f t="shared" si="9"/>
        <v>1701.239</v>
      </c>
      <c r="I150">
        <f t="shared" si="10"/>
        <v>0.88513070803569316</v>
      </c>
      <c r="K150">
        <v>29.6</v>
      </c>
      <c r="L150">
        <f t="shared" si="11"/>
        <v>3.5744304620393477E-2</v>
      </c>
      <c r="N150">
        <v>149</v>
      </c>
      <c r="O150">
        <v>5889.66</v>
      </c>
      <c r="P150">
        <v>259.07</v>
      </c>
      <c r="Q150">
        <v>5547.9399613814994</v>
      </c>
      <c r="R150">
        <v>149</v>
      </c>
      <c r="S150">
        <v>6105.1880000000001</v>
      </c>
      <c r="T150">
        <v>273.89800000000002</v>
      </c>
      <c r="U150">
        <v>5831.29</v>
      </c>
      <c r="V150">
        <v>1.014897428449806</v>
      </c>
      <c r="X150">
        <v>29.6</v>
      </c>
      <c r="Y150">
        <v>2.0091149975602959E-2</v>
      </c>
    </row>
    <row r="151" spans="1:25" x14ac:dyDescent="0.25">
      <c r="A151">
        <v>150</v>
      </c>
      <c r="B151">
        <v>1582.6659999999999</v>
      </c>
      <c r="C151">
        <v>222.727</v>
      </c>
      <c r="D151">
        <f t="shared" si="8"/>
        <v>1526.3241310248452</v>
      </c>
      <c r="E151">
        <v>150</v>
      </c>
      <c r="F151">
        <v>1973.0329999999999</v>
      </c>
      <c r="G151">
        <v>260.53300000000002</v>
      </c>
      <c r="H151">
        <f t="shared" si="9"/>
        <v>1712.5</v>
      </c>
      <c r="I151">
        <f t="shared" si="10"/>
        <v>0.89098964784555523</v>
      </c>
      <c r="K151">
        <v>29.8</v>
      </c>
      <c r="L151">
        <f t="shared" si="11"/>
        <v>7.8013217392526157E-3</v>
      </c>
      <c r="N151">
        <v>150</v>
      </c>
      <c r="O151">
        <v>5682.268</v>
      </c>
      <c r="P151">
        <v>255.649</v>
      </c>
      <c r="Q151">
        <v>5411.8302736830183</v>
      </c>
      <c r="R151">
        <v>150</v>
      </c>
      <c r="S151">
        <v>6040.4009999999998</v>
      </c>
      <c r="T151">
        <v>279.00599999999997</v>
      </c>
      <c r="U151">
        <v>5761.3950000000004</v>
      </c>
      <c r="V151">
        <v>1.0027326663197289</v>
      </c>
      <c r="X151">
        <v>29.8</v>
      </c>
      <c r="Y151">
        <v>-4.9351280327462922E-3</v>
      </c>
    </row>
    <row r="152" spans="1:25" x14ac:dyDescent="0.25">
      <c r="A152">
        <v>151</v>
      </c>
      <c r="B152">
        <v>1579.0820000000001</v>
      </c>
      <c r="C152">
        <v>220.86199999999999</v>
      </c>
      <c r="D152">
        <f t="shared" si="8"/>
        <v>1494.3541522946007</v>
      </c>
      <c r="E152">
        <v>151</v>
      </c>
      <c r="F152">
        <v>2007.6780000000001</v>
      </c>
      <c r="G152">
        <v>260.75200000000001</v>
      </c>
      <c r="H152">
        <f t="shared" si="9"/>
        <v>1746.9260000000002</v>
      </c>
      <c r="I152">
        <f t="shared" si="10"/>
        <v>0.90890101112539834</v>
      </c>
      <c r="K152">
        <v>30</v>
      </c>
      <c r="L152">
        <f t="shared" si="11"/>
        <v>-1.33078163300529E-2</v>
      </c>
      <c r="N152">
        <v>151</v>
      </c>
      <c r="O152">
        <v>5472.9430000000002</v>
      </c>
      <c r="P152">
        <v>253.66399999999999</v>
      </c>
      <c r="Q152">
        <v>5298.0821989162387</v>
      </c>
      <c r="R152">
        <v>151</v>
      </c>
      <c r="S152">
        <v>5942.3249999999998</v>
      </c>
      <c r="T152">
        <v>282.09199999999998</v>
      </c>
      <c r="U152">
        <v>5660.2330000000002</v>
      </c>
      <c r="V152">
        <v>0.98512608978917726</v>
      </c>
      <c r="X152">
        <v>30</v>
      </c>
      <c r="Y152">
        <v>-2.5849810816635229E-2</v>
      </c>
    </row>
    <row r="153" spans="1:25" x14ac:dyDescent="0.25">
      <c r="A153">
        <v>152</v>
      </c>
      <c r="B153">
        <v>1589.1610000000001</v>
      </c>
      <c r="C153">
        <v>225.374</v>
      </c>
      <c r="D153">
        <f t="shared" si="8"/>
        <v>1494.5707500335275</v>
      </c>
      <c r="E153">
        <v>152</v>
      </c>
      <c r="F153">
        <v>2013.846</v>
      </c>
      <c r="G153">
        <v>260.01400000000001</v>
      </c>
      <c r="H153">
        <f t="shared" si="9"/>
        <v>1753.8319999999999</v>
      </c>
      <c r="I153">
        <f t="shared" si="10"/>
        <v>0.91249410572862233</v>
      </c>
      <c r="K153">
        <v>30.2</v>
      </c>
      <c r="L153">
        <f t="shared" si="11"/>
        <v>-1.3164801171516693E-2</v>
      </c>
      <c r="N153">
        <v>152</v>
      </c>
      <c r="O153">
        <v>5449.2809999999999</v>
      </c>
      <c r="P153">
        <v>256.77600000000001</v>
      </c>
      <c r="Q153">
        <v>5282.6213692749243</v>
      </c>
      <c r="R153">
        <v>152</v>
      </c>
      <c r="S153">
        <v>5931.9139999999998</v>
      </c>
      <c r="T153">
        <v>284.23599999999999</v>
      </c>
      <c r="U153">
        <v>5647.6779999999999</v>
      </c>
      <c r="V153">
        <v>0.98294097513801304</v>
      </c>
      <c r="X153">
        <v>30.2</v>
      </c>
      <c r="Y153">
        <v>-2.86925696781529E-2</v>
      </c>
    </row>
    <row r="154" spans="1:25" x14ac:dyDescent="0.25">
      <c r="A154">
        <v>153</v>
      </c>
      <c r="B154">
        <v>1557.098</v>
      </c>
      <c r="C154">
        <v>227.21700000000001</v>
      </c>
      <c r="D154">
        <f t="shared" si="8"/>
        <v>1469.6424495214553</v>
      </c>
      <c r="E154">
        <v>153</v>
      </c>
      <c r="F154">
        <v>1998.9159999999999</v>
      </c>
      <c r="G154">
        <v>259.678</v>
      </c>
      <c r="H154">
        <f t="shared" si="9"/>
        <v>1739.2379999999998</v>
      </c>
      <c r="I154">
        <f t="shared" si="10"/>
        <v>0.90490105292823808</v>
      </c>
      <c r="K154">
        <v>30.4</v>
      </c>
      <c r="L154">
        <f t="shared" si="11"/>
        <v>-2.9624459833868449E-2</v>
      </c>
      <c r="N154">
        <v>153</v>
      </c>
      <c r="O154">
        <v>5202.7389999999996</v>
      </c>
      <c r="P154">
        <v>256.476</v>
      </c>
      <c r="Q154">
        <v>5219.6649506008662</v>
      </c>
      <c r="R154">
        <v>153</v>
      </c>
      <c r="S154">
        <v>5727.5479999999998</v>
      </c>
      <c r="T154">
        <v>282.80900000000003</v>
      </c>
      <c r="U154">
        <v>5444.7389999999996</v>
      </c>
      <c r="V154">
        <v>0.94762078539746242</v>
      </c>
      <c r="X154">
        <v>30.4</v>
      </c>
      <c r="Y154">
        <v>-4.0268269121658352E-2</v>
      </c>
    </row>
    <row r="155" spans="1:25" x14ac:dyDescent="0.25">
      <c r="A155">
        <v>154</v>
      </c>
      <c r="B155">
        <v>1724.9880000000001</v>
      </c>
      <c r="C155">
        <v>224.68899999999999</v>
      </c>
      <c r="D155">
        <f t="shared" si="8"/>
        <v>1707.847470047931</v>
      </c>
      <c r="E155">
        <v>154</v>
      </c>
      <c r="F155">
        <v>1953.893</v>
      </c>
      <c r="G155">
        <v>265.44900000000001</v>
      </c>
      <c r="H155">
        <f t="shared" si="9"/>
        <v>1688.444</v>
      </c>
      <c r="I155">
        <f t="shared" si="10"/>
        <v>0.87847364961573171</v>
      </c>
      <c r="K155">
        <v>30.6</v>
      </c>
      <c r="L155">
        <f t="shared" si="11"/>
        <v>0.12765755494389586</v>
      </c>
      <c r="N155">
        <v>154</v>
      </c>
      <c r="O155">
        <v>5240.5630000000001</v>
      </c>
      <c r="P155">
        <v>256.89499999999998</v>
      </c>
      <c r="Q155">
        <v>5377.6176677974317</v>
      </c>
      <c r="R155">
        <v>154</v>
      </c>
      <c r="S155">
        <v>5606.7830000000004</v>
      </c>
      <c r="T155">
        <v>282.00299999999999</v>
      </c>
      <c r="U155">
        <v>5324.7800000000007</v>
      </c>
      <c r="V155">
        <v>0.92674271543019793</v>
      </c>
      <c r="X155">
        <v>30.6</v>
      </c>
      <c r="Y155">
        <v>-1.122574702365541E-2</v>
      </c>
    </row>
    <row r="156" spans="1:25" x14ac:dyDescent="0.25">
      <c r="A156">
        <v>155</v>
      </c>
      <c r="B156">
        <v>1850.1780000000001</v>
      </c>
      <c r="C156">
        <v>226.85</v>
      </c>
      <c r="D156">
        <f t="shared" si="8"/>
        <v>1835.8541581097243</v>
      </c>
      <c r="E156">
        <v>155</v>
      </c>
      <c r="F156">
        <v>1954.164</v>
      </c>
      <c r="G156">
        <v>254.64500000000001</v>
      </c>
      <c r="H156">
        <f t="shared" si="9"/>
        <v>1699.519</v>
      </c>
      <c r="I156">
        <f t="shared" si="10"/>
        <v>0.88423581624340453</v>
      </c>
      <c r="K156">
        <v>30.8</v>
      </c>
      <c r="L156">
        <f t="shared" si="11"/>
        <v>0.21217781299257082</v>
      </c>
      <c r="N156">
        <v>155</v>
      </c>
      <c r="O156">
        <v>5201.2219999999998</v>
      </c>
      <c r="P156">
        <v>254.404</v>
      </c>
      <c r="Q156">
        <v>5351.5633524260174</v>
      </c>
      <c r="R156">
        <v>155</v>
      </c>
      <c r="S156">
        <v>5591.2070000000003</v>
      </c>
      <c r="T156">
        <v>280.06700000000001</v>
      </c>
      <c r="U156">
        <v>5311.14</v>
      </c>
      <c r="V156">
        <v>0.92436876371041454</v>
      </c>
      <c r="X156">
        <v>30.8</v>
      </c>
      <c r="Y156">
        <v>-1.6016313741041961E-2</v>
      </c>
    </row>
    <row r="157" spans="1:25" x14ac:dyDescent="0.25">
      <c r="A157">
        <v>156</v>
      </c>
      <c r="B157">
        <v>2089.9389999999999</v>
      </c>
      <c r="C157">
        <v>227.76900000000001</v>
      </c>
      <c r="D157">
        <f t="shared" si="8"/>
        <v>2057.3521087134122</v>
      </c>
      <c r="E157">
        <v>156</v>
      </c>
      <c r="F157">
        <v>2002.1120000000001</v>
      </c>
      <c r="G157">
        <v>262.435</v>
      </c>
      <c r="H157">
        <f t="shared" si="9"/>
        <v>1739.6770000000001</v>
      </c>
      <c r="I157">
        <f t="shared" si="10"/>
        <v>0.9051294584496421</v>
      </c>
      <c r="K157">
        <v>31</v>
      </c>
      <c r="L157">
        <f t="shared" si="11"/>
        <v>0.35842848337347355</v>
      </c>
      <c r="N157">
        <v>156</v>
      </c>
      <c r="O157">
        <v>5094.3810000000003</v>
      </c>
      <c r="P157">
        <v>256.827</v>
      </c>
      <c r="Q157">
        <v>5198.9208060071514</v>
      </c>
      <c r="R157">
        <v>156</v>
      </c>
      <c r="S157">
        <v>5628.8890000000001</v>
      </c>
      <c r="T157">
        <v>282.56700000000001</v>
      </c>
      <c r="U157">
        <v>5346.3220000000001</v>
      </c>
      <c r="V157">
        <v>0.93049195794834838</v>
      </c>
      <c r="X157">
        <v>31</v>
      </c>
      <c r="Y157">
        <v>-4.4082462941555663E-2</v>
      </c>
    </row>
    <row r="158" spans="1:25" x14ac:dyDescent="0.25">
      <c r="A158">
        <v>157</v>
      </c>
      <c r="B158">
        <v>2276.5700000000002</v>
      </c>
      <c r="C158">
        <v>229.22900000000001</v>
      </c>
      <c r="D158">
        <f t="shared" si="8"/>
        <v>2302.7657118579477</v>
      </c>
      <c r="E158">
        <v>157</v>
      </c>
      <c r="F158">
        <v>1966.9490000000001</v>
      </c>
      <c r="G158">
        <v>258.12099999999998</v>
      </c>
      <c r="H158">
        <f t="shared" si="9"/>
        <v>1708.828</v>
      </c>
      <c r="I158">
        <f t="shared" si="10"/>
        <v>0.88907915792620407</v>
      </c>
      <c r="K158">
        <v>31.2</v>
      </c>
      <c r="L158">
        <f t="shared" si="11"/>
        <v>0.52047018119802912</v>
      </c>
      <c r="N158">
        <v>157</v>
      </c>
      <c r="O158">
        <v>4987.3440000000001</v>
      </c>
      <c r="P158">
        <v>255.393</v>
      </c>
      <c r="Q158">
        <v>5021.439319200209</v>
      </c>
      <c r="R158">
        <v>157</v>
      </c>
      <c r="S158">
        <v>5694.1049999999996</v>
      </c>
      <c r="T158">
        <v>279.65300000000002</v>
      </c>
      <c r="U158">
        <v>5414.4519999999993</v>
      </c>
      <c r="V158">
        <v>0.94234953351057982</v>
      </c>
      <c r="X158">
        <v>31.2</v>
      </c>
      <c r="Y158">
        <v>-7.6715709738839122E-2</v>
      </c>
    </row>
    <row r="159" spans="1:25" x14ac:dyDescent="0.25">
      <c r="A159">
        <v>158</v>
      </c>
      <c r="B159">
        <v>2425.3339999999998</v>
      </c>
      <c r="C159">
        <v>229.96</v>
      </c>
      <c r="D159">
        <f t="shared" si="8"/>
        <v>2441.012031255133</v>
      </c>
      <c r="E159">
        <v>158</v>
      </c>
      <c r="F159">
        <v>1991.117</v>
      </c>
      <c r="G159">
        <v>262.50900000000001</v>
      </c>
      <c r="H159">
        <f t="shared" si="9"/>
        <v>1728.6079999999999</v>
      </c>
      <c r="I159">
        <f t="shared" si="10"/>
        <v>0.89937041353752378</v>
      </c>
      <c r="K159">
        <v>31.4</v>
      </c>
      <c r="L159">
        <f t="shared" si="11"/>
        <v>0.6117514631892409</v>
      </c>
      <c r="N159">
        <v>158</v>
      </c>
      <c r="O159">
        <v>5071.7060000000001</v>
      </c>
      <c r="P159">
        <v>250.566</v>
      </c>
      <c r="Q159">
        <v>4937.2118495304376</v>
      </c>
      <c r="R159">
        <v>158</v>
      </c>
      <c r="S159">
        <v>5886.1909999999998</v>
      </c>
      <c r="T159">
        <v>275.57600000000002</v>
      </c>
      <c r="U159">
        <v>5610.6149999999998</v>
      </c>
      <c r="V159">
        <v>0.9764904053000123</v>
      </c>
      <c r="X159">
        <v>31.4</v>
      </c>
      <c r="Y159">
        <v>-9.2202484468387094E-2</v>
      </c>
    </row>
    <row r="160" spans="1:25" x14ac:dyDescent="0.25">
      <c r="A160">
        <v>159</v>
      </c>
      <c r="B160">
        <v>2470.4090000000001</v>
      </c>
      <c r="C160">
        <v>229.315</v>
      </c>
      <c r="D160">
        <f t="shared" si="8"/>
        <v>2474.8347929851334</v>
      </c>
      <c r="E160">
        <v>159</v>
      </c>
      <c r="F160">
        <v>2005.0940000000001</v>
      </c>
      <c r="G160">
        <v>264.60300000000001</v>
      </c>
      <c r="H160">
        <f t="shared" si="9"/>
        <v>1740.491</v>
      </c>
      <c r="I160">
        <f t="shared" si="10"/>
        <v>0.90555297119320188</v>
      </c>
      <c r="K160">
        <v>31.6</v>
      </c>
      <c r="L160">
        <f t="shared" si="11"/>
        <v>0.63408395684737284</v>
      </c>
      <c r="N160">
        <v>159</v>
      </c>
      <c r="O160">
        <v>5029.3990000000003</v>
      </c>
      <c r="P160">
        <v>256.27600000000001</v>
      </c>
      <c r="Q160">
        <v>4875.9441452982728</v>
      </c>
      <c r="R160">
        <v>159</v>
      </c>
      <c r="S160">
        <v>5904.6819999999998</v>
      </c>
      <c r="T160">
        <v>280.14999999999998</v>
      </c>
      <c r="U160">
        <v>5624.5320000000002</v>
      </c>
      <c r="V160">
        <v>0.9789125670363924</v>
      </c>
      <c r="X160">
        <v>31.6</v>
      </c>
      <c r="Y160">
        <v>-0.1034676825962686</v>
      </c>
    </row>
    <row r="161" spans="1:25" x14ac:dyDescent="0.25">
      <c r="A161">
        <v>160</v>
      </c>
      <c r="B161">
        <v>2541.0189999999998</v>
      </c>
      <c r="C161">
        <v>229.70099999999999</v>
      </c>
      <c r="D161">
        <f t="shared" si="8"/>
        <v>2614.0373430248032</v>
      </c>
      <c r="E161">
        <v>160</v>
      </c>
      <c r="F161">
        <v>1958.0940000000001</v>
      </c>
      <c r="G161">
        <v>258.654</v>
      </c>
      <c r="H161">
        <f t="shared" si="9"/>
        <v>1699.44</v>
      </c>
      <c r="I161">
        <f t="shared" si="10"/>
        <v>0.88419471365527036</v>
      </c>
      <c r="K161">
        <v>31.8</v>
      </c>
      <c r="L161">
        <f t="shared" si="11"/>
        <v>0.72599661882255728</v>
      </c>
      <c r="N161">
        <v>160</v>
      </c>
      <c r="O161">
        <v>5149.3440000000001</v>
      </c>
      <c r="P161">
        <v>255.65600000000001</v>
      </c>
      <c r="Q161">
        <v>5001.6148935440233</v>
      </c>
      <c r="R161">
        <v>160</v>
      </c>
      <c r="S161">
        <v>5904.8540000000003</v>
      </c>
      <c r="T161">
        <v>283.14299999999997</v>
      </c>
      <c r="U161">
        <v>5621.7110000000002</v>
      </c>
      <c r="V161">
        <v>0.97842159065798273</v>
      </c>
      <c r="X161">
        <v>31.8</v>
      </c>
      <c r="Y161">
        <v>-8.0360796258518871E-2</v>
      </c>
    </row>
    <row r="162" spans="1:25" x14ac:dyDescent="0.25">
      <c r="A162">
        <v>161</v>
      </c>
      <c r="B162">
        <v>2578.3760000000002</v>
      </c>
      <c r="C162">
        <v>233.327</v>
      </c>
      <c r="D162">
        <f t="shared" si="8"/>
        <v>2671.7434983799312</v>
      </c>
      <c r="E162">
        <v>161</v>
      </c>
      <c r="F162">
        <v>1951.047</v>
      </c>
      <c r="G162">
        <v>264.04700000000003</v>
      </c>
      <c r="H162">
        <f t="shared" si="9"/>
        <v>1687</v>
      </c>
      <c r="I162">
        <f t="shared" si="10"/>
        <v>0.87772235673894994</v>
      </c>
      <c r="K162">
        <v>32</v>
      </c>
      <c r="L162">
        <f t="shared" si="11"/>
        <v>0.76409884000695261</v>
      </c>
      <c r="N162">
        <v>161</v>
      </c>
      <c r="O162">
        <v>5454.1009999999997</v>
      </c>
      <c r="P162">
        <v>260.97399999999999</v>
      </c>
      <c r="Q162">
        <v>5300.2387942283203</v>
      </c>
      <c r="R162">
        <v>161</v>
      </c>
      <c r="S162">
        <v>5913.277</v>
      </c>
      <c r="T162">
        <v>283.697</v>
      </c>
      <c r="U162">
        <v>5629.58</v>
      </c>
      <c r="V162">
        <v>0.97979113802476969</v>
      </c>
      <c r="X162">
        <v>32</v>
      </c>
      <c r="Y162">
        <v>-2.545328096821459E-2</v>
      </c>
    </row>
    <row r="163" spans="1:25" x14ac:dyDescent="0.25">
      <c r="A163">
        <v>162</v>
      </c>
      <c r="B163">
        <v>2606.4630000000002</v>
      </c>
      <c r="C163">
        <v>232.893</v>
      </c>
      <c r="D163">
        <f t="shared" si="8"/>
        <v>2758.1134131335348</v>
      </c>
      <c r="E163">
        <v>162</v>
      </c>
      <c r="F163">
        <v>1919.5</v>
      </c>
      <c r="G163">
        <v>265.45299999999997</v>
      </c>
      <c r="H163">
        <f t="shared" si="9"/>
        <v>1654.047</v>
      </c>
      <c r="I163">
        <f t="shared" si="10"/>
        <v>0.86057737462773554</v>
      </c>
      <c r="K163">
        <v>32.200000000000003</v>
      </c>
      <c r="L163">
        <f t="shared" si="11"/>
        <v>0.82112716870718949</v>
      </c>
      <c r="N163">
        <v>162</v>
      </c>
      <c r="O163">
        <v>5693.3090000000002</v>
      </c>
      <c r="P163">
        <v>262.73700000000002</v>
      </c>
      <c r="Q163">
        <v>5656.4542797520689</v>
      </c>
      <c r="R163">
        <v>162</v>
      </c>
      <c r="S163">
        <v>5796.4579999999996</v>
      </c>
      <c r="T163">
        <v>280.20999999999998</v>
      </c>
      <c r="U163">
        <v>5516.2479999999996</v>
      </c>
      <c r="V163">
        <v>0.96006645354482212</v>
      </c>
      <c r="X163">
        <v>32.200000000000003</v>
      </c>
      <c r="Y163">
        <v>4.0043510056278521E-2</v>
      </c>
    </row>
    <row r="164" spans="1:25" x14ac:dyDescent="0.25">
      <c r="A164">
        <v>163</v>
      </c>
      <c r="B164">
        <v>2540.7849999999999</v>
      </c>
      <c r="C164">
        <v>232.72</v>
      </c>
      <c r="D164">
        <f t="shared" si="8"/>
        <v>2718.7089447143344</v>
      </c>
      <c r="E164">
        <v>163</v>
      </c>
      <c r="F164">
        <v>1896.7760000000001</v>
      </c>
      <c r="G164">
        <v>265.065</v>
      </c>
      <c r="H164">
        <f t="shared" si="9"/>
        <v>1631.711</v>
      </c>
      <c r="I164">
        <f t="shared" si="10"/>
        <v>0.84895626819020076</v>
      </c>
      <c r="K164">
        <v>32.4</v>
      </c>
      <c r="L164">
        <f t="shared" si="11"/>
        <v>0.79510918566669442</v>
      </c>
      <c r="N164">
        <v>163</v>
      </c>
      <c r="O164">
        <v>6297.7280000000001</v>
      </c>
      <c r="P164">
        <v>262.952</v>
      </c>
      <c r="Q164">
        <v>6231.5397410547648</v>
      </c>
      <c r="R164">
        <v>163</v>
      </c>
      <c r="S164">
        <v>5846.067</v>
      </c>
      <c r="T164">
        <v>281.79599999999999</v>
      </c>
      <c r="U164">
        <v>5564.2709999999997</v>
      </c>
      <c r="V164">
        <v>0.96842453884094781</v>
      </c>
      <c r="X164">
        <v>32.4</v>
      </c>
      <c r="Y164">
        <v>0.14578358540641581</v>
      </c>
    </row>
    <row r="165" spans="1:25" x14ac:dyDescent="0.25">
      <c r="A165">
        <v>164</v>
      </c>
      <c r="B165">
        <v>2605.2449999999999</v>
      </c>
      <c r="C165">
        <v>230.054</v>
      </c>
      <c r="D165">
        <f t="shared" si="8"/>
        <v>2819.3116874088823</v>
      </c>
      <c r="E165">
        <v>164</v>
      </c>
      <c r="F165">
        <v>1879.4860000000001</v>
      </c>
      <c r="G165">
        <v>260.238</v>
      </c>
      <c r="H165">
        <f t="shared" si="9"/>
        <v>1619.248</v>
      </c>
      <c r="I165">
        <f t="shared" si="10"/>
        <v>0.84247194469758813</v>
      </c>
      <c r="K165">
        <v>32.6</v>
      </c>
      <c r="L165">
        <f t="shared" si="11"/>
        <v>0.86153516622829573</v>
      </c>
      <c r="N165">
        <v>164</v>
      </c>
      <c r="O165">
        <v>6664.5219999999999</v>
      </c>
      <c r="P165">
        <v>265.91000000000003</v>
      </c>
      <c r="Q165">
        <v>6608.2445208719146</v>
      </c>
      <c r="R165">
        <v>164</v>
      </c>
      <c r="S165">
        <v>5845.7870000000003</v>
      </c>
      <c r="T165">
        <v>282.363</v>
      </c>
      <c r="U165">
        <v>5563.424</v>
      </c>
      <c r="V165">
        <v>0.96827712409705813</v>
      </c>
      <c r="X165">
        <v>32.6</v>
      </c>
      <c r="Y165">
        <v>0.21504771131979261</v>
      </c>
    </row>
    <row r="166" spans="1:25" x14ac:dyDescent="0.25">
      <c r="A166">
        <v>165</v>
      </c>
      <c r="B166">
        <v>2551.848</v>
      </c>
      <c r="C166">
        <v>230.98099999999999</v>
      </c>
      <c r="D166">
        <f t="shared" si="8"/>
        <v>2724.7379666232073</v>
      </c>
      <c r="E166">
        <v>165</v>
      </c>
      <c r="F166">
        <v>1902.2850000000001</v>
      </c>
      <c r="G166">
        <v>265.154</v>
      </c>
      <c r="H166">
        <f t="shared" si="9"/>
        <v>1637.1310000000001</v>
      </c>
      <c r="I166">
        <f t="shared" si="10"/>
        <v>0.85177621790776159</v>
      </c>
      <c r="K166">
        <v>32.799999999999997</v>
      </c>
      <c r="L166">
        <f t="shared" si="11"/>
        <v>0.79909002834948506</v>
      </c>
      <c r="N166">
        <v>165</v>
      </c>
      <c r="O166">
        <v>6934.4009999999998</v>
      </c>
      <c r="P166">
        <v>262.7</v>
      </c>
      <c r="Q166">
        <v>6957.4170349073293</v>
      </c>
      <c r="R166">
        <v>165</v>
      </c>
      <c r="S166">
        <v>5792.1589999999997</v>
      </c>
      <c r="T166">
        <v>282.42</v>
      </c>
      <c r="U166">
        <v>5509.7389999999996</v>
      </c>
      <c r="V166">
        <v>0.95893360517648851</v>
      </c>
      <c r="X166">
        <v>32.799999999999997</v>
      </c>
      <c r="Y166">
        <v>0.27924952205704562</v>
      </c>
    </row>
    <row r="167" spans="1:25" x14ac:dyDescent="0.25">
      <c r="A167">
        <v>166</v>
      </c>
      <c r="B167">
        <v>2584.951</v>
      </c>
      <c r="C167">
        <v>234.673</v>
      </c>
      <c r="D167">
        <f t="shared" si="8"/>
        <v>2866.5154652096512</v>
      </c>
      <c r="E167">
        <v>166</v>
      </c>
      <c r="F167">
        <v>1843.472</v>
      </c>
      <c r="G167">
        <v>267.59300000000002</v>
      </c>
      <c r="H167">
        <f t="shared" si="9"/>
        <v>1575.8789999999999</v>
      </c>
      <c r="I167">
        <f t="shared" si="10"/>
        <v>0.81990766438376972</v>
      </c>
      <c r="K167">
        <v>33</v>
      </c>
      <c r="L167">
        <f t="shared" si="11"/>
        <v>0.892702877392476</v>
      </c>
      <c r="N167">
        <v>166</v>
      </c>
      <c r="O167">
        <v>7406.8159999999998</v>
      </c>
      <c r="P167">
        <v>265.18400000000003</v>
      </c>
      <c r="Q167">
        <v>7425.292958863025</v>
      </c>
      <c r="R167">
        <v>166</v>
      </c>
      <c r="S167">
        <v>5805.9009999999998</v>
      </c>
      <c r="T167">
        <v>279.70400000000001</v>
      </c>
      <c r="U167">
        <v>5526.1970000000001</v>
      </c>
      <c r="V167">
        <v>0.961798011144538</v>
      </c>
      <c r="X167">
        <v>33</v>
      </c>
      <c r="Y167">
        <v>0.36527714539762268</v>
      </c>
    </row>
    <row r="168" spans="1:25" x14ac:dyDescent="0.25">
      <c r="A168">
        <v>167</v>
      </c>
      <c r="B168">
        <v>2663.402</v>
      </c>
      <c r="C168">
        <v>235.19200000000001</v>
      </c>
      <c r="D168">
        <f t="shared" si="8"/>
        <v>2906.0364561060742</v>
      </c>
      <c r="E168">
        <v>167</v>
      </c>
      <c r="F168">
        <v>1868.472</v>
      </c>
      <c r="G168">
        <v>262.48099999999999</v>
      </c>
      <c r="H168">
        <f t="shared" si="9"/>
        <v>1605.991</v>
      </c>
      <c r="I168">
        <f t="shared" si="10"/>
        <v>0.83557451417993056</v>
      </c>
      <c r="K168">
        <v>33.200000000000003</v>
      </c>
      <c r="L168">
        <f t="shared" si="11"/>
        <v>0.9187977978961025</v>
      </c>
      <c r="N168">
        <v>167</v>
      </c>
      <c r="O168">
        <v>7856.9470000000001</v>
      </c>
      <c r="P168">
        <v>265.8</v>
      </c>
      <c r="Q168">
        <v>7856.0702837397939</v>
      </c>
      <c r="R168">
        <v>167</v>
      </c>
      <c r="S168">
        <v>5830.1440000000002</v>
      </c>
      <c r="T168">
        <v>278.20699999999999</v>
      </c>
      <c r="U168">
        <v>5551.9369999999999</v>
      </c>
      <c r="V168">
        <v>0.96627788777703238</v>
      </c>
      <c r="X168">
        <v>33.200000000000003</v>
      </c>
      <c r="Y168">
        <v>0.44448350663725178</v>
      </c>
    </row>
    <row r="169" spans="1:25" x14ac:dyDescent="0.25">
      <c r="A169">
        <v>168</v>
      </c>
      <c r="B169">
        <v>2661.596</v>
      </c>
      <c r="C169">
        <v>232.44200000000001</v>
      </c>
      <c r="D169">
        <f t="shared" si="8"/>
        <v>2918.1538735980021</v>
      </c>
      <c r="E169">
        <v>168</v>
      </c>
      <c r="F169">
        <v>1865.182</v>
      </c>
      <c r="G169">
        <v>265.238</v>
      </c>
      <c r="H169">
        <f t="shared" si="9"/>
        <v>1599.944</v>
      </c>
      <c r="I169">
        <f t="shared" si="10"/>
        <v>0.83242834518692499</v>
      </c>
      <c r="K169">
        <v>33.4</v>
      </c>
      <c r="L169">
        <f t="shared" si="11"/>
        <v>0.92679868651222597</v>
      </c>
      <c r="N169">
        <v>168</v>
      </c>
      <c r="O169">
        <v>7983.3549999999996</v>
      </c>
      <c r="P169">
        <v>265.673</v>
      </c>
      <c r="Q169">
        <v>7988.7579949032051</v>
      </c>
      <c r="R169">
        <v>168</v>
      </c>
      <c r="S169">
        <v>5831.37</v>
      </c>
      <c r="T169">
        <v>280.64</v>
      </c>
      <c r="U169">
        <v>5550.73</v>
      </c>
      <c r="V169">
        <v>0.96606781741590486</v>
      </c>
      <c r="X169">
        <v>33.4</v>
      </c>
      <c r="Y169">
        <v>0.46888059110653119</v>
      </c>
    </row>
    <row r="170" spans="1:25" x14ac:dyDescent="0.25">
      <c r="A170">
        <v>169</v>
      </c>
      <c r="B170">
        <v>2694.4879999999998</v>
      </c>
      <c r="C170">
        <v>235.28299999999999</v>
      </c>
      <c r="D170">
        <f t="shared" si="8"/>
        <v>3046.4703552520482</v>
      </c>
      <c r="E170">
        <v>169</v>
      </c>
      <c r="F170">
        <v>1816.1030000000001</v>
      </c>
      <c r="G170">
        <v>264.589</v>
      </c>
      <c r="H170">
        <f t="shared" si="9"/>
        <v>1551.5140000000001</v>
      </c>
      <c r="I170">
        <f t="shared" si="10"/>
        <v>0.80723089780288992</v>
      </c>
      <c r="K170">
        <v>33.6</v>
      </c>
      <c r="L170">
        <f t="shared" si="11"/>
        <v>1.0115234950789675</v>
      </c>
      <c r="N170">
        <v>169</v>
      </c>
      <c r="O170">
        <v>8352.4030000000002</v>
      </c>
      <c r="P170">
        <v>267.15600000000001</v>
      </c>
      <c r="Q170">
        <v>8421.4806313812678</v>
      </c>
      <c r="R170">
        <v>169</v>
      </c>
      <c r="S170">
        <v>5802.3149999999996</v>
      </c>
      <c r="T170">
        <v>286.02199999999999</v>
      </c>
      <c r="U170">
        <v>5516.2929999999997</v>
      </c>
      <c r="V170">
        <v>0.96007428549697682</v>
      </c>
      <c r="X170">
        <v>33.6</v>
      </c>
      <c r="Y170">
        <v>0.54844463378507957</v>
      </c>
    </row>
    <row r="171" spans="1:25" x14ac:dyDescent="0.25">
      <c r="A171">
        <v>170</v>
      </c>
      <c r="B171">
        <v>2696.29</v>
      </c>
      <c r="C171">
        <v>229.904</v>
      </c>
      <c r="D171">
        <f t="shared" si="8"/>
        <v>2964.0053553438083</v>
      </c>
      <c r="E171">
        <v>170</v>
      </c>
      <c r="F171">
        <v>1863.893</v>
      </c>
      <c r="G171">
        <v>264.55599999999998</v>
      </c>
      <c r="H171">
        <f t="shared" si="9"/>
        <v>1599.337</v>
      </c>
      <c r="I171">
        <f t="shared" si="10"/>
        <v>0.83211253162999521</v>
      </c>
      <c r="K171">
        <v>33.799999999999997</v>
      </c>
      <c r="L171">
        <f t="shared" si="11"/>
        <v>0.95707350361552346</v>
      </c>
      <c r="N171">
        <v>170</v>
      </c>
      <c r="O171">
        <v>8810.2569999999996</v>
      </c>
      <c r="P171">
        <v>275.72399999999999</v>
      </c>
      <c r="Q171">
        <v>8753.722805664418</v>
      </c>
      <c r="R171">
        <v>170</v>
      </c>
      <c r="S171">
        <v>5885.9579999999996</v>
      </c>
      <c r="T171">
        <v>284.13400000000001</v>
      </c>
      <c r="U171">
        <v>5601.8239999999996</v>
      </c>
      <c r="V171">
        <v>0.9749603899357443</v>
      </c>
      <c r="X171">
        <v>33.799999999999997</v>
      </c>
      <c r="Y171">
        <v>0.60953348910688432</v>
      </c>
    </row>
    <row r="172" spans="1:25" x14ac:dyDescent="0.25">
      <c r="A172">
        <v>171</v>
      </c>
      <c r="B172">
        <v>2822.2449999999999</v>
      </c>
      <c r="C172">
        <v>232.084</v>
      </c>
      <c r="D172">
        <f t="shared" si="8"/>
        <v>3010.7974069504148</v>
      </c>
      <c r="E172">
        <v>171</v>
      </c>
      <c r="F172">
        <v>1910.36</v>
      </c>
      <c r="G172">
        <v>256.86399999999998</v>
      </c>
      <c r="H172">
        <f t="shared" si="9"/>
        <v>1653.4959999999999</v>
      </c>
      <c r="I172">
        <f t="shared" si="10"/>
        <v>0.8602906970826476</v>
      </c>
      <c r="K172">
        <v>34</v>
      </c>
      <c r="L172">
        <f t="shared" si="11"/>
        <v>0.98796936020161175</v>
      </c>
      <c r="N172">
        <v>171</v>
      </c>
      <c r="O172">
        <v>9007.2369999999992</v>
      </c>
      <c r="P172">
        <v>266.54199999999997</v>
      </c>
      <c r="Q172">
        <v>9101.7326271235434</v>
      </c>
      <c r="R172">
        <v>171</v>
      </c>
      <c r="S172">
        <v>5800.3249999999998</v>
      </c>
      <c r="T172">
        <v>282.54500000000002</v>
      </c>
      <c r="U172">
        <v>5517.78</v>
      </c>
      <c r="V172">
        <v>0.96033308800484474</v>
      </c>
      <c r="X172">
        <v>34</v>
      </c>
      <c r="Y172">
        <v>0.67352151735631838</v>
      </c>
    </row>
    <row r="173" spans="1:25" x14ac:dyDescent="0.25">
      <c r="A173">
        <v>172</v>
      </c>
      <c r="B173">
        <v>2975.2640000000001</v>
      </c>
      <c r="C173">
        <v>229.43899999999999</v>
      </c>
      <c r="D173">
        <f t="shared" si="8"/>
        <v>3148.0150793330063</v>
      </c>
      <c r="E173">
        <v>172</v>
      </c>
      <c r="F173">
        <v>1940.748</v>
      </c>
      <c r="G173">
        <v>264.28500000000003</v>
      </c>
      <c r="H173">
        <f t="shared" si="9"/>
        <v>1676.463</v>
      </c>
      <c r="I173">
        <f t="shared" si="10"/>
        <v>0.87224010393933027</v>
      </c>
      <c r="K173">
        <v>34.200000000000003</v>
      </c>
      <c r="L173">
        <f t="shared" si="11"/>
        <v>1.0785714471255119</v>
      </c>
      <c r="N173">
        <v>172</v>
      </c>
      <c r="O173">
        <v>9222.2610000000004</v>
      </c>
      <c r="P173">
        <v>275.84899999999999</v>
      </c>
      <c r="Q173">
        <v>9300.2244889478952</v>
      </c>
      <c r="R173">
        <v>172</v>
      </c>
      <c r="S173">
        <v>5809.8280000000004</v>
      </c>
      <c r="T173">
        <v>282.72000000000003</v>
      </c>
      <c r="U173">
        <v>5527.1080000000002</v>
      </c>
      <c r="V173">
        <v>0.9619565646648256</v>
      </c>
      <c r="X173">
        <v>34.200000000000003</v>
      </c>
      <c r="Y173">
        <v>0.71001790935021836</v>
      </c>
    </row>
    <row r="174" spans="1:25" x14ac:dyDescent="0.25">
      <c r="A174">
        <v>173</v>
      </c>
      <c r="B174">
        <v>3065.8319999999999</v>
      </c>
      <c r="C174">
        <v>230.52600000000001</v>
      </c>
      <c r="D174">
        <f t="shared" si="8"/>
        <v>3182.1019643792856</v>
      </c>
      <c r="E174">
        <v>173</v>
      </c>
      <c r="F174">
        <v>1974.164</v>
      </c>
      <c r="G174">
        <v>261.61200000000002</v>
      </c>
      <c r="H174">
        <f t="shared" si="9"/>
        <v>1712.5519999999999</v>
      </c>
      <c r="I174">
        <f t="shared" si="10"/>
        <v>0.89101670271369415</v>
      </c>
      <c r="K174">
        <v>34.4</v>
      </c>
      <c r="L174">
        <f t="shared" si="11"/>
        <v>1.1010783361311571</v>
      </c>
      <c r="N174">
        <v>173</v>
      </c>
      <c r="O174">
        <v>9434.07</v>
      </c>
      <c r="P174">
        <v>271.37299999999999</v>
      </c>
      <c r="Q174">
        <v>9345.3508208713138</v>
      </c>
      <c r="R174">
        <v>173</v>
      </c>
      <c r="S174">
        <v>5914.9620000000004</v>
      </c>
      <c r="T174">
        <v>281.56700000000001</v>
      </c>
      <c r="U174">
        <v>5633.3950000000004</v>
      </c>
      <c r="V174">
        <v>0.98045511352410797</v>
      </c>
      <c r="X174">
        <v>34.4</v>
      </c>
      <c r="Y174">
        <v>0.71831521828765643</v>
      </c>
    </row>
    <row r="175" spans="1:25" x14ac:dyDescent="0.25">
      <c r="A175">
        <v>174</v>
      </c>
      <c r="B175">
        <v>3053.8719999999998</v>
      </c>
      <c r="C175">
        <v>232.5</v>
      </c>
      <c r="D175">
        <f t="shared" si="8"/>
        <v>3092.7844728187397</v>
      </c>
      <c r="E175">
        <v>174</v>
      </c>
      <c r="F175">
        <v>2014.9110000000001</v>
      </c>
      <c r="G175">
        <v>261.56099999999998</v>
      </c>
      <c r="H175">
        <f t="shared" si="9"/>
        <v>1753.3500000000001</v>
      </c>
      <c r="I175">
        <f t="shared" si="10"/>
        <v>0.91224332791241136</v>
      </c>
      <c r="K175">
        <v>34.6</v>
      </c>
      <c r="L175">
        <f t="shared" si="11"/>
        <v>1.0421037813695071</v>
      </c>
      <c r="N175">
        <v>174</v>
      </c>
      <c r="O175">
        <v>9606.32</v>
      </c>
      <c r="P175">
        <v>273.274</v>
      </c>
      <c r="Q175">
        <v>9669.4115810435742</v>
      </c>
      <c r="R175">
        <v>174</v>
      </c>
      <c r="S175">
        <v>5828.8310000000001</v>
      </c>
      <c r="T175">
        <v>283.01</v>
      </c>
      <c r="U175">
        <v>5545.8209999999999</v>
      </c>
      <c r="V175">
        <v>0.96521343845751661</v>
      </c>
      <c r="X175">
        <v>34.6</v>
      </c>
      <c r="Y175">
        <v>0.77789976963593266</v>
      </c>
    </row>
    <row r="176" spans="1:25" x14ac:dyDescent="0.25">
      <c r="A176">
        <v>175</v>
      </c>
      <c r="B176">
        <v>3179.0729999999999</v>
      </c>
      <c r="C176">
        <v>235.072</v>
      </c>
      <c r="D176">
        <f t="shared" si="8"/>
        <v>3208.9759768124086</v>
      </c>
      <c r="E176">
        <v>175</v>
      </c>
      <c r="F176">
        <v>2032.107</v>
      </c>
      <c r="G176">
        <v>268.79399999999998</v>
      </c>
      <c r="H176">
        <f t="shared" si="9"/>
        <v>1763.3130000000001</v>
      </c>
      <c r="I176">
        <f t="shared" si="10"/>
        <v>0.91742693659065089</v>
      </c>
      <c r="K176">
        <v>34.799999999999997</v>
      </c>
      <c r="L176">
        <f t="shared" si="11"/>
        <v>1.11882270949198</v>
      </c>
      <c r="N176">
        <v>175</v>
      </c>
      <c r="O176">
        <v>9812.8240000000005</v>
      </c>
      <c r="P176">
        <v>270.75400000000002</v>
      </c>
      <c r="Q176">
        <v>9764.2202841314902</v>
      </c>
      <c r="R176">
        <v>175</v>
      </c>
      <c r="S176">
        <v>5902.8980000000001</v>
      </c>
      <c r="T176">
        <v>287.92700000000002</v>
      </c>
      <c r="U176">
        <v>5614.9709999999995</v>
      </c>
      <c r="V176">
        <v>0.97724853826858837</v>
      </c>
      <c r="X176">
        <v>34.799999999999997</v>
      </c>
      <c r="Y176">
        <v>0.79533209940767824</v>
      </c>
    </row>
    <row r="177" spans="1:25" x14ac:dyDescent="0.25">
      <c r="A177">
        <v>176</v>
      </c>
      <c r="B177">
        <v>3231.0790000000002</v>
      </c>
      <c r="C177">
        <v>232.47</v>
      </c>
      <c r="D177">
        <f t="shared" si="8"/>
        <v>3155.604575283041</v>
      </c>
      <c r="E177">
        <v>176</v>
      </c>
      <c r="F177">
        <v>2088.598</v>
      </c>
      <c r="G177">
        <v>262.20100000000002</v>
      </c>
      <c r="H177">
        <f t="shared" si="9"/>
        <v>1826.3969999999999</v>
      </c>
      <c r="I177">
        <f t="shared" si="10"/>
        <v>0.95024865393061519</v>
      </c>
      <c r="K177">
        <v>35</v>
      </c>
      <c r="L177">
        <f t="shared" si="11"/>
        <v>1.0835826396332553</v>
      </c>
      <c r="N177">
        <v>176</v>
      </c>
      <c r="O177">
        <v>10021.763000000001</v>
      </c>
      <c r="P177">
        <v>277.92099999999999</v>
      </c>
      <c r="Q177">
        <v>9904.7307983941992</v>
      </c>
      <c r="R177">
        <v>176</v>
      </c>
      <c r="S177">
        <v>5942.4430000000002</v>
      </c>
      <c r="T177">
        <v>290.08</v>
      </c>
      <c r="U177">
        <v>5652.3630000000003</v>
      </c>
      <c r="V177">
        <v>0.98375636837900904</v>
      </c>
      <c r="X177">
        <v>35</v>
      </c>
      <c r="Y177">
        <v>0.82116755059778412</v>
      </c>
    </row>
    <row r="178" spans="1:25" x14ac:dyDescent="0.25">
      <c r="A178">
        <v>177</v>
      </c>
      <c r="B178">
        <v>3294.0859999999998</v>
      </c>
      <c r="C178">
        <v>229.53299999999999</v>
      </c>
      <c r="D178">
        <f t="shared" si="8"/>
        <v>3177.3460974898417</v>
      </c>
      <c r="E178">
        <v>177</v>
      </c>
      <c r="F178">
        <v>2114.944</v>
      </c>
      <c r="G178">
        <v>261.154</v>
      </c>
      <c r="H178">
        <f t="shared" si="9"/>
        <v>1853.79</v>
      </c>
      <c r="I178">
        <f t="shared" si="10"/>
        <v>0.96450084629466382</v>
      </c>
      <c r="K178">
        <v>35.200000000000003</v>
      </c>
      <c r="L178">
        <f t="shared" si="11"/>
        <v>1.0979381322650366</v>
      </c>
      <c r="N178">
        <v>177</v>
      </c>
      <c r="O178">
        <v>10029.73</v>
      </c>
      <c r="P178">
        <v>269.726</v>
      </c>
      <c r="Q178">
        <v>9800.8486207962942</v>
      </c>
      <c r="R178">
        <v>177</v>
      </c>
      <c r="S178">
        <v>6000.3950000000004</v>
      </c>
      <c r="T178">
        <v>278.64600000000002</v>
      </c>
      <c r="U178">
        <v>5721.7490000000007</v>
      </c>
      <c r="V178">
        <v>0.99583254242804775</v>
      </c>
      <c r="X178">
        <v>35.200000000000003</v>
      </c>
      <c r="Y178">
        <v>0.80206689508502527</v>
      </c>
    </row>
    <row r="179" spans="1:25" x14ac:dyDescent="0.25">
      <c r="A179">
        <v>178</v>
      </c>
      <c r="B179">
        <v>3405.1219999999998</v>
      </c>
      <c r="C179">
        <v>229.19900000000001</v>
      </c>
      <c r="D179">
        <f t="shared" si="8"/>
        <v>3202.0440199819227</v>
      </c>
      <c r="E179">
        <v>178</v>
      </c>
      <c r="F179">
        <v>2162.1819999999998</v>
      </c>
      <c r="G179">
        <v>255.84100000000001</v>
      </c>
      <c r="H179">
        <f t="shared" si="9"/>
        <v>1906.3409999999999</v>
      </c>
      <c r="I179">
        <f t="shared" si="10"/>
        <v>0.9918423919787116</v>
      </c>
      <c r="K179">
        <v>35.4</v>
      </c>
      <c r="L179">
        <f t="shared" si="11"/>
        <v>1.1142456769246496</v>
      </c>
      <c r="N179">
        <v>178</v>
      </c>
      <c r="O179">
        <v>10161.166999999999</v>
      </c>
      <c r="P179">
        <v>275.22399999999999</v>
      </c>
      <c r="Q179">
        <v>9972.1634812403099</v>
      </c>
      <c r="R179">
        <v>178</v>
      </c>
      <c r="S179">
        <v>5981.5860000000002</v>
      </c>
      <c r="T179">
        <v>285.57</v>
      </c>
      <c r="U179">
        <v>5696.0160000000014</v>
      </c>
      <c r="V179">
        <v>0.99135388409922187</v>
      </c>
      <c r="X179">
        <v>35.4</v>
      </c>
      <c r="Y179">
        <v>0.83356629381945746</v>
      </c>
    </row>
    <row r="180" spans="1:25" x14ac:dyDescent="0.25">
      <c r="A180">
        <v>179</v>
      </c>
      <c r="B180">
        <v>3523.6309999999999</v>
      </c>
      <c r="C180">
        <v>230.57900000000001</v>
      </c>
      <c r="D180">
        <f t="shared" si="8"/>
        <v>3229.001981896763</v>
      </c>
      <c r="E180">
        <v>179</v>
      </c>
      <c r="F180">
        <v>2214.6120000000001</v>
      </c>
      <c r="G180">
        <v>254.46700000000001</v>
      </c>
      <c r="H180">
        <f t="shared" si="9"/>
        <v>1960.145</v>
      </c>
      <c r="I180">
        <f t="shared" si="10"/>
        <v>1.0198358559277232</v>
      </c>
      <c r="K180">
        <v>35.6</v>
      </c>
      <c r="L180">
        <f t="shared" si="11"/>
        <v>1.1320454804506088</v>
      </c>
      <c r="N180">
        <v>179</v>
      </c>
      <c r="O180">
        <v>10276.611999999999</v>
      </c>
      <c r="P180">
        <v>276.04199999999997</v>
      </c>
      <c r="Q180">
        <v>9956.634289392121</v>
      </c>
      <c r="R180">
        <v>179</v>
      </c>
      <c r="S180">
        <v>6060.1589999999997</v>
      </c>
      <c r="T180">
        <v>289.11099999999999</v>
      </c>
      <c r="U180">
        <v>5771.0479999999998</v>
      </c>
      <c r="V180">
        <v>1.0044127070786051</v>
      </c>
      <c r="X180">
        <v>35.6</v>
      </c>
      <c r="Y180">
        <v>0.830710965304571</v>
      </c>
    </row>
    <row r="181" spans="1:25" x14ac:dyDescent="0.25">
      <c r="A181">
        <v>180</v>
      </c>
      <c r="B181">
        <v>3508.3969999999999</v>
      </c>
      <c r="C181">
        <v>232.12899999999999</v>
      </c>
      <c r="D181">
        <f t="shared" si="8"/>
        <v>3186.0582181465884</v>
      </c>
      <c r="E181">
        <v>180</v>
      </c>
      <c r="F181">
        <v>2239.047</v>
      </c>
      <c r="G181">
        <v>262.60700000000003</v>
      </c>
      <c r="H181">
        <f t="shared" si="9"/>
        <v>1976.44</v>
      </c>
      <c r="I181">
        <f t="shared" si="10"/>
        <v>1.0283139150878069</v>
      </c>
      <c r="K181">
        <v>35.799999999999997</v>
      </c>
      <c r="L181">
        <f t="shared" si="11"/>
        <v>1.1036905714321523</v>
      </c>
      <c r="N181">
        <v>180</v>
      </c>
      <c r="O181">
        <v>10150.041999999999</v>
      </c>
      <c r="P181">
        <v>271.846</v>
      </c>
      <c r="Q181">
        <v>10032.88622941251</v>
      </c>
      <c r="R181">
        <v>180</v>
      </c>
      <c r="S181">
        <v>5943.93</v>
      </c>
      <c r="T181">
        <v>286.82499999999999</v>
      </c>
      <c r="U181">
        <v>5657.1049999999996</v>
      </c>
      <c r="V181">
        <v>0.98458168209273433</v>
      </c>
      <c r="X181">
        <v>35.799999999999997</v>
      </c>
      <c r="Y181">
        <v>0.84473129171846761</v>
      </c>
    </row>
    <row r="182" spans="1:25" x14ac:dyDescent="0.25">
      <c r="A182">
        <v>181</v>
      </c>
      <c r="B182">
        <v>3545.4349999999999</v>
      </c>
      <c r="C182">
        <v>230.80099999999999</v>
      </c>
      <c r="D182">
        <f t="shared" si="8"/>
        <v>3217.1400848731055</v>
      </c>
      <c r="E182">
        <v>181</v>
      </c>
      <c r="F182">
        <v>2245.2379999999998</v>
      </c>
      <c r="G182">
        <v>264.97199999999998</v>
      </c>
      <c r="H182">
        <f t="shared" si="9"/>
        <v>1980.2659999999998</v>
      </c>
      <c r="I182">
        <f t="shared" si="10"/>
        <v>1.0303045290397232</v>
      </c>
      <c r="K182">
        <v>36</v>
      </c>
      <c r="L182">
        <f t="shared" si="11"/>
        <v>1.1242133068933773</v>
      </c>
      <c r="N182">
        <v>181</v>
      </c>
      <c r="O182">
        <v>10251.373</v>
      </c>
      <c r="P182">
        <v>273.65100000000001</v>
      </c>
      <c r="Q182">
        <v>10012.18963251718</v>
      </c>
      <c r="R182">
        <v>181</v>
      </c>
      <c r="S182">
        <v>6011.2449999999999</v>
      </c>
      <c r="T182">
        <v>285.33100000000002</v>
      </c>
      <c r="U182">
        <v>5725.9139999999998</v>
      </c>
      <c r="V182">
        <v>0.99655743311081124</v>
      </c>
      <c r="X182">
        <v>36</v>
      </c>
      <c r="Y182">
        <v>0.84092584042041862</v>
      </c>
    </row>
    <row r="183" spans="1:25" x14ac:dyDescent="0.25">
      <c r="A183">
        <v>182</v>
      </c>
      <c r="B183">
        <v>3552.3040000000001</v>
      </c>
      <c r="C183">
        <v>232.428</v>
      </c>
      <c r="D183">
        <f t="shared" si="8"/>
        <v>3161.2072367945279</v>
      </c>
      <c r="E183">
        <v>182</v>
      </c>
      <c r="F183">
        <v>2277.201</v>
      </c>
      <c r="G183">
        <v>258.70999999999998</v>
      </c>
      <c r="H183">
        <f t="shared" si="9"/>
        <v>2018.491</v>
      </c>
      <c r="I183">
        <f t="shared" si="10"/>
        <v>1.0501924585514877</v>
      </c>
      <c r="K183">
        <v>36.200000000000003</v>
      </c>
      <c r="L183">
        <f t="shared" si="11"/>
        <v>1.0872819650660144</v>
      </c>
      <c r="N183">
        <v>182</v>
      </c>
      <c r="O183">
        <v>10429.074000000001</v>
      </c>
      <c r="P183">
        <v>278.53500000000003</v>
      </c>
      <c r="Q183">
        <v>10168.54627739366</v>
      </c>
      <c r="R183">
        <v>182</v>
      </c>
      <c r="S183">
        <v>6015.4780000000001</v>
      </c>
      <c r="T183">
        <v>279.959</v>
      </c>
      <c r="U183">
        <v>5735.5190000000002</v>
      </c>
      <c r="V183">
        <v>0.99822911978738904</v>
      </c>
      <c r="X183">
        <v>36.200000000000003</v>
      </c>
      <c r="Y183">
        <v>0.86967489516661534</v>
      </c>
    </row>
    <row r="184" spans="1:25" x14ac:dyDescent="0.25">
      <c r="A184">
        <v>183</v>
      </c>
      <c r="B184">
        <v>3548.8319999999999</v>
      </c>
      <c r="C184">
        <v>230.9</v>
      </c>
      <c r="D184">
        <f t="shared" si="8"/>
        <v>3118.9662430642788</v>
      </c>
      <c r="E184">
        <v>183</v>
      </c>
      <c r="F184">
        <v>2300.2660000000001</v>
      </c>
      <c r="G184">
        <v>255.636</v>
      </c>
      <c r="H184">
        <f t="shared" si="9"/>
        <v>2044.63</v>
      </c>
      <c r="I184">
        <f t="shared" si="10"/>
        <v>1.0637922123646468</v>
      </c>
      <c r="K184">
        <v>36.4</v>
      </c>
      <c r="L184">
        <f t="shared" si="11"/>
        <v>1.0593910810475977</v>
      </c>
      <c r="N184">
        <v>183</v>
      </c>
      <c r="O184">
        <v>10371.653</v>
      </c>
      <c r="P184">
        <v>274.70600000000002</v>
      </c>
      <c r="Q184">
        <v>10231.75828298968</v>
      </c>
      <c r="R184">
        <v>183</v>
      </c>
      <c r="S184">
        <v>5952.0249999999996</v>
      </c>
      <c r="T184">
        <v>282.03500000000003</v>
      </c>
      <c r="U184">
        <v>5669.99</v>
      </c>
      <c r="V184">
        <v>0.98682423105969963</v>
      </c>
      <c r="X184">
        <v>36.4</v>
      </c>
      <c r="Y184">
        <v>0.88129758898261912</v>
      </c>
    </row>
    <row r="185" spans="1:25" x14ac:dyDescent="0.25">
      <c r="A185">
        <v>184</v>
      </c>
      <c r="B185">
        <v>3435.22</v>
      </c>
      <c r="C185">
        <v>231.911</v>
      </c>
      <c r="D185">
        <f t="shared" si="8"/>
        <v>3089.8771096074734</v>
      </c>
      <c r="E185">
        <v>184</v>
      </c>
      <c r="F185">
        <v>2252.0279999999998</v>
      </c>
      <c r="G185">
        <v>259.44900000000001</v>
      </c>
      <c r="H185">
        <f t="shared" si="9"/>
        <v>1992.5789999999997</v>
      </c>
      <c r="I185">
        <f t="shared" si="10"/>
        <v>1.0367108096434736</v>
      </c>
      <c r="K185">
        <v>36.6</v>
      </c>
      <c r="L185">
        <f t="shared" si="11"/>
        <v>1.0401841075416924</v>
      </c>
      <c r="N185">
        <v>184</v>
      </c>
      <c r="O185">
        <v>10403.829</v>
      </c>
      <c r="P185">
        <v>275.83300000000003</v>
      </c>
      <c r="Q185">
        <v>10075.36656516304</v>
      </c>
      <c r="R185">
        <v>184</v>
      </c>
      <c r="S185">
        <v>6059.1589999999997</v>
      </c>
      <c r="T185">
        <v>283.452</v>
      </c>
      <c r="U185">
        <v>5775.7069999999994</v>
      </c>
      <c r="V185">
        <v>1.0052235751916889</v>
      </c>
      <c r="X185">
        <v>36.6</v>
      </c>
      <c r="Y185">
        <v>0.85254208542725873</v>
      </c>
    </row>
    <row r="186" spans="1:25" x14ac:dyDescent="0.25">
      <c r="A186">
        <v>185</v>
      </c>
      <c r="B186">
        <v>3398.7550000000001</v>
      </c>
      <c r="C186">
        <v>233.62100000000001</v>
      </c>
      <c r="D186">
        <f t="shared" si="8"/>
        <v>3049.786146978156</v>
      </c>
      <c r="E186">
        <v>185</v>
      </c>
      <c r="F186">
        <v>2252.3780000000002</v>
      </c>
      <c r="G186">
        <v>257.66399999999999</v>
      </c>
      <c r="H186">
        <f t="shared" si="9"/>
        <v>1994.7140000000002</v>
      </c>
      <c r="I186">
        <f t="shared" si="10"/>
        <v>1.0378216200949484</v>
      </c>
      <c r="K186">
        <v>36.799999999999997</v>
      </c>
      <c r="L186">
        <f t="shared" si="11"/>
        <v>1.0137128460931193</v>
      </c>
      <c r="N186">
        <v>185</v>
      </c>
      <c r="O186">
        <v>10700.276</v>
      </c>
      <c r="P186">
        <v>278.07900000000001</v>
      </c>
      <c r="Q186">
        <v>10354.67883548672</v>
      </c>
      <c r="R186">
        <v>185</v>
      </c>
      <c r="S186">
        <v>6064.86</v>
      </c>
      <c r="T186">
        <v>281.70100000000002</v>
      </c>
      <c r="U186">
        <v>5783.1589999999997</v>
      </c>
      <c r="V186">
        <v>1.006520546468509</v>
      </c>
      <c r="X186">
        <v>36.799999999999997</v>
      </c>
      <c r="Y186">
        <v>0.90389880107668874</v>
      </c>
    </row>
    <row r="187" spans="1:25" x14ac:dyDescent="0.25">
      <c r="A187">
        <v>186</v>
      </c>
      <c r="B187">
        <v>3255.6979999999999</v>
      </c>
      <c r="C187">
        <v>234.02600000000001</v>
      </c>
      <c r="D187">
        <f t="shared" si="8"/>
        <v>3044.8664259895804</v>
      </c>
      <c r="E187">
        <v>186</v>
      </c>
      <c r="F187">
        <v>2162.0610000000001</v>
      </c>
      <c r="G187">
        <v>254.68199999999999</v>
      </c>
      <c r="H187">
        <f t="shared" si="9"/>
        <v>1907.3790000000001</v>
      </c>
      <c r="I187">
        <f t="shared" si="10"/>
        <v>0.99238244876963944</v>
      </c>
      <c r="K187">
        <v>37</v>
      </c>
      <c r="L187">
        <f t="shared" si="11"/>
        <v>1.0104644526397932</v>
      </c>
      <c r="N187">
        <v>186</v>
      </c>
      <c r="O187">
        <v>10609.585999999999</v>
      </c>
      <c r="P187">
        <v>277.88200000000001</v>
      </c>
      <c r="Q187">
        <v>10434.303649219981</v>
      </c>
      <c r="R187">
        <v>186</v>
      </c>
      <c r="S187">
        <v>5966.5029999999997</v>
      </c>
      <c r="T187">
        <v>277.30599999999998</v>
      </c>
      <c r="U187">
        <v>5689.1970000000001</v>
      </c>
      <c r="V187">
        <v>0.99016708228271133</v>
      </c>
      <c r="X187">
        <v>37</v>
      </c>
      <c r="Y187">
        <v>0.91853929256959432</v>
      </c>
    </row>
    <row r="188" spans="1:25" x14ac:dyDescent="0.25">
      <c r="A188">
        <v>187</v>
      </c>
      <c r="B188">
        <v>3243.1729999999998</v>
      </c>
      <c r="C188">
        <v>232.59299999999999</v>
      </c>
      <c r="D188">
        <f t="shared" si="8"/>
        <v>3076.990897779946</v>
      </c>
      <c r="E188">
        <v>187</v>
      </c>
      <c r="F188">
        <v>2144.7939999999999</v>
      </c>
      <c r="G188">
        <v>264.25700000000001</v>
      </c>
      <c r="H188">
        <f t="shared" si="9"/>
        <v>1880.5369999999998</v>
      </c>
      <c r="I188">
        <f t="shared" si="10"/>
        <v>0.97841693395067841</v>
      </c>
      <c r="K188">
        <v>37.200000000000003</v>
      </c>
      <c r="L188">
        <f t="shared" si="11"/>
        <v>1.0316755993893159</v>
      </c>
      <c r="N188">
        <v>187</v>
      </c>
      <c r="O188">
        <v>10776.97</v>
      </c>
      <c r="P188">
        <v>276.279</v>
      </c>
      <c r="Q188">
        <v>10532.429168341359</v>
      </c>
      <c r="R188">
        <v>187</v>
      </c>
      <c r="S188">
        <v>6011.4369999999999</v>
      </c>
      <c r="T188">
        <v>283.05700000000002</v>
      </c>
      <c r="U188">
        <v>5728.38</v>
      </c>
      <c r="V188">
        <v>0.99698662408888949</v>
      </c>
      <c r="X188">
        <v>37.200000000000003</v>
      </c>
      <c r="Y188">
        <v>0.93658148018143494</v>
      </c>
    </row>
    <row r="189" spans="1:25" x14ac:dyDescent="0.25">
      <c r="A189">
        <v>188</v>
      </c>
      <c r="B189">
        <v>3264.3649999999998</v>
      </c>
      <c r="C189">
        <v>234.32499999999999</v>
      </c>
      <c r="D189">
        <f t="shared" si="8"/>
        <v>3118.1805463651108</v>
      </c>
      <c r="E189">
        <v>188</v>
      </c>
      <c r="F189">
        <v>2129.1489999999999</v>
      </c>
      <c r="G189">
        <v>261.45800000000003</v>
      </c>
      <c r="H189">
        <f t="shared" si="9"/>
        <v>1867.6909999999998</v>
      </c>
      <c r="I189">
        <f t="shared" si="10"/>
        <v>0.97173334094850383</v>
      </c>
      <c r="K189">
        <v>37.4</v>
      </c>
      <c r="L189">
        <f t="shared" si="11"/>
        <v>1.0588723012184562</v>
      </c>
      <c r="N189">
        <v>188</v>
      </c>
      <c r="O189">
        <v>10843.434999999999</v>
      </c>
      <c r="P189">
        <v>276.83300000000003</v>
      </c>
      <c r="Q189">
        <v>10600.26218170412</v>
      </c>
      <c r="R189">
        <v>188</v>
      </c>
      <c r="S189">
        <v>6010.5379999999996</v>
      </c>
      <c r="T189">
        <v>283.089</v>
      </c>
      <c r="U189">
        <v>5727.4489999999996</v>
      </c>
      <c r="V189">
        <v>0.99682458970097754</v>
      </c>
      <c r="X189">
        <v>37.4</v>
      </c>
      <c r="Y189">
        <v>0.94905383155675549</v>
      </c>
    </row>
    <row r="190" spans="1:25" x14ac:dyDescent="0.25">
      <c r="A190">
        <v>189</v>
      </c>
      <c r="B190">
        <v>3146.9479999999999</v>
      </c>
      <c r="C190">
        <v>231.096</v>
      </c>
      <c r="D190">
        <f t="shared" si="8"/>
        <v>2948.9624051203132</v>
      </c>
      <c r="E190">
        <v>189</v>
      </c>
      <c r="F190">
        <v>2164.248</v>
      </c>
      <c r="G190">
        <v>263.80799999999999</v>
      </c>
      <c r="H190">
        <f t="shared" si="9"/>
        <v>1900.44</v>
      </c>
      <c r="I190">
        <f t="shared" si="10"/>
        <v>0.98877218473086548</v>
      </c>
      <c r="K190">
        <v>37.6</v>
      </c>
      <c r="L190">
        <f t="shared" si="11"/>
        <v>0.94714094420042938</v>
      </c>
      <c r="N190">
        <v>189</v>
      </c>
      <c r="O190">
        <v>10860.509</v>
      </c>
      <c r="P190">
        <v>277.94299999999998</v>
      </c>
      <c r="Q190">
        <v>10566.77372730469</v>
      </c>
      <c r="R190">
        <v>189</v>
      </c>
      <c r="S190">
        <v>6036.6660000000002</v>
      </c>
      <c r="T190">
        <v>282.38499999999999</v>
      </c>
      <c r="U190">
        <v>5754.2809999999999</v>
      </c>
      <c r="V190">
        <v>1.00149452170576</v>
      </c>
      <c r="X190">
        <v>37.6</v>
      </c>
      <c r="Y190">
        <v>0.9428963611809027</v>
      </c>
    </row>
    <row r="191" spans="1:25" x14ac:dyDescent="0.25">
      <c r="A191">
        <v>190</v>
      </c>
      <c r="B191">
        <v>3155.7849999999999</v>
      </c>
      <c r="C191">
        <v>229.55799999999999</v>
      </c>
      <c r="D191">
        <f t="shared" si="8"/>
        <v>3091.9640084684247</v>
      </c>
      <c r="E191">
        <v>190</v>
      </c>
      <c r="F191">
        <v>2079.4859999999999</v>
      </c>
      <c r="G191">
        <v>260.49099999999999</v>
      </c>
      <c r="H191">
        <f t="shared" si="9"/>
        <v>1818.9949999999999</v>
      </c>
      <c r="I191">
        <f t="shared" si="10"/>
        <v>0.94639749750821933</v>
      </c>
      <c r="K191">
        <v>37.799999999999997</v>
      </c>
      <c r="L191">
        <f t="shared" si="11"/>
        <v>1.041562045155108</v>
      </c>
      <c r="N191">
        <v>190</v>
      </c>
      <c r="O191">
        <v>11558.151</v>
      </c>
      <c r="P191">
        <v>277.21499999999997</v>
      </c>
      <c r="Q191">
        <v>10436.91571271244</v>
      </c>
      <c r="R191">
        <v>190</v>
      </c>
      <c r="S191">
        <v>6487.4459999999999</v>
      </c>
      <c r="T191">
        <v>277.10500000000002</v>
      </c>
      <c r="U191">
        <v>6210.3410000000003</v>
      </c>
      <c r="V191">
        <v>1.0808687461430311</v>
      </c>
      <c r="X191">
        <v>37.799999999999997</v>
      </c>
      <c r="Y191">
        <v>0.91901956864871159</v>
      </c>
    </row>
    <row r="192" spans="1:25" x14ac:dyDescent="0.25">
      <c r="A192">
        <v>191</v>
      </c>
      <c r="B192">
        <v>3157.2269999999999</v>
      </c>
      <c r="C192">
        <v>234.624</v>
      </c>
      <c r="D192">
        <f t="shared" si="8"/>
        <v>3046.1665322477402</v>
      </c>
      <c r="E192">
        <v>191</v>
      </c>
      <c r="F192">
        <v>2104.3690000000001</v>
      </c>
      <c r="G192">
        <v>260.31299999999999</v>
      </c>
      <c r="H192">
        <f t="shared" si="9"/>
        <v>1844.056</v>
      </c>
      <c r="I192">
        <f t="shared" si="10"/>
        <v>0.95943638309342083</v>
      </c>
      <c r="K192">
        <v>38</v>
      </c>
      <c r="L192">
        <f t="shared" si="11"/>
        <v>1.0113228868208051</v>
      </c>
      <c r="N192">
        <v>191</v>
      </c>
      <c r="O192">
        <v>11108.891</v>
      </c>
      <c r="P192">
        <v>273.31400000000002</v>
      </c>
      <c r="Q192">
        <v>10760.21391503355</v>
      </c>
      <c r="R192">
        <v>191</v>
      </c>
      <c r="S192">
        <v>6068.1180000000004</v>
      </c>
      <c r="T192">
        <v>282.18200000000002</v>
      </c>
      <c r="U192">
        <v>5785.9360000000006</v>
      </c>
      <c r="V192">
        <v>1.007003864938145</v>
      </c>
      <c r="X192">
        <v>38</v>
      </c>
      <c r="Y192">
        <v>0.97846390966293262</v>
      </c>
    </row>
    <row r="193" spans="1:25" x14ac:dyDescent="0.25">
      <c r="A193">
        <v>192</v>
      </c>
      <c r="B193">
        <v>3093.4270000000001</v>
      </c>
      <c r="C193">
        <v>234.41800000000001</v>
      </c>
      <c r="D193">
        <f t="shared" si="8"/>
        <v>2995.941888444147</v>
      </c>
      <c r="E193">
        <v>192</v>
      </c>
      <c r="F193">
        <v>2093.5790000000002</v>
      </c>
      <c r="G193">
        <v>259.40699999999998</v>
      </c>
      <c r="H193">
        <f t="shared" si="9"/>
        <v>1834.1720000000003</v>
      </c>
      <c r="I193">
        <f t="shared" si="10"/>
        <v>0.95429387700331558</v>
      </c>
      <c r="K193">
        <v>38.200000000000003</v>
      </c>
      <c r="L193">
        <f t="shared" si="11"/>
        <v>0.97816055820377779</v>
      </c>
      <c r="N193">
        <v>192</v>
      </c>
      <c r="O193">
        <v>10945.989</v>
      </c>
      <c r="P193">
        <v>273.55</v>
      </c>
      <c r="Q193">
        <v>10747.143549173001</v>
      </c>
      <c r="R193">
        <v>192</v>
      </c>
      <c r="S193">
        <v>5987.6880000000001</v>
      </c>
      <c r="T193">
        <v>281.93299999999999</v>
      </c>
      <c r="U193">
        <v>5705.7550000000001</v>
      </c>
      <c r="V193">
        <v>0.99304889258888229</v>
      </c>
      <c r="X193">
        <v>38.200000000000003</v>
      </c>
      <c r="Y193">
        <v>0.97606068168388116</v>
      </c>
    </row>
    <row r="194" spans="1:25" x14ac:dyDescent="0.25">
      <c r="A194">
        <v>193</v>
      </c>
      <c r="B194">
        <v>3052.3389999999999</v>
      </c>
      <c r="C194">
        <v>236.292</v>
      </c>
      <c r="D194">
        <f t="shared" ref="D194:D257" si="12">(B194-C194)/I194</f>
        <v>3022.1637850934071</v>
      </c>
      <c r="E194">
        <v>193</v>
      </c>
      <c r="F194">
        <v>2055.846</v>
      </c>
      <c r="G194">
        <v>264.911</v>
      </c>
      <c r="H194">
        <f t="shared" ref="H194:H257" si="13">F194-G194</f>
        <v>1790.9349999999999</v>
      </c>
      <c r="I194">
        <f t="shared" ref="I194:I257" si="14">H194/AVERAGE(H:H)</f>
        <v>0.93179827443169605</v>
      </c>
      <c r="K194">
        <v>38.4</v>
      </c>
      <c r="L194">
        <f t="shared" ref="L194:L257" si="15">(D194-$J$2)/$J$2</f>
        <v>0.99547435254436156</v>
      </c>
      <c r="N194">
        <v>193</v>
      </c>
      <c r="O194">
        <v>10939.898999999999</v>
      </c>
      <c r="P194">
        <v>276.572</v>
      </c>
      <c r="Q194">
        <v>10525.847882591799</v>
      </c>
      <c r="R194">
        <v>193</v>
      </c>
      <c r="S194">
        <v>6108.1819999999998</v>
      </c>
      <c r="T194">
        <v>287.44299999999998</v>
      </c>
      <c r="U194">
        <v>5820.7389999999996</v>
      </c>
      <c r="V194">
        <v>1.0130610967345981</v>
      </c>
      <c r="X194">
        <v>38.4</v>
      </c>
      <c r="Y194">
        <v>0.93537138933774999</v>
      </c>
    </row>
    <row r="195" spans="1:25" x14ac:dyDescent="0.25">
      <c r="A195">
        <v>194</v>
      </c>
      <c r="B195">
        <v>3019.7359999999999</v>
      </c>
      <c r="C195">
        <v>232.04</v>
      </c>
      <c r="D195">
        <f t="shared" si="12"/>
        <v>3004.7368598944599</v>
      </c>
      <c r="E195">
        <v>194</v>
      </c>
      <c r="F195">
        <v>2045.93</v>
      </c>
      <c r="G195">
        <v>262.74299999999999</v>
      </c>
      <c r="H195">
        <f t="shared" si="13"/>
        <v>1783.1870000000001</v>
      </c>
      <c r="I195">
        <f t="shared" si="14"/>
        <v>0.92776709907899113</v>
      </c>
      <c r="K195">
        <v>38.6</v>
      </c>
      <c r="L195">
        <f t="shared" si="15"/>
        <v>0.98396770209419959</v>
      </c>
      <c r="N195">
        <v>194</v>
      </c>
      <c r="O195">
        <v>11122.98</v>
      </c>
      <c r="P195">
        <v>275.32900000000001</v>
      </c>
      <c r="Q195">
        <v>10983.81848352077</v>
      </c>
      <c r="R195">
        <v>194</v>
      </c>
      <c r="S195">
        <v>5954.0249999999996</v>
      </c>
      <c r="T195">
        <v>279.56099999999998</v>
      </c>
      <c r="U195">
        <v>5674.4639999999999</v>
      </c>
      <c r="V195">
        <v>0.98760290114725913</v>
      </c>
      <c r="X195">
        <v>38.6</v>
      </c>
      <c r="Y195">
        <v>1.01957773623562</v>
      </c>
    </row>
    <row r="196" spans="1:25" x14ac:dyDescent="0.25">
      <c r="A196">
        <v>195</v>
      </c>
      <c r="B196">
        <v>3059.4250000000002</v>
      </c>
      <c r="C196">
        <v>229.83199999999999</v>
      </c>
      <c r="D196">
        <f t="shared" si="12"/>
        <v>3094.7678540808715</v>
      </c>
      <c r="E196">
        <v>195</v>
      </c>
      <c r="F196">
        <v>2018.346</v>
      </c>
      <c r="G196">
        <v>261.01400000000001</v>
      </c>
      <c r="H196">
        <f t="shared" si="13"/>
        <v>1757.3319999999999</v>
      </c>
      <c r="I196">
        <f t="shared" si="14"/>
        <v>0.91431510646874459</v>
      </c>
      <c r="K196">
        <v>38.799999999999997</v>
      </c>
      <c r="L196">
        <f t="shared" si="15"/>
        <v>1.043413368381112</v>
      </c>
      <c r="N196">
        <v>195</v>
      </c>
      <c r="O196">
        <v>10953.951999999999</v>
      </c>
      <c r="P196">
        <v>277.53100000000001</v>
      </c>
      <c r="Q196">
        <v>10705.162026394501</v>
      </c>
      <c r="R196">
        <v>195</v>
      </c>
      <c r="S196">
        <v>6008.4139999999998</v>
      </c>
      <c r="T196">
        <v>278.14600000000002</v>
      </c>
      <c r="U196">
        <v>5730.268</v>
      </c>
      <c r="V196">
        <v>0.9973152179926249</v>
      </c>
      <c r="X196">
        <v>38.799999999999997</v>
      </c>
      <c r="Y196">
        <v>0.96834160394566626</v>
      </c>
    </row>
    <row r="197" spans="1:25" x14ac:dyDescent="0.25">
      <c r="A197">
        <v>196</v>
      </c>
      <c r="B197">
        <v>2993.3150000000001</v>
      </c>
      <c r="C197">
        <v>235.24100000000001</v>
      </c>
      <c r="D197">
        <f t="shared" si="12"/>
        <v>3068.1415619946265</v>
      </c>
      <c r="E197">
        <v>196</v>
      </c>
      <c r="F197">
        <v>1991.425</v>
      </c>
      <c r="G197">
        <v>263.64499999999998</v>
      </c>
      <c r="H197">
        <f t="shared" si="13"/>
        <v>1727.78</v>
      </c>
      <c r="I197">
        <f t="shared" si="14"/>
        <v>0.89893961679100343</v>
      </c>
      <c r="K197">
        <v>39</v>
      </c>
      <c r="L197">
        <f t="shared" si="15"/>
        <v>1.025832559814903</v>
      </c>
      <c r="N197">
        <v>196</v>
      </c>
      <c r="O197">
        <v>11000.016</v>
      </c>
      <c r="P197">
        <v>278.976</v>
      </c>
      <c r="Q197">
        <v>10572.50356649386</v>
      </c>
      <c r="R197">
        <v>196</v>
      </c>
      <c r="S197">
        <v>6104.134</v>
      </c>
      <c r="T197">
        <v>277.71699999999998</v>
      </c>
      <c r="U197">
        <v>5826.4170000000004</v>
      </c>
      <c r="V197">
        <v>1.014049315053142</v>
      </c>
      <c r="X197">
        <v>39</v>
      </c>
      <c r="Y197">
        <v>0.94394989786088523</v>
      </c>
    </row>
    <row r="198" spans="1:25" x14ac:dyDescent="0.25">
      <c r="A198">
        <v>197</v>
      </c>
      <c r="B198">
        <v>2977.0279999999998</v>
      </c>
      <c r="C198">
        <v>235.364</v>
      </c>
      <c r="D198">
        <f t="shared" si="12"/>
        <v>2928.8869290396392</v>
      </c>
      <c r="E198">
        <v>197</v>
      </c>
      <c r="F198">
        <v>2054.4209999999998</v>
      </c>
      <c r="G198">
        <v>255.262</v>
      </c>
      <c r="H198">
        <f t="shared" si="13"/>
        <v>1799.1589999999999</v>
      </c>
      <c r="I198">
        <f t="shared" si="14"/>
        <v>0.93607710588505766</v>
      </c>
      <c r="K198">
        <v>39.200000000000003</v>
      </c>
      <c r="L198">
        <f t="shared" si="15"/>
        <v>0.93388550853155661</v>
      </c>
      <c r="N198">
        <v>197</v>
      </c>
      <c r="O198">
        <v>11135.241</v>
      </c>
      <c r="P198">
        <v>274.59399999999999</v>
      </c>
      <c r="Q198">
        <v>10894.256672813381</v>
      </c>
      <c r="R198">
        <v>197</v>
      </c>
      <c r="S198">
        <v>6010.7610000000004</v>
      </c>
      <c r="T198">
        <v>282.79300000000001</v>
      </c>
      <c r="U198">
        <v>5727.9680000000008</v>
      </c>
      <c r="V198">
        <v>0.99691491821582867</v>
      </c>
      <c r="X198">
        <v>39.200000000000003</v>
      </c>
      <c r="Y198">
        <v>1.0031101444602319</v>
      </c>
    </row>
    <row r="199" spans="1:25" x14ac:dyDescent="0.25">
      <c r="A199">
        <v>198</v>
      </c>
      <c r="B199">
        <v>2946.47</v>
      </c>
      <c r="C199">
        <v>234.745</v>
      </c>
      <c r="D199">
        <f t="shared" si="12"/>
        <v>2888.9118774832209</v>
      </c>
      <c r="E199">
        <v>198</v>
      </c>
      <c r="F199">
        <v>2062.6030000000001</v>
      </c>
      <c r="G199">
        <v>258.46699999999998</v>
      </c>
      <c r="H199">
        <f t="shared" si="13"/>
        <v>1804.136</v>
      </c>
      <c r="I199">
        <f t="shared" si="14"/>
        <v>0.93866656893751166</v>
      </c>
      <c r="K199">
        <v>39.4</v>
      </c>
      <c r="L199">
        <f t="shared" si="15"/>
        <v>0.90749078084805823</v>
      </c>
      <c r="N199">
        <v>198</v>
      </c>
      <c r="O199">
        <v>10962.597</v>
      </c>
      <c r="P199">
        <v>278.77</v>
      </c>
      <c r="Q199">
        <v>10715.92227333254</v>
      </c>
      <c r="R199">
        <v>198</v>
      </c>
      <c r="S199">
        <v>6007.9369999999999</v>
      </c>
      <c r="T199">
        <v>279.452</v>
      </c>
      <c r="U199">
        <v>5728.4849999999997</v>
      </c>
      <c r="V199">
        <v>0.99700489864391706</v>
      </c>
      <c r="X199">
        <v>39.4</v>
      </c>
      <c r="Y199">
        <v>0.97032007392721842</v>
      </c>
    </row>
    <row r="200" spans="1:25" x14ac:dyDescent="0.25">
      <c r="A200">
        <v>199</v>
      </c>
      <c r="B200">
        <v>2962.498</v>
      </c>
      <c r="C200">
        <v>234.10300000000001</v>
      </c>
      <c r="D200">
        <f t="shared" si="12"/>
        <v>2913.2965861384755</v>
      </c>
      <c r="E200">
        <v>199</v>
      </c>
      <c r="F200">
        <v>2055.2759999999998</v>
      </c>
      <c r="G200">
        <v>255.24299999999999</v>
      </c>
      <c r="H200">
        <f t="shared" si="13"/>
        <v>1800.0329999999999</v>
      </c>
      <c r="I200">
        <f t="shared" si="14"/>
        <v>0.93653183578416244</v>
      </c>
      <c r="K200">
        <v>39.6</v>
      </c>
      <c r="L200">
        <f t="shared" si="15"/>
        <v>0.92359151667046269</v>
      </c>
      <c r="N200">
        <v>199</v>
      </c>
      <c r="O200">
        <v>10961.116</v>
      </c>
      <c r="P200">
        <v>275.68</v>
      </c>
      <c r="Q200">
        <v>10542.814065047651</v>
      </c>
      <c r="R200">
        <v>199</v>
      </c>
      <c r="S200">
        <v>6109.1689999999999</v>
      </c>
      <c r="T200">
        <v>285.74799999999999</v>
      </c>
      <c r="U200">
        <v>5823.4210000000003</v>
      </c>
      <c r="V200">
        <v>1.0135278810830191</v>
      </c>
      <c r="X200">
        <v>39.6</v>
      </c>
      <c r="Y200">
        <v>0.93849093509573578</v>
      </c>
    </row>
    <row r="201" spans="1:25" x14ac:dyDescent="0.25">
      <c r="A201">
        <v>200</v>
      </c>
      <c r="B201">
        <v>3013.3290000000002</v>
      </c>
      <c r="C201">
        <v>233.24799999999999</v>
      </c>
      <c r="D201">
        <f t="shared" si="12"/>
        <v>3009.7719390393841</v>
      </c>
      <c r="E201">
        <v>200</v>
      </c>
      <c r="F201">
        <v>2035.2850000000001</v>
      </c>
      <c r="G201">
        <v>259.94400000000002</v>
      </c>
      <c r="H201">
        <f t="shared" si="13"/>
        <v>1775.3410000000001</v>
      </c>
      <c r="I201">
        <f t="shared" si="14"/>
        <v>0.92368493570556265</v>
      </c>
      <c r="K201">
        <v>39.799999999999997</v>
      </c>
      <c r="L201">
        <f t="shared" si="15"/>
        <v>0.98729226423285177</v>
      </c>
      <c r="N201">
        <v>200</v>
      </c>
      <c r="O201">
        <v>11021.405000000001</v>
      </c>
      <c r="P201">
        <v>273.78699999999998</v>
      </c>
      <c r="Q201">
        <v>10590.274078092751</v>
      </c>
      <c r="R201">
        <v>200</v>
      </c>
      <c r="S201">
        <v>6111.0029999999997</v>
      </c>
      <c r="T201">
        <v>279.94299999999998</v>
      </c>
      <c r="U201">
        <v>5831.0599999999986</v>
      </c>
      <c r="V201">
        <v>1.0148573984721261</v>
      </c>
      <c r="X201">
        <v>39.799999999999997</v>
      </c>
      <c r="Y201">
        <v>0.94721733437583366</v>
      </c>
    </row>
    <row r="202" spans="1:25" x14ac:dyDescent="0.25">
      <c r="A202">
        <v>201</v>
      </c>
      <c r="B202">
        <v>2997.2730000000001</v>
      </c>
      <c r="C202">
        <v>231.09299999999999</v>
      </c>
      <c r="D202">
        <f t="shared" si="12"/>
        <v>3045.4472681720786</v>
      </c>
      <c r="E202">
        <v>201</v>
      </c>
      <c r="F202">
        <v>2003.8219999999999</v>
      </c>
      <c r="G202">
        <v>258.05099999999999</v>
      </c>
      <c r="H202">
        <f t="shared" si="13"/>
        <v>1745.771</v>
      </c>
      <c r="I202">
        <f t="shared" si="14"/>
        <v>0.90830008088115788</v>
      </c>
      <c r="K202">
        <v>40</v>
      </c>
      <c r="L202">
        <f t="shared" si="15"/>
        <v>1.0108479711253788</v>
      </c>
      <c r="N202">
        <v>201</v>
      </c>
      <c r="O202">
        <v>10777.813</v>
      </c>
      <c r="P202">
        <v>276.87700000000001</v>
      </c>
      <c r="Q202">
        <v>10550.902003810361</v>
      </c>
      <c r="R202">
        <v>201</v>
      </c>
      <c r="S202">
        <v>5999.7870000000003</v>
      </c>
      <c r="T202">
        <v>281.303</v>
      </c>
      <c r="U202">
        <v>5718.4840000000004</v>
      </c>
      <c r="V202">
        <v>0.99526429078837808</v>
      </c>
      <c r="X202">
        <v>40</v>
      </c>
      <c r="Y202">
        <v>0.93997805190139971</v>
      </c>
    </row>
    <row r="203" spans="1:25" x14ac:dyDescent="0.25">
      <c r="A203">
        <v>202</v>
      </c>
      <c r="B203">
        <v>2948.498</v>
      </c>
      <c r="C203">
        <v>229.84299999999999</v>
      </c>
      <c r="D203">
        <f t="shared" si="12"/>
        <v>3015.2789231471629</v>
      </c>
      <c r="E203">
        <v>202</v>
      </c>
      <c r="F203">
        <v>1995.271</v>
      </c>
      <c r="G203">
        <v>262.327</v>
      </c>
      <c r="H203">
        <f t="shared" si="13"/>
        <v>1732.944</v>
      </c>
      <c r="I203">
        <f t="shared" si="14"/>
        <v>0.90162637331157247</v>
      </c>
      <c r="K203">
        <v>40.200000000000003</v>
      </c>
      <c r="L203">
        <f t="shared" si="15"/>
        <v>0.99092841578795432</v>
      </c>
      <c r="N203">
        <v>202</v>
      </c>
      <c r="O203">
        <v>10761.268</v>
      </c>
      <c r="P203">
        <v>270.08300000000003</v>
      </c>
      <c r="Q203">
        <v>10498.771590069449</v>
      </c>
      <c r="R203">
        <v>202</v>
      </c>
      <c r="S203">
        <v>6018.5829999999996</v>
      </c>
      <c r="T203">
        <v>277.041</v>
      </c>
      <c r="U203">
        <v>5741.5419999999986</v>
      </c>
      <c r="V203">
        <v>0.99927738307245151</v>
      </c>
      <c r="X203">
        <v>40.200000000000003</v>
      </c>
      <c r="Y203">
        <v>0.93039291326041995</v>
      </c>
    </row>
    <row r="204" spans="1:25" x14ac:dyDescent="0.25">
      <c r="A204">
        <v>203</v>
      </c>
      <c r="B204">
        <v>2926.5050000000001</v>
      </c>
      <c r="C204">
        <v>234.47900000000001</v>
      </c>
      <c r="D204">
        <f t="shared" si="12"/>
        <v>2934.3136322045184</v>
      </c>
      <c r="E204">
        <v>203</v>
      </c>
      <c r="F204">
        <v>2026.4860000000001</v>
      </c>
      <c r="G204">
        <v>263.16800000000001</v>
      </c>
      <c r="H204">
        <f t="shared" si="13"/>
        <v>1763.3180000000002</v>
      </c>
      <c r="I204">
        <f t="shared" si="14"/>
        <v>0.91742953802027971</v>
      </c>
      <c r="K204">
        <v>40.4</v>
      </c>
      <c r="L204">
        <f t="shared" si="15"/>
        <v>0.93746865218439246</v>
      </c>
      <c r="N204">
        <v>203</v>
      </c>
      <c r="O204">
        <v>11032.798000000001</v>
      </c>
      <c r="P204">
        <v>274.976</v>
      </c>
      <c r="Q204">
        <v>10635.971873570979</v>
      </c>
      <c r="R204">
        <v>203</v>
      </c>
      <c r="S204">
        <v>6096.1049999999996</v>
      </c>
      <c r="T204">
        <v>284.58600000000001</v>
      </c>
      <c r="U204">
        <v>5811.5189999999993</v>
      </c>
      <c r="V204">
        <v>1.011456416759789</v>
      </c>
      <c r="X204">
        <v>40.4</v>
      </c>
      <c r="Y204">
        <v>0.95561971743427143</v>
      </c>
    </row>
    <row r="205" spans="1:25" x14ac:dyDescent="0.25">
      <c r="A205">
        <v>204</v>
      </c>
      <c r="B205">
        <v>2991.547</v>
      </c>
      <c r="C205">
        <v>231.80600000000001</v>
      </c>
      <c r="D205">
        <f t="shared" si="12"/>
        <v>2987.0666533017229</v>
      </c>
      <c r="E205">
        <v>204</v>
      </c>
      <c r="F205">
        <v>2041.374</v>
      </c>
      <c r="G205">
        <v>265.62599999999998</v>
      </c>
      <c r="H205">
        <f t="shared" si="13"/>
        <v>1775.748</v>
      </c>
      <c r="I205">
        <f t="shared" si="14"/>
        <v>0.92389669207734249</v>
      </c>
      <c r="K205">
        <v>40.6</v>
      </c>
      <c r="L205">
        <f t="shared" si="15"/>
        <v>0.97230041780144005</v>
      </c>
      <c r="N205">
        <v>204</v>
      </c>
      <c r="O205">
        <v>10723.579</v>
      </c>
      <c r="P205">
        <v>275.43400000000003</v>
      </c>
      <c r="Q205">
        <v>10494.10148667957</v>
      </c>
      <c r="R205">
        <v>204</v>
      </c>
      <c r="S205">
        <v>6003.2960000000003</v>
      </c>
      <c r="T205">
        <v>282.76400000000001</v>
      </c>
      <c r="U205">
        <v>5720.5320000000002</v>
      </c>
      <c r="V205">
        <v>0.99562073163310805</v>
      </c>
      <c r="X205">
        <v>40.6</v>
      </c>
      <c r="Y205">
        <v>0.92953422856472245</v>
      </c>
    </row>
    <row r="206" spans="1:25" x14ac:dyDescent="0.25">
      <c r="A206">
        <v>205</v>
      </c>
      <c r="B206">
        <v>2950.2779999999998</v>
      </c>
      <c r="C206">
        <v>231.58199999999999</v>
      </c>
      <c r="D206">
        <f t="shared" si="12"/>
        <v>2930.2562906205021</v>
      </c>
      <c r="E206">
        <v>205</v>
      </c>
      <c r="F206">
        <v>2041.617</v>
      </c>
      <c r="G206">
        <v>258.36399999999998</v>
      </c>
      <c r="H206">
        <f t="shared" si="13"/>
        <v>1783.2529999999999</v>
      </c>
      <c r="I206">
        <f t="shared" si="14"/>
        <v>0.9278014379500904</v>
      </c>
      <c r="K206">
        <v>40.799999999999997</v>
      </c>
      <c r="L206">
        <f t="shared" si="15"/>
        <v>0.93478967061815477</v>
      </c>
      <c r="N206">
        <v>205</v>
      </c>
      <c r="O206">
        <v>10846.109</v>
      </c>
      <c r="P206">
        <v>273.97800000000001</v>
      </c>
      <c r="Q206">
        <v>10548.8472746673</v>
      </c>
      <c r="R206">
        <v>205</v>
      </c>
      <c r="S206">
        <v>6038.57</v>
      </c>
      <c r="T206">
        <v>280.19400000000002</v>
      </c>
      <c r="U206">
        <v>5758.3759999999993</v>
      </c>
      <c r="V206">
        <v>1.002207229351838</v>
      </c>
      <c r="X206">
        <v>40.799999999999997</v>
      </c>
      <c r="Y206">
        <v>0.93960025202810848</v>
      </c>
    </row>
    <row r="207" spans="1:25" x14ac:dyDescent="0.25">
      <c r="A207">
        <v>206</v>
      </c>
      <c r="B207">
        <v>2933.6590000000001</v>
      </c>
      <c r="C207">
        <v>232.98400000000001</v>
      </c>
      <c r="D207">
        <f t="shared" si="12"/>
        <v>2877.5736957107219</v>
      </c>
      <c r="E207">
        <v>206</v>
      </c>
      <c r="F207">
        <v>2062</v>
      </c>
      <c r="G207">
        <v>258.13600000000002</v>
      </c>
      <c r="H207">
        <f t="shared" si="13"/>
        <v>1803.864</v>
      </c>
      <c r="I207">
        <f t="shared" si="14"/>
        <v>0.93852505116570784</v>
      </c>
      <c r="K207">
        <v>41</v>
      </c>
      <c r="L207">
        <f t="shared" si="15"/>
        <v>0.90000440600527043</v>
      </c>
      <c r="N207">
        <v>206</v>
      </c>
      <c r="O207">
        <v>10837.105</v>
      </c>
      <c r="P207">
        <v>275.33800000000002</v>
      </c>
      <c r="Q207">
        <v>10580.710419009491</v>
      </c>
      <c r="R207">
        <v>206</v>
      </c>
      <c r="S207">
        <v>6014.9390000000003</v>
      </c>
      <c r="T207">
        <v>279.53199999999998</v>
      </c>
      <c r="U207">
        <v>5735.4070000000002</v>
      </c>
      <c r="V207">
        <v>0.99820962692869286</v>
      </c>
      <c r="X207">
        <v>41</v>
      </c>
      <c r="Y207">
        <v>0.94545887915459459</v>
      </c>
    </row>
    <row r="208" spans="1:25" x14ac:dyDescent="0.25">
      <c r="A208">
        <v>207</v>
      </c>
      <c r="B208">
        <v>2902.741</v>
      </c>
      <c r="C208">
        <v>232.804</v>
      </c>
      <c r="D208">
        <f t="shared" si="12"/>
        <v>2911.8664675486452</v>
      </c>
      <c r="E208">
        <v>207</v>
      </c>
      <c r="F208">
        <v>2022.537</v>
      </c>
      <c r="G208">
        <v>260.20600000000002</v>
      </c>
      <c r="H208">
        <f t="shared" si="13"/>
        <v>1762.3310000000001</v>
      </c>
      <c r="I208">
        <f t="shared" si="14"/>
        <v>0.91691601581156512</v>
      </c>
      <c r="K208">
        <v>41.2</v>
      </c>
      <c r="L208">
        <f t="shared" si="15"/>
        <v>0.92264723794500803</v>
      </c>
      <c r="N208">
        <v>207</v>
      </c>
      <c r="O208">
        <v>10845.905000000001</v>
      </c>
      <c r="P208">
        <v>271.83999999999997</v>
      </c>
      <c r="Q208">
        <v>10366.029633520329</v>
      </c>
      <c r="R208">
        <v>207</v>
      </c>
      <c r="S208">
        <v>6146.4560000000001</v>
      </c>
      <c r="T208">
        <v>285.452</v>
      </c>
      <c r="U208">
        <v>5861.0039999999999</v>
      </c>
      <c r="V208">
        <v>1.020068953479252</v>
      </c>
      <c r="X208">
        <v>41.2</v>
      </c>
      <c r="Y208">
        <v>0.90598585477587179</v>
      </c>
    </row>
    <row r="209" spans="1:25" x14ac:dyDescent="0.25">
      <c r="A209">
        <v>208</v>
      </c>
      <c r="B209">
        <v>2811.6010000000001</v>
      </c>
      <c r="C209">
        <v>233.374</v>
      </c>
      <c r="D209">
        <f t="shared" si="12"/>
        <v>2807.1045287796214</v>
      </c>
      <c r="E209">
        <v>208</v>
      </c>
      <c r="F209">
        <v>2029.9860000000001</v>
      </c>
      <c r="G209">
        <v>264.678</v>
      </c>
      <c r="H209">
        <f t="shared" si="13"/>
        <v>1765.308</v>
      </c>
      <c r="I209">
        <f t="shared" si="14"/>
        <v>0.91846490701252059</v>
      </c>
      <c r="K209">
        <v>41.4</v>
      </c>
      <c r="L209">
        <f t="shared" si="15"/>
        <v>0.85347502333257308</v>
      </c>
      <c r="N209">
        <v>208</v>
      </c>
      <c r="O209">
        <v>10909.173000000001</v>
      </c>
      <c r="P209">
        <v>272.08600000000001</v>
      </c>
      <c r="Q209">
        <v>10593.312011102091</v>
      </c>
      <c r="R209">
        <v>208</v>
      </c>
      <c r="S209">
        <v>6046.134</v>
      </c>
      <c r="T209">
        <v>276.697</v>
      </c>
      <c r="U209">
        <v>5769.4369999999999</v>
      </c>
      <c r="V209">
        <v>1.0041323231914661</v>
      </c>
      <c r="X209">
        <v>41.4</v>
      </c>
      <c r="Y209">
        <v>0.94777591442511677</v>
      </c>
    </row>
    <row r="210" spans="1:25" x14ac:dyDescent="0.25">
      <c r="A210">
        <v>209</v>
      </c>
      <c r="B210">
        <v>2815.299</v>
      </c>
      <c r="C210">
        <v>234.35</v>
      </c>
      <c r="D210">
        <f t="shared" si="12"/>
        <v>2816.2772565744144</v>
      </c>
      <c r="E210">
        <v>209</v>
      </c>
      <c r="F210">
        <v>2025.6030000000001</v>
      </c>
      <c r="G210">
        <v>264.18700000000001</v>
      </c>
      <c r="H210">
        <f t="shared" si="13"/>
        <v>1761.4160000000002</v>
      </c>
      <c r="I210">
        <f t="shared" si="14"/>
        <v>0.91643995418950464</v>
      </c>
      <c r="K210">
        <v>41.6</v>
      </c>
      <c r="L210">
        <f t="shared" si="15"/>
        <v>0.85953159218819342</v>
      </c>
      <c r="N210">
        <v>209</v>
      </c>
      <c r="O210">
        <v>11049.523999999999</v>
      </c>
      <c r="P210">
        <v>275.428</v>
      </c>
      <c r="Q210">
        <v>10594.73911516674</v>
      </c>
      <c r="R210">
        <v>209</v>
      </c>
      <c r="S210">
        <v>6125.134</v>
      </c>
      <c r="T210">
        <v>282.17200000000003</v>
      </c>
      <c r="U210">
        <v>5842.9620000000004</v>
      </c>
      <c r="V210">
        <v>1.016928862795357</v>
      </c>
      <c r="X210">
        <v>41.6</v>
      </c>
      <c r="Y210">
        <v>0.94803831384482573</v>
      </c>
    </row>
    <row r="211" spans="1:25" x14ac:dyDescent="0.25">
      <c r="A211">
        <v>210</v>
      </c>
      <c r="B211">
        <v>2759.402</v>
      </c>
      <c r="C211">
        <v>234.87100000000001</v>
      </c>
      <c r="D211">
        <f t="shared" si="12"/>
        <v>2720.6829524856389</v>
      </c>
      <c r="E211">
        <v>210</v>
      </c>
      <c r="F211">
        <v>2047.22</v>
      </c>
      <c r="G211">
        <v>263.77100000000002</v>
      </c>
      <c r="H211">
        <f t="shared" si="13"/>
        <v>1783.4490000000001</v>
      </c>
      <c r="I211">
        <f t="shared" si="14"/>
        <v>0.92790341399153731</v>
      </c>
      <c r="K211">
        <v>41.8</v>
      </c>
      <c r="L211">
        <f t="shared" si="15"/>
        <v>0.79641258354962541</v>
      </c>
      <c r="N211">
        <v>210</v>
      </c>
      <c r="O211">
        <v>11019.864</v>
      </c>
      <c r="P211">
        <v>279.45800000000003</v>
      </c>
      <c r="Q211">
        <v>10559.654516827601</v>
      </c>
      <c r="R211">
        <v>210</v>
      </c>
      <c r="S211">
        <v>6127.0630000000001</v>
      </c>
      <c r="T211">
        <v>283.01900000000001</v>
      </c>
      <c r="U211">
        <v>5844.0439999999999</v>
      </c>
      <c r="V211">
        <v>1.0171171777338319</v>
      </c>
      <c r="X211">
        <v>41.8</v>
      </c>
      <c r="Y211">
        <v>0.94158736294857659</v>
      </c>
    </row>
    <row r="212" spans="1:25" x14ac:dyDescent="0.25">
      <c r="A212">
        <v>211</v>
      </c>
      <c r="B212">
        <v>2691.9859999999999</v>
      </c>
      <c r="C212">
        <v>232.505</v>
      </c>
      <c r="D212">
        <f t="shared" si="12"/>
        <v>2778.7948594472318</v>
      </c>
      <c r="E212">
        <v>211</v>
      </c>
      <c r="F212">
        <v>1960.365</v>
      </c>
      <c r="G212">
        <v>259.20600000000002</v>
      </c>
      <c r="H212">
        <f t="shared" si="13"/>
        <v>1701.1590000000001</v>
      </c>
      <c r="I212">
        <f t="shared" si="14"/>
        <v>0.88508908516163332</v>
      </c>
      <c r="K212">
        <v>42</v>
      </c>
      <c r="L212">
        <f t="shared" si="15"/>
        <v>0.83478271441125196</v>
      </c>
      <c r="N212">
        <v>211</v>
      </c>
      <c r="O212">
        <v>10903.228999999999</v>
      </c>
      <c r="P212">
        <v>269.36200000000002</v>
      </c>
      <c r="Q212">
        <v>10317.91464673094</v>
      </c>
      <c r="R212">
        <v>211</v>
      </c>
      <c r="S212">
        <v>6201.8220000000001</v>
      </c>
      <c r="T212">
        <v>280.185</v>
      </c>
      <c r="U212">
        <v>5921.6369999999997</v>
      </c>
      <c r="V212">
        <v>1.030621725812509</v>
      </c>
      <c r="X212">
        <v>42</v>
      </c>
      <c r="Y212">
        <v>0.89713902648524368</v>
      </c>
    </row>
    <row r="213" spans="1:25" x14ac:dyDescent="0.25">
      <c r="A213">
        <v>212</v>
      </c>
      <c r="B213">
        <v>2658.991</v>
      </c>
      <c r="C213">
        <v>231.99100000000001</v>
      </c>
      <c r="D213">
        <f t="shared" si="12"/>
        <v>2741.9695244719528</v>
      </c>
      <c r="E213">
        <v>212</v>
      </c>
      <c r="F213">
        <v>1958.6959999999999</v>
      </c>
      <c r="G213">
        <v>257.45800000000003</v>
      </c>
      <c r="H213">
        <f t="shared" si="13"/>
        <v>1701.2379999999998</v>
      </c>
      <c r="I213">
        <f t="shared" si="14"/>
        <v>0.88513018774976737</v>
      </c>
      <c r="K213">
        <v>42.2</v>
      </c>
      <c r="L213">
        <f t="shared" si="15"/>
        <v>0.81046768164251903</v>
      </c>
      <c r="N213">
        <v>212</v>
      </c>
      <c r="O213">
        <v>10891.960999999999</v>
      </c>
      <c r="P213">
        <v>276.40800000000002</v>
      </c>
      <c r="Q213">
        <v>10288.13948783496</v>
      </c>
      <c r="R213">
        <v>212</v>
      </c>
      <c r="S213">
        <v>6212.2510000000002</v>
      </c>
      <c r="T213">
        <v>283.70400000000001</v>
      </c>
      <c r="U213">
        <v>5928.5469999999996</v>
      </c>
      <c r="V213">
        <v>1.0318243655767101</v>
      </c>
      <c r="X213">
        <v>42.2</v>
      </c>
      <c r="Y213">
        <v>0.89166431401713264</v>
      </c>
    </row>
    <row r="214" spans="1:25" x14ac:dyDescent="0.25">
      <c r="A214">
        <v>213</v>
      </c>
      <c r="B214">
        <v>2658.692</v>
      </c>
      <c r="C214">
        <v>233.36699999999999</v>
      </c>
      <c r="D214">
        <f t="shared" si="12"/>
        <v>2853.6782459340848</v>
      </c>
      <c r="E214">
        <v>213</v>
      </c>
      <c r="F214">
        <v>1896.8969999999999</v>
      </c>
      <c r="G214">
        <v>263.38299999999998</v>
      </c>
      <c r="H214">
        <f t="shared" si="13"/>
        <v>1633.5139999999999</v>
      </c>
      <c r="I214">
        <f t="shared" si="14"/>
        <v>0.84989434371432659</v>
      </c>
      <c r="K214">
        <v>42.4</v>
      </c>
      <c r="L214">
        <f t="shared" si="15"/>
        <v>0.88422671804309472</v>
      </c>
      <c r="N214">
        <v>213</v>
      </c>
      <c r="O214">
        <v>10799.576999999999</v>
      </c>
      <c r="P214">
        <v>274.76100000000002</v>
      </c>
      <c r="Q214">
        <v>10402.27576174579</v>
      </c>
      <c r="R214">
        <v>213</v>
      </c>
      <c r="S214">
        <v>6093.6779999999999</v>
      </c>
      <c r="T214">
        <v>280.29899999999998</v>
      </c>
      <c r="U214">
        <v>5813.3789999999999</v>
      </c>
      <c r="V214">
        <v>1.01178013744885</v>
      </c>
      <c r="X214">
        <v>42.4</v>
      </c>
      <c r="Y214">
        <v>0.91265037437793017</v>
      </c>
    </row>
    <row r="215" spans="1:25" x14ac:dyDescent="0.25">
      <c r="A215">
        <v>214</v>
      </c>
      <c r="B215">
        <v>2707.03</v>
      </c>
      <c r="C215">
        <v>231.61199999999999</v>
      </c>
      <c r="D215">
        <f t="shared" si="12"/>
        <v>2907.9348825565821</v>
      </c>
      <c r="E215">
        <v>214</v>
      </c>
      <c r="F215">
        <v>1896.6869999999999</v>
      </c>
      <c r="G215">
        <v>260.54199999999997</v>
      </c>
      <c r="H215">
        <f t="shared" si="13"/>
        <v>1636.145</v>
      </c>
      <c r="I215">
        <f t="shared" si="14"/>
        <v>0.85126321598497279</v>
      </c>
      <c r="K215">
        <v>42.6</v>
      </c>
      <c r="L215">
        <f t="shared" si="15"/>
        <v>0.92005129094332438</v>
      </c>
      <c r="N215">
        <v>214</v>
      </c>
      <c r="O215">
        <v>10970.692999999999</v>
      </c>
      <c r="P215">
        <v>274.18400000000003</v>
      </c>
      <c r="Q215">
        <v>10403.335035280559</v>
      </c>
      <c r="R215">
        <v>214</v>
      </c>
      <c r="S215">
        <v>6189.6440000000002</v>
      </c>
      <c r="T215">
        <v>282.03199999999998</v>
      </c>
      <c r="U215">
        <v>5907.6120000000001</v>
      </c>
      <c r="V215">
        <v>1.0281807673909571</v>
      </c>
      <c r="X215">
        <v>42.6</v>
      </c>
      <c r="Y215">
        <v>0.91284514136635198</v>
      </c>
    </row>
    <row r="216" spans="1:25" x14ac:dyDescent="0.25">
      <c r="A216">
        <v>215</v>
      </c>
      <c r="B216">
        <v>2820.1350000000002</v>
      </c>
      <c r="C216">
        <v>231.5</v>
      </c>
      <c r="D216">
        <f t="shared" si="12"/>
        <v>3033.1198435410042</v>
      </c>
      <c r="E216">
        <v>215</v>
      </c>
      <c r="F216">
        <v>1901.664</v>
      </c>
      <c r="G216">
        <v>261.30399999999997</v>
      </c>
      <c r="H216">
        <f t="shared" si="13"/>
        <v>1640.3600000000001</v>
      </c>
      <c r="I216">
        <f t="shared" si="14"/>
        <v>0.85345622116200592</v>
      </c>
      <c r="K216">
        <v>42.8</v>
      </c>
      <c r="L216">
        <f t="shared" si="15"/>
        <v>1.0027084189920479</v>
      </c>
      <c r="N216">
        <v>215</v>
      </c>
      <c r="O216">
        <v>11133.557000000001</v>
      </c>
      <c r="P216">
        <v>270.41699999999997</v>
      </c>
      <c r="Q216">
        <v>10616.845870612569</v>
      </c>
      <c r="R216">
        <v>215</v>
      </c>
      <c r="S216">
        <v>6162.2489999999998</v>
      </c>
      <c r="T216">
        <v>283.26400000000001</v>
      </c>
      <c r="U216">
        <v>5878.9849999999997</v>
      </c>
      <c r="V216">
        <v>1.023198427516893</v>
      </c>
      <c r="X216">
        <v>42.8</v>
      </c>
      <c r="Y216">
        <v>0.95210304881707453</v>
      </c>
    </row>
    <row r="217" spans="1:25" x14ac:dyDescent="0.25">
      <c r="A217">
        <v>216</v>
      </c>
      <c r="B217">
        <v>2751.8110000000001</v>
      </c>
      <c r="C217">
        <v>234.03299999999999</v>
      </c>
      <c r="D217">
        <f t="shared" si="12"/>
        <v>2931.9969325905213</v>
      </c>
      <c r="E217">
        <v>216</v>
      </c>
      <c r="F217">
        <v>1912.0889999999999</v>
      </c>
      <c r="G217">
        <v>261.60300000000001</v>
      </c>
      <c r="H217">
        <f t="shared" si="13"/>
        <v>1650.4859999999999</v>
      </c>
      <c r="I217">
        <f t="shared" si="14"/>
        <v>0.8587246364461425</v>
      </c>
      <c r="K217">
        <v>43</v>
      </c>
      <c r="L217">
        <f t="shared" si="15"/>
        <v>0.93593898172606627</v>
      </c>
      <c r="N217">
        <v>216</v>
      </c>
      <c r="O217">
        <v>11099.851000000001</v>
      </c>
      <c r="P217">
        <v>276.30500000000001</v>
      </c>
      <c r="Q217">
        <v>10528.52086622239</v>
      </c>
      <c r="R217">
        <v>216</v>
      </c>
      <c r="S217">
        <v>6180.78</v>
      </c>
      <c r="T217">
        <v>274.08300000000003</v>
      </c>
      <c r="U217">
        <v>5906.6970000000001</v>
      </c>
      <c r="V217">
        <v>1.028021517697145</v>
      </c>
      <c r="X217">
        <v>43</v>
      </c>
      <c r="Y217">
        <v>0.9358628667085529</v>
      </c>
    </row>
    <row r="218" spans="1:25" x14ac:dyDescent="0.25">
      <c r="A218">
        <v>217</v>
      </c>
      <c r="B218">
        <v>2725.5439999999999</v>
      </c>
      <c r="C218">
        <v>230.911</v>
      </c>
      <c r="D218">
        <f t="shared" si="12"/>
        <v>2825.8928189956155</v>
      </c>
      <c r="E218">
        <v>217</v>
      </c>
      <c r="F218">
        <v>1956.808</v>
      </c>
      <c r="G218">
        <v>260.09300000000002</v>
      </c>
      <c r="H218">
        <f t="shared" si="13"/>
        <v>1696.7149999999999</v>
      </c>
      <c r="I218">
        <f t="shared" si="14"/>
        <v>0.88277693450760364</v>
      </c>
      <c r="K218">
        <v>43.2</v>
      </c>
      <c r="L218">
        <f t="shared" si="15"/>
        <v>0.86588055589804835</v>
      </c>
      <c r="N218">
        <v>217</v>
      </c>
      <c r="O218">
        <v>11300.081</v>
      </c>
      <c r="P218">
        <v>274.524</v>
      </c>
      <c r="Q218">
        <v>10678.46954817438</v>
      </c>
      <c r="R218">
        <v>217</v>
      </c>
      <c r="S218">
        <v>6212.0919999999996</v>
      </c>
      <c r="T218">
        <v>279.64299999999997</v>
      </c>
      <c r="U218">
        <v>5932.4489999999996</v>
      </c>
      <c r="V218">
        <v>1.032503482850214</v>
      </c>
      <c r="X218">
        <v>43.2</v>
      </c>
      <c r="Y218">
        <v>0.96343369921115407</v>
      </c>
    </row>
    <row r="219" spans="1:25" x14ac:dyDescent="0.25">
      <c r="A219">
        <v>218</v>
      </c>
      <c r="B219">
        <v>2733.3530000000001</v>
      </c>
      <c r="C219">
        <v>236.02799999999999</v>
      </c>
      <c r="D219">
        <f t="shared" si="12"/>
        <v>2782.2622844748762</v>
      </c>
      <c r="E219">
        <v>218</v>
      </c>
      <c r="F219">
        <v>1988.7239999999999</v>
      </c>
      <c r="G219">
        <v>263.54199999999997</v>
      </c>
      <c r="H219">
        <f t="shared" si="13"/>
        <v>1725.182</v>
      </c>
      <c r="I219">
        <f t="shared" si="14"/>
        <v>0.89758791395590698</v>
      </c>
      <c r="K219">
        <v>43.4</v>
      </c>
      <c r="L219">
        <f t="shared" si="15"/>
        <v>0.83707218586417687</v>
      </c>
      <c r="N219">
        <v>218</v>
      </c>
      <c r="O219">
        <v>11248.951999999999</v>
      </c>
      <c r="P219">
        <v>273.58600000000001</v>
      </c>
      <c r="Q219">
        <v>10653.84407176419</v>
      </c>
      <c r="R219">
        <v>218</v>
      </c>
      <c r="S219">
        <v>6203.4080000000004</v>
      </c>
      <c r="T219">
        <v>284.315</v>
      </c>
      <c r="U219">
        <v>5919.0930000000008</v>
      </c>
      <c r="V219">
        <v>1.030178959450696</v>
      </c>
      <c r="X219">
        <v>43.4</v>
      </c>
      <c r="Y219">
        <v>0.95890585090622815</v>
      </c>
    </row>
    <row r="220" spans="1:25" x14ac:dyDescent="0.25">
      <c r="A220">
        <v>219</v>
      </c>
      <c r="B220">
        <v>2612.36</v>
      </c>
      <c r="C220">
        <v>232.71700000000001</v>
      </c>
      <c r="D220">
        <f t="shared" si="12"/>
        <v>2629.1755329454149</v>
      </c>
      <c r="E220">
        <v>219</v>
      </c>
      <c r="F220">
        <v>2004.425</v>
      </c>
      <c r="G220">
        <v>264.822</v>
      </c>
      <c r="H220">
        <f t="shared" si="13"/>
        <v>1739.6030000000001</v>
      </c>
      <c r="I220">
        <f t="shared" si="14"/>
        <v>0.90509095729113664</v>
      </c>
      <c r="K220">
        <v>43.6</v>
      </c>
      <c r="L220">
        <f t="shared" si="15"/>
        <v>0.73599206310639276</v>
      </c>
      <c r="N220">
        <v>219</v>
      </c>
      <c r="O220">
        <v>10891.391</v>
      </c>
      <c r="P220">
        <v>273.66699999999997</v>
      </c>
      <c r="Q220">
        <v>10499.204103037309</v>
      </c>
      <c r="R220">
        <v>219</v>
      </c>
      <c r="S220">
        <v>6090.63</v>
      </c>
      <c r="T220">
        <v>280.07600000000002</v>
      </c>
      <c r="U220">
        <v>5810.5540000000001</v>
      </c>
      <c r="V220">
        <v>1.011288464896916</v>
      </c>
      <c r="X220">
        <v>43.6</v>
      </c>
      <c r="Y220">
        <v>0.93047243875165386</v>
      </c>
    </row>
    <row r="221" spans="1:25" x14ac:dyDescent="0.25">
      <c r="A221">
        <v>220</v>
      </c>
      <c r="B221">
        <v>2546.3359999999998</v>
      </c>
      <c r="C221">
        <v>233.09800000000001</v>
      </c>
      <c r="D221">
        <f t="shared" si="12"/>
        <v>2637.1750535141773</v>
      </c>
      <c r="E221">
        <v>220</v>
      </c>
      <c r="F221">
        <v>1947.336</v>
      </c>
      <c r="G221">
        <v>261.40699999999998</v>
      </c>
      <c r="H221">
        <f t="shared" si="13"/>
        <v>1685.9290000000001</v>
      </c>
      <c r="I221">
        <f t="shared" si="14"/>
        <v>0.87716513051247247</v>
      </c>
      <c r="K221">
        <v>43.8</v>
      </c>
      <c r="L221">
        <f t="shared" si="15"/>
        <v>0.74127398667597288</v>
      </c>
      <c r="N221">
        <v>220</v>
      </c>
      <c r="O221">
        <v>10743.796</v>
      </c>
      <c r="P221">
        <v>267.85700000000003</v>
      </c>
      <c r="Q221">
        <v>10202.341407657759</v>
      </c>
      <c r="R221">
        <v>220</v>
      </c>
      <c r="S221">
        <v>6183.567</v>
      </c>
      <c r="T221">
        <v>283.79000000000002</v>
      </c>
      <c r="U221">
        <v>5899.777</v>
      </c>
      <c r="V221">
        <v>1.0268171374991319</v>
      </c>
      <c r="X221">
        <v>43.8</v>
      </c>
      <c r="Y221">
        <v>0.87588875355993834</v>
      </c>
    </row>
    <row r="222" spans="1:25" x14ac:dyDescent="0.25">
      <c r="A222">
        <v>221</v>
      </c>
      <c r="B222">
        <v>2369.0050000000001</v>
      </c>
      <c r="C222">
        <v>231.00899999999999</v>
      </c>
      <c r="D222">
        <f t="shared" si="12"/>
        <v>2644.6675763547569</v>
      </c>
      <c r="E222">
        <v>221</v>
      </c>
      <c r="F222">
        <v>1815.463</v>
      </c>
      <c r="G222">
        <v>261.66800000000001</v>
      </c>
      <c r="H222">
        <f t="shared" si="13"/>
        <v>1553.7950000000001</v>
      </c>
      <c r="I222">
        <f t="shared" si="14"/>
        <v>0.8084176699995238</v>
      </c>
      <c r="K222">
        <v>44</v>
      </c>
      <c r="L222">
        <f t="shared" si="15"/>
        <v>0.74622114977744824</v>
      </c>
      <c r="N222">
        <v>221</v>
      </c>
      <c r="O222">
        <v>10833.937</v>
      </c>
      <c r="P222">
        <v>276.27</v>
      </c>
      <c r="Q222">
        <v>10365.257185876861</v>
      </c>
      <c r="R222">
        <v>221</v>
      </c>
      <c r="S222">
        <v>6132.7550000000001</v>
      </c>
      <c r="T222">
        <v>280.404</v>
      </c>
      <c r="U222">
        <v>5852.3510000000006</v>
      </c>
      <c r="V222">
        <v>1.0185629561015921</v>
      </c>
      <c r="X222">
        <v>44</v>
      </c>
      <c r="Y222">
        <v>0.90584382602098001</v>
      </c>
    </row>
    <row r="223" spans="1:25" x14ac:dyDescent="0.25">
      <c r="A223">
        <v>222</v>
      </c>
      <c r="B223">
        <v>2370.752</v>
      </c>
      <c r="C223">
        <v>234.227</v>
      </c>
      <c r="D223">
        <f t="shared" si="12"/>
        <v>2595.39967757253</v>
      </c>
      <c r="E223">
        <v>222</v>
      </c>
      <c r="F223">
        <v>1844.126</v>
      </c>
      <c r="G223">
        <v>261.92500000000001</v>
      </c>
      <c r="H223">
        <f t="shared" si="13"/>
        <v>1582.201</v>
      </c>
      <c r="I223">
        <f t="shared" si="14"/>
        <v>0.82319691200635647</v>
      </c>
      <c r="K223">
        <v>44.2</v>
      </c>
      <c r="L223">
        <f t="shared" si="15"/>
        <v>0.71369054077849003</v>
      </c>
      <c r="N223">
        <v>222</v>
      </c>
      <c r="O223">
        <v>10707.317999999999</v>
      </c>
      <c r="P223">
        <v>279.24099999999999</v>
      </c>
      <c r="Q223">
        <v>10338.92990378588</v>
      </c>
      <c r="R223">
        <v>222</v>
      </c>
      <c r="S223">
        <v>6078</v>
      </c>
      <c r="T223">
        <v>282.76400000000001</v>
      </c>
      <c r="U223">
        <v>5795.2359999999999</v>
      </c>
      <c r="V223">
        <v>1.0086224683834519</v>
      </c>
      <c r="X223">
        <v>44.2</v>
      </c>
      <c r="Y223">
        <v>0.9010030693345592</v>
      </c>
    </row>
    <row r="224" spans="1:25" x14ac:dyDescent="0.25">
      <c r="A224">
        <v>223</v>
      </c>
      <c r="B224">
        <v>2391.453</v>
      </c>
      <c r="C224">
        <v>232.376</v>
      </c>
      <c r="D224">
        <f t="shared" si="12"/>
        <v>2616.2357091084345</v>
      </c>
      <c r="E224">
        <v>223</v>
      </c>
      <c r="F224">
        <v>1842.3689999999999</v>
      </c>
      <c r="G224">
        <v>256.20100000000002</v>
      </c>
      <c r="H224">
        <f t="shared" si="13"/>
        <v>1586.1679999999999</v>
      </c>
      <c r="I224">
        <f t="shared" si="14"/>
        <v>0.82526088627380356</v>
      </c>
      <c r="K224">
        <v>44.4</v>
      </c>
      <c r="L224">
        <f t="shared" si="15"/>
        <v>0.72744815601555368</v>
      </c>
      <c r="N224">
        <v>223</v>
      </c>
      <c r="O224">
        <v>10636.884</v>
      </c>
      <c r="P224">
        <v>278.81599999999997</v>
      </c>
      <c r="Q224">
        <v>10140.910931552529</v>
      </c>
      <c r="R224">
        <v>223</v>
      </c>
      <c r="S224">
        <v>6159.2070000000003</v>
      </c>
      <c r="T224">
        <v>290.47500000000002</v>
      </c>
      <c r="U224">
        <v>5868.732</v>
      </c>
      <c r="V224">
        <v>1.021413960729288</v>
      </c>
      <c r="X224">
        <v>44.4</v>
      </c>
      <c r="Y224">
        <v>0.86459362681921481</v>
      </c>
    </row>
    <row r="225" spans="1:25" x14ac:dyDescent="0.25">
      <c r="A225">
        <v>224</v>
      </c>
      <c r="B225">
        <v>2636.5329999999999</v>
      </c>
      <c r="C225">
        <v>232.73099999999999</v>
      </c>
      <c r="D225">
        <f t="shared" si="12"/>
        <v>2713.2713420125215</v>
      </c>
      <c r="E225">
        <v>224</v>
      </c>
      <c r="F225">
        <v>1968.192</v>
      </c>
      <c r="G225">
        <v>265.39299999999997</v>
      </c>
      <c r="H225">
        <f t="shared" si="13"/>
        <v>1702.799</v>
      </c>
      <c r="I225">
        <f t="shared" si="14"/>
        <v>0.88594235407986199</v>
      </c>
      <c r="K225">
        <v>44.6</v>
      </c>
      <c r="L225">
        <f t="shared" si="15"/>
        <v>0.79151884526743699</v>
      </c>
      <c r="N225">
        <v>224</v>
      </c>
      <c r="O225">
        <v>10786.037</v>
      </c>
      <c r="P225">
        <v>282.18</v>
      </c>
      <c r="Q225">
        <v>10274.3595273681</v>
      </c>
      <c r="R225">
        <v>224</v>
      </c>
      <c r="S225">
        <v>6152.0479999999998</v>
      </c>
      <c r="T225">
        <v>278.01299999999998</v>
      </c>
      <c r="U225">
        <v>5874.0349999999999</v>
      </c>
      <c r="V225">
        <v>1.0223369127798749</v>
      </c>
      <c r="X225">
        <v>44.6</v>
      </c>
      <c r="Y225">
        <v>0.8891306139740357</v>
      </c>
    </row>
    <row r="226" spans="1:25" x14ac:dyDescent="0.25">
      <c r="A226">
        <v>225</v>
      </c>
      <c r="B226">
        <v>2733.8409999999999</v>
      </c>
      <c r="C226">
        <v>232.35300000000001</v>
      </c>
      <c r="D226">
        <f t="shared" si="12"/>
        <v>2789.0002871859215</v>
      </c>
      <c r="E226">
        <v>225</v>
      </c>
      <c r="F226">
        <v>1991.846</v>
      </c>
      <c r="G226">
        <v>267.96300000000002</v>
      </c>
      <c r="H226">
        <f t="shared" si="13"/>
        <v>1723.883</v>
      </c>
      <c r="I226">
        <f t="shared" si="14"/>
        <v>0.89691206253835876</v>
      </c>
      <c r="K226">
        <v>44.8</v>
      </c>
      <c r="L226">
        <f t="shared" si="15"/>
        <v>0.84152115440240904</v>
      </c>
      <c r="N226">
        <v>225</v>
      </c>
      <c r="O226">
        <v>10753.428</v>
      </c>
      <c r="P226">
        <v>274.21699999999998</v>
      </c>
      <c r="Q226">
        <v>10346.41639745763</v>
      </c>
      <c r="R226">
        <v>225</v>
      </c>
      <c r="S226">
        <v>6096.799</v>
      </c>
      <c r="T226">
        <v>277.36</v>
      </c>
      <c r="U226">
        <v>5819.4390000000003</v>
      </c>
      <c r="V226">
        <v>1.0128348403390179</v>
      </c>
      <c r="X226">
        <v>44.8</v>
      </c>
      <c r="Y226">
        <v>0.9023795993604905</v>
      </c>
    </row>
    <row r="227" spans="1:25" x14ac:dyDescent="0.25">
      <c r="A227">
        <v>226</v>
      </c>
      <c r="B227">
        <v>2757.4140000000002</v>
      </c>
      <c r="C227">
        <v>231.39699999999999</v>
      </c>
      <c r="D227">
        <f t="shared" si="12"/>
        <v>2726.8300234184917</v>
      </c>
      <c r="E227">
        <v>226</v>
      </c>
      <c r="F227">
        <v>2041.079</v>
      </c>
      <c r="G227">
        <v>260.60300000000001</v>
      </c>
      <c r="H227">
        <f t="shared" si="13"/>
        <v>1780.4759999999999</v>
      </c>
      <c r="I227">
        <f t="shared" si="14"/>
        <v>0.92635660393428476</v>
      </c>
      <c r="K227">
        <v>45</v>
      </c>
      <c r="L227">
        <f t="shared" si="15"/>
        <v>0.80047137164386484</v>
      </c>
      <c r="N227">
        <v>226</v>
      </c>
      <c r="O227">
        <v>10687.370999999999</v>
      </c>
      <c r="P227">
        <v>275.7</v>
      </c>
      <c r="Q227">
        <v>10103.477312575111</v>
      </c>
      <c r="R227">
        <v>226</v>
      </c>
      <c r="S227">
        <v>6198.3890000000001</v>
      </c>
      <c r="T227">
        <v>277.43</v>
      </c>
      <c r="U227">
        <v>5920.9589999999998</v>
      </c>
      <c r="V227">
        <v>1.030503724400045</v>
      </c>
      <c r="X227">
        <v>45</v>
      </c>
      <c r="Y227">
        <v>0.85771076512708466</v>
      </c>
    </row>
    <row r="228" spans="1:25" x14ac:dyDescent="0.25">
      <c r="A228">
        <v>227</v>
      </c>
      <c r="B228">
        <v>2874.72</v>
      </c>
      <c r="C228">
        <v>230.96299999999999</v>
      </c>
      <c r="D228">
        <f t="shared" si="12"/>
        <v>2752.1896867822147</v>
      </c>
      <c r="E228">
        <v>227</v>
      </c>
      <c r="F228">
        <v>2109.3739999999998</v>
      </c>
      <c r="G228">
        <v>263.07900000000001</v>
      </c>
      <c r="H228">
        <f t="shared" si="13"/>
        <v>1846.2949999999998</v>
      </c>
      <c r="I228">
        <f t="shared" si="14"/>
        <v>0.96060130328117332</v>
      </c>
      <c r="K228">
        <v>45.2</v>
      </c>
      <c r="L228">
        <f t="shared" si="15"/>
        <v>0.81721585057683044</v>
      </c>
      <c r="N228">
        <v>227</v>
      </c>
      <c r="O228">
        <v>10888.588</v>
      </c>
      <c r="P228">
        <v>276.423</v>
      </c>
      <c r="Q228">
        <v>10013.22995619601</v>
      </c>
      <c r="R228">
        <v>227</v>
      </c>
      <c r="S228">
        <v>6372.6369999999997</v>
      </c>
      <c r="T228">
        <v>283.26799999999997</v>
      </c>
      <c r="U228">
        <v>6089.3689999999997</v>
      </c>
      <c r="V228">
        <v>1.0598143702305951</v>
      </c>
      <c r="X228">
        <v>45.2</v>
      </c>
      <c r="Y228">
        <v>0.84111712312810216</v>
      </c>
    </row>
    <row r="229" spans="1:25" x14ac:dyDescent="0.25">
      <c r="A229">
        <v>228</v>
      </c>
      <c r="B229">
        <v>2902.3760000000002</v>
      </c>
      <c r="C229">
        <v>229.346</v>
      </c>
      <c r="D229">
        <f t="shared" si="12"/>
        <v>2779.4627694388555</v>
      </c>
      <c r="E229">
        <v>228</v>
      </c>
      <c r="F229">
        <v>2108.3319999999999</v>
      </c>
      <c r="G229">
        <v>259.911</v>
      </c>
      <c r="H229">
        <f t="shared" si="13"/>
        <v>1848.4209999999998</v>
      </c>
      <c r="I229">
        <f t="shared" si="14"/>
        <v>0.96170743115931612</v>
      </c>
      <c r="K229">
        <v>45.4</v>
      </c>
      <c r="L229">
        <f t="shared" si="15"/>
        <v>0.83522372203124506</v>
      </c>
      <c r="N229">
        <v>228</v>
      </c>
      <c r="O229">
        <v>10866.34</v>
      </c>
      <c r="P229">
        <v>277.82</v>
      </c>
      <c r="Q229">
        <v>9958.9966540590904</v>
      </c>
      <c r="R229">
        <v>228</v>
      </c>
      <c r="S229">
        <v>6389.07</v>
      </c>
      <c r="T229">
        <v>280.18200000000002</v>
      </c>
      <c r="U229">
        <v>6108.8879999999999</v>
      </c>
      <c r="V229">
        <v>1.0632115229885459</v>
      </c>
      <c r="X229">
        <v>45.4</v>
      </c>
      <c r="Y229">
        <v>0.83114532964639243</v>
      </c>
    </row>
    <row r="230" spans="1:25" x14ac:dyDescent="0.25">
      <c r="A230">
        <v>229</v>
      </c>
      <c r="B230">
        <v>2875.9140000000002</v>
      </c>
      <c r="C230">
        <v>225.30600000000001</v>
      </c>
      <c r="D230">
        <f t="shared" si="12"/>
        <v>2755.7379998496272</v>
      </c>
      <c r="E230">
        <v>229</v>
      </c>
      <c r="F230">
        <v>2111.7660000000001</v>
      </c>
      <c r="G230">
        <v>263.07</v>
      </c>
      <c r="H230">
        <f t="shared" si="13"/>
        <v>1848.6960000000001</v>
      </c>
      <c r="I230">
        <f t="shared" si="14"/>
        <v>0.96185050978889741</v>
      </c>
      <c r="K230">
        <v>45.6</v>
      </c>
      <c r="L230">
        <f t="shared" si="15"/>
        <v>0.81955873078595209</v>
      </c>
      <c r="N230">
        <v>229</v>
      </c>
      <c r="O230">
        <v>11065.888000000001</v>
      </c>
      <c r="P230">
        <v>278.53500000000003</v>
      </c>
      <c r="Q230">
        <v>10129.779521602049</v>
      </c>
      <c r="R230">
        <v>229</v>
      </c>
      <c r="S230">
        <v>6392.3370000000004</v>
      </c>
      <c r="T230">
        <v>273.66199999999998</v>
      </c>
      <c r="U230">
        <v>6118.6750000000002</v>
      </c>
      <c r="V230">
        <v>1.0649148855605051</v>
      </c>
      <c r="X230">
        <v>45.6</v>
      </c>
      <c r="Y230">
        <v>0.8625469116679565</v>
      </c>
    </row>
    <row r="231" spans="1:25" x14ac:dyDescent="0.25">
      <c r="A231">
        <v>230</v>
      </c>
      <c r="B231">
        <v>2923.54</v>
      </c>
      <c r="C231">
        <v>232.40899999999999</v>
      </c>
      <c r="D231">
        <f t="shared" si="12"/>
        <v>2721.4834163258301</v>
      </c>
      <c r="E231">
        <v>230</v>
      </c>
      <c r="F231">
        <v>2166.402</v>
      </c>
      <c r="G231">
        <v>265.81799999999998</v>
      </c>
      <c r="H231">
        <f t="shared" si="13"/>
        <v>1900.5840000000001</v>
      </c>
      <c r="I231">
        <f t="shared" si="14"/>
        <v>0.98884710590417335</v>
      </c>
      <c r="K231">
        <v>45.8</v>
      </c>
      <c r="L231">
        <f t="shared" si="15"/>
        <v>0.79694111382687882</v>
      </c>
      <c r="N231">
        <v>230</v>
      </c>
      <c r="O231">
        <v>11174.178</v>
      </c>
      <c r="P231">
        <v>276.20800000000003</v>
      </c>
      <c r="Q231">
        <v>10025.65802413751</v>
      </c>
      <c r="R231">
        <v>230</v>
      </c>
      <c r="S231">
        <v>6525.29</v>
      </c>
      <c r="T231">
        <v>279.67500000000001</v>
      </c>
      <c r="U231">
        <v>6245.6149999999998</v>
      </c>
      <c r="V231">
        <v>1.0870079523720371</v>
      </c>
      <c r="X231">
        <v>45.8</v>
      </c>
      <c r="Y231">
        <v>0.84340225278103176</v>
      </c>
    </row>
    <row r="232" spans="1:25" x14ac:dyDescent="0.25">
      <c r="A232">
        <v>231</v>
      </c>
      <c r="B232">
        <v>2957.2640000000001</v>
      </c>
      <c r="C232">
        <v>230.32</v>
      </c>
      <c r="D232">
        <f t="shared" si="12"/>
        <v>2702.8368129399764</v>
      </c>
      <c r="E232">
        <v>231</v>
      </c>
      <c r="F232">
        <v>2200.799</v>
      </c>
      <c r="G232">
        <v>261.63600000000002</v>
      </c>
      <c r="H232">
        <f t="shared" si="13"/>
        <v>1939.163</v>
      </c>
      <c r="I232">
        <f t="shared" si="14"/>
        <v>1.0089192166336529</v>
      </c>
      <c r="K232">
        <v>46</v>
      </c>
      <c r="L232">
        <f t="shared" si="15"/>
        <v>0.78462913424388347</v>
      </c>
      <c r="N232">
        <v>231</v>
      </c>
      <c r="O232">
        <v>11196.599</v>
      </c>
      <c r="P232">
        <v>277.95600000000002</v>
      </c>
      <c r="Q232">
        <v>10141.62849999649</v>
      </c>
      <c r="R232">
        <v>231</v>
      </c>
      <c r="S232">
        <v>6466.1180000000004</v>
      </c>
      <c r="T232">
        <v>280.20999999999998</v>
      </c>
      <c r="U232">
        <v>6185.9080000000004</v>
      </c>
      <c r="V232">
        <v>1.076616344209786</v>
      </c>
      <c r="X232">
        <v>46</v>
      </c>
      <c r="Y232">
        <v>0.86472556502047204</v>
      </c>
    </row>
    <row r="233" spans="1:25" x14ac:dyDescent="0.25">
      <c r="A233">
        <v>232</v>
      </c>
      <c r="B233">
        <v>2971.7869999999998</v>
      </c>
      <c r="C233">
        <v>226.881</v>
      </c>
      <c r="D233">
        <f t="shared" si="12"/>
        <v>2699.1309124065183</v>
      </c>
      <c r="E233">
        <v>232</v>
      </c>
      <c r="F233">
        <v>2216.9059999999999</v>
      </c>
      <c r="G233">
        <v>262.29000000000002</v>
      </c>
      <c r="H233">
        <f t="shared" si="13"/>
        <v>1954.616</v>
      </c>
      <c r="I233">
        <f t="shared" si="14"/>
        <v>1.0169591950442556</v>
      </c>
      <c r="K233">
        <v>46.2</v>
      </c>
      <c r="L233">
        <f t="shared" si="15"/>
        <v>0.782182202180151</v>
      </c>
      <c r="N233">
        <v>232</v>
      </c>
      <c r="O233">
        <v>11336.222</v>
      </c>
      <c r="P233">
        <v>273.30700000000002</v>
      </c>
      <c r="Q233">
        <v>10046.33462597176</v>
      </c>
      <c r="R233">
        <v>232</v>
      </c>
      <c r="S233">
        <v>6604.634</v>
      </c>
      <c r="T233">
        <v>277.53800000000001</v>
      </c>
      <c r="U233">
        <v>6327.0959999999995</v>
      </c>
      <c r="V233">
        <v>1.1011891811168799</v>
      </c>
      <c r="X233">
        <v>46.2</v>
      </c>
      <c r="Y233">
        <v>0.84720402761808844</v>
      </c>
    </row>
    <row r="234" spans="1:25" x14ac:dyDescent="0.25">
      <c r="A234">
        <v>233</v>
      </c>
      <c r="B234">
        <v>2971.0610000000001</v>
      </c>
      <c r="C234">
        <v>228.995</v>
      </c>
      <c r="D234">
        <f t="shared" si="12"/>
        <v>2753.1329724894877</v>
      </c>
      <c r="E234">
        <v>233</v>
      </c>
      <c r="F234">
        <v>2176.2660000000001</v>
      </c>
      <c r="G234">
        <v>261.97199999999998</v>
      </c>
      <c r="H234">
        <f t="shared" si="13"/>
        <v>1914.2940000000001</v>
      </c>
      <c r="I234">
        <f t="shared" si="14"/>
        <v>0.99598022594619529</v>
      </c>
      <c r="K234">
        <v>46.4</v>
      </c>
      <c r="L234">
        <f t="shared" si="15"/>
        <v>0.81783868327877374</v>
      </c>
      <c r="N234">
        <v>233</v>
      </c>
      <c r="O234">
        <v>11187.423000000001</v>
      </c>
      <c r="P234">
        <v>273.66399999999999</v>
      </c>
      <c r="Q234">
        <v>9997.632233486027</v>
      </c>
      <c r="R234">
        <v>233</v>
      </c>
      <c r="S234">
        <v>6559.2960000000003</v>
      </c>
      <c r="T234">
        <v>287.09899999999999</v>
      </c>
      <c r="U234">
        <v>6272.1970000000001</v>
      </c>
      <c r="V234">
        <v>1.091634373531515</v>
      </c>
      <c r="X234">
        <v>46.4</v>
      </c>
      <c r="Y234">
        <v>0.83824919394952802</v>
      </c>
    </row>
    <row r="235" spans="1:25" x14ac:dyDescent="0.25">
      <c r="A235">
        <v>234</v>
      </c>
      <c r="B235">
        <v>2861.9229999999998</v>
      </c>
      <c r="C235">
        <v>229.53700000000001</v>
      </c>
      <c r="D235">
        <f t="shared" si="12"/>
        <v>2740.811017718589</v>
      </c>
      <c r="E235">
        <v>234</v>
      </c>
      <c r="F235">
        <v>2105.0650000000001</v>
      </c>
      <c r="G235">
        <v>259.07900000000001</v>
      </c>
      <c r="H235">
        <f t="shared" si="13"/>
        <v>1845.9860000000001</v>
      </c>
      <c r="I235">
        <f t="shared" si="14"/>
        <v>0.96044053493011694</v>
      </c>
      <c r="K235">
        <v>46.6</v>
      </c>
      <c r="L235">
        <f t="shared" si="15"/>
        <v>0.80970274278480747</v>
      </c>
      <c r="N235">
        <v>234</v>
      </c>
      <c r="O235">
        <v>11106.960999999999</v>
      </c>
      <c r="P235">
        <v>271.49099999999999</v>
      </c>
      <c r="Q235">
        <v>9923.2048705579855</v>
      </c>
      <c r="R235">
        <v>234</v>
      </c>
      <c r="S235">
        <v>6556.8850000000002</v>
      </c>
      <c r="T235">
        <v>282.97500000000002</v>
      </c>
      <c r="U235">
        <v>6273.91</v>
      </c>
      <c r="V235">
        <v>1.091932509843538</v>
      </c>
      <c r="X235">
        <v>46.6</v>
      </c>
      <c r="Y235">
        <v>0.82456434970690728</v>
      </c>
    </row>
    <row r="236" spans="1:25" x14ac:dyDescent="0.25">
      <c r="A236">
        <v>235</v>
      </c>
      <c r="B236">
        <v>2774.2919999999999</v>
      </c>
      <c r="C236">
        <v>228.708</v>
      </c>
      <c r="D236">
        <f t="shared" si="12"/>
        <v>2676.5586595652153</v>
      </c>
      <c r="E236">
        <v>235</v>
      </c>
      <c r="F236">
        <v>2088.0610000000001</v>
      </c>
      <c r="G236">
        <v>260.09300000000002</v>
      </c>
      <c r="H236">
        <f t="shared" si="13"/>
        <v>1827.9680000000001</v>
      </c>
      <c r="I236">
        <f t="shared" si="14"/>
        <v>0.95106602311996735</v>
      </c>
      <c r="K236">
        <v>46.8</v>
      </c>
      <c r="L236">
        <f t="shared" si="15"/>
        <v>0.76727819471168268</v>
      </c>
      <c r="N236">
        <v>235</v>
      </c>
      <c r="O236">
        <v>11158.550999999999</v>
      </c>
      <c r="P236">
        <v>277.38200000000001</v>
      </c>
      <c r="Q236">
        <v>9778.1008761537923</v>
      </c>
      <c r="R236">
        <v>235</v>
      </c>
      <c r="S236">
        <v>6677.0569999999998</v>
      </c>
      <c r="T236">
        <v>283.19099999999997</v>
      </c>
      <c r="U236">
        <v>6393.866</v>
      </c>
      <c r="V236">
        <v>1.112810057680659</v>
      </c>
      <c r="X236">
        <v>46.8</v>
      </c>
      <c r="Y236">
        <v>0.79788430241941488</v>
      </c>
    </row>
    <row r="237" spans="1:25" x14ac:dyDescent="0.25">
      <c r="A237">
        <v>236</v>
      </c>
      <c r="B237">
        <v>2735.5889999999999</v>
      </c>
      <c r="C237">
        <v>230.27600000000001</v>
      </c>
      <c r="D237">
        <f t="shared" si="12"/>
        <v>2673.6675609347576</v>
      </c>
      <c r="E237">
        <v>236</v>
      </c>
      <c r="F237">
        <v>2062.8409999999999</v>
      </c>
      <c r="G237">
        <v>261.846</v>
      </c>
      <c r="H237">
        <f t="shared" si="13"/>
        <v>1800.9949999999999</v>
      </c>
      <c r="I237">
        <f t="shared" si="14"/>
        <v>0.93703235084473324</v>
      </c>
      <c r="K237">
        <v>47</v>
      </c>
      <c r="L237">
        <f t="shared" si="15"/>
        <v>0.76536926006154549</v>
      </c>
      <c r="N237">
        <v>236</v>
      </c>
      <c r="O237">
        <v>11036.72</v>
      </c>
      <c r="P237">
        <v>274.31799999999998</v>
      </c>
      <c r="Q237">
        <v>9790.5766124118436</v>
      </c>
      <c r="R237">
        <v>236</v>
      </c>
      <c r="S237">
        <v>6600.4579999999996</v>
      </c>
      <c r="T237">
        <v>284.43900000000002</v>
      </c>
      <c r="U237">
        <v>6316.0189999999993</v>
      </c>
      <c r="V237">
        <v>1.099261302583153</v>
      </c>
      <c r="X237">
        <v>47</v>
      </c>
      <c r="Y237">
        <v>0.80017819677206736</v>
      </c>
    </row>
    <row r="238" spans="1:25" x14ac:dyDescent="0.25">
      <c r="A238">
        <v>237</v>
      </c>
      <c r="B238">
        <v>2642.2660000000001</v>
      </c>
      <c r="C238">
        <v>230.08199999999999</v>
      </c>
      <c r="D238">
        <f t="shared" si="12"/>
        <v>2586.1759649337851</v>
      </c>
      <c r="E238">
        <v>237</v>
      </c>
      <c r="F238">
        <v>2050.9209999999998</v>
      </c>
      <c r="G238">
        <v>258.20999999999998</v>
      </c>
      <c r="H238">
        <f t="shared" si="13"/>
        <v>1792.7109999999998</v>
      </c>
      <c r="I238">
        <f t="shared" si="14"/>
        <v>0.93272230223582653</v>
      </c>
      <c r="K238">
        <v>47.2</v>
      </c>
      <c r="L238">
        <f t="shared" si="15"/>
        <v>0.7076003076492865</v>
      </c>
      <c r="N238">
        <v>237</v>
      </c>
      <c r="O238">
        <v>10991.678</v>
      </c>
      <c r="P238">
        <v>273.35300000000001</v>
      </c>
      <c r="Q238">
        <v>9618.6470518857641</v>
      </c>
      <c r="R238">
        <v>237</v>
      </c>
      <c r="S238">
        <v>6678.43</v>
      </c>
      <c r="T238">
        <v>275.84399999999999</v>
      </c>
      <c r="U238">
        <v>6402.5860000000002</v>
      </c>
      <c r="V238">
        <v>1.1143277159648599</v>
      </c>
      <c r="X238">
        <v>47.2</v>
      </c>
      <c r="Y238">
        <v>0.76856577408316429</v>
      </c>
    </row>
    <row r="239" spans="1:25" x14ac:dyDescent="0.25">
      <c r="A239">
        <v>238</v>
      </c>
      <c r="B239">
        <v>2637.2449999999999</v>
      </c>
      <c r="C239">
        <v>227.74299999999999</v>
      </c>
      <c r="D239">
        <f t="shared" si="12"/>
        <v>2601.2013444368904</v>
      </c>
      <c r="E239">
        <v>238</v>
      </c>
      <c r="F239">
        <v>2042.318</v>
      </c>
      <c r="G239">
        <v>261.94400000000002</v>
      </c>
      <c r="H239">
        <f t="shared" si="13"/>
        <v>1780.374</v>
      </c>
      <c r="I239">
        <f t="shared" si="14"/>
        <v>0.92630353476985849</v>
      </c>
      <c r="K239">
        <v>47.4</v>
      </c>
      <c r="L239">
        <f t="shared" si="15"/>
        <v>0.71752126546883954</v>
      </c>
      <c r="N239">
        <v>238</v>
      </c>
      <c r="O239">
        <v>11017.322</v>
      </c>
      <c r="P239">
        <v>270.32499999999999</v>
      </c>
      <c r="Q239">
        <v>9782.0716370046121</v>
      </c>
      <c r="R239">
        <v>238</v>
      </c>
      <c r="S239">
        <v>6586.3440000000001</v>
      </c>
      <c r="T239">
        <v>273.88200000000001</v>
      </c>
      <c r="U239">
        <v>6312.4620000000004</v>
      </c>
      <c r="V239">
        <v>1.0986422302761689</v>
      </c>
      <c r="X239">
        <v>47.4</v>
      </c>
      <c r="Y239">
        <v>0.79861440008283346</v>
      </c>
    </row>
    <row r="240" spans="1:25" x14ac:dyDescent="0.25">
      <c r="A240">
        <v>239</v>
      </c>
      <c r="B240">
        <v>2566.2800000000002</v>
      </c>
      <c r="C240">
        <v>224.297</v>
      </c>
      <c r="D240">
        <f t="shared" si="12"/>
        <v>2565.5551625176768</v>
      </c>
      <c r="E240">
        <v>239</v>
      </c>
      <c r="F240">
        <v>2016.2239999999999</v>
      </c>
      <c r="G240">
        <v>261.69600000000003</v>
      </c>
      <c r="H240">
        <f t="shared" si="13"/>
        <v>1754.5279999999998</v>
      </c>
      <c r="I240">
        <f t="shared" si="14"/>
        <v>0.9128562247329437</v>
      </c>
      <c r="K240">
        <v>47.6</v>
      </c>
      <c r="L240">
        <f t="shared" si="15"/>
        <v>0.69398480389889761</v>
      </c>
      <c r="N240">
        <v>239</v>
      </c>
      <c r="O240">
        <v>10918.276</v>
      </c>
      <c r="P240">
        <v>275.83999999999997</v>
      </c>
      <c r="Q240">
        <v>9607.4422084952166</v>
      </c>
      <c r="R240">
        <v>239</v>
      </c>
      <c r="S240">
        <v>6644.2830000000004</v>
      </c>
      <c r="T240">
        <v>279.61500000000001</v>
      </c>
      <c r="U240">
        <v>6364.6680000000006</v>
      </c>
      <c r="V240">
        <v>1.1077283390359201</v>
      </c>
      <c r="X240">
        <v>47.6</v>
      </c>
      <c r="Y240">
        <v>0.76650555683872357</v>
      </c>
    </row>
    <row r="241" spans="1:25" x14ac:dyDescent="0.25">
      <c r="A241">
        <v>240</v>
      </c>
      <c r="B241">
        <v>2526.6239999999998</v>
      </c>
      <c r="C241">
        <v>230.26900000000001</v>
      </c>
      <c r="D241">
        <f t="shared" si="12"/>
        <v>2541.7900149595166</v>
      </c>
      <c r="E241">
        <v>240</v>
      </c>
      <c r="F241">
        <v>2001.729</v>
      </c>
      <c r="G241">
        <v>265.29899999999998</v>
      </c>
      <c r="H241">
        <f t="shared" si="13"/>
        <v>1736.43</v>
      </c>
      <c r="I241">
        <f t="shared" si="14"/>
        <v>0.90344009004873438</v>
      </c>
      <c r="K241">
        <v>47.8</v>
      </c>
      <c r="L241">
        <f t="shared" si="15"/>
        <v>0.67829315188763006</v>
      </c>
      <c r="N241">
        <v>240</v>
      </c>
      <c r="O241">
        <v>10751.993</v>
      </c>
      <c r="P241">
        <v>276.73899999999998</v>
      </c>
      <c r="Q241">
        <v>9535.1275289254936</v>
      </c>
      <c r="R241">
        <v>240</v>
      </c>
      <c r="S241">
        <v>6592.0889999999999</v>
      </c>
      <c r="T241">
        <v>279.892</v>
      </c>
      <c r="U241">
        <v>6312.1970000000001</v>
      </c>
      <c r="V241">
        <v>1.098596108780147</v>
      </c>
      <c r="X241">
        <v>47.8</v>
      </c>
      <c r="Y241">
        <v>0.75320916842142227</v>
      </c>
    </row>
    <row r="242" spans="1:25" x14ac:dyDescent="0.25">
      <c r="A242">
        <v>241</v>
      </c>
      <c r="B242">
        <v>2522.643</v>
      </c>
      <c r="C242">
        <v>229.57900000000001</v>
      </c>
      <c r="D242">
        <f t="shared" si="12"/>
        <v>2557.8196349964842</v>
      </c>
      <c r="E242">
        <v>241</v>
      </c>
      <c r="F242">
        <v>1989.617</v>
      </c>
      <c r="G242">
        <v>266.54199999999997</v>
      </c>
      <c r="H242">
        <f t="shared" si="13"/>
        <v>1723.075</v>
      </c>
      <c r="I242">
        <f t="shared" si="14"/>
        <v>0.89649167151035336</v>
      </c>
      <c r="K242">
        <v>48</v>
      </c>
      <c r="L242">
        <f t="shared" si="15"/>
        <v>0.68887718966300548</v>
      </c>
      <c r="N242">
        <v>241</v>
      </c>
      <c r="O242">
        <v>10690.361999999999</v>
      </c>
      <c r="P242">
        <v>277.404</v>
      </c>
      <c r="Q242">
        <v>9627.6184045554073</v>
      </c>
      <c r="R242">
        <v>241</v>
      </c>
      <c r="S242">
        <v>6493.1909999999998</v>
      </c>
      <c r="T242">
        <v>278.81200000000001</v>
      </c>
      <c r="U242">
        <v>6214.3789999999999</v>
      </c>
      <c r="V242">
        <v>1.0815715333163809</v>
      </c>
      <c r="X242">
        <v>48</v>
      </c>
      <c r="Y242">
        <v>0.77021532283915595</v>
      </c>
    </row>
    <row r="243" spans="1:25" x14ac:dyDescent="0.25">
      <c r="A243">
        <v>242</v>
      </c>
      <c r="B243">
        <v>2511.79</v>
      </c>
      <c r="C243">
        <v>227.27099999999999</v>
      </c>
      <c r="D243">
        <f t="shared" si="12"/>
        <v>2441.9454438503508</v>
      </c>
      <c r="E243">
        <v>242</v>
      </c>
      <c r="F243">
        <v>2057.5889999999999</v>
      </c>
      <c r="G243">
        <v>259.47699999999998</v>
      </c>
      <c r="H243">
        <f t="shared" si="13"/>
        <v>1798.1120000000001</v>
      </c>
      <c r="I243">
        <f t="shared" si="14"/>
        <v>0.9355323665207983</v>
      </c>
      <c r="K243">
        <v>48.2</v>
      </c>
      <c r="L243">
        <f t="shared" si="15"/>
        <v>0.6123677768725978</v>
      </c>
      <c r="N243">
        <v>242</v>
      </c>
      <c r="O243">
        <v>10915.155000000001</v>
      </c>
      <c r="P243">
        <v>275.529</v>
      </c>
      <c r="Q243">
        <v>9671.7664833104755</v>
      </c>
      <c r="R243">
        <v>242</v>
      </c>
      <c r="S243">
        <v>6601.22</v>
      </c>
      <c r="T243">
        <v>280.55099999999999</v>
      </c>
      <c r="U243">
        <v>6320.6689999999999</v>
      </c>
      <c r="V243">
        <v>1.1000706043058071</v>
      </c>
      <c r="X243">
        <v>48.2</v>
      </c>
      <c r="Y243">
        <v>0.77833276187778189</v>
      </c>
    </row>
    <row r="244" spans="1:25" x14ac:dyDescent="0.25">
      <c r="A244">
        <v>243</v>
      </c>
      <c r="B244">
        <v>2543.3649999999998</v>
      </c>
      <c r="C244">
        <v>229.70099999999999</v>
      </c>
      <c r="D244">
        <f t="shared" si="12"/>
        <v>2507.5723141600624</v>
      </c>
      <c r="E244">
        <v>243</v>
      </c>
      <c r="F244">
        <v>2035.0509999999999</v>
      </c>
      <c r="G244">
        <v>261.65899999999999</v>
      </c>
      <c r="H244">
        <f t="shared" si="13"/>
        <v>1773.3919999999998</v>
      </c>
      <c r="I244">
        <f t="shared" si="14"/>
        <v>0.92267089843627725</v>
      </c>
      <c r="K244">
        <v>48.4</v>
      </c>
      <c r="L244">
        <f t="shared" si="15"/>
        <v>0.65569988785437816</v>
      </c>
      <c r="N244">
        <v>243</v>
      </c>
      <c r="O244">
        <v>10950.037</v>
      </c>
      <c r="P244">
        <v>279.26799999999997</v>
      </c>
      <c r="Q244">
        <v>9964.2962927000935</v>
      </c>
      <c r="R244">
        <v>243</v>
      </c>
      <c r="S244">
        <v>6427.6970000000001</v>
      </c>
      <c r="T244">
        <v>274.63099999999997</v>
      </c>
      <c r="U244">
        <v>6153.0659999999998</v>
      </c>
      <c r="V244">
        <v>1.0709004114838969</v>
      </c>
      <c r="X244">
        <v>48.4</v>
      </c>
      <c r="Y244">
        <v>0.83211976601617788</v>
      </c>
    </row>
    <row r="245" spans="1:25" x14ac:dyDescent="0.25">
      <c r="A245">
        <v>244</v>
      </c>
      <c r="B245">
        <v>2535.7080000000001</v>
      </c>
      <c r="C245">
        <v>229.18899999999999</v>
      </c>
      <c r="D245">
        <f t="shared" si="12"/>
        <v>2540.1758443816279</v>
      </c>
      <c r="E245">
        <v>244</v>
      </c>
      <c r="F245">
        <v>2004.07</v>
      </c>
      <c r="G245">
        <v>258.846</v>
      </c>
      <c r="H245">
        <f t="shared" si="13"/>
        <v>1745.2239999999999</v>
      </c>
      <c r="I245">
        <f t="shared" si="14"/>
        <v>0.90801548447977298</v>
      </c>
      <c r="K245">
        <v>48.6</v>
      </c>
      <c r="L245">
        <f t="shared" si="15"/>
        <v>0.67722734731254519</v>
      </c>
      <c r="N245">
        <v>244</v>
      </c>
      <c r="O245">
        <v>10958.995999999999</v>
      </c>
      <c r="P245">
        <v>276.48</v>
      </c>
      <c r="Q245">
        <v>9792.4574814698299</v>
      </c>
      <c r="R245">
        <v>244</v>
      </c>
      <c r="S245">
        <v>6546.5990000000002</v>
      </c>
      <c r="T245">
        <v>278.666</v>
      </c>
      <c r="U245">
        <v>6267.933</v>
      </c>
      <c r="V245">
        <v>1.090892252554011</v>
      </c>
      <c r="X245">
        <v>48.6</v>
      </c>
      <c r="Y245">
        <v>0.80052402926010258</v>
      </c>
    </row>
    <row r="246" spans="1:25" x14ac:dyDescent="0.25">
      <c r="A246">
        <v>245</v>
      </c>
      <c r="B246">
        <v>2573.1559999999999</v>
      </c>
      <c r="C246">
        <v>227.07900000000001</v>
      </c>
      <c r="D246">
        <f t="shared" si="12"/>
        <v>2492.9921987224561</v>
      </c>
      <c r="E246">
        <v>245</v>
      </c>
      <c r="F246">
        <v>2068.3510000000001</v>
      </c>
      <c r="G246">
        <v>259.59800000000001</v>
      </c>
      <c r="H246">
        <f t="shared" si="13"/>
        <v>1808.7530000000002</v>
      </c>
      <c r="I246">
        <f t="shared" si="14"/>
        <v>0.94106872905669592</v>
      </c>
      <c r="K246">
        <v>48.8</v>
      </c>
      <c r="L246">
        <f t="shared" si="15"/>
        <v>0.64607292899914182</v>
      </c>
      <c r="N246">
        <v>245</v>
      </c>
      <c r="O246">
        <v>11102.173000000001</v>
      </c>
      <c r="P246">
        <v>278.00700000000001</v>
      </c>
      <c r="Q246">
        <v>9959.4024239866867</v>
      </c>
      <c r="R246">
        <v>245</v>
      </c>
      <c r="S246">
        <v>6530.7359999999999</v>
      </c>
      <c r="T246">
        <v>286.14999999999998</v>
      </c>
      <c r="U246">
        <v>6244.5860000000002</v>
      </c>
      <c r="V246">
        <v>1.0868288617327659</v>
      </c>
      <c r="X246">
        <v>48.8</v>
      </c>
      <c r="Y246">
        <v>0.83121993793612681</v>
      </c>
    </row>
    <row r="247" spans="1:25" x14ac:dyDescent="0.25">
      <c r="A247">
        <v>246</v>
      </c>
      <c r="B247">
        <v>2613.8879999999999</v>
      </c>
      <c r="C247">
        <v>234.51599999999999</v>
      </c>
      <c r="D247">
        <f t="shared" si="12"/>
        <v>2504.5295202746856</v>
      </c>
      <c r="E247">
        <v>246</v>
      </c>
      <c r="F247">
        <v>2086.3969999999999</v>
      </c>
      <c r="G247">
        <v>260.42500000000001</v>
      </c>
      <c r="H247">
        <f t="shared" si="13"/>
        <v>1825.972</v>
      </c>
      <c r="I247">
        <f t="shared" si="14"/>
        <v>0.95002753241217175</v>
      </c>
      <c r="K247">
        <v>49</v>
      </c>
      <c r="L247">
        <f t="shared" si="15"/>
        <v>0.65369079185888745</v>
      </c>
      <c r="N247">
        <v>246</v>
      </c>
      <c r="O247">
        <v>11083.079</v>
      </c>
      <c r="P247">
        <v>274.70600000000002</v>
      </c>
      <c r="Q247">
        <v>9997.6178917108573</v>
      </c>
      <c r="R247">
        <v>246</v>
      </c>
      <c r="S247">
        <v>6496.1239999999998</v>
      </c>
      <c r="T247">
        <v>284.48399999999998</v>
      </c>
      <c r="U247">
        <v>6211.6399999999994</v>
      </c>
      <c r="V247">
        <v>1.0810948284952311</v>
      </c>
      <c r="X247">
        <v>49</v>
      </c>
      <c r="Y247">
        <v>0.83824655694948347</v>
      </c>
    </row>
    <row r="248" spans="1:25" x14ac:dyDescent="0.25">
      <c r="A248">
        <v>247</v>
      </c>
      <c r="B248">
        <v>2699.6869999999999</v>
      </c>
      <c r="C248">
        <v>232.48599999999999</v>
      </c>
      <c r="D248">
        <f t="shared" si="12"/>
        <v>2570.7161665128747</v>
      </c>
      <c r="E248">
        <v>247</v>
      </c>
      <c r="F248">
        <v>2107.2939999999999</v>
      </c>
      <c r="G248">
        <v>262.66800000000001</v>
      </c>
      <c r="H248">
        <f t="shared" si="13"/>
        <v>1844.6259999999997</v>
      </c>
      <c r="I248">
        <f t="shared" si="14"/>
        <v>0.95973294607109783</v>
      </c>
      <c r="K248">
        <v>49.2</v>
      </c>
      <c r="L248">
        <f t="shared" si="15"/>
        <v>0.69739251169971028</v>
      </c>
      <c r="N248">
        <v>247</v>
      </c>
      <c r="O248">
        <v>10998.074000000001</v>
      </c>
      <c r="P248">
        <v>274.33800000000002</v>
      </c>
      <c r="Q248">
        <v>9892.5440310727154</v>
      </c>
      <c r="R248">
        <v>247</v>
      </c>
      <c r="S248">
        <v>6511.86</v>
      </c>
      <c r="T248">
        <v>283.40100000000001</v>
      </c>
      <c r="U248">
        <v>6228.4589999999998</v>
      </c>
      <c r="V248">
        <v>1.0840220641238989</v>
      </c>
      <c r="X248">
        <v>49.2</v>
      </c>
      <c r="Y248">
        <v>0.81892678851708534</v>
      </c>
    </row>
    <row r="249" spans="1:25" x14ac:dyDescent="0.25">
      <c r="A249">
        <v>248</v>
      </c>
      <c r="B249">
        <v>2677.944</v>
      </c>
      <c r="C249">
        <v>232.14699999999999</v>
      </c>
      <c r="D249">
        <f t="shared" si="12"/>
        <v>2509.8525288694764</v>
      </c>
      <c r="E249">
        <v>248</v>
      </c>
      <c r="F249">
        <v>2136.056</v>
      </c>
      <c r="G249">
        <v>263.089</v>
      </c>
      <c r="H249">
        <f t="shared" si="13"/>
        <v>1872.9670000000001</v>
      </c>
      <c r="I249">
        <f t="shared" si="14"/>
        <v>0.9744783694927569</v>
      </c>
      <c r="K249">
        <v>49.4</v>
      </c>
      <c r="L249">
        <f t="shared" si="15"/>
        <v>0.65720546805932034</v>
      </c>
      <c r="N249">
        <v>248</v>
      </c>
      <c r="O249">
        <v>11034.643</v>
      </c>
      <c r="P249">
        <v>278.86599999999999</v>
      </c>
      <c r="Q249">
        <v>9905.6458371401259</v>
      </c>
      <c r="R249">
        <v>248</v>
      </c>
      <c r="S249">
        <v>6523.9750000000004</v>
      </c>
      <c r="T249">
        <v>285.16899999999998</v>
      </c>
      <c r="U249">
        <v>6238.8059999999996</v>
      </c>
      <c r="V249">
        <v>1.085822890989339</v>
      </c>
      <c r="X249">
        <v>49.4</v>
      </c>
      <c r="Y249">
        <v>0.82133579735840201</v>
      </c>
    </row>
    <row r="250" spans="1:25" x14ac:dyDescent="0.25">
      <c r="A250">
        <v>249</v>
      </c>
      <c r="B250">
        <v>2720.5070000000001</v>
      </c>
      <c r="C250">
        <v>231.26599999999999</v>
      </c>
      <c r="D250">
        <f t="shared" si="12"/>
        <v>2562.8166523425807</v>
      </c>
      <c r="E250">
        <v>249</v>
      </c>
      <c r="F250">
        <v>2123.5369999999998</v>
      </c>
      <c r="G250">
        <v>256.69600000000003</v>
      </c>
      <c r="H250">
        <f t="shared" si="13"/>
        <v>1866.8409999999999</v>
      </c>
      <c r="I250">
        <f t="shared" si="14"/>
        <v>0.97129109791161705</v>
      </c>
      <c r="K250">
        <v>49.6</v>
      </c>
      <c r="L250">
        <f t="shared" si="15"/>
        <v>0.6921766203565165</v>
      </c>
      <c r="N250">
        <v>249</v>
      </c>
      <c r="O250">
        <v>10982.972</v>
      </c>
      <c r="P250">
        <v>271.66699999999997</v>
      </c>
      <c r="Q250">
        <v>10096.77630322748</v>
      </c>
      <c r="R250">
        <v>249</v>
      </c>
      <c r="S250">
        <v>6375.6819999999998</v>
      </c>
      <c r="T250">
        <v>280.28300000000002</v>
      </c>
      <c r="U250">
        <v>6095.3989999999994</v>
      </c>
      <c r="V250">
        <v>1.0608638518193261</v>
      </c>
      <c r="X250">
        <v>49.6</v>
      </c>
      <c r="Y250">
        <v>0.85647866089037683</v>
      </c>
    </row>
    <row r="251" spans="1:25" x14ac:dyDescent="0.25">
      <c r="A251">
        <v>250</v>
      </c>
      <c r="B251">
        <v>2753.9160000000002</v>
      </c>
      <c r="C251">
        <v>230.755</v>
      </c>
      <c r="D251">
        <f t="shared" si="12"/>
        <v>2585.0110970377868</v>
      </c>
      <c r="E251">
        <v>250</v>
      </c>
      <c r="F251">
        <v>2135.355</v>
      </c>
      <c r="G251">
        <v>259.322</v>
      </c>
      <c r="H251">
        <f t="shared" si="13"/>
        <v>1876.0329999999999</v>
      </c>
      <c r="I251">
        <f t="shared" si="14"/>
        <v>0.97607356614110397</v>
      </c>
      <c r="K251">
        <v>49.8</v>
      </c>
      <c r="L251">
        <f t="shared" si="15"/>
        <v>0.70683116865621409</v>
      </c>
      <c r="N251">
        <v>250</v>
      </c>
      <c r="O251">
        <v>10938.807000000001</v>
      </c>
      <c r="P251">
        <v>274.95</v>
      </c>
      <c r="Q251">
        <v>9860.7260989012666</v>
      </c>
      <c r="R251">
        <v>250</v>
      </c>
      <c r="S251">
        <v>6493.277</v>
      </c>
      <c r="T251">
        <v>279.61099999999999</v>
      </c>
      <c r="U251">
        <v>6213.6660000000002</v>
      </c>
      <c r="V251">
        <v>1.0814474403855741</v>
      </c>
      <c r="X251">
        <v>49.8</v>
      </c>
      <c r="Y251">
        <v>0.81307647448258802</v>
      </c>
    </row>
    <row r="252" spans="1:25" x14ac:dyDescent="0.25">
      <c r="A252">
        <v>251</v>
      </c>
      <c r="B252">
        <v>2771.9949999999999</v>
      </c>
      <c r="C252">
        <v>228.74100000000001</v>
      </c>
      <c r="D252">
        <f t="shared" si="12"/>
        <v>2537.1489158649479</v>
      </c>
      <c r="E252">
        <v>251</v>
      </c>
      <c r="F252">
        <v>2185.7849999999999</v>
      </c>
      <c r="G252">
        <v>259.14</v>
      </c>
      <c r="H252">
        <f t="shared" si="13"/>
        <v>1926.645</v>
      </c>
      <c r="I252">
        <f t="shared" si="14"/>
        <v>1.0024062774151239</v>
      </c>
      <c r="K252">
        <v>50</v>
      </c>
      <c r="L252">
        <f t="shared" si="15"/>
        <v>0.67522872690295221</v>
      </c>
      <c r="N252">
        <v>251</v>
      </c>
      <c r="O252">
        <v>11182.072</v>
      </c>
      <c r="P252">
        <v>277.74099999999999</v>
      </c>
      <c r="Q252">
        <v>10024.431662201119</v>
      </c>
      <c r="R252">
        <v>251</v>
      </c>
      <c r="S252">
        <v>6525.3180000000002</v>
      </c>
      <c r="T252">
        <v>275.29300000000001</v>
      </c>
      <c r="U252">
        <v>6250.0250000000005</v>
      </c>
      <c r="V252">
        <v>1.087775483683199</v>
      </c>
      <c r="X252">
        <v>50</v>
      </c>
      <c r="Y252">
        <v>0.84317676350633086</v>
      </c>
    </row>
    <row r="253" spans="1:25" x14ac:dyDescent="0.25">
      <c r="A253">
        <v>252</v>
      </c>
      <c r="B253">
        <v>2716.2939999999999</v>
      </c>
      <c r="C253">
        <v>228.923</v>
      </c>
      <c r="D253">
        <f t="shared" si="12"/>
        <v>2487.8811092867018</v>
      </c>
      <c r="E253">
        <v>252</v>
      </c>
      <c r="F253">
        <v>2180.3130000000001</v>
      </c>
      <c r="G253">
        <v>258.68700000000001</v>
      </c>
      <c r="H253">
        <f t="shared" si="13"/>
        <v>1921.6260000000002</v>
      </c>
      <c r="I253">
        <f t="shared" si="14"/>
        <v>0.99979496235378873</v>
      </c>
      <c r="K253">
        <v>50.2</v>
      </c>
      <c r="L253">
        <f t="shared" si="15"/>
        <v>0.64269817878443991</v>
      </c>
      <c r="N253">
        <v>252</v>
      </c>
      <c r="O253">
        <v>10973.766</v>
      </c>
      <c r="P253">
        <v>272.79399999999998</v>
      </c>
      <c r="Q253">
        <v>10065.42371727711</v>
      </c>
      <c r="R253">
        <v>252</v>
      </c>
      <c r="S253">
        <v>6386.9840000000004</v>
      </c>
      <c r="T253">
        <v>278.49700000000001</v>
      </c>
      <c r="U253">
        <v>6108.4870000000001</v>
      </c>
      <c r="V253">
        <v>1.063141731592679</v>
      </c>
      <c r="X253">
        <v>50.2</v>
      </c>
      <c r="Y253">
        <v>0.85071390934666014</v>
      </c>
    </row>
    <row r="254" spans="1:25" x14ac:dyDescent="0.25">
      <c r="A254">
        <v>253</v>
      </c>
      <c r="B254">
        <v>2681.0279999999998</v>
      </c>
      <c r="C254">
        <v>229.45099999999999</v>
      </c>
      <c r="D254">
        <f t="shared" si="12"/>
        <v>2571.6415500530206</v>
      </c>
      <c r="E254">
        <v>253</v>
      </c>
      <c r="F254">
        <v>2091.7240000000002</v>
      </c>
      <c r="G254">
        <v>259.43900000000002</v>
      </c>
      <c r="H254">
        <f t="shared" si="13"/>
        <v>1832.2850000000001</v>
      </c>
      <c r="I254">
        <f t="shared" si="14"/>
        <v>0.95331209746142676</v>
      </c>
      <c r="K254">
        <v>50.4</v>
      </c>
      <c r="L254">
        <f t="shared" si="15"/>
        <v>0.69800352395845555</v>
      </c>
      <c r="N254">
        <v>253</v>
      </c>
      <c r="O254">
        <v>11005.072</v>
      </c>
      <c r="P254">
        <v>273.60300000000001</v>
      </c>
      <c r="Q254">
        <v>10014.306317020229</v>
      </c>
      <c r="R254">
        <v>253</v>
      </c>
      <c r="S254">
        <v>6438.64</v>
      </c>
      <c r="T254">
        <v>281.47500000000002</v>
      </c>
      <c r="U254">
        <v>6157.165</v>
      </c>
      <c r="V254">
        <v>1.0716138153035011</v>
      </c>
      <c r="X254">
        <v>50.4</v>
      </c>
      <c r="Y254">
        <v>0.84131503193003931</v>
      </c>
    </row>
    <row r="255" spans="1:25" x14ac:dyDescent="0.25">
      <c r="A255">
        <v>254</v>
      </c>
      <c r="B255">
        <v>2641.3530000000001</v>
      </c>
      <c r="C255">
        <v>230.55600000000001</v>
      </c>
      <c r="D255">
        <f t="shared" si="12"/>
        <v>2532.391479200774</v>
      </c>
      <c r="E255">
        <v>254</v>
      </c>
      <c r="F255">
        <v>2089.6489999999999</v>
      </c>
      <c r="G255">
        <v>259.916</v>
      </c>
      <c r="H255">
        <f t="shared" si="13"/>
        <v>1829.7329999999999</v>
      </c>
      <c r="I255">
        <f t="shared" si="14"/>
        <v>0.95198432777891462</v>
      </c>
      <c r="K255">
        <v>50.6</v>
      </c>
      <c r="L255">
        <f t="shared" si="15"/>
        <v>0.67208748654594763</v>
      </c>
      <c r="N255">
        <v>254</v>
      </c>
      <c r="O255">
        <v>11087.826999999999</v>
      </c>
      <c r="P255">
        <v>273.22800000000001</v>
      </c>
      <c r="Q255">
        <v>9883.9856590753407</v>
      </c>
      <c r="R255">
        <v>254</v>
      </c>
      <c r="S255">
        <v>6572.4110000000001</v>
      </c>
      <c r="T255">
        <v>285.73899999999998</v>
      </c>
      <c r="U255">
        <v>6286.6719999999996</v>
      </c>
      <c r="V255">
        <v>1.094153651474614</v>
      </c>
      <c r="X255">
        <v>50.6</v>
      </c>
      <c r="Y255">
        <v>0.81735317387931139</v>
      </c>
    </row>
    <row r="256" spans="1:25" x14ac:dyDescent="0.25">
      <c r="A256">
        <v>255</v>
      </c>
      <c r="B256">
        <v>2633.556</v>
      </c>
      <c r="C256">
        <v>228.39</v>
      </c>
      <c r="D256">
        <f t="shared" si="12"/>
        <v>2580.0852051277866</v>
      </c>
      <c r="E256">
        <v>255</v>
      </c>
      <c r="F256">
        <v>2056.808</v>
      </c>
      <c r="G256">
        <v>265.09300000000002</v>
      </c>
      <c r="H256">
        <f t="shared" si="13"/>
        <v>1791.7149999999999</v>
      </c>
      <c r="I256">
        <f t="shared" si="14"/>
        <v>0.93220409745378041</v>
      </c>
      <c r="K256">
        <v>50.8</v>
      </c>
      <c r="L256">
        <f t="shared" si="15"/>
        <v>0.70357870066679062</v>
      </c>
      <c r="N256">
        <v>255</v>
      </c>
      <c r="O256">
        <v>10868.23</v>
      </c>
      <c r="P256">
        <v>276.952</v>
      </c>
      <c r="Q256">
        <v>9679.3367445746808</v>
      </c>
      <c r="R256">
        <v>255</v>
      </c>
      <c r="S256">
        <v>6570.8890000000001</v>
      </c>
      <c r="T256">
        <v>283.863</v>
      </c>
      <c r="U256">
        <v>6287.0259999999998</v>
      </c>
      <c r="V256">
        <v>1.094215262831564</v>
      </c>
      <c r="X256">
        <v>50.8</v>
      </c>
      <c r="Y256">
        <v>0.77972469412152878</v>
      </c>
    </row>
    <row r="257" spans="1:25" x14ac:dyDescent="0.25">
      <c r="A257">
        <v>256</v>
      </c>
      <c r="B257">
        <v>2530.7570000000001</v>
      </c>
      <c r="C257">
        <v>229.75200000000001</v>
      </c>
      <c r="D257">
        <f t="shared" si="12"/>
        <v>2490.3991545902559</v>
      </c>
      <c r="E257">
        <v>256</v>
      </c>
      <c r="F257">
        <v>2037.9580000000001</v>
      </c>
      <c r="G257">
        <v>262.10700000000003</v>
      </c>
      <c r="H257">
        <f t="shared" si="13"/>
        <v>1775.8510000000001</v>
      </c>
      <c r="I257">
        <f t="shared" si="14"/>
        <v>0.92395028152769476</v>
      </c>
      <c r="K257">
        <v>51</v>
      </c>
      <c r="L257">
        <f t="shared" si="15"/>
        <v>0.64436079377789957</v>
      </c>
      <c r="N257">
        <v>256</v>
      </c>
      <c r="O257">
        <v>10828.989</v>
      </c>
      <c r="P257">
        <v>276.58600000000001</v>
      </c>
      <c r="Q257">
        <v>9641.3814126694961</v>
      </c>
      <c r="R257">
        <v>256</v>
      </c>
      <c r="S257">
        <v>6573.0420000000004</v>
      </c>
      <c r="T257">
        <v>284.43299999999999</v>
      </c>
      <c r="U257">
        <v>6288.6090000000004</v>
      </c>
      <c r="V257">
        <v>1.094490773504029</v>
      </c>
      <c r="X257">
        <v>51</v>
      </c>
      <c r="Y257">
        <v>0.77274590587933867</v>
      </c>
    </row>
    <row r="258" spans="1:25" x14ac:dyDescent="0.25">
      <c r="A258">
        <v>257</v>
      </c>
      <c r="B258">
        <v>2564.9319999999998</v>
      </c>
      <c r="C258">
        <v>231.047</v>
      </c>
      <c r="D258">
        <f t="shared" ref="D258:D321" si="16">(B258-C258)/I258</f>
        <v>2453.5727644733315</v>
      </c>
      <c r="E258">
        <v>257</v>
      </c>
      <c r="F258">
        <v>2085.944</v>
      </c>
      <c r="G258">
        <v>257.68200000000002</v>
      </c>
      <c r="H258">
        <f t="shared" ref="H258:H321" si="17">F258-G258</f>
        <v>1828.2619999999999</v>
      </c>
      <c r="I258">
        <f t="shared" ref="I258:I321" si="18">H258/AVERAGE(H:H)</f>
        <v>0.95121898718213749</v>
      </c>
      <c r="K258">
        <v>51.2</v>
      </c>
      <c r="L258">
        <f t="shared" ref="L258:L321" si="19">(D258-$J$2)/$J$2</f>
        <v>0.6200450643202241</v>
      </c>
      <c r="N258">
        <v>257</v>
      </c>
      <c r="O258">
        <v>10931.085999999999</v>
      </c>
      <c r="P258">
        <v>279.37900000000002</v>
      </c>
      <c r="Q258">
        <v>9811.8051041239851</v>
      </c>
      <c r="R258">
        <v>257</v>
      </c>
      <c r="S258">
        <v>6517.5290000000005</v>
      </c>
      <c r="T258">
        <v>279.99700000000001</v>
      </c>
      <c r="U258">
        <v>6237.5320000000002</v>
      </c>
      <c r="V258">
        <v>1.0856011597216699</v>
      </c>
      <c r="X258">
        <v>51.2</v>
      </c>
      <c r="Y258">
        <v>0.80408144674838711</v>
      </c>
    </row>
    <row r="259" spans="1:25" x14ac:dyDescent="0.25">
      <c r="A259">
        <v>258</v>
      </c>
      <c r="B259">
        <v>2493.36</v>
      </c>
      <c r="C259">
        <v>229.1</v>
      </c>
      <c r="D259">
        <f t="shared" si="16"/>
        <v>2408.2299048709942</v>
      </c>
      <c r="E259">
        <v>258</v>
      </c>
      <c r="F259">
        <v>2068.2759999999998</v>
      </c>
      <c r="G259">
        <v>261.15899999999999</v>
      </c>
      <c r="H259">
        <f t="shared" si="17"/>
        <v>1807.1169999999997</v>
      </c>
      <c r="I259">
        <f t="shared" si="18"/>
        <v>0.94021754128216994</v>
      </c>
      <c r="K259">
        <v>51.4</v>
      </c>
      <c r="L259">
        <f t="shared" si="19"/>
        <v>0.59010608025398248</v>
      </c>
      <c r="N259">
        <v>258</v>
      </c>
      <c r="O259">
        <v>10889.482</v>
      </c>
      <c r="P259">
        <v>274.93400000000003</v>
      </c>
      <c r="Q259">
        <v>9675.583989133931</v>
      </c>
      <c r="R259">
        <v>258</v>
      </c>
      <c r="S259">
        <v>6589.5249999999996</v>
      </c>
      <c r="T259">
        <v>286.24200000000002</v>
      </c>
      <c r="U259">
        <v>6303.2829999999994</v>
      </c>
      <c r="V259">
        <v>1.097044686079989</v>
      </c>
      <c r="X259">
        <v>51.4</v>
      </c>
      <c r="Y259">
        <v>0.77903468077607463</v>
      </c>
    </row>
    <row r="260" spans="1:25" x14ac:dyDescent="0.25">
      <c r="A260">
        <v>259</v>
      </c>
      <c r="B260">
        <v>2632.9349999999999</v>
      </c>
      <c r="C260">
        <v>232.904</v>
      </c>
      <c r="D260">
        <f t="shared" si="16"/>
        <v>2454.7959893171856</v>
      </c>
      <c r="E260">
        <v>259</v>
      </c>
      <c r="F260">
        <v>2141.7339999999999</v>
      </c>
      <c r="G260">
        <v>262.59300000000002</v>
      </c>
      <c r="H260">
        <f t="shared" si="17"/>
        <v>1879.1409999999998</v>
      </c>
      <c r="I260">
        <f t="shared" si="18"/>
        <v>0.97769061479833252</v>
      </c>
      <c r="K260">
        <v>51.6</v>
      </c>
      <c r="L260">
        <f t="shared" si="19"/>
        <v>0.6208527352397637</v>
      </c>
      <c r="N260">
        <v>259</v>
      </c>
      <c r="O260">
        <v>10655.236999999999</v>
      </c>
      <c r="P260">
        <v>276.68</v>
      </c>
      <c r="Q260">
        <v>9595.8273504841218</v>
      </c>
      <c r="R260">
        <v>259</v>
      </c>
      <c r="S260">
        <v>6498.14</v>
      </c>
      <c r="T260">
        <v>283.77100000000002</v>
      </c>
      <c r="U260">
        <v>6214.3690000000006</v>
      </c>
      <c r="V260">
        <v>1.0815697928825689</v>
      </c>
      <c r="X260">
        <v>51.6</v>
      </c>
      <c r="Y260">
        <v>0.76436995083941306</v>
      </c>
    </row>
    <row r="261" spans="1:25" x14ac:dyDescent="0.25">
      <c r="A261">
        <v>260</v>
      </c>
      <c r="B261">
        <v>2686.7429999999999</v>
      </c>
      <c r="C261">
        <v>226.69200000000001</v>
      </c>
      <c r="D261">
        <f t="shared" si="16"/>
        <v>2436.1060345609098</v>
      </c>
      <c r="E261">
        <v>260</v>
      </c>
      <c r="F261">
        <v>2204.1219999999998</v>
      </c>
      <c r="G261">
        <v>263.20999999999998</v>
      </c>
      <c r="H261">
        <f t="shared" si="17"/>
        <v>1940.9119999999998</v>
      </c>
      <c r="I261">
        <f t="shared" si="18"/>
        <v>1.0098291967177881</v>
      </c>
      <c r="K261">
        <v>51.8</v>
      </c>
      <c r="L261">
        <f t="shared" si="19"/>
        <v>0.60851213161321016</v>
      </c>
      <c r="N261">
        <v>260</v>
      </c>
      <c r="O261">
        <v>10638.282999999999</v>
      </c>
      <c r="P261">
        <v>273.98200000000003</v>
      </c>
      <c r="Q261">
        <v>9487.0806101693288</v>
      </c>
      <c r="R261">
        <v>260</v>
      </c>
      <c r="S261">
        <v>6567.4650000000001</v>
      </c>
      <c r="T261">
        <v>290.49700000000001</v>
      </c>
      <c r="U261">
        <v>6276.9679999999998</v>
      </c>
      <c r="V261">
        <v>1.0924647345032961</v>
      </c>
      <c r="X261">
        <v>51.8</v>
      </c>
      <c r="Y261">
        <v>0.74437485569490969</v>
      </c>
    </row>
    <row r="262" spans="1:25" x14ac:dyDescent="0.25">
      <c r="A262">
        <v>261</v>
      </c>
      <c r="B262">
        <v>2697.0160000000001</v>
      </c>
      <c r="C262">
        <v>224.84800000000001</v>
      </c>
      <c r="D262">
        <f t="shared" si="16"/>
        <v>2422.4269523919602</v>
      </c>
      <c r="E262">
        <v>261</v>
      </c>
      <c r="F262">
        <v>2223.9110000000001</v>
      </c>
      <c r="G262">
        <v>262.42500000000001</v>
      </c>
      <c r="H262">
        <f t="shared" si="17"/>
        <v>1961.4860000000001</v>
      </c>
      <c r="I262">
        <f t="shared" si="18"/>
        <v>1.0205335593541529</v>
      </c>
      <c r="K262">
        <v>52</v>
      </c>
      <c r="L262">
        <f t="shared" si="19"/>
        <v>0.59948010701906906</v>
      </c>
      <c r="N262">
        <v>261</v>
      </c>
      <c r="O262">
        <v>10458.502</v>
      </c>
      <c r="P262">
        <v>274.10700000000003</v>
      </c>
      <c r="Q262">
        <v>9535.4113596089628</v>
      </c>
      <c r="R262">
        <v>261</v>
      </c>
      <c r="S262">
        <v>6421.8370000000004</v>
      </c>
      <c r="T262">
        <v>285.089</v>
      </c>
      <c r="U262">
        <v>6136.7480000000014</v>
      </c>
      <c r="V262">
        <v>1.0680603715892181</v>
      </c>
      <c r="X262">
        <v>52</v>
      </c>
      <c r="Y262">
        <v>0.75326135593071653</v>
      </c>
    </row>
    <row r="263" spans="1:25" x14ac:dyDescent="0.25">
      <c r="A263">
        <v>262</v>
      </c>
      <c r="B263">
        <v>2676.1959999999999</v>
      </c>
      <c r="C263">
        <v>231.904</v>
      </c>
      <c r="D263">
        <f t="shared" si="16"/>
        <v>2387.7907604619732</v>
      </c>
      <c r="E263">
        <v>262</v>
      </c>
      <c r="F263">
        <v>2230.1260000000002</v>
      </c>
      <c r="G263">
        <v>262.62599999999998</v>
      </c>
      <c r="H263">
        <f t="shared" si="17"/>
        <v>1967.5000000000002</v>
      </c>
      <c r="I263">
        <f t="shared" si="18"/>
        <v>1.0236625589116088</v>
      </c>
      <c r="K263">
        <v>52.2</v>
      </c>
      <c r="L263">
        <f t="shared" si="19"/>
        <v>0.5766105216554297</v>
      </c>
      <c r="N263">
        <v>262</v>
      </c>
      <c r="O263">
        <v>10473.335999999999</v>
      </c>
      <c r="P263">
        <v>271.00400000000002</v>
      </c>
      <c r="Q263">
        <v>9431.0747679788838</v>
      </c>
      <c r="R263">
        <v>262</v>
      </c>
      <c r="S263">
        <v>6501.3029999999999</v>
      </c>
      <c r="T263">
        <v>285.73599999999999</v>
      </c>
      <c r="U263">
        <v>6215.567</v>
      </c>
      <c r="V263">
        <v>1.081778296853265</v>
      </c>
      <c r="X263">
        <v>52.2</v>
      </c>
      <c r="Y263">
        <v>0.73407714801186241</v>
      </c>
    </row>
    <row r="264" spans="1:25" x14ac:dyDescent="0.25">
      <c r="A264">
        <v>263</v>
      </c>
      <c r="B264">
        <v>2635.808</v>
      </c>
      <c r="C264">
        <v>227.292</v>
      </c>
      <c r="D264">
        <f t="shared" si="16"/>
        <v>2331.3471377466312</v>
      </c>
      <c r="E264">
        <v>263</v>
      </c>
      <c r="F264">
        <v>2241.654</v>
      </c>
      <c r="G264">
        <v>256.01400000000001</v>
      </c>
      <c r="H264">
        <f t="shared" si="17"/>
        <v>1985.6399999999999</v>
      </c>
      <c r="I264">
        <f t="shared" si="18"/>
        <v>1.0331005456046998</v>
      </c>
      <c r="K264">
        <v>52.4</v>
      </c>
      <c r="L264">
        <f t="shared" si="19"/>
        <v>0.53934192554270322</v>
      </c>
      <c r="N264">
        <v>263</v>
      </c>
      <c r="O264">
        <v>10367.315000000001</v>
      </c>
      <c r="P264">
        <v>272.89699999999999</v>
      </c>
      <c r="Q264">
        <v>9288.8315428411079</v>
      </c>
      <c r="R264">
        <v>263</v>
      </c>
      <c r="S264">
        <v>6523.8410000000003</v>
      </c>
      <c r="T264">
        <v>279.84399999999999</v>
      </c>
      <c r="U264">
        <v>6243.9970000000003</v>
      </c>
      <c r="V264">
        <v>1.0867263501812301</v>
      </c>
      <c r="X264">
        <v>52.4</v>
      </c>
      <c r="Y264">
        <v>0.70792310594993269</v>
      </c>
    </row>
    <row r="265" spans="1:25" x14ac:dyDescent="0.25">
      <c r="A265">
        <v>264</v>
      </c>
      <c r="B265">
        <v>2657.7710000000002</v>
      </c>
      <c r="C265">
        <v>227.99799999999999</v>
      </c>
      <c r="D265">
        <f t="shared" si="16"/>
        <v>2354.45462026736</v>
      </c>
      <c r="E265">
        <v>264</v>
      </c>
      <c r="F265">
        <v>2240.355</v>
      </c>
      <c r="G265">
        <v>256.85000000000002</v>
      </c>
      <c r="H265">
        <f t="shared" si="17"/>
        <v>1983.5050000000001</v>
      </c>
      <c r="I265">
        <f t="shared" si="18"/>
        <v>1.0319897351532252</v>
      </c>
      <c r="K265">
        <v>52.6</v>
      </c>
      <c r="L265">
        <f t="shared" si="19"/>
        <v>0.55459933447249632</v>
      </c>
      <c r="N265">
        <v>264</v>
      </c>
      <c r="O265">
        <v>10412.715</v>
      </c>
      <c r="P265">
        <v>277.51299999999998</v>
      </c>
      <c r="Q265">
        <v>9502.4498952364811</v>
      </c>
      <c r="R265">
        <v>264</v>
      </c>
      <c r="S265">
        <v>6409.0190000000002</v>
      </c>
      <c r="T265">
        <v>280.72899999999998</v>
      </c>
      <c r="U265">
        <v>6128.29</v>
      </c>
      <c r="V265">
        <v>1.066588312670895</v>
      </c>
      <c r="X265">
        <v>52.6</v>
      </c>
      <c r="Y265">
        <v>0.74720078239699861</v>
      </c>
    </row>
    <row r="266" spans="1:25" x14ac:dyDescent="0.25">
      <c r="A266">
        <v>265</v>
      </c>
      <c r="B266">
        <v>2619.3829999999998</v>
      </c>
      <c r="C266">
        <v>229.95599999999999</v>
      </c>
      <c r="D266">
        <f t="shared" si="16"/>
        <v>2339.6557703266171</v>
      </c>
      <c r="E266">
        <v>265</v>
      </c>
      <c r="F266">
        <v>2227.1869999999999</v>
      </c>
      <c r="G266">
        <v>264.27999999999997</v>
      </c>
      <c r="H266">
        <f t="shared" si="17"/>
        <v>1962.9069999999999</v>
      </c>
      <c r="I266">
        <f t="shared" si="18"/>
        <v>1.0212728856546425</v>
      </c>
      <c r="K266">
        <v>52.8</v>
      </c>
      <c r="L266">
        <f t="shared" si="19"/>
        <v>0.54482794959601699</v>
      </c>
      <c r="N266">
        <v>265</v>
      </c>
      <c r="O266">
        <v>10312.287</v>
      </c>
      <c r="P266">
        <v>276.91899999999998</v>
      </c>
      <c r="Q266">
        <v>9346.685754447406</v>
      </c>
      <c r="R266">
        <v>265</v>
      </c>
      <c r="S266">
        <v>6456.0479999999998</v>
      </c>
      <c r="T266">
        <v>287</v>
      </c>
      <c r="U266">
        <v>6169.0479999999998</v>
      </c>
      <c r="V266">
        <v>1.073681972802488</v>
      </c>
      <c r="X266">
        <v>52.8</v>
      </c>
      <c r="Y266">
        <v>0.71856067046202321</v>
      </c>
    </row>
    <row r="267" spans="1:25" x14ac:dyDescent="0.25">
      <c r="A267">
        <v>266</v>
      </c>
      <c r="B267">
        <v>2636.701</v>
      </c>
      <c r="C267">
        <v>230.55600000000001</v>
      </c>
      <c r="D267">
        <f t="shared" si="16"/>
        <v>2323.5557701887619</v>
      </c>
      <c r="E267">
        <v>266</v>
      </c>
      <c r="F267">
        <v>2256.5520000000001</v>
      </c>
      <c r="G267">
        <v>266.21499999999997</v>
      </c>
      <c r="H267">
        <f t="shared" si="17"/>
        <v>1990.3370000000002</v>
      </c>
      <c r="I267">
        <f t="shared" si="18"/>
        <v>1.035544328597944</v>
      </c>
      <c r="K267">
        <v>53</v>
      </c>
      <c r="L267">
        <f t="shared" si="19"/>
        <v>0.5341974412464976</v>
      </c>
      <c r="N267">
        <v>266</v>
      </c>
      <c r="O267">
        <v>10371.803</v>
      </c>
      <c r="P267">
        <v>277.65600000000001</v>
      </c>
      <c r="Q267">
        <v>9356.7498115189137</v>
      </c>
      <c r="R267">
        <v>266</v>
      </c>
      <c r="S267">
        <v>6484.9620000000004</v>
      </c>
      <c r="T267">
        <v>286.45499999999998</v>
      </c>
      <c r="U267">
        <v>6198.5070000000014</v>
      </c>
      <c r="V267">
        <v>1.078809116769724</v>
      </c>
      <c r="X267">
        <v>53</v>
      </c>
      <c r="Y267">
        <v>0.7204111330883235</v>
      </c>
    </row>
    <row r="268" spans="1:25" x14ac:dyDescent="0.25">
      <c r="A268">
        <v>267</v>
      </c>
      <c r="B268">
        <v>2497.502</v>
      </c>
      <c r="C268">
        <v>230.22399999999999</v>
      </c>
      <c r="D268">
        <f t="shared" si="16"/>
        <v>2330.9492214958686</v>
      </c>
      <c r="E268">
        <v>267</v>
      </c>
      <c r="F268">
        <v>2132.2429999999999</v>
      </c>
      <c r="G268">
        <v>262.72399999999999</v>
      </c>
      <c r="H268">
        <f t="shared" si="17"/>
        <v>1869.519</v>
      </c>
      <c r="I268">
        <f t="shared" si="18"/>
        <v>0.97268442362077345</v>
      </c>
      <c r="K268">
        <v>53.2</v>
      </c>
      <c r="L268">
        <f t="shared" si="19"/>
        <v>0.5390791893942608</v>
      </c>
      <c r="N268">
        <v>267</v>
      </c>
      <c r="O268">
        <v>10306.451999999999</v>
      </c>
      <c r="P268">
        <v>270.58999999999997</v>
      </c>
      <c r="Q268">
        <v>9382.5098380920062</v>
      </c>
      <c r="R268">
        <v>267</v>
      </c>
      <c r="S268">
        <v>6430.5159999999996</v>
      </c>
      <c r="T268">
        <v>284.72000000000003</v>
      </c>
      <c r="U268">
        <v>6145.7959999999994</v>
      </c>
      <c r="V268">
        <v>1.069635116102458</v>
      </c>
      <c r="X268">
        <v>53.2</v>
      </c>
      <c r="Y268">
        <v>0.72514758937899404</v>
      </c>
    </row>
    <row r="269" spans="1:25" x14ac:dyDescent="0.25">
      <c r="A269">
        <v>268</v>
      </c>
      <c r="B269">
        <v>2380.5259999999998</v>
      </c>
      <c r="C269">
        <v>226.05600000000001</v>
      </c>
      <c r="D269">
        <f t="shared" si="16"/>
        <v>2186.2142342726929</v>
      </c>
      <c r="E269">
        <v>268</v>
      </c>
      <c r="F269">
        <v>2159.9720000000002</v>
      </c>
      <c r="G269">
        <v>265.86</v>
      </c>
      <c r="H269">
        <f t="shared" si="17"/>
        <v>1894.1120000000001</v>
      </c>
      <c r="I269">
        <f t="shared" si="18"/>
        <v>0.98547981539272433</v>
      </c>
      <c r="K269">
        <v>53.4</v>
      </c>
      <c r="L269">
        <f t="shared" si="19"/>
        <v>0.44351356970672412</v>
      </c>
      <c r="N269">
        <v>268</v>
      </c>
      <c r="O269">
        <v>10413.460999999999</v>
      </c>
      <c r="P269">
        <v>276.27</v>
      </c>
      <c r="Q269">
        <v>9437.817293373244</v>
      </c>
      <c r="R269">
        <v>268</v>
      </c>
      <c r="S269">
        <v>6456.4939999999997</v>
      </c>
      <c r="T269">
        <v>285.02499999999998</v>
      </c>
      <c r="U269">
        <v>6171.4690000000001</v>
      </c>
      <c r="V269">
        <v>1.074103331828411</v>
      </c>
      <c r="X269">
        <v>53.4</v>
      </c>
      <c r="Y269">
        <v>0.73531688573994691</v>
      </c>
    </row>
    <row r="270" spans="1:25" x14ac:dyDescent="0.25">
      <c r="A270">
        <v>269</v>
      </c>
      <c r="B270">
        <v>2489.1889999999999</v>
      </c>
      <c r="C270">
        <v>230.577</v>
      </c>
      <c r="D270">
        <f t="shared" si="16"/>
        <v>2282.952252899956</v>
      </c>
      <c r="E270">
        <v>269</v>
      </c>
      <c r="F270">
        <v>2164.808</v>
      </c>
      <c r="G270">
        <v>263.27999999999997</v>
      </c>
      <c r="H270">
        <f t="shared" si="17"/>
        <v>1901.528</v>
      </c>
      <c r="I270">
        <f t="shared" si="18"/>
        <v>0.98933825581808055</v>
      </c>
      <c r="K270">
        <v>53.6</v>
      </c>
      <c r="L270">
        <f t="shared" si="19"/>
        <v>0.50738775019912774</v>
      </c>
      <c r="N270">
        <v>269</v>
      </c>
      <c r="O270">
        <v>10402.855</v>
      </c>
      <c r="P270">
        <v>279.63799999999998</v>
      </c>
      <c r="Q270">
        <v>9334.4331489915967</v>
      </c>
      <c r="R270">
        <v>269</v>
      </c>
      <c r="S270">
        <v>6519.21</v>
      </c>
      <c r="T270">
        <v>287.99</v>
      </c>
      <c r="U270">
        <v>6231.22</v>
      </c>
      <c r="V270">
        <v>1.084502597899436</v>
      </c>
      <c r="X270">
        <v>53.6</v>
      </c>
      <c r="Y270">
        <v>0.71630780282527573</v>
      </c>
    </row>
    <row r="271" spans="1:25" x14ac:dyDescent="0.25">
      <c r="A271">
        <v>270</v>
      </c>
      <c r="B271">
        <v>2789.299</v>
      </c>
      <c r="C271">
        <v>224.374</v>
      </c>
      <c r="D271">
        <f t="shared" si="16"/>
        <v>2331.8295155502742</v>
      </c>
      <c r="E271">
        <v>270</v>
      </c>
      <c r="F271">
        <v>2372.0610000000001</v>
      </c>
      <c r="G271">
        <v>257.911</v>
      </c>
      <c r="H271">
        <f t="shared" si="17"/>
        <v>2114.15</v>
      </c>
      <c r="I271">
        <f t="shared" si="18"/>
        <v>1.0999624899227332</v>
      </c>
      <c r="K271">
        <v>53.8</v>
      </c>
      <c r="L271">
        <f t="shared" si="19"/>
        <v>0.53966042996663743</v>
      </c>
      <c r="N271">
        <v>270</v>
      </c>
      <c r="O271">
        <v>10184.169</v>
      </c>
      <c r="P271">
        <v>276.524</v>
      </c>
      <c r="Q271">
        <v>9245.0293233398424</v>
      </c>
      <c r="R271">
        <v>270</v>
      </c>
      <c r="S271">
        <v>6438.6589999999997</v>
      </c>
      <c r="T271">
        <v>281.15600000000001</v>
      </c>
      <c r="U271">
        <v>6157.5029999999997</v>
      </c>
      <c r="V271">
        <v>1.071672641966352</v>
      </c>
      <c r="X271">
        <v>53.8</v>
      </c>
      <c r="Y271">
        <v>0.69986925951800349</v>
      </c>
    </row>
    <row r="272" spans="1:25" x14ac:dyDescent="0.25">
      <c r="A272">
        <v>271</v>
      </c>
      <c r="B272">
        <v>2954.4090000000001</v>
      </c>
      <c r="C272">
        <v>225.94200000000001</v>
      </c>
      <c r="D272">
        <f t="shared" si="16"/>
        <v>2316.4239428928945</v>
      </c>
      <c r="E272">
        <v>271</v>
      </c>
      <c r="F272">
        <v>2519.4160000000002</v>
      </c>
      <c r="G272">
        <v>255.50899999999999</v>
      </c>
      <c r="H272">
        <f t="shared" si="17"/>
        <v>2263.9070000000002</v>
      </c>
      <c r="I272">
        <f t="shared" si="18"/>
        <v>1.1778789493051607</v>
      </c>
      <c r="K272">
        <v>54</v>
      </c>
      <c r="L272">
        <f t="shared" si="19"/>
        <v>0.52948843820507585</v>
      </c>
      <c r="N272">
        <v>271</v>
      </c>
      <c r="O272">
        <v>10262.838</v>
      </c>
      <c r="P272">
        <v>275.11799999999999</v>
      </c>
      <c r="Q272">
        <v>9265.392028847411</v>
      </c>
      <c r="R272">
        <v>271</v>
      </c>
      <c r="S272">
        <v>6476.6109999999999</v>
      </c>
      <c r="T272">
        <v>282.98399999999998</v>
      </c>
      <c r="U272">
        <v>6193.6269999999986</v>
      </c>
      <c r="V272">
        <v>1.0779597850693901</v>
      </c>
      <c r="X272">
        <v>54</v>
      </c>
      <c r="Y272">
        <v>0.70361331872239652</v>
      </c>
    </row>
    <row r="273" spans="1:25" x14ac:dyDescent="0.25">
      <c r="A273">
        <v>272</v>
      </c>
      <c r="B273">
        <v>3152.0770000000002</v>
      </c>
      <c r="C273">
        <v>224.6</v>
      </c>
      <c r="D273">
        <f t="shared" si="16"/>
        <v>2446.5865772440238</v>
      </c>
      <c r="E273">
        <v>272</v>
      </c>
      <c r="F273">
        <v>2556.192</v>
      </c>
      <c r="G273">
        <v>256.38799999999998</v>
      </c>
      <c r="H273">
        <f t="shared" si="17"/>
        <v>2299.8040000000001</v>
      </c>
      <c r="I273">
        <f t="shared" si="18"/>
        <v>1.1965556531817807</v>
      </c>
      <c r="K273">
        <v>54.2</v>
      </c>
      <c r="L273">
        <f t="shared" si="19"/>
        <v>0.61543222450428881</v>
      </c>
      <c r="N273">
        <v>272</v>
      </c>
      <c r="O273">
        <v>10211.447</v>
      </c>
      <c r="P273">
        <v>274.928</v>
      </c>
      <c r="Q273">
        <v>9164.9562767425195</v>
      </c>
      <c r="R273">
        <v>272</v>
      </c>
      <c r="S273">
        <v>6510.8890000000001</v>
      </c>
      <c r="T273">
        <v>281.48700000000002</v>
      </c>
      <c r="U273">
        <v>6229.402</v>
      </c>
      <c r="V273">
        <v>1.084186187032385</v>
      </c>
      <c r="X273">
        <v>54.2</v>
      </c>
      <c r="Y273">
        <v>0.68514635214083475</v>
      </c>
    </row>
    <row r="274" spans="1:25" x14ac:dyDescent="0.25">
      <c r="A274">
        <v>273</v>
      </c>
      <c r="B274">
        <v>3195.1750000000002</v>
      </c>
      <c r="C274">
        <v>225.523</v>
      </c>
      <c r="D274">
        <f t="shared" si="16"/>
        <v>2412.243853449349</v>
      </c>
      <c r="E274">
        <v>273</v>
      </c>
      <c r="F274">
        <v>2628.192</v>
      </c>
      <c r="G274">
        <v>262.04199999999997</v>
      </c>
      <c r="H274">
        <f t="shared" si="17"/>
        <v>2366.15</v>
      </c>
      <c r="I274">
        <f t="shared" si="18"/>
        <v>1.2310745432115391</v>
      </c>
      <c r="K274">
        <v>54.4</v>
      </c>
      <c r="L274">
        <f t="shared" si="19"/>
        <v>0.59275641028574522</v>
      </c>
      <c r="N274">
        <v>273</v>
      </c>
      <c r="O274">
        <v>10099.768</v>
      </c>
      <c r="P274">
        <v>273.947</v>
      </c>
      <c r="Q274">
        <v>9161.4362871684862</v>
      </c>
      <c r="R274">
        <v>273</v>
      </c>
      <c r="S274">
        <v>6448.6819999999998</v>
      </c>
      <c r="T274">
        <v>286.31200000000001</v>
      </c>
      <c r="U274">
        <v>6162.37</v>
      </c>
      <c r="V274">
        <v>1.0725197111027289</v>
      </c>
      <c r="X274">
        <v>54.4</v>
      </c>
      <c r="Y274">
        <v>0.68449913709570587</v>
      </c>
    </row>
    <row r="275" spans="1:25" x14ac:dyDescent="0.25">
      <c r="A275">
        <v>274</v>
      </c>
      <c r="B275">
        <v>3261.2379999999998</v>
      </c>
      <c r="C275">
        <v>226.1</v>
      </c>
      <c r="D275">
        <f t="shared" si="16"/>
        <v>2479.122634639848</v>
      </c>
      <c r="E275">
        <v>274</v>
      </c>
      <c r="F275">
        <v>2609.6260000000002</v>
      </c>
      <c r="G275">
        <v>256.53699999999998</v>
      </c>
      <c r="H275">
        <f t="shared" si="17"/>
        <v>2353.0890000000004</v>
      </c>
      <c r="I275">
        <f t="shared" si="18"/>
        <v>1.2242790887353285</v>
      </c>
      <c r="K275">
        <v>54.6</v>
      </c>
      <c r="L275">
        <f t="shared" si="19"/>
        <v>0.63691513300399205</v>
      </c>
      <c r="N275">
        <v>274</v>
      </c>
      <c r="O275">
        <v>10183.581</v>
      </c>
      <c r="P275">
        <v>275.02</v>
      </c>
      <c r="Q275">
        <v>9247.572127901507</v>
      </c>
      <c r="R275">
        <v>274</v>
      </c>
      <c r="S275">
        <v>6440.8029999999999</v>
      </c>
      <c r="T275">
        <v>284.42399999999998</v>
      </c>
      <c r="U275">
        <v>6156.3789999999999</v>
      </c>
      <c r="V275">
        <v>1.071477017205865</v>
      </c>
      <c r="X275">
        <v>54.6</v>
      </c>
      <c r="Y275">
        <v>0.70033680106451035</v>
      </c>
    </row>
    <row r="276" spans="1:25" x14ac:dyDescent="0.25">
      <c r="A276">
        <v>275</v>
      </c>
      <c r="B276">
        <v>3262.1590000000001</v>
      </c>
      <c r="C276">
        <v>227.48099999999999</v>
      </c>
      <c r="D276">
        <f t="shared" si="16"/>
        <v>2459.8186197945124</v>
      </c>
      <c r="E276">
        <v>275</v>
      </c>
      <c r="F276">
        <v>2629.5369999999998</v>
      </c>
      <c r="G276">
        <v>258.34100000000001</v>
      </c>
      <c r="H276">
        <f t="shared" si="17"/>
        <v>2371.1959999999999</v>
      </c>
      <c r="I276">
        <f t="shared" si="18"/>
        <v>1.2336999059928695</v>
      </c>
      <c r="K276">
        <v>54.8</v>
      </c>
      <c r="L276">
        <f t="shared" si="19"/>
        <v>0.62416907777197483</v>
      </c>
      <c r="N276">
        <v>275</v>
      </c>
      <c r="O276">
        <v>10080.355</v>
      </c>
      <c r="P276">
        <v>273.3</v>
      </c>
      <c r="Q276">
        <v>9112.9935297551892</v>
      </c>
      <c r="R276">
        <v>275</v>
      </c>
      <c r="S276">
        <v>6475.3059999999996</v>
      </c>
      <c r="T276">
        <v>292.01</v>
      </c>
      <c r="U276">
        <v>6183.2959999999994</v>
      </c>
      <c r="V276">
        <v>1.0761617428980501</v>
      </c>
      <c r="X276">
        <v>54.8</v>
      </c>
      <c r="Y276">
        <v>0.67559204212681689</v>
      </c>
    </row>
    <row r="277" spans="1:25" x14ac:dyDescent="0.25">
      <c r="A277">
        <v>276</v>
      </c>
      <c r="B277">
        <v>3284.953</v>
      </c>
      <c r="C277">
        <v>229.60499999999999</v>
      </c>
      <c r="D277">
        <f t="shared" si="16"/>
        <v>2575.114396831556</v>
      </c>
      <c r="E277">
        <v>276</v>
      </c>
      <c r="F277">
        <v>2536.6959999999999</v>
      </c>
      <c r="G277">
        <v>256.238</v>
      </c>
      <c r="H277">
        <f t="shared" si="17"/>
        <v>2280.4580000000001</v>
      </c>
      <c r="I277">
        <f t="shared" si="18"/>
        <v>1.1864902016622361</v>
      </c>
      <c r="K277">
        <v>55</v>
      </c>
      <c r="L277">
        <f t="shared" si="19"/>
        <v>0.70029657528514577</v>
      </c>
      <c r="N277">
        <v>276</v>
      </c>
      <c r="O277">
        <v>9884.0879999999997</v>
      </c>
      <c r="P277">
        <v>273.45</v>
      </c>
      <c r="Q277">
        <v>8997.2396313484896</v>
      </c>
      <c r="R277">
        <v>276</v>
      </c>
      <c r="S277">
        <v>6419.15</v>
      </c>
      <c r="T277">
        <v>281.73599999999999</v>
      </c>
      <c r="U277">
        <v>6137.4139999999998</v>
      </c>
      <c r="V277">
        <v>1.068176284481108</v>
      </c>
      <c r="X277">
        <v>55</v>
      </c>
      <c r="Y277">
        <v>0.65430855164894841</v>
      </c>
    </row>
    <row r="278" spans="1:25" x14ac:dyDescent="0.25">
      <c r="A278">
        <v>277</v>
      </c>
      <c r="B278">
        <v>3215.04</v>
      </c>
      <c r="C278">
        <v>228.43</v>
      </c>
      <c r="D278">
        <f t="shared" si="16"/>
        <v>2463.6828648804735</v>
      </c>
      <c r="E278">
        <v>277</v>
      </c>
      <c r="F278">
        <v>2591.1640000000002</v>
      </c>
      <c r="G278">
        <v>261.18700000000001</v>
      </c>
      <c r="H278">
        <f t="shared" si="17"/>
        <v>2329.9770000000003</v>
      </c>
      <c r="I278">
        <f t="shared" si="18"/>
        <v>1.2122542404194123</v>
      </c>
      <c r="K278">
        <v>55.2</v>
      </c>
      <c r="L278">
        <f t="shared" si="19"/>
        <v>0.62672056157937628</v>
      </c>
      <c r="N278">
        <v>277</v>
      </c>
      <c r="O278">
        <v>9769.7520000000004</v>
      </c>
      <c r="P278">
        <v>268.51299999999998</v>
      </c>
      <c r="Q278">
        <v>8894.9534526646439</v>
      </c>
      <c r="R278">
        <v>277</v>
      </c>
      <c r="S278">
        <v>6420.6109999999999</v>
      </c>
      <c r="T278">
        <v>283.28699999999998</v>
      </c>
      <c r="U278">
        <v>6137.3239999999996</v>
      </c>
      <c r="V278">
        <v>1.0681606205767979</v>
      </c>
      <c r="X278">
        <v>55.2</v>
      </c>
      <c r="Y278">
        <v>0.63550134999094199</v>
      </c>
    </row>
    <row r="279" spans="1:25" x14ac:dyDescent="0.25">
      <c r="A279">
        <v>278</v>
      </c>
      <c r="B279">
        <v>3263.3850000000002</v>
      </c>
      <c r="C279">
        <v>227.86199999999999</v>
      </c>
      <c r="D279">
        <f t="shared" si="16"/>
        <v>2536.0801948745529</v>
      </c>
      <c r="E279">
        <v>278</v>
      </c>
      <c r="F279">
        <v>2555.6030000000001</v>
      </c>
      <c r="G279">
        <v>255.07</v>
      </c>
      <c r="H279">
        <f t="shared" si="17"/>
        <v>2300.5329999999999</v>
      </c>
      <c r="I279">
        <f t="shared" si="18"/>
        <v>1.1969349416216517</v>
      </c>
      <c r="K279">
        <v>55.4</v>
      </c>
      <c r="L279">
        <f t="shared" si="19"/>
        <v>0.67452307179025528</v>
      </c>
      <c r="N279">
        <v>278</v>
      </c>
      <c r="O279">
        <v>9650.1319999999996</v>
      </c>
      <c r="P279">
        <v>268.83300000000003</v>
      </c>
      <c r="Q279">
        <v>8651.7570213409126</v>
      </c>
      <c r="R279">
        <v>278</v>
      </c>
      <c r="S279">
        <v>6521.5290000000005</v>
      </c>
      <c r="T279">
        <v>291.34100000000001</v>
      </c>
      <c r="U279">
        <v>6230.1880000000001</v>
      </c>
      <c r="V279">
        <v>1.0843229851300209</v>
      </c>
      <c r="X279">
        <v>55.4</v>
      </c>
      <c r="Y279">
        <v>0.59078519786495309</v>
      </c>
    </row>
    <row r="280" spans="1:25" x14ac:dyDescent="0.25">
      <c r="A280">
        <v>279</v>
      </c>
      <c r="B280">
        <v>3113.1190000000001</v>
      </c>
      <c r="C280">
        <v>228.886</v>
      </c>
      <c r="D280">
        <f t="shared" si="16"/>
        <v>2434.6914184592101</v>
      </c>
      <c r="E280">
        <v>279</v>
      </c>
      <c r="F280">
        <v>2534.6869999999999</v>
      </c>
      <c r="G280">
        <v>257.78500000000003</v>
      </c>
      <c r="H280">
        <f t="shared" si="17"/>
        <v>2276.902</v>
      </c>
      <c r="I280">
        <f t="shared" si="18"/>
        <v>1.1846400649102717</v>
      </c>
      <c r="K280">
        <v>55.6</v>
      </c>
      <c r="L280">
        <f t="shared" si="19"/>
        <v>0.60757808887086717</v>
      </c>
      <c r="N280">
        <v>279</v>
      </c>
      <c r="O280">
        <v>9562.0460000000003</v>
      </c>
      <c r="P280">
        <v>266.27</v>
      </c>
      <c r="Q280">
        <v>8810.9398420305279</v>
      </c>
      <c r="R280">
        <v>279</v>
      </c>
      <c r="S280">
        <v>6353.799</v>
      </c>
      <c r="T280">
        <v>291.93900000000002</v>
      </c>
      <c r="U280">
        <v>6061.86</v>
      </c>
      <c r="V280">
        <v>1.0550266108567301</v>
      </c>
      <c r="X280">
        <v>55.6</v>
      </c>
      <c r="Y280">
        <v>0.62005389719190029</v>
      </c>
    </row>
    <row r="281" spans="1:25" x14ac:dyDescent="0.25">
      <c r="A281">
        <v>280</v>
      </c>
      <c r="B281">
        <v>3136.0729999999999</v>
      </c>
      <c r="C281">
        <v>226.839</v>
      </c>
      <c r="D281">
        <f t="shared" si="16"/>
        <v>2513.9638606875315</v>
      </c>
      <c r="E281">
        <v>280</v>
      </c>
      <c r="F281">
        <v>2481.6489999999999</v>
      </c>
      <c r="G281">
        <v>257.43</v>
      </c>
      <c r="H281">
        <f t="shared" si="17"/>
        <v>2224.2190000000001</v>
      </c>
      <c r="I281">
        <f t="shared" si="18"/>
        <v>1.1572298414840252</v>
      </c>
      <c r="K281">
        <v>55.8</v>
      </c>
      <c r="L281">
        <f t="shared" si="19"/>
        <v>0.65992009829815601</v>
      </c>
      <c r="N281">
        <v>280</v>
      </c>
      <c r="O281">
        <v>9594.3359999999993</v>
      </c>
      <c r="P281">
        <v>271.21899999999999</v>
      </c>
      <c r="Q281">
        <v>8905.886592901812</v>
      </c>
      <c r="R281">
        <v>280</v>
      </c>
      <c r="S281">
        <v>6300.3090000000002</v>
      </c>
      <c r="T281">
        <v>285.43599999999998</v>
      </c>
      <c r="U281">
        <v>6014.8730000000014</v>
      </c>
      <c r="V281">
        <v>1.046848834503544</v>
      </c>
      <c r="X281">
        <v>55.8</v>
      </c>
      <c r="Y281">
        <v>0.63751160959631092</v>
      </c>
    </row>
    <row r="282" spans="1:25" x14ac:dyDescent="0.25">
      <c r="A282">
        <v>281</v>
      </c>
      <c r="B282">
        <v>3150.5650000000001</v>
      </c>
      <c r="C282">
        <v>223.06100000000001</v>
      </c>
      <c r="D282">
        <f t="shared" si="16"/>
        <v>2517.2750753427927</v>
      </c>
      <c r="E282">
        <v>281</v>
      </c>
      <c r="F282">
        <v>2491.9670000000001</v>
      </c>
      <c r="G282">
        <v>256.72399999999999</v>
      </c>
      <c r="H282">
        <f t="shared" si="17"/>
        <v>2235.2429999999999</v>
      </c>
      <c r="I282">
        <f t="shared" si="18"/>
        <v>1.1629654735294845</v>
      </c>
      <c r="K282">
        <v>56</v>
      </c>
      <c r="L282">
        <f t="shared" si="19"/>
        <v>0.66210642716389567</v>
      </c>
      <c r="N282">
        <v>281</v>
      </c>
      <c r="O282">
        <v>9681.8310000000001</v>
      </c>
      <c r="P282">
        <v>274.34199999999998</v>
      </c>
      <c r="Q282">
        <v>8864.9064353639187</v>
      </c>
      <c r="R282">
        <v>281</v>
      </c>
      <c r="S282">
        <v>6380.78</v>
      </c>
      <c r="T282">
        <v>283.41699999999997</v>
      </c>
      <c r="U282">
        <v>6097.3629999999994</v>
      </c>
      <c r="V282">
        <v>1.0612056730200341</v>
      </c>
      <c r="X282">
        <v>56</v>
      </c>
      <c r="Y282">
        <v>0.62997665133793035</v>
      </c>
    </row>
    <row r="283" spans="1:25" x14ac:dyDescent="0.25">
      <c r="A283">
        <v>282</v>
      </c>
      <c r="B283">
        <v>3123.5819999999999</v>
      </c>
      <c r="C283">
        <v>224.661</v>
      </c>
      <c r="D283">
        <f t="shared" si="16"/>
        <v>2505.383226099239</v>
      </c>
      <c r="E283">
        <v>282</v>
      </c>
      <c r="F283">
        <v>2482.3359999999998</v>
      </c>
      <c r="G283">
        <v>258.411</v>
      </c>
      <c r="H283">
        <f t="shared" si="17"/>
        <v>2223.9249999999997</v>
      </c>
      <c r="I283">
        <f t="shared" si="18"/>
        <v>1.1570768774218547</v>
      </c>
      <c r="K283">
        <v>56.2</v>
      </c>
      <c r="L283">
        <f t="shared" si="19"/>
        <v>0.65425447675443027</v>
      </c>
      <c r="N283">
        <v>282</v>
      </c>
      <c r="O283">
        <v>9544.6990000000005</v>
      </c>
      <c r="P283">
        <v>265.34199999999998</v>
      </c>
      <c r="Q283">
        <v>8976.5818803188995</v>
      </c>
      <c r="R283">
        <v>282</v>
      </c>
      <c r="S283">
        <v>6220.5919999999996</v>
      </c>
      <c r="T283">
        <v>281.09899999999999</v>
      </c>
      <c r="U283">
        <v>5939.4929999999986</v>
      </c>
      <c r="V283">
        <v>1.033729444427498</v>
      </c>
      <c r="X283">
        <v>56.2</v>
      </c>
      <c r="Y283">
        <v>0.65051024288022175</v>
      </c>
    </row>
    <row r="284" spans="1:25" x14ac:dyDescent="0.25">
      <c r="A284">
        <v>283</v>
      </c>
      <c r="B284">
        <v>3149.393</v>
      </c>
      <c r="C284">
        <v>226.096</v>
      </c>
      <c r="D284">
        <f t="shared" si="16"/>
        <v>2589.9467008561123</v>
      </c>
      <c r="E284">
        <v>283</v>
      </c>
      <c r="F284">
        <v>2425.6680000000001</v>
      </c>
      <c r="G284">
        <v>256.26600000000002</v>
      </c>
      <c r="H284">
        <f t="shared" si="17"/>
        <v>2169.402</v>
      </c>
      <c r="I284">
        <f t="shared" si="18"/>
        <v>1.1287093278922296</v>
      </c>
      <c r="K284">
        <v>56.4</v>
      </c>
      <c r="L284">
        <f t="shared" si="19"/>
        <v>0.71009004922462249</v>
      </c>
      <c r="N284">
        <v>283</v>
      </c>
      <c r="O284">
        <v>9595.7540000000008</v>
      </c>
      <c r="P284">
        <v>272.38600000000002</v>
      </c>
      <c r="Q284">
        <v>8853.9978073573657</v>
      </c>
      <c r="R284">
        <v>283</v>
      </c>
      <c r="S284">
        <v>6331.366</v>
      </c>
      <c r="T284">
        <v>281.08</v>
      </c>
      <c r="U284">
        <v>6050.2860000000001</v>
      </c>
      <c r="V284">
        <v>1.0530122327625391</v>
      </c>
      <c r="X284">
        <v>56.4</v>
      </c>
      <c r="Y284">
        <v>0.62797089875853696</v>
      </c>
    </row>
    <row r="285" spans="1:25" x14ac:dyDescent="0.25">
      <c r="A285">
        <v>284</v>
      </c>
      <c r="B285">
        <v>3193.1260000000002</v>
      </c>
      <c r="C285">
        <v>228.12899999999999</v>
      </c>
      <c r="D285">
        <f t="shared" si="16"/>
        <v>2594.2913366031289</v>
      </c>
      <c r="E285">
        <v>284</v>
      </c>
      <c r="F285">
        <v>2462.098</v>
      </c>
      <c r="G285">
        <v>265.435</v>
      </c>
      <c r="H285">
        <f t="shared" si="17"/>
        <v>2196.663</v>
      </c>
      <c r="I285">
        <f t="shared" si="18"/>
        <v>1.1428928425140794</v>
      </c>
      <c r="K285">
        <v>56.6</v>
      </c>
      <c r="L285">
        <f t="shared" si="19"/>
        <v>0.71295872538541871</v>
      </c>
      <c r="N285">
        <v>284</v>
      </c>
      <c r="O285">
        <v>9718.4259999999995</v>
      </c>
      <c r="P285">
        <v>269.79399999999998</v>
      </c>
      <c r="Q285">
        <v>8988.82420010022</v>
      </c>
      <c r="R285">
        <v>284</v>
      </c>
      <c r="S285">
        <v>6317.4040000000005</v>
      </c>
      <c r="T285">
        <v>277.79899999999998</v>
      </c>
      <c r="U285">
        <v>6039.6049999999996</v>
      </c>
      <c r="V285">
        <v>1.051153275407773</v>
      </c>
      <c r="X285">
        <v>56.6</v>
      </c>
      <c r="Y285">
        <v>0.65276121930589059</v>
      </c>
    </row>
    <row r="286" spans="1:25" x14ac:dyDescent="0.25">
      <c r="A286">
        <v>285</v>
      </c>
      <c r="B286">
        <v>3176.1959999999999</v>
      </c>
      <c r="C286">
        <v>228.03</v>
      </c>
      <c r="D286">
        <f t="shared" si="16"/>
        <v>2529.2832804518198</v>
      </c>
      <c r="E286">
        <v>285</v>
      </c>
      <c r="F286">
        <v>2492.3829999999998</v>
      </c>
      <c r="G286">
        <v>252.05099999999999</v>
      </c>
      <c r="H286">
        <f t="shared" si="17"/>
        <v>2240.3319999999999</v>
      </c>
      <c r="I286">
        <f t="shared" si="18"/>
        <v>1.1656132086056223</v>
      </c>
      <c r="K286">
        <v>56.8</v>
      </c>
      <c r="L286">
        <f t="shared" si="19"/>
        <v>0.67003520502608394</v>
      </c>
      <c r="N286">
        <v>285</v>
      </c>
      <c r="O286">
        <v>9751.5990000000002</v>
      </c>
      <c r="P286">
        <v>267.91000000000003</v>
      </c>
      <c r="Q286">
        <v>9101.9824905970072</v>
      </c>
      <c r="R286">
        <v>285</v>
      </c>
      <c r="S286">
        <v>6265.9709999999995</v>
      </c>
      <c r="T286">
        <v>279.322</v>
      </c>
      <c r="U286">
        <v>5986.6489999999994</v>
      </c>
      <c r="V286">
        <v>1.041936634112109</v>
      </c>
      <c r="X286">
        <v>56.8</v>
      </c>
      <c r="Y286">
        <v>0.6735674593671831</v>
      </c>
    </row>
    <row r="287" spans="1:25" x14ac:dyDescent="0.25">
      <c r="A287">
        <v>286</v>
      </c>
      <c r="B287">
        <v>3241.904</v>
      </c>
      <c r="C287">
        <v>229.21700000000001</v>
      </c>
      <c r="D287">
        <f t="shared" si="16"/>
        <v>2619.8891443396451</v>
      </c>
      <c r="E287">
        <v>286</v>
      </c>
      <c r="F287">
        <v>2465.5279999999998</v>
      </c>
      <c r="G287">
        <v>255.34100000000001</v>
      </c>
      <c r="H287">
        <f t="shared" si="17"/>
        <v>2210.1869999999999</v>
      </c>
      <c r="I287">
        <f t="shared" si="18"/>
        <v>1.1499291893739119</v>
      </c>
      <c r="K287">
        <v>57</v>
      </c>
      <c r="L287">
        <f t="shared" si="19"/>
        <v>0.72986044628867575</v>
      </c>
      <c r="N287">
        <v>286</v>
      </c>
      <c r="O287">
        <v>9611.6049999999996</v>
      </c>
      <c r="P287">
        <v>272.32499999999999</v>
      </c>
      <c r="Q287">
        <v>8855.8358629962513</v>
      </c>
      <c r="R287">
        <v>286</v>
      </c>
      <c r="S287">
        <v>6341.9369999999999</v>
      </c>
      <c r="T287">
        <v>282.58300000000003</v>
      </c>
      <c r="U287">
        <v>6059.3540000000003</v>
      </c>
      <c r="V287">
        <v>1.0545904581434029</v>
      </c>
      <c r="X287">
        <v>57</v>
      </c>
      <c r="Y287">
        <v>0.62830885920934232</v>
      </c>
    </row>
    <row r="288" spans="1:25" x14ac:dyDescent="0.25">
      <c r="A288">
        <v>287</v>
      </c>
      <c r="B288">
        <v>3204.4250000000002</v>
      </c>
      <c r="C288">
        <v>225.11</v>
      </c>
      <c r="D288">
        <f t="shared" si="16"/>
        <v>2538.9021022356228</v>
      </c>
      <c r="E288">
        <v>287</v>
      </c>
      <c r="F288">
        <v>2512.402</v>
      </c>
      <c r="G288">
        <v>256.97699999999998</v>
      </c>
      <c r="H288">
        <f t="shared" si="17"/>
        <v>2255.4250000000002</v>
      </c>
      <c r="I288">
        <f t="shared" si="18"/>
        <v>1.1734658840829557</v>
      </c>
      <c r="K288">
        <v>57.2</v>
      </c>
      <c r="L288">
        <f t="shared" si="19"/>
        <v>0.67638632082793004</v>
      </c>
      <c r="N288">
        <v>287</v>
      </c>
      <c r="O288">
        <v>9693.8819999999996</v>
      </c>
      <c r="P288">
        <v>273.86599999999999</v>
      </c>
      <c r="Q288">
        <v>8958.8936403107127</v>
      </c>
      <c r="R288">
        <v>287</v>
      </c>
      <c r="S288">
        <v>6327.93</v>
      </c>
      <c r="T288">
        <v>286.5</v>
      </c>
      <c r="U288">
        <v>6041.43</v>
      </c>
      <c r="V288">
        <v>1.051470904578492</v>
      </c>
      <c r="X288">
        <v>57.2</v>
      </c>
      <c r="Y288">
        <v>0.64725793351555749</v>
      </c>
    </row>
    <row r="289" spans="1:25" x14ac:dyDescent="0.25">
      <c r="A289">
        <v>288</v>
      </c>
      <c r="B289">
        <v>3266.0140000000001</v>
      </c>
      <c r="C289">
        <v>224.31800000000001</v>
      </c>
      <c r="D289">
        <f t="shared" si="16"/>
        <v>2563.3665189832768</v>
      </c>
      <c r="E289">
        <v>288</v>
      </c>
      <c r="F289">
        <v>2538.7339999999999</v>
      </c>
      <c r="G289">
        <v>258.06099999999998</v>
      </c>
      <c r="H289">
        <f t="shared" si="17"/>
        <v>2280.6729999999998</v>
      </c>
      <c r="I289">
        <f t="shared" si="18"/>
        <v>1.1866020631362719</v>
      </c>
      <c r="K289">
        <v>57.4</v>
      </c>
      <c r="L289">
        <f t="shared" si="19"/>
        <v>0.69253968631086382</v>
      </c>
      <c r="N289">
        <v>288</v>
      </c>
      <c r="O289">
        <v>9740.759</v>
      </c>
      <c r="P289">
        <v>265.529</v>
      </c>
      <c r="Q289">
        <v>8921.801829097989</v>
      </c>
      <c r="R289">
        <v>288</v>
      </c>
      <c r="S289">
        <v>6381.1080000000002</v>
      </c>
      <c r="T289">
        <v>279.00299999999999</v>
      </c>
      <c r="U289">
        <v>6102.1049999999996</v>
      </c>
      <c r="V289">
        <v>1.0620309867337601</v>
      </c>
      <c r="X289">
        <v>57.4</v>
      </c>
      <c r="Y289">
        <v>0.64043791948908213</v>
      </c>
    </row>
    <row r="290" spans="1:25" x14ac:dyDescent="0.25">
      <c r="A290">
        <v>289</v>
      </c>
      <c r="B290">
        <v>3271.808</v>
      </c>
      <c r="C290">
        <v>222.619</v>
      </c>
      <c r="D290">
        <f t="shared" si="16"/>
        <v>2556.3985641396398</v>
      </c>
      <c r="E290">
        <v>289</v>
      </c>
      <c r="F290">
        <v>2548.2379999999998</v>
      </c>
      <c r="G290">
        <v>255.715</v>
      </c>
      <c r="H290">
        <f t="shared" si="17"/>
        <v>2292.5229999999997</v>
      </c>
      <c r="I290">
        <f t="shared" si="18"/>
        <v>1.1927674513564004</v>
      </c>
      <c r="K290">
        <v>57.6</v>
      </c>
      <c r="L290">
        <f t="shared" si="19"/>
        <v>0.68793888497483202</v>
      </c>
      <c r="N290">
        <v>289</v>
      </c>
      <c r="O290">
        <v>9850.6710000000003</v>
      </c>
      <c r="P290">
        <v>272.74099999999999</v>
      </c>
      <c r="Q290">
        <v>9158.349621745152</v>
      </c>
      <c r="R290">
        <v>289</v>
      </c>
      <c r="S290">
        <v>6289.01</v>
      </c>
      <c r="T290">
        <v>280.08300000000003</v>
      </c>
      <c r="U290">
        <v>6008.9270000000006</v>
      </c>
      <c r="V290">
        <v>1.0458139725588349</v>
      </c>
      <c r="X290">
        <v>57.6</v>
      </c>
      <c r="Y290">
        <v>0.68393159669274606</v>
      </c>
    </row>
    <row r="291" spans="1:25" x14ac:dyDescent="0.25">
      <c r="A291">
        <v>290</v>
      </c>
      <c r="B291">
        <v>3392.3670000000002</v>
      </c>
      <c r="C291">
        <v>225.40899999999999</v>
      </c>
      <c r="D291">
        <f t="shared" si="16"/>
        <v>2678.2153943789704</v>
      </c>
      <c r="E291">
        <v>290</v>
      </c>
      <c r="F291">
        <v>2525.4580000000001</v>
      </c>
      <c r="G291">
        <v>252.69200000000001</v>
      </c>
      <c r="H291">
        <f t="shared" si="17"/>
        <v>2272.7660000000001</v>
      </c>
      <c r="I291">
        <f t="shared" si="18"/>
        <v>1.182488162321373</v>
      </c>
      <c r="K291">
        <v>57.8</v>
      </c>
      <c r="L291">
        <f t="shared" si="19"/>
        <v>0.76837210360110886</v>
      </c>
      <c r="N291">
        <v>290</v>
      </c>
      <c r="O291">
        <v>9757.3539999999994</v>
      </c>
      <c r="P291">
        <v>269.471</v>
      </c>
      <c r="Q291">
        <v>9020.8373707907685</v>
      </c>
      <c r="R291">
        <v>290</v>
      </c>
      <c r="S291">
        <v>6325.1880000000001</v>
      </c>
      <c r="T291">
        <v>282.01600000000002</v>
      </c>
      <c r="U291">
        <v>6043.1719999999996</v>
      </c>
      <c r="V291">
        <v>1.05177408814857</v>
      </c>
      <c r="X291">
        <v>57.8</v>
      </c>
      <c r="Y291">
        <v>0.65864743154528105</v>
      </c>
    </row>
    <row r="292" spans="1:25" x14ac:dyDescent="0.25">
      <c r="A292">
        <v>291</v>
      </c>
      <c r="B292">
        <v>3285.2429999999999</v>
      </c>
      <c r="C292">
        <v>224.06299999999999</v>
      </c>
      <c r="D292">
        <f t="shared" si="16"/>
        <v>2531.0144958313704</v>
      </c>
      <c r="E292">
        <v>291</v>
      </c>
      <c r="F292">
        <v>2583.5369999999998</v>
      </c>
      <c r="G292">
        <v>258.916</v>
      </c>
      <c r="H292">
        <f t="shared" si="17"/>
        <v>2324.6209999999996</v>
      </c>
      <c r="I292">
        <f t="shared" si="18"/>
        <v>1.2094675890010991</v>
      </c>
      <c r="K292">
        <v>58</v>
      </c>
      <c r="L292">
        <f t="shared" si="19"/>
        <v>0.67117829194468936</v>
      </c>
      <c r="N292">
        <v>291</v>
      </c>
      <c r="O292">
        <v>9700.5720000000001</v>
      </c>
      <c r="P292">
        <v>266.375</v>
      </c>
      <c r="Q292">
        <v>9040.7747937588374</v>
      </c>
      <c r="R292">
        <v>291</v>
      </c>
      <c r="S292">
        <v>6278.433</v>
      </c>
      <c r="T292">
        <v>282.70699999999999</v>
      </c>
      <c r="U292">
        <v>5995.7259999999997</v>
      </c>
      <c r="V292">
        <v>1.0435164258834051</v>
      </c>
      <c r="X292">
        <v>58</v>
      </c>
      <c r="Y292">
        <v>0.66231329470613309</v>
      </c>
    </row>
    <row r="293" spans="1:25" x14ac:dyDescent="0.25">
      <c r="A293">
        <v>292</v>
      </c>
      <c r="B293">
        <v>3194.8339999999998</v>
      </c>
      <c r="C293">
        <v>228.14</v>
      </c>
      <c r="D293">
        <f t="shared" si="16"/>
        <v>2522.7789185600122</v>
      </c>
      <c r="E293">
        <v>292</v>
      </c>
      <c r="F293">
        <v>2521.402</v>
      </c>
      <c r="G293">
        <v>261.178</v>
      </c>
      <c r="H293">
        <f t="shared" si="17"/>
        <v>2260.2240000000002</v>
      </c>
      <c r="I293">
        <f t="shared" si="18"/>
        <v>1.1759627362406262</v>
      </c>
      <c r="K293">
        <v>58.2</v>
      </c>
      <c r="L293">
        <f t="shared" si="19"/>
        <v>0.66574050485172931</v>
      </c>
      <c r="N293">
        <v>292</v>
      </c>
      <c r="O293">
        <v>9488.1970000000001</v>
      </c>
      <c r="P293">
        <v>270.86599999999999</v>
      </c>
      <c r="Q293">
        <v>8804.0838659439833</v>
      </c>
      <c r="R293">
        <v>292</v>
      </c>
      <c r="S293">
        <v>6302.8059999999996</v>
      </c>
      <c r="T293">
        <v>287.42</v>
      </c>
      <c r="U293">
        <v>6015.3860000000004</v>
      </c>
      <c r="V293">
        <v>1.0469381187581071</v>
      </c>
      <c r="X293">
        <v>58.2</v>
      </c>
      <c r="Y293">
        <v>0.61879329946030781</v>
      </c>
    </row>
    <row r="294" spans="1:25" x14ac:dyDescent="0.25">
      <c r="A294">
        <v>293</v>
      </c>
      <c r="B294">
        <v>3199.3510000000001</v>
      </c>
      <c r="C294">
        <v>222.44900000000001</v>
      </c>
      <c r="D294">
        <f t="shared" si="16"/>
        <v>2493.5980424268191</v>
      </c>
      <c r="E294">
        <v>293</v>
      </c>
      <c r="F294">
        <v>2549.14</v>
      </c>
      <c r="G294">
        <v>254.59800000000001</v>
      </c>
      <c r="H294">
        <f t="shared" si="17"/>
        <v>2294.5419999999999</v>
      </c>
      <c r="I294">
        <f t="shared" si="18"/>
        <v>1.1938179086404881</v>
      </c>
      <c r="K294">
        <v>58.4</v>
      </c>
      <c r="L294">
        <f t="shared" si="19"/>
        <v>0.64647295548998585</v>
      </c>
      <c r="N294">
        <v>293</v>
      </c>
      <c r="O294">
        <v>9438.6319999999996</v>
      </c>
      <c r="P294">
        <v>267.45800000000003</v>
      </c>
      <c r="Q294">
        <v>8950.5101083790851</v>
      </c>
      <c r="R294">
        <v>293</v>
      </c>
      <c r="S294">
        <v>6176.277</v>
      </c>
      <c r="T294">
        <v>288.93</v>
      </c>
      <c r="U294">
        <v>5887.3469999999998</v>
      </c>
      <c r="V294">
        <v>1.0246537782706191</v>
      </c>
      <c r="X294">
        <v>58.4</v>
      </c>
      <c r="Y294">
        <v>0.64571646645057112</v>
      </c>
    </row>
    <row r="295" spans="1:25" x14ac:dyDescent="0.25">
      <c r="A295">
        <v>294</v>
      </c>
      <c r="B295">
        <v>3282.78</v>
      </c>
      <c r="C295">
        <v>220.85499999999999</v>
      </c>
      <c r="D295">
        <f t="shared" si="16"/>
        <v>2626.425425623846</v>
      </c>
      <c r="E295">
        <v>294</v>
      </c>
      <c r="F295">
        <v>2492.607</v>
      </c>
      <c r="G295">
        <v>251.88800000000001</v>
      </c>
      <c r="H295">
        <f t="shared" si="17"/>
        <v>2240.7190000000001</v>
      </c>
      <c r="I295">
        <f t="shared" si="18"/>
        <v>1.1658145592588876</v>
      </c>
      <c r="K295">
        <v>58.6</v>
      </c>
      <c r="L295">
        <f t="shared" si="19"/>
        <v>0.73417622219995227</v>
      </c>
      <c r="N295">
        <v>294</v>
      </c>
      <c r="O295">
        <v>9109.91</v>
      </c>
      <c r="P295">
        <v>266.83999999999997</v>
      </c>
      <c r="Q295">
        <v>8558.9255505286383</v>
      </c>
      <c r="R295">
        <v>294</v>
      </c>
      <c r="S295">
        <v>6217.1149999999998</v>
      </c>
      <c r="T295">
        <v>280.67200000000003</v>
      </c>
      <c r="U295">
        <v>5936.4429999999993</v>
      </c>
      <c r="V295">
        <v>1.03319861211479</v>
      </c>
      <c r="X295">
        <v>58.6</v>
      </c>
      <c r="Y295">
        <v>0.57371641873720658</v>
      </c>
    </row>
    <row r="296" spans="1:25" x14ac:dyDescent="0.25">
      <c r="A296">
        <v>295</v>
      </c>
      <c r="B296">
        <v>3155.1280000000002</v>
      </c>
      <c r="C296">
        <v>228.96</v>
      </c>
      <c r="D296">
        <f t="shared" si="16"/>
        <v>2497.3684532008956</v>
      </c>
      <c r="E296">
        <v>295</v>
      </c>
      <c r="F296">
        <v>2506.5230000000001</v>
      </c>
      <c r="G296">
        <v>254.49100000000001</v>
      </c>
      <c r="H296">
        <f t="shared" si="17"/>
        <v>2252.0320000000002</v>
      </c>
      <c r="I296">
        <f t="shared" si="18"/>
        <v>1.1717005539368885</v>
      </c>
      <c r="K296">
        <v>58.8</v>
      </c>
      <c r="L296">
        <f t="shared" si="19"/>
        <v>0.64896248237642951</v>
      </c>
      <c r="N296">
        <v>295</v>
      </c>
      <c r="O296">
        <v>9061.3880000000008</v>
      </c>
      <c r="P296">
        <v>266.59199999999998</v>
      </c>
      <c r="Q296">
        <v>8599.5754420095964</v>
      </c>
      <c r="R296">
        <v>295</v>
      </c>
      <c r="S296">
        <v>6168.7359999999999</v>
      </c>
      <c r="T296">
        <v>292.608</v>
      </c>
      <c r="U296">
        <v>5876.1279999999997</v>
      </c>
      <c r="V296">
        <v>1.02270118557676</v>
      </c>
      <c r="X296">
        <v>58.8</v>
      </c>
      <c r="Y296">
        <v>0.5811906514859092</v>
      </c>
    </row>
    <row r="297" spans="1:25" x14ac:dyDescent="0.25">
      <c r="A297">
        <v>296</v>
      </c>
      <c r="B297">
        <v>3180.2550000000001</v>
      </c>
      <c r="C297">
        <v>223.661</v>
      </c>
      <c r="D297">
        <f t="shared" si="16"/>
        <v>2521.080108600217</v>
      </c>
      <c r="E297">
        <v>296</v>
      </c>
      <c r="F297">
        <v>2513.8229999999999</v>
      </c>
      <c r="G297">
        <v>259.77600000000001</v>
      </c>
      <c r="H297">
        <f t="shared" si="17"/>
        <v>2254.047</v>
      </c>
      <c r="I297">
        <f t="shared" si="18"/>
        <v>1.1727489300772731</v>
      </c>
      <c r="K297">
        <v>59</v>
      </c>
      <c r="L297">
        <f t="shared" si="19"/>
        <v>0.66461881458420013</v>
      </c>
      <c r="N297">
        <v>296</v>
      </c>
      <c r="O297">
        <v>9096.1460000000006</v>
      </c>
      <c r="P297">
        <v>265.04599999999999</v>
      </c>
      <c r="Q297">
        <v>8741.5392336382647</v>
      </c>
      <c r="R297">
        <v>296</v>
      </c>
      <c r="S297">
        <v>6089.4269999999997</v>
      </c>
      <c r="T297">
        <v>284.86599999999999</v>
      </c>
      <c r="U297">
        <v>5804.5609999999997</v>
      </c>
      <c r="V297">
        <v>1.0102454229132889</v>
      </c>
      <c r="X297">
        <v>59</v>
      </c>
      <c r="Y297">
        <v>0.60729331454020163</v>
      </c>
    </row>
    <row r="298" spans="1:25" x14ac:dyDescent="0.25">
      <c r="A298">
        <v>297</v>
      </c>
      <c r="B298">
        <v>3146.1849999999999</v>
      </c>
      <c r="C298">
        <v>226.136</v>
      </c>
      <c r="D298">
        <f t="shared" si="16"/>
        <v>2464.1004254753038</v>
      </c>
      <c r="E298">
        <v>297</v>
      </c>
      <c r="F298">
        <v>2537.6170000000002</v>
      </c>
      <c r="G298">
        <v>259.95299999999997</v>
      </c>
      <c r="H298">
        <f t="shared" si="17"/>
        <v>2277.6640000000002</v>
      </c>
      <c r="I298">
        <f t="shared" si="18"/>
        <v>1.1850365227856927</v>
      </c>
      <c r="K298">
        <v>59.2</v>
      </c>
      <c r="L298">
        <f t="shared" si="19"/>
        <v>0.62699626849563506</v>
      </c>
      <c r="N298">
        <v>297</v>
      </c>
      <c r="O298">
        <v>8983.8950000000004</v>
      </c>
      <c r="P298">
        <v>264.46499999999997</v>
      </c>
      <c r="Q298">
        <v>8686.5926520529174</v>
      </c>
      <c r="R298">
        <v>297</v>
      </c>
      <c r="S298">
        <v>6055.2259999999997</v>
      </c>
      <c r="T298">
        <v>287.81200000000001</v>
      </c>
      <c r="U298">
        <v>5767.4139999999998</v>
      </c>
      <c r="V298">
        <v>1.003780233431266</v>
      </c>
      <c r="X298">
        <v>59.2</v>
      </c>
      <c r="Y298">
        <v>0.59719037146821707</v>
      </c>
    </row>
    <row r="299" spans="1:25" x14ac:dyDescent="0.25">
      <c r="A299">
        <v>298</v>
      </c>
      <c r="B299">
        <v>3113.7130000000002</v>
      </c>
      <c r="C299">
        <v>229.423</v>
      </c>
      <c r="D299">
        <f t="shared" si="16"/>
        <v>2513.7385767210862</v>
      </c>
      <c r="E299">
        <v>298</v>
      </c>
      <c r="F299">
        <v>2464.855</v>
      </c>
      <c r="G299">
        <v>259.50900000000001</v>
      </c>
      <c r="H299">
        <f t="shared" si="17"/>
        <v>2205.346</v>
      </c>
      <c r="I299">
        <f t="shared" si="18"/>
        <v>1.1474104852073599</v>
      </c>
      <c r="K299">
        <v>59.4</v>
      </c>
      <c r="L299">
        <f t="shared" si="19"/>
        <v>0.65977134779717439</v>
      </c>
      <c r="N299">
        <v>298</v>
      </c>
      <c r="O299">
        <v>8811.0969999999998</v>
      </c>
      <c r="P299">
        <v>263.00200000000001</v>
      </c>
      <c r="Q299">
        <v>8554.1930318483137</v>
      </c>
      <c r="R299">
        <v>298</v>
      </c>
      <c r="S299">
        <v>6025.7510000000002</v>
      </c>
      <c r="T299">
        <v>284.15300000000002</v>
      </c>
      <c r="U299">
        <v>5741.598</v>
      </c>
      <c r="V299">
        <v>0.99928712950179976</v>
      </c>
      <c r="X299">
        <v>59.4</v>
      </c>
      <c r="Y299">
        <v>0.57284625783847698</v>
      </c>
    </row>
    <row r="300" spans="1:25" x14ac:dyDescent="0.25">
      <c r="A300">
        <v>299</v>
      </c>
      <c r="B300">
        <v>3105.1889999999999</v>
      </c>
      <c r="C300">
        <v>227.29400000000001</v>
      </c>
      <c r="D300">
        <f t="shared" si="16"/>
        <v>2480.8107757829484</v>
      </c>
      <c r="E300">
        <v>299</v>
      </c>
      <c r="F300">
        <v>2493.0790000000002</v>
      </c>
      <c r="G300">
        <v>263.416</v>
      </c>
      <c r="H300">
        <f t="shared" si="17"/>
        <v>2229.663</v>
      </c>
      <c r="I300">
        <f t="shared" si="18"/>
        <v>1.1600622780638039</v>
      </c>
      <c r="K300">
        <v>59.6</v>
      </c>
      <c r="L300">
        <f t="shared" si="19"/>
        <v>0.63802977886506262</v>
      </c>
      <c r="N300">
        <v>299</v>
      </c>
      <c r="O300">
        <v>8666.48</v>
      </c>
      <c r="P300">
        <v>265.51100000000002</v>
      </c>
      <c r="Q300">
        <v>8335.4683077787358</v>
      </c>
      <c r="R300">
        <v>299</v>
      </c>
      <c r="S300">
        <v>6081.1940000000004</v>
      </c>
      <c r="T300">
        <v>290.35000000000002</v>
      </c>
      <c r="U300">
        <v>5790.8440000000001</v>
      </c>
      <c r="V300">
        <v>1.0078580698531521</v>
      </c>
      <c r="X300">
        <v>59.6</v>
      </c>
      <c r="Y300">
        <v>0.53262968072024286</v>
      </c>
    </row>
    <row r="301" spans="1:25" x14ac:dyDescent="0.25">
      <c r="A301">
        <v>300</v>
      </c>
      <c r="B301">
        <v>3132.7310000000002</v>
      </c>
      <c r="C301">
        <v>225.20099999999999</v>
      </c>
      <c r="D301">
        <f t="shared" si="16"/>
        <v>2498.6848083451523</v>
      </c>
      <c r="E301">
        <v>300</v>
      </c>
      <c r="F301">
        <v>2494.701</v>
      </c>
      <c r="G301">
        <v>258.19200000000001</v>
      </c>
      <c r="H301">
        <f t="shared" si="17"/>
        <v>2236.509</v>
      </c>
      <c r="I301">
        <f t="shared" si="18"/>
        <v>1.1636241555114832</v>
      </c>
      <c r="K301">
        <v>59.8</v>
      </c>
      <c r="L301">
        <f t="shared" si="19"/>
        <v>0.64983164537221427</v>
      </c>
      <c r="N301">
        <v>300</v>
      </c>
      <c r="O301">
        <v>8697.991</v>
      </c>
      <c r="P301">
        <v>264.14</v>
      </c>
      <c r="Q301">
        <v>8551.047873984382</v>
      </c>
      <c r="R301">
        <v>300</v>
      </c>
      <c r="S301">
        <v>5949.9809999999998</v>
      </c>
      <c r="T301">
        <v>283.03500000000003</v>
      </c>
      <c r="U301">
        <v>5666.9459999999999</v>
      </c>
      <c r="V301">
        <v>0.98629444300727875</v>
      </c>
      <c r="X301">
        <v>59.8</v>
      </c>
      <c r="Y301">
        <v>0.57226796252082657</v>
      </c>
    </row>
    <row r="302" spans="1:25" x14ac:dyDescent="0.25">
      <c r="A302">
        <v>301</v>
      </c>
      <c r="B302">
        <v>3130.8319999999999</v>
      </c>
      <c r="C302">
        <v>225.23099999999999</v>
      </c>
      <c r="D302">
        <f t="shared" si="16"/>
        <v>2576.5608438219265</v>
      </c>
      <c r="E302">
        <v>301</v>
      </c>
      <c r="F302">
        <v>2422.2939999999999</v>
      </c>
      <c r="G302">
        <v>254.822</v>
      </c>
      <c r="H302">
        <f t="shared" si="17"/>
        <v>2167.4719999999998</v>
      </c>
      <c r="I302">
        <f t="shared" si="18"/>
        <v>1.1277051760555334</v>
      </c>
      <c r="K302">
        <v>60</v>
      </c>
      <c r="L302">
        <f t="shared" si="19"/>
        <v>0.70125163532717127</v>
      </c>
      <c r="N302">
        <v>301</v>
      </c>
      <c r="O302">
        <v>8771.8130000000001</v>
      </c>
      <c r="P302">
        <v>262.42500000000001</v>
      </c>
      <c r="Q302">
        <v>8587.7987126304415</v>
      </c>
      <c r="R302">
        <v>301</v>
      </c>
      <c r="S302">
        <v>5982.4430000000002</v>
      </c>
      <c r="T302">
        <v>289.20999999999998</v>
      </c>
      <c r="U302">
        <v>5693.2330000000002</v>
      </c>
      <c r="V302">
        <v>0.99086952136929818</v>
      </c>
      <c r="X302">
        <v>60</v>
      </c>
      <c r="Y302">
        <v>0.57902528244822016</v>
      </c>
    </row>
    <row r="303" spans="1:25" x14ac:dyDescent="0.25">
      <c r="A303">
        <v>302</v>
      </c>
      <c r="B303">
        <v>3384.547</v>
      </c>
      <c r="C303">
        <v>223.4</v>
      </c>
      <c r="D303">
        <f t="shared" si="16"/>
        <v>2524.1709559399692</v>
      </c>
      <c r="E303">
        <v>302</v>
      </c>
      <c r="F303">
        <v>2664.5520000000001</v>
      </c>
      <c r="G303">
        <v>257.50900000000001</v>
      </c>
      <c r="H303">
        <f t="shared" si="17"/>
        <v>2407.0430000000001</v>
      </c>
      <c r="I303">
        <f t="shared" si="18"/>
        <v>1.2523505955732024</v>
      </c>
      <c r="K303">
        <v>60.2</v>
      </c>
      <c r="L303">
        <f t="shared" si="19"/>
        <v>0.66665963931531735</v>
      </c>
      <c r="N303">
        <v>302</v>
      </c>
      <c r="O303">
        <v>8821.0630000000001</v>
      </c>
      <c r="P303">
        <v>265.51499999999999</v>
      </c>
      <c r="Q303">
        <v>8556.7229153792778</v>
      </c>
      <c r="R303">
        <v>302</v>
      </c>
      <c r="S303">
        <v>6027.3029999999999</v>
      </c>
      <c r="T303">
        <v>282.39800000000002</v>
      </c>
      <c r="U303">
        <v>5744.9049999999997</v>
      </c>
      <c r="V303">
        <v>0.99986269096348035</v>
      </c>
      <c r="X303">
        <v>60.2</v>
      </c>
      <c r="Y303">
        <v>0.57331142361502996</v>
      </c>
    </row>
    <row r="304" spans="1:25" x14ac:dyDescent="0.25">
      <c r="A304">
        <v>303</v>
      </c>
      <c r="B304">
        <v>3296.607</v>
      </c>
      <c r="C304">
        <v>226.02099999999999</v>
      </c>
      <c r="D304">
        <f t="shared" si="16"/>
        <v>2587.2368944393738</v>
      </c>
      <c r="E304">
        <v>303</v>
      </c>
      <c r="F304">
        <v>2539.056</v>
      </c>
      <c r="G304">
        <v>257.96300000000002</v>
      </c>
      <c r="H304">
        <f t="shared" si="17"/>
        <v>2281.0929999999998</v>
      </c>
      <c r="I304">
        <f t="shared" si="18"/>
        <v>1.1868205832250867</v>
      </c>
      <c r="K304">
        <v>60.4</v>
      </c>
      <c r="L304">
        <f t="shared" si="19"/>
        <v>0.70830081820027069</v>
      </c>
      <c r="N304">
        <v>303</v>
      </c>
      <c r="O304">
        <v>8635.7759999999998</v>
      </c>
      <c r="P304">
        <v>260.79599999999999</v>
      </c>
      <c r="Q304">
        <v>8422.3150756057039</v>
      </c>
      <c r="R304">
        <v>303</v>
      </c>
      <c r="S304">
        <v>6002.5609999999997</v>
      </c>
      <c r="T304">
        <v>289.15899999999999</v>
      </c>
      <c r="U304">
        <v>5713.402</v>
      </c>
      <c r="V304">
        <v>0.99437980232503942</v>
      </c>
      <c r="X304">
        <v>60.4</v>
      </c>
      <c r="Y304">
        <v>0.54859806175553716</v>
      </c>
    </row>
    <row r="305" spans="1:25" x14ac:dyDescent="0.25">
      <c r="A305">
        <v>304</v>
      </c>
      <c r="B305">
        <v>3235.0680000000002</v>
      </c>
      <c r="C305">
        <v>225.85499999999999</v>
      </c>
      <c r="D305">
        <f t="shared" si="16"/>
        <v>2483.9178034483334</v>
      </c>
      <c r="E305">
        <v>304</v>
      </c>
      <c r="F305">
        <v>2582.4580000000001</v>
      </c>
      <c r="G305">
        <v>253.97200000000001</v>
      </c>
      <c r="H305">
        <f t="shared" si="17"/>
        <v>2328.4859999999999</v>
      </c>
      <c r="I305">
        <f t="shared" si="18"/>
        <v>1.2114784941041199</v>
      </c>
      <c r="K305">
        <v>60.6</v>
      </c>
      <c r="L305">
        <f t="shared" si="19"/>
        <v>0.64008128714184853</v>
      </c>
      <c r="N305">
        <v>304</v>
      </c>
      <c r="O305">
        <v>8697.1460000000006</v>
      </c>
      <c r="P305">
        <v>264.31799999999998</v>
      </c>
      <c r="Q305">
        <v>8564.4450671003306</v>
      </c>
      <c r="R305">
        <v>304</v>
      </c>
      <c r="S305">
        <v>5943.3760000000002</v>
      </c>
      <c r="T305">
        <v>285.98099999999999</v>
      </c>
      <c r="U305">
        <v>5657.3950000000004</v>
      </c>
      <c r="V305">
        <v>0.98463215467328691</v>
      </c>
      <c r="X305">
        <v>60.6</v>
      </c>
      <c r="Y305">
        <v>0.57473128372242976</v>
      </c>
    </row>
    <row r="306" spans="1:25" x14ac:dyDescent="0.25">
      <c r="A306">
        <v>305</v>
      </c>
      <c r="B306">
        <v>3164.3829999999998</v>
      </c>
      <c r="C306">
        <v>225.9</v>
      </c>
      <c r="D306">
        <f t="shared" si="16"/>
        <v>2480.301821842118</v>
      </c>
      <c r="E306">
        <v>305</v>
      </c>
      <c r="F306">
        <v>2536.5940000000001</v>
      </c>
      <c r="G306">
        <v>259.52300000000002</v>
      </c>
      <c r="H306">
        <f t="shared" si="17"/>
        <v>2277.0709999999999</v>
      </c>
      <c r="I306">
        <f t="shared" si="18"/>
        <v>1.1847279932317234</v>
      </c>
      <c r="K306">
        <v>60.8</v>
      </c>
      <c r="L306">
        <f t="shared" si="19"/>
        <v>0.63769372674883951</v>
      </c>
      <c r="N306">
        <v>305</v>
      </c>
      <c r="O306">
        <v>8579.6990000000005</v>
      </c>
      <c r="P306">
        <v>265.86399999999998</v>
      </c>
      <c r="Q306">
        <v>8526.904603077568</v>
      </c>
      <c r="R306">
        <v>305</v>
      </c>
      <c r="S306">
        <v>5891.5990000000002</v>
      </c>
      <c r="T306">
        <v>289.47800000000001</v>
      </c>
      <c r="U306">
        <v>5602.1210000000001</v>
      </c>
      <c r="V306">
        <v>0.97501208081996549</v>
      </c>
      <c r="X306">
        <v>60.8</v>
      </c>
      <c r="Y306">
        <v>0.56782877659687292</v>
      </c>
    </row>
    <row r="307" spans="1:25" x14ac:dyDescent="0.25">
      <c r="A307">
        <v>306</v>
      </c>
      <c r="B307">
        <v>3156.306</v>
      </c>
      <c r="C307">
        <v>223.227</v>
      </c>
      <c r="D307">
        <f t="shared" si="16"/>
        <v>2541.9542146486497</v>
      </c>
      <c r="E307">
        <v>306</v>
      </c>
      <c r="F307">
        <v>2472.8180000000002</v>
      </c>
      <c r="G307">
        <v>255.06100000000001</v>
      </c>
      <c r="H307">
        <f t="shared" si="17"/>
        <v>2217.7570000000001</v>
      </c>
      <c r="I307">
        <f t="shared" si="18"/>
        <v>1.1538677538318336</v>
      </c>
      <c r="K307">
        <v>61</v>
      </c>
      <c r="L307">
        <f t="shared" si="19"/>
        <v>0.67840156966100718</v>
      </c>
      <c r="N307">
        <v>306</v>
      </c>
      <c r="O307">
        <v>8450.2389999999996</v>
      </c>
      <c r="P307">
        <v>261.86399999999998</v>
      </c>
      <c r="Q307">
        <v>8425.5493024523785</v>
      </c>
      <c r="R307">
        <v>306</v>
      </c>
      <c r="S307">
        <v>5877.5320000000002</v>
      </c>
      <c r="T307">
        <v>293.57600000000002</v>
      </c>
      <c r="U307">
        <v>5583.9560000000001</v>
      </c>
      <c r="V307">
        <v>0.97185058280018066</v>
      </c>
      <c r="X307">
        <v>61</v>
      </c>
      <c r="Y307">
        <v>0.54919273404944657</v>
      </c>
    </row>
    <row r="308" spans="1:25" x14ac:dyDescent="0.25">
      <c r="A308">
        <v>307</v>
      </c>
      <c r="B308">
        <v>3098.7730000000001</v>
      </c>
      <c r="C308">
        <v>223.61</v>
      </c>
      <c r="D308">
        <f t="shared" si="16"/>
        <v>2462.1698244609779</v>
      </c>
      <c r="E308">
        <v>307</v>
      </c>
      <c r="F308">
        <v>2500.8969999999999</v>
      </c>
      <c r="G308">
        <v>256.48599999999999</v>
      </c>
      <c r="H308">
        <f t="shared" si="17"/>
        <v>2244.4110000000001</v>
      </c>
      <c r="I308">
        <f t="shared" si="18"/>
        <v>1.1677354548967536</v>
      </c>
      <c r="K308">
        <v>61.2</v>
      </c>
      <c r="L308">
        <f t="shared" si="19"/>
        <v>0.62572153122689889</v>
      </c>
      <c r="N308">
        <v>307</v>
      </c>
      <c r="O308">
        <v>8196.2129999999997</v>
      </c>
      <c r="P308">
        <v>262.08100000000002</v>
      </c>
      <c r="Q308">
        <v>8154.8497199967724</v>
      </c>
      <c r="R308">
        <v>307</v>
      </c>
      <c r="S308">
        <v>5885.0159999999996</v>
      </c>
      <c r="T308">
        <v>294.834</v>
      </c>
      <c r="U308">
        <v>5590.1819999999998</v>
      </c>
      <c r="V308">
        <v>0.97293417689163009</v>
      </c>
      <c r="X308">
        <v>61.2</v>
      </c>
      <c r="Y308">
        <v>0.49941962001302631</v>
      </c>
    </row>
    <row r="309" spans="1:25" x14ac:dyDescent="0.25">
      <c r="A309">
        <v>308</v>
      </c>
      <c r="B309">
        <v>3067.558</v>
      </c>
      <c r="C309">
        <v>223.98400000000001</v>
      </c>
      <c r="D309">
        <f t="shared" si="16"/>
        <v>2433.14852516158</v>
      </c>
      <c r="E309">
        <v>308</v>
      </c>
      <c r="F309">
        <v>2502.3780000000002</v>
      </c>
      <c r="G309">
        <v>256.14999999999998</v>
      </c>
      <c r="H309">
        <f t="shared" si="17"/>
        <v>2246.2280000000001</v>
      </c>
      <c r="I309">
        <f t="shared" si="18"/>
        <v>1.1686808144238399</v>
      </c>
      <c r="K309">
        <v>61.4</v>
      </c>
      <c r="L309">
        <f t="shared" si="19"/>
        <v>0.60655934725953575</v>
      </c>
      <c r="N309">
        <v>308</v>
      </c>
      <c r="O309">
        <v>8204.143</v>
      </c>
      <c r="P309">
        <v>260.63400000000001</v>
      </c>
      <c r="Q309">
        <v>8099.9638294738425</v>
      </c>
      <c r="R309">
        <v>308</v>
      </c>
      <c r="S309">
        <v>5927.3339999999998</v>
      </c>
      <c r="T309">
        <v>292.62099999999998</v>
      </c>
      <c r="U309">
        <v>5634.7129999999997</v>
      </c>
      <c r="V309">
        <v>0.9806845027005503</v>
      </c>
      <c r="X309">
        <v>61.4</v>
      </c>
      <c r="Y309">
        <v>0.48932783611293001</v>
      </c>
    </row>
    <row r="310" spans="1:25" x14ac:dyDescent="0.25">
      <c r="A310">
        <v>309</v>
      </c>
      <c r="B310">
        <v>3008.1610000000001</v>
      </c>
      <c r="C310">
        <v>222.68199999999999</v>
      </c>
      <c r="D310">
        <f t="shared" si="16"/>
        <v>2344.2530846746763</v>
      </c>
      <c r="E310">
        <v>309</v>
      </c>
      <c r="F310">
        <v>2541.21</v>
      </c>
      <c r="G310">
        <v>257.435</v>
      </c>
      <c r="H310">
        <f t="shared" si="17"/>
        <v>2283.7750000000001</v>
      </c>
      <c r="I310">
        <f t="shared" si="18"/>
        <v>1.1882159900779463</v>
      </c>
      <c r="K310">
        <v>61.6</v>
      </c>
      <c r="L310">
        <f t="shared" si="19"/>
        <v>0.5478634643875665</v>
      </c>
      <c r="N310">
        <v>309</v>
      </c>
      <c r="O310">
        <v>7946.2759999999998</v>
      </c>
      <c r="P310">
        <v>261.75400000000002</v>
      </c>
      <c r="Q310">
        <v>8023.8251830349727</v>
      </c>
      <c r="R310">
        <v>309</v>
      </c>
      <c r="S310">
        <v>5792.2960000000003</v>
      </c>
      <c r="T310">
        <v>289.57</v>
      </c>
      <c r="U310">
        <v>5502.7260000000006</v>
      </c>
      <c r="V310">
        <v>0.95771303894402238</v>
      </c>
      <c r="X310">
        <v>61.6</v>
      </c>
      <c r="Y310">
        <v>0.47532834081484598</v>
      </c>
    </row>
    <row r="311" spans="1:25" x14ac:dyDescent="0.25">
      <c r="A311">
        <v>310</v>
      </c>
      <c r="B311">
        <v>2933.8110000000001</v>
      </c>
      <c r="C311">
        <v>226.34800000000001</v>
      </c>
      <c r="D311">
        <f t="shared" si="16"/>
        <v>2328.8663384704855</v>
      </c>
      <c r="E311">
        <v>310</v>
      </c>
      <c r="F311">
        <v>2494.1030000000001</v>
      </c>
      <c r="G311">
        <v>259.62599999999998</v>
      </c>
      <c r="H311">
        <f t="shared" si="17"/>
        <v>2234.4769999999999</v>
      </c>
      <c r="I311">
        <f t="shared" si="18"/>
        <v>1.1625669345103606</v>
      </c>
      <c r="K311">
        <v>61.8</v>
      </c>
      <c r="L311">
        <f t="shared" si="19"/>
        <v>0.53770390335681872</v>
      </c>
      <c r="N311">
        <v>310</v>
      </c>
      <c r="O311">
        <v>7824.0659999999998</v>
      </c>
      <c r="P311">
        <v>260.40100000000001</v>
      </c>
      <c r="Q311">
        <v>7672.7070196482791</v>
      </c>
      <c r="R311">
        <v>310</v>
      </c>
      <c r="S311">
        <v>5959.29</v>
      </c>
      <c r="T311">
        <v>295.25200000000001</v>
      </c>
      <c r="U311">
        <v>5664.0379999999996</v>
      </c>
      <c r="V311">
        <v>0.98578832485470325</v>
      </c>
      <c r="X311">
        <v>61.8</v>
      </c>
      <c r="Y311">
        <v>0.41076878653710558</v>
      </c>
    </row>
    <row r="312" spans="1:25" x14ac:dyDescent="0.25">
      <c r="A312">
        <v>311</v>
      </c>
      <c r="B312">
        <v>2856.3780000000002</v>
      </c>
      <c r="C312">
        <v>224.28299999999999</v>
      </c>
      <c r="D312">
        <f t="shared" si="16"/>
        <v>2253.2515131391233</v>
      </c>
      <c r="E312">
        <v>311</v>
      </c>
      <c r="F312">
        <v>2497</v>
      </c>
      <c r="G312">
        <v>251.827</v>
      </c>
      <c r="H312">
        <f t="shared" si="17"/>
        <v>2245.1729999999998</v>
      </c>
      <c r="I312">
        <f t="shared" si="18"/>
        <v>1.1681319127721743</v>
      </c>
      <c r="K312">
        <v>62</v>
      </c>
      <c r="L312">
        <f t="shared" si="19"/>
        <v>0.48777694527297966</v>
      </c>
      <c r="N312">
        <v>311</v>
      </c>
      <c r="O312">
        <v>7659.9939999999997</v>
      </c>
      <c r="P312">
        <v>260.43</v>
      </c>
      <c r="Q312">
        <v>7549.602184852959</v>
      </c>
      <c r="R312">
        <v>311</v>
      </c>
      <c r="S312">
        <v>5918.6369999999997</v>
      </c>
      <c r="T312">
        <v>287.13099999999997</v>
      </c>
      <c r="U312">
        <v>5631.5059999999994</v>
      </c>
      <c r="V312">
        <v>0.98012634557699119</v>
      </c>
      <c r="X312">
        <v>62</v>
      </c>
      <c r="Y312">
        <v>0.38813369074154042</v>
      </c>
    </row>
    <row r="313" spans="1:25" x14ac:dyDescent="0.25">
      <c r="A313">
        <v>312</v>
      </c>
      <c r="B313">
        <v>2740</v>
      </c>
      <c r="C313">
        <v>224.70099999999999</v>
      </c>
      <c r="D313">
        <f t="shared" si="16"/>
        <v>2105.1194355507118</v>
      </c>
      <c r="E313">
        <v>312</v>
      </c>
      <c r="F313">
        <v>2552.8270000000002</v>
      </c>
      <c r="G313">
        <v>256.30399999999997</v>
      </c>
      <c r="H313">
        <f t="shared" si="17"/>
        <v>2296.5230000000001</v>
      </c>
      <c r="I313">
        <f t="shared" si="18"/>
        <v>1.1948485950593974</v>
      </c>
      <c r="K313">
        <v>62.2</v>
      </c>
      <c r="L313">
        <f t="shared" si="19"/>
        <v>0.38996829470454253</v>
      </c>
      <c r="N313">
        <v>312</v>
      </c>
      <c r="O313">
        <v>7559.3249999999998</v>
      </c>
      <c r="P313">
        <v>257.81599999999997</v>
      </c>
      <c r="Q313">
        <v>7516.7605837331703</v>
      </c>
      <c r="R313">
        <v>312</v>
      </c>
      <c r="S313">
        <v>5870.5</v>
      </c>
      <c r="T313">
        <v>289.34100000000001</v>
      </c>
      <c r="U313">
        <v>5581.1589999999997</v>
      </c>
      <c r="V313">
        <v>0.97136378346292007</v>
      </c>
      <c r="X313">
        <v>62.2</v>
      </c>
      <c r="Y313">
        <v>0.3820951562789246</v>
      </c>
    </row>
    <row r="314" spans="1:25" x14ac:dyDescent="0.25">
      <c r="A314">
        <v>313</v>
      </c>
      <c r="B314">
        <v>2723.297</v>
      </c>
      <c r="C314">
        <v>223.68</v>
      </c>
      <c r="D314">
        <f t="shared" si="16"/>
        <v>2176.9218246582973</v>
      </c>
      <c r="E314">
        <v>313</v>
      </c>
      <c r="F314">
        <v>2471.3879999999999</v>
      </c>
      <c r="G314">
        <v>264.45800000000003</v>
      </c>
      <c r="H314">
        <f t="shared" si="17"/>
        <v>2206.9299999999998</v>
      </c>
      <c r="I314">
        <f t="shared" si="18"/>
        <v>1.1482346181137466</v>
      </c>
      <c r="K314">
        <v>62.4</v>
      </c>
      <c r="L314">
        <f t="shared" si="19"/>
        <v>0.43737797733733502</v>
      </c>
      <c r="N314">
        <v>313</v>
      </c>
      <c r="O314">
        <v>7430.8549999999996</v>
      </c>
      <c r="P314">
        <v>256.91000000000003</v>
      </c>
      <c r="Q314">
        <v>7234.9719980597929</v>
      </c>
      <c r="R314">
        <v>313</v>
      </c>
      <c r="S314">
        <v>5992.93</v>
      </c>
      <c r="T314">
        <v>295.70100000000002</v>
      </c>
      <c r="U314">
        <v>5697.2290000000003</v>
      </c>
      <c r="V314">
        <v>0.99156499872063653</v>
      </c>
      <c r="X314">
        <v>62.4</v>
      </c>
      <c r="Y314">
        <v>0.33028312435167639</v>
      </c>
    </row>
    <row r="315" spans="1:25" x14ac:dyDescent="0.25">
      <c r="A315">
        <v>314</v>
      </c>
      <c r="B315">
        <v>2689.5189999999998</v>
      </c>
      <c r="C315">
        <v>223.15899999999999</v>
      </c>
      <c r="D315">
        <f t="shared" si="16"/>
        <v>2093.7967191414782</v>
      </c>
      <c r="E315">
        <v>314</v>
      </c>
      <c r="F315">
        <v>2522.9389999999999</v>
      </c>
      <c r="G315">
        <v>258.92099999999999</v>
      </c>
      <c r="H315">
        <f t="shared" si="17"/>
        <v>2264.018</v>
      </c>
      <c r="I315">
        <f t="shared" si="18"/>
        <v>1.1779367010429187</v>
      </c>
      <c r="K315">
        <v>62.6</v>
      </c>
      <c r="L315">
        <f t="shared" si="19"/>
        <v>0.38249213133205984</v>
      </c>
      <c r="N315">
        <v>314</v>
      </c>
      <c r="O315">
        <v>7408.634</v>
      </c>
      <c r="P315">
        <v>255.21100000000001</v>
      </c>
      <c r="Q315">
        <v>7244.5826794337063</v>
      </c>
      <c r="R315">
        <v>314</v>
      </c>
      <c r="S315">
        <v>5964.3950000000004</v>
      </c>
      <c r="T315">
        <v>291</v>
      </c>
      <c r="U315">
        <v>5673.3950000000004</v>
      </c>
      <c r="V315">
        <v>0.9874168487727395</v>
      </c>
      <c r="X315">
        <v>62.6</v>
      </c>
      <c r="Y315">
        <v>0.33205022548885649</v>
      </c>
    </row>
    <row r="316" spans="1:25" x14ac:dyDescent="0.25">
      <c r="A316">
        <v>315</v>
      </c>
      <c r="B316">
        <v>2661.0070000000001</v>
      </c>
      <c r="C316">
        <v>221.43199999999999</v>
      </c>
      <c r="D316">
        <f t="shared" si="16"/>
        <v>2058.6161890700464</v>
      </c>
      <c r="E316">
        <v>315</v>
      </c>
      <c r="F316">
        <v>2532.8649999999998</v>
      </c>
      <c r="G316">
        <v>255.16399999999999</v>
      </c>
      <c r="H316">
        <f t="shared" si="17"/>
        <v>2277.701</v>
      </c>
      <c r="I316">
        <f t="shared" si="18"/>
        <v>1.1850557733649454</v>
      </c>
      <c r="K316">
        <v>62.8</v>
      </c>
      <c r="L316">
        <f t="shared" si="19"/>
        <v>0.35926313037164764</v>
      </c>
      <c r="N316">
        <v>315</v>
      </c>
      <c r="O316">
        <v>7183.4030000000002</v>
      </c>
      <c r="P316">
        <v>257.69099999999997</v>
      </c>
      <c r="Q316">
        <v>7063.0178608178112</v>
      </c>
      <c r="R316">
        <v>315</v>
      </c>
      <c r="S316">
        <v>5923.7960000000003</v>
      </c>
      <c r="T316">
        <v>289.79899999999998</v>
      </c>
      <c r="U316">
        <v>5633.9970000000003</v>
      </c>
      <c r="V316">
        <v>0.98055988763959989</v>
      </c>
      <c r="X316">
        <v>62.8</v>
      </c>
      <c r="Y316">
        <v>0.29866618277998769</v>
      </c>
    </row>
    <row r="317" spans="1:25" x14ac:dyDescent="0.25">
      <c r="A317">
        <v>316</v>
      </c>
      <c r="B317">
        <v>2629.9769999999999</v>
      </c>
      <c r="C317">
        <v>223.18</v>
      </c>
      <c r="D317">
        <f t="shared" si="16"/>
        <v>2054.8851215081932</v>
      </c>
      <c r="E317">
        <v>316</v>
      </c>
      <c r="F317">
        <v>2504.2060000000001</v>
      </c>
      <c r="G317">
        <v>253.02799999999999</v>
      </c>
      <c r="H317">
        <f t="shared" si="17"/>
        <v>2251.1780000000003</v>
      </c>
      <c r="I317">
        <f t="shared" si="18"/>
        <v>1.1712562297562987</v>
      </c>
      <c r="K317">
        <v>63</v>
      </c>
      <c r="L317">
        <f t="shared" si="19"/>
        <v>0.35679958102200232</v>
      </c>
      <c r="N317">
        <v>316</v>
      </c>
      <c r="O317">
        <v>7188.18</v>
      </c>
      <c r="P317">
        <v>259.452</v>
      </c>
      <c r="Q317">
        <v>7030.7266100511897</v>
      </c>
      <c r="R317">
        <v>316</v>
      </c>
      <c r="S317">
        <v>5957.7169999999996</v>
      </c>
      <c r="T317">
        <v>295.37900000000002</v>
      </c>
      <c r="U317">
        <v>5662.3379999999997</v>
      </c>
      <c r="V317">
        <v>0.98549245110663641</v>
      </c>
      <c r="X317">
        <v>63</v>
      </c>
      <c r="Y317">
        <v>0.29272884038660119</v>
      </c>
    </row>
    <row r="318" spans="1:25" x14ac:dyDescent="0.25">
      <c r="A318">
        <v>317</v>
      </c>
      <c r="B318">
        <v>2539.9720000000002</v>
      </c>
      <c r="C318">
        <v>222.65</v>
      </c>
      <c r="D318">
        <f t="shared" si="16"/>
        <v>1979.5084009493528</v>
      </c>
      <c r="E318">
        <v>317</v>
      </c>
      <c r="F318">
        <v>2509.9670000000001</v>
      </c>
      <c r="G318">
        <v>259.94400000000002</v>
      </c>
      <c r="H318">
        <f t="shared" si="17"/>
        <v>2250.0230000000001</v>
      </c>
      <c r="I318">
        <f t="shared" si="18"/>
        <v>1.1706552995120583</v>
      </c>
      <c r="K318">
        <v>63.2</v>
      </c>
      <c r="L318">
        <f t="shared" si="19"/>
        <v>0.30702983876118689</v>
      </c>
      <c r="N318">
        <v>317</v>
      </c>
      <c r="O318">
        <v>7081.84</v>
      </c>
      <c r="P318">
        <v>255.59899999999999</v>
      </c>
      <c r="Q318">
        <v>6826.2706252859516</v>
      </c>
      <c r="R318">
        <v>317</v>
      </c>
      <c r="S318">
        <v>6041.29</v>
      </c>
      <c r="T318">
        <v>295.62099999999998</v>
      </c>
      <c r="U318">
        <v>5745.6689999999999</v>
      </c>
      <c r="V318">
        <v>0.99999566010672913</v>
      </c>
      <c r="X318">
        <v>63.2</v>
      </c>
      <c r="Y318">
        <v>0.2551358343212235</v>
      </c>
    </row>
    <row r="319" spans="1:25" x14ac:dyDescent="0.25">
      <c r="A319">
        <v>318</v>
      </c>
      <c r="B319">
        <v>2572.5439999999999</v>
      </c>
      <c r="C319">
        <v>224.66800000000001</v>
      </c>
      <c r="D319">
        <f t="shared" si="16"/>
        <v>2000.982976658375</v>
      </c>
      <c r="E319">
        <v>318</v>
      </c>
      <c r="F319">
        <v>2515.21</v>
      </c>
      <c r="G319">
        <v>259.98599999999999</v>
      </c>
      <c r="H319">
        <f t="shared" si="17"/>
        <v>2255.2240000000002</v>
      </c>
      <c r="I319">
        <f t="shared" si="18"/>
        <v>1.17336130661188</v>
      </c>
      <c r="K319">
        <v>63.4</v>
      </c>
      <c r="L319">
        <f t="shared" si="19"/>
        <v>0.32120907195512899</v>
      </c>
      <c r="N319">
        <v>318</v>
      </c>
      <c r="O319">
        <v>6971.7979999999998</v>
      </c>
      <c r="P319">
        <v>256.81400000000002</v>
      </c>
      <c r="Q319">
        <v>6768.2362659737846</v>
      </c>
      <c r="R319">
        <v>318</v>
      </c>
      <c r="S319">
        <v>6000.3440000000001</v>
      </c>
      <c r="T319">
        <v>299.85700000000003</v>
      </c>
      <c r="U319">
        <v>5700.4870000000001</v>
      </c>
      <c r="V319">
        <v>0.99213203205663758</v>
      </c>
      <c r="X319">
        <v>63.4</v>
      </c>
      <c r="Y319">
        <v>0.24446514632875571</v>
      </c>
    </row>
    <row r="320" spans="1:25" x14ac:dyDescent="0.25">
      <c r="A320">
        <v>319</v>
      </c>
      <c r="B320">
        <v>2455.4090000000001</v>
      </c>
      <c r="C320">
        <v>219.80600000000001</v>
      </c>
      <c r="D320">
        <f t="shared" si="16"/>
        <v>1892.1057951933092</v>
      </c>
      <c r="E320">
        <v>319</v>
      </c>
      <c r="F320">
        <v>2529.5230000000001</v>
      </c>
      <c r="G320">
        <v>258.57499999999999</v>
      </c>
      <c r="H320">
        <f t="shared" si="17"/>
        <v>2270.9480000000003</v>
      </c>
      <c r="I320">
        <f t="shared" si="18"/>
        <v>1.181542282508361</v>
      </c>
      <c r="K320">
        <v>63.6</v>
      </c>
      <c r="L320">
        <f t="shared" si="19"/>
        <v>0.2493196448292784</v>
      </c>
      <c r="N320">
        <v>319</v>
      </c>
      <c r="O320">
        <v>6846.9719999999998</v>
      </c>
      <c r="P320">
        <v>254.81399999999999</v>
      </c>
      <c r="Q320">
        <v>6552.3241511238248</v>
      </c>
      <c r="R320">
        <v>319</v>
      </c>
      <c r="S320">
        <v>6078.6210000000001</v>
      </c>
      <c r="T320">
        <v>297.99700000000001</v>
      </c>
      <c r="U320">
        <v>5780.6239999999998</v>
      </c>
      <c r="V320">
        <v>1.0060793464971269</v>
      </c>
      <c r="X320">
        <v>63.6</v>
      </c>
      <c r="Y320">
        <v>0.20476571932267909</v>
      </c>
    </row>
    <row r="321" spans="1:25" x14ac:dyDescent="0.25">
      <c r="A321">
        <v>320</v>
      </c>
      <c r="B321">
        <v>2437.3760000000002</v>
      </c>
      <c r="C321">
        <v>224.65199999999999</v>
      </c>
      <c r="D321">
        <f t="shared" si="16"/>
        <v>1887.4807658497771</v>
      </c>
      <c r="E321">
        <v>320</v>
      </c>
      <c r="F321">
        <v>2508.0700000000002</v>
      </c>
      <c r="G321">
        <v>254.85499999999999</v>
      </c>
      <c r="H321">
        <f t="shared" si="17"/>
        <v>2253.2150000000001</v>
      </c>
      <c r="I321">
        <f t="shared" si="18"/>
        <v>1.1723160521870499</v>
      </c>
      <c r="K321">
        <v>63.8</v>
      </c>
      <c r="L321">
        <f t="shared" si="19"/>
        <v>0.24626583038007305</v>
      </c>
      <c r="N321">
        <v>320</v>
      </c>
      <c r="O321">
        <v>6701.1710000000003</v>
      </c>
      <c r="P321">
        <v>253.292</v>
      </c>
      <c r="Q321">
        <v>6488.519596003257</v>
      </c>
      <c r="R321">
        <v>320</v>
      </c>
      <c r="S321">
        <v>6005.8559999999998</v>
      </c>
      <c r="T321">
        <v>296.14999999999998</v>
      </c>
      <c r="U321">
        <v>5709.7060000000001</v>
      </c>
      <c r="V321">
        <v>0.99373653798806583</v>
      </c>
      <c r="X321">
        <v>63.8</v>
      </c>
      <c r="Y321">
        <v>0.19303407434099579</v>
      </c>
    </row>
    <row r="322" spans="1:25" x14ac:dyDescent="0.25">
      <c r="A322">
        <v>321</v>
      </c>
      <c r="B322">
        <v>2409.5540000000001</v>
      </c>
      <c r="C322">
        <v>219.94399999999999</v>
      </c>
      <c r="D322">
        <f t="shared" ref="D322:D385" si="20">(B322-C322)/I322</f>
        <v>1846.6620131811851</v>
      </c>
      <c r="E322">
        <v>321</v>
      </c>
      <c r="F322">
        <v>2538.5940000000001</v>
      </c>
      <c r="G322">
        <v>259.63099999999997</v>
      </c>
      <c r="H322">
        <f t="shared" ref="H322:H385" si="21">F322-G322</f>
        <v>2278.9630000000002</v>
      </c>
      <c r="I322">
        <f t="shared" ref="I322:I385" si="22">H322/AVERAGE(H:H)</f>
        <v>1.1857123742032412</v>
      </c>
      <c r="K322">
        <v>64</v>
      </c>
      <c r="L322">
        <f t="shared" ref="L322:L385" si="23">(D322-$J$2)/$J$2</f>
        <v>0.21931402371268241</v>
      </c>
      <c r="N322">
        <v>321</v>
      </c>
      <c r="O322">
        <v>6630.8810000000003</v>
      </c>
      <c r="P322">
        <v>253.58600000000001</v>
      </c>
      <c r="Q322">
        <v>6428.5447727499268</v>
      </c>
      <c r="R322">
        <v>321</v>
      </c>
      <c r="S322">
        <v>5996.7640000000001</v>
      </c>
      <c r="T322">
        <v>296.87599999999998</v>
      </c>
      <c r="U322">
        <v>5699.8879999999999</v>
      </c>
      <c r="V322">
        <v>0.99202778007128922</v>
      </c>
      <c r="X322">
        <v>64</v>
      </c>
      <c r="Y322">
        <v>0.18200659624138801</v>
      </c>
    </row>
    <row r="323" spans="1:25" x14ac:dyDescent="0.25">
      <c r="A323">
        <v>322</v>
      </c>
      <c r="B323">
        <v>2326.0369999999998</v>
      </c>
      <c r="C323">
        <v>218.755</v>
      </c>
      <c r="D323">
        <f t="shared" si="20"/>
        <v>1882.5840230852393</v>
      </c>
      <c r="E323">
        <v>322</v>
      </c>
      <c r="F323">
        <v>2414.9479999999999</v>
      </c>
      <c r="G323">
        <v>263.52300000000002</v>
      </c>
      <c r="H323">
        <f t="shared" si="21"/>
        <v>2151.4249999999997</v>
      </c>
      <c r="I323">
        <f t="shared" si="22"/>
        <v>1.1193561478050356</v>
      </c>
      <c r="K323">
        <v>64.2</v>
      </c>
      <c r="L323">
        <f t="shared" si="23"/>
        <v>0.24303260898888354</v>
      </c>
      <c r="N323">
        <v>322</v>
      </c>
      <c r="O323">
        <v>6464.29</v>
      </c>
      <c r="P323">
        <v>256.60700000000003</v>
      </c>
      <c r="Q323">
        <v>6179.0433781601614</v>
      </c>
      <c r="R323">
        <v>322</v>
      </c>
      <c r="S323">
        <v>6069.7039999999997</v>
      </c>
      <c r="T323">
        <v>297.37900000000002</v>
      </c>
      <c r="U323">
        <v>5772.3249999999998</v>
      </c>
      <c r="V323">
        <v>1.0046349604764171</v>
      </c>
      <c r="X323">
        <v>64.2</v>
      </c>
      <c r="Y323">
        <v>0.13613116025988289</v>
      </c>
    </row>
    <row r="324" spans="1:25" x14ac:dyDescent="0.25">
      <c r="A324">
        <v>323</v>
      </c>
      <c r="B324">
        <v>2239.7570000000001</v>
      </c>
      <c r="C324">
        <v>224.012</v>
      </c>
      <c r="D324">
        <f t="shared" si="20"/>
        <v>1809.6267897328019</v>
      </c>
      <c r="E324">
        <v>323</v>
      </c>
      <c r="F324">
        <v>2400.6640000000002</v>
      </c>
      <c r="G324">
        <v>259.72399999999999</v>
      </c>
      <c r="H324">
        <f t="shared" si="21"/>
        <v>2140.94</v>
      </c>
      <c r="I324">
        <f t="shared" si="22"/>
        <v>1.113900949873555</v>
      </c>
      <c r="K324">
        <v>64.400000000000006</v>
      </c>
      <c r="L324">
        <f t="shared" si="23"/>
        <v>0.19486040577955832</v>
      </c>
      <c r="N324">
        <v>323</v>
      </c>
      <c r="O324">
        <v>6414.7610000000004</v>
      </c>
      <c r="P324">
        <v>253.399</v>
      </c>
      <c r="Q324">
        <v>6165.0970242731964</v>
      </c>
      <c r="R324">
        <v>323</v>
      </c>
      <c r="S324">
        <v>6036.1750000000002</v>
      </c>
      <c r="T324">
        <v>293.96199999999999</v>
      </c>
      <c r="U324">
        <v>5742.2129999999997</v>
      </c>
      <c r="V324">
        <v>0.99939416618124743</v>
      </c>
      <c r="X324">
        <v>64.400000000000006</v>
      </c>
      <c r="Y324">
        <v>0.13356686571568269</v>
      </c>
    </row>
    <row r="325" spans="1:25" x14ac:dyDescent="0.25">
      <c r="A325">
        <v>324</v>
      </c>
      <c r="B325">
        <v>2169.2710000000002</v>
      </c>
      <c r="C325">
        <v>220.084</v>
      </c>
      <c r="D325">
        <f t="shared" si="20"/>
        <v>1711.5104486187199</v>
      </c>
      <c r="E325">
        <v>324</v>
      </c>
      <c r="F325">
        <v>2448.748</v>
      </c>
      <c r="G325">
        <v>259.81799999999998</v>
      </c>
      <c r="H325">
        <f t="shared" si="21"/>
        <v>2188.9300000000003</v>
      </c>
      <c r="I325">
        <f t="shared" si="22"/>
        <v>1.1388694714502607</v>
      </c>
      <c r="K325">
        <v>64.599999999999994</v>
      </c>
      <c r="L325">
        <f t="shared" si="23"/>
        <v>0.130076146493428</v>
      </c>
      <c r="N325">
        <v>324</v>
      </c>
      <c r="O325">
        <v>6276.9430000000002</v>
      </c>
      <c r="P325">
        <v>251.67099999999999</v>
      </c>
      <c r="Q325">
        <v>6019.7233504724672</v>
      </c>
      <c r="R325">
        <v>324</v>
      </c>
      <c r="S325">
        <v>6046.0439999999999</v>
      </c>
      <c r="T325">
        <v>295.05399999999997</v>
      </c>
      <c r="U325">
        <v>5750.99</v>
      </c>
      <c r="V325">
        <v>1.000921744938178</v>
      </c>
      <c r="X325">
        <v>64.599999999999994</v>
      </c>
      <c r="Y325">
        <v>0.10683723289416309</v>
      </c>
    </row>
    <row r="326" spans="1:25" x14ac:dyDescent="0.25">
      <c r="A326">
        <v>325</v>
      </c>
      <c r="B326">
        <v>2083.058</v>
      </c>
      <c r="C326">
        <v>220.346</v>
      </c>
      <c r="D326">
        <f t="shared" si="20"/>
        <v>1641.9596543412829</v>
      </c>
      <c r="E326">
        <v>325</v>
      </c>
      <c r="F326">
        <v>2437.9110000000001</v>
      </c>
      <c r="G326">
        <v>257.48599999999999</v>
      </c>
      <c r="H326">
        <f t="shared" si="21"/>
        <v>2180.4250000000002</v>
      </c>
      <c r="I326">
        <f t="shared" si="22"/>
        <v>1.1344444396517634</v>
      </c>
      <c r="K326">
        <v>64.8</v>
      </c>
      <c r="L326">
        <f t="shared" si="23"/>
        <v>8.4153146931236739E-2</v>
      </c>
      <c r="N326">
        <v>325</v>
      </c>
      <c r="O326">
        <v>6277.7280000000001</v>
      </c>
      <c r="P326">
        <v>258.30500000000001</v>
      </c>
      <c r="Q326">
        <v>6014.1851002267467</v>
      </c>
      <c r="R326">
        <v>325</v>
      </c>
      <c r="S326">
        <v>6042.6850000000004</v>
      </c>
      <c r="T326">
        <v>291.98700000000002</v>
      </c>
      <c r="U326">
        <v>5750.6980000000003</v>
      </c>
      <c r="V326">
        <v>1.000870924270864</v>
      </c>
      <c r="X326">
        <v>64.8</v>
      </c>
      <c r="Y326">
        <v>0.1058189233772369</v>
      </c>
    </row>
    <row r="327" spans="1:25" x14ac:dyDescent="0.25">
      <c r="A327">
        <v>326</v>
      </c>
      <c r="B327">
        <v>2049.991</v>
      </c>
      <c r="C327">
        <v>218.953</v>
      </c>
      <c r="D327">
        <f t="shared" si="20"/>
        <v>1628.9639070683947</v>
      </c>
      <c r="E327">
        <v>326</v>
      </c>
      <c r="F327">
        <v>2419.8969999999999</v>
      </c>
      <c r="G327">
        <v>259.44900000000001</v>
      </c>
      <c r="H327">
        <f t="shared" si="21"/>
        <v>2160.4479999999999</v>
      </c>
      <c r="I327">
        <f t="shared" si="22"/>
        <v>1.1240506877130709</v>
      </c>
      <c r="K327">
        <v>65</v>
      </c>
      <c r="L327">
        <f t="shared" si="23"/>
        <v>7.5572314713238636E-2</v>
      </c>
      <c r="N327">
        <v>326</v>
      </c>
      <c r="O327">
        <v>6124.2240000000002</v>
      </c>
      <c r="P327">
        <v>255.52199999999999</v>
      </c>
      <c r="Q327">
        <v>5867.1610332576292</v>
      </c>
      <c r="R327">
        <v>326</v>
      </c>
      <c r="S327">
        <v>6045.42</v>
      </c>
      <c r="T327">
        <v>298.21699999999998</v>
      </c>
      <c r="U327">
        <v>5747.2030000000004</v>
      </c>
      <c r="V327">
        <v>1.0002626426535139</v>
      </c>
      <c r="X327">
        <v>65</v>
      </c>
      <c r="Y327">
        <v>7.8785835313452068E-2</v>
      </c>
    </row>
    <row r="328" spans="1:25" x14ac:dyDescent="0.25">
      <c r="A328">
        <v>327</v>
      </c>
      <c r="B328">
        <v>2022.771</v>
      </c>
      <c r="C328">
        <v>217.554</v>
      </c>
      <c r="D328">
        <f t="shared" si="20"/>
        <v>1625.3771449074102</v>
      </c>
      <c r="E328">
        <v>327</v>
      </c>
      <c r="F328">
        <v>2388.9160000000002</v>
      </c>
      <c r="G328">
        <v>254.23400000000001</v>
      </c>
      <c r="H328">
        <f t="shared" si="21"/>
        <v>2134.6820000000002</v>
      </c>
      <c r="I328">
        <f t="shared" si="22"/>
        <v>1.1106450005502164</v>
      </c>
      <c r="K328">
        <v>65.2</v>
      </c>
      <c r="L328">
        <f t="shared" si="23"/>
        <v>7.320404733599585E-2</v>
      </c>
      <c r="N328">
        <v>327</v>
      </c>
      <c r="O328">
        <v>5943.7979999999998</v>
      </c>
      <c r="P328">
        <v>250.607</v>
      </c>
      <c r="Q328">
        <v>5718.4755881167857</v>
      </c>
      <c r="R328">
        <v>327</v>
      </c>
      <c r="S328">
        <v>6019.732</v>
      </c>
      <c r="T328">
        <v>299.44299999999998</v>
      </c>
      <c r="U328">
        <v>5720.2889999999998</v>
      </c>
      <c r="V328">
        <v>0.99557843909147248</v>
      </c>
      <c r="X328">
        <v>65.2</v>
      </c>
      <c r="Y328">
        <v>5.1447272211808608E-2</v>
      </c>
    </row>
    <row r="329" spans="1:25" x14ac:dyDescent="0.25">
      <c r="A329">
        <v>328</v>
      </c>
      <c r="B329">
        <v>1947.432</v>
      </c>
      <c r="C329">
        <v>220.03299999999999</v>
      </c>
      <c r="D329">
        <f t="shared" si="20"/>
        <v>1569.1686034262509</v>
      </c>
      <c r="E329">
        <v>328</v>
      </c>
      <c r="F329">
        <v>2374.7240000000002</v>
      </c>
      <c r="G329">
        <v>258.89299999999997</v>
      </c>
      <c r="H329">
        <f t="shared" si="21"/>
        <v>2115.8310000000001</v>
      </c>
      <c r="I329">
        <f t="shared" si="22"/>
        <v>1.1008370905639178</v>
      </c>
      <c r="K329">
        <v>65.400000000000006</v>
      </c>
      <c r="L329">
        <f t="shared" si="23"/>
        <v>3.6090670664349803E-2</v>
      </c>
      <c r="N329">
        <v>328</v>
      </c>
      <c r="O329">
        <v>5838.2439999999997</v>
      </c>
      <c r="P329">
        <v>254.03299999999999</v>
      </c>
      <c r="Q329">
        <v>5583.7590429294714</v>
      </c>
      <c r="R329">
        <v>328</v>
      </c>
      <c r="S329">
        <v>6045.3819999999996</v>
      </c>
      <c r="T329">
        <v>299.22300000000001</v>
      </c>
      <c r="U329">
        <v>5746.1589999999997</v>
      </c>
      <c r="V329">
        <v>1.000080941363525</v>
      </c>
      <c r="X329">
        <v>65.400000000000006</v>
      </c>
      <c r="Y329">
        <v>2.667714916479411E-2</v>
      </c>
    </row>
    <row r="330" spans="1:25" x14ac:dyDescent="0.25">
      <c r="A330">
        <v>329</v>
      </c>
      <c r="B330">
        <v>1945.8409999999999</v>
      </c>
      <c r="C330">
        <v>217.381</v>
      </c>
      <c r="D330">
        <f t="shared" si="20"/>
        <v>1559.3319264560844</v>
      </c>
      <c r="E330">
        <v>329</v>
      </c>
      <c r="F330">
        <v>2391.1680000000001</v>
      </c>
      <c r="G330">
        <v>260.68200000000002</v>
      </c>
      <c r="H330">
        <f t="shared" si="21"/>
        <v>2130.4859999999999</v>
      </c>
      <c r="I330">
        <f t="shared" si="22"/>
        <v>1.1084618808057725</v>
      </c>
      <c r="K330">
        <v>65.599999999999994</v>
      </c>
      <c r="L330">
        <f t="shared" si="23"/>
        <v>2.9595709436553732E-2</v>
      </c>
      <c r="N330">
        <v>329</v>
      </c>
      <c r="O330">
        <v>5751.41</v>
      </c>
      <c r="P330">
        <v>251.947</v>
      </c>
      <c r="Q330">
        <v>5406.3577892949143</v>
      </c>
      <c r="R330">
        <v>329</v>
      </c>
      <c r="S330">
        <v>6142.1049999999996</v>
      </c>
      <c r="T330">
        <v>297.46199999999999</v>
      </c>
      <c r="U330">
        <v>5844.643</v>
      </c>
      <c r="V330">
        <v>1.0172214297191799</v>
      </c>
      <c r="X330">
        <v>65.599999999999994</v>
      </c>
      <c r="Y330">
        <v>-5.9413452830307523E-3</v>
      </c>
    </row>
    <row r="331" spans="1:25" x14ac:dyDescent="0.25">
      <c r="A331">
        <v>330</v>
      </c>
      <c r="B331">
        <v>1890.402</v>
      </c>
      <c r="C331">
        <v>223.11</v>
      </c>
      <c r="D331">
        <f t="shared" si="20"/>
        <v>1537.9562605011413</v>
      </c>
      <c r="E331">
        <v>330</v>
      </c>
      <c r="F331">
        <v>2340.701</v>
      </c>
      <c r="G331">
        <v>257.04700000000003</v>
      </c>
      <c r="H331">
        <f t="shared" si="21"/>
        <v>2083.654</v>
      </c>
      <c r="I331">
        <f t="shared" si="22"/>
        <v>1.0840958503310847</v>
      </c>
      <c r="K331">
        <v>65.8</v>
      </c>
      <c r="L331">
        <f t="shared" si="23"/>
        <v>1.5481784376623113E-2</v>
      </c>
      <c r="N331">
        <v>330</v>
      </c>
      <c r="O331">
        <v>5677.4629999999997</v>
      </c>
      <c r="P331">
        <v>247.16399999999999</v>
      </c>
      <c r="Q331">
        <v>5365.0437958678467</v>
      </c>
      <c r="R331">
        <v>330</v>
      </c>
      <c r="S331">
        <v>6113.2960000000003</v>
      </c>
      <c r="T331">
        <v>297.71699999999998</v>
      </c>
      <c r="U331">
        <v>5815.5790000000006</v>
      </c>
      <c r="V331">
        <v>1.0121630328875251</v>
      </c>
      <c r="X331">
        <v>65.8</v>
      </c>
      <c r="Y331">
        <v>-1.3537685430628081E-2</v>
      </c>
    </row>
    <row r="332" spans="1:25" x14ac:dyDescent="0.25">
      <c r="A332">
        <v>331</v>
      </c>
      <c r="B332">
        <v>1825.6559999999999</v>
      </c>
      <c r="C332">
        <v>219.43199999999999</v>
      </c>
      <c r="D332">
        <f t="shared" si="20"/>
        <v>1509.741443811243</v>
      </c>
      <c r="E332">
        <v>331</v>
      </c>
      <c r="F332">
        <v>2306.098</v>
      </c>
      <c r="G332">
        <v>261.24799999999999</v>
      </c>
      <c r="H332">
        <f t="shared" si="21"/>
        <v>2044.85</v>
      </c>
      <c r="I332">
        <f t="shared" si="22"/>
        <v>1.0639066752683115</v>
      </c>
      <c r="K332">
        <v>66</v>
      </c>
      <c r="L332">
        <f t="shared" si="23"/>
        <v>-3.1478952403909111E-3</v>
      </c>
      <c r="N332">
        <v>331</v>
      </c>
      <c r="O332">
        <v>5632.018</v>
      </c>
      <c r="P332">
        <v>252.71100000000001</v>
      </c>
      <c r="Q332">
        <v>5387.7096263954081</v>
      </c>
      <c r="R332">
        <v>331</v>
      </c>
      <c r="S332">
        <v>6033.701</v>
      </c>
      <c r="T332">
        <v>296.96800000000002</v>
      </c>
      <c r="U332">
        <v>5736.7330000000002</v>
      </c>
      <c r="V332">
        <v>0.99844040845218496</v>
      </c>
      <c r="X332">
        <v>66</v>
      </c>
      <c r="Y332">
        <v>-9.37015418678693E-3</v>
      </c>
    </row>
    <row r="333" spans="1:25" x14ac:dyDescent="0.25">
      <c r="A333">
        <v>332</v>
      </c>
      <c r="B333">
        <v>1804.9839999999999</v>
      </c>
      <c r="C333">
        <v>221.91399999999999</v>
      </c>
      <c r="D333">
        <f t="shared" si="20"/>
        <v>1489.4517931744535</v>
      </c>
      <c r="E333">
        <v>332</v>
      </c>
      <c r="F333">
        <v>2304.9059999999999</v>
      </c>
      <c r="G333">
        <v>262.07900000000001</v>
      </c>
      <c r="H333">
        <f t="shared" si="21"/>
        <v>2042.827</v>
      </c>
      <c r="I333">
        <f t="shared" si="22"/>
        <v>1.0628541368405209</v>
      </c>
      <c r="K333">
        <v>66.2</v>
      </c>
      <c r="L333">
        <f t="shared" si="23"/>
        <v>-1.6544746088614351E-2</v>
      </c>
      <c r="N333">
        <v>332</v>
      </c>
      <c r="O333">
        <v>5565.7560000000003</v>
      </c>
      <c r="P333">
        <v>249.684</v>
      </c>
      <c r="Q333">
        <v>5243.9010309823889</v>
      </c>
      <c r="R333">
        <v>332</v>
      </c>
      <c r="S333">
        <v>6120.3469999999998</v>
      </c>
      <c r="T333">
        <v>295.57600000000002</v>
      </c>
      <c r="U333">
        <v>5824.7709999999997</v>
      </c>
      <c r="V333">
        <v>1.0137628396476599</v>
      </c>
      <c r="X333">
        <v>66.2</v>
      </c>
      <c r="Y333">
        <v>-3.581201846296659E-2</v>
      </c>
    </row>
    <row r="334" spans="1:25" x14ac:dyDescent="0.25">
      <c r="A334">
        <v>333</v>
      </c>
      <c r="B334">
        <v>1750.07</v>
      </c>
      <c r="C334">
        <v>219.58600000000001</v>
      </c>
      <c r="D334">
        <f t="shared" si="20"/>
        <v>1477.7707954605396</v>
      </c>
      <c r="E334">
        <v>333</v>
      </c>
      <c r="F334">
        <v>2253.547</v>
      </c>
      <c r="G334">
        <v>262.96699999999998</v>
      </c>
      <c r="H334">
        <f t="shared" si="21"/>
        <v>1990.58</v>
      </c>
      <c r="I334">
        <f t="shared" si="22"/>
        <v>1.035670758077901</v>
      </c>
      <c r="K334">
        <v>66.400000000000006</v>
      </c>
      <c r="L334">
        <f t="shared" si="23"/>
        <v>-2.4257475446703775E-2</v>
      </c>
      <c r="N334">
        <v>333</v>
      </c>
      <c r="O334">
        <v>5413.57</v>
      </c>
      <c r="P334">
        <v>249.761</v>
      </c>
      <c r="Q334">
        <v>5004.706375683948</v>
      </c>
      <c r="R334">
        <v>333</v>
      </c>
      <c r="S334">
        <v>6230.0349999999999</v>
      </c>
      <c r="T334">
        <v>301.68200000000002</v>
      </c>
      <c r="U334">
        <v>5928.3530000000001</v>
      </c>
      <c r="V334">
        <v>1.0317906011607541</v>
      </c>
      <c r="X334">
        <v>66.400000000000006</v>
      </c>
      <c r="Y334">
        <v>-7.9792370213320737E-2</v>
      </c>
    </row>
    <row r="335" spans="1:25" x14ac:dyDescent="0.25">
      <c r="A335">
        <v>334</v>
      </c>
      <c r="B335">
        <v>1712.2080000000001</v>
      </c>
      <c r="C335">
        <v>220.042</v>
      </c>
      <c r="D335">
        <f t="shared" si="20"/>
        <v>1424.0417168475512</v>
      </c>
      <c r="E335">
        <v>334</v>
      </c>
      <c r="F335">
        <v>2272.6959999999999</v>
      </c>
      <c r="G335">
        <v>258.72899999999998</v>
      </c>
      <c r="H335">
        <f t="shared" si="21"/>
        <v>2013.9669999999999</v>
      </c>
      <c r="I335">
        <f t="shared" si="22"/>
        <v>1.0478386850233981</v>
      </c>
      <c r="K335">
        <v>66.599999999999994</v>
      </c>
      <c r="L335">
        <f t="shared" si="23"/>
        <v>-5.9733712335944482E-2</v>
      </c>
      <c r="N335">
        <v>334</v>
      </c>
      <c r="O335">
        <v>5426.2979999999998</v>
      </c>
      <c r="P335">
        <v>252.82</v>
      </c>
      <c r="Q335">
        <v>5106.2471434550725</v>
      </c>
      <c r="R335">
        <v>334</v>
      </c>
      <c r="S335">
        <v>6116.777</v>
      </c>
      <c r="T335">
        <v>295.43299999999999</v>
      </c>
      <c r="U335">
        <v>5821.3440000000001</v>
      </c>
      <c r="V335">
        <v>1.0131663929802339</v>
      </c>
      <c r="X335">
        <v>66.599999999999994</v>
      </c>
      <c r="Y335">
        <v>-6.1122226108289678E-2</v>
      </c>
    </row>
    <row r="336" spans="1:25" x14ac:dyDescent="0.25">
      <c r="A336">
        <v>335</v>
      </c>
      <c r="B336">
        <v>1698.2080000000001</v>
      </c>
      <c r="C336">
        <v>222.22200000000001</v>
      </c>
      <c r="D336">
        <f t="shared" si="20"/>
        <v>1396.2571270852641</v>
      </c>
      <c r="E336">
        <v>335</v>
      </c>
      <c r="F336">
        <v>2295.308</v>
      </c>
      <c r="G336">
        <v>263.53699999999998</v>
      </c>
      <c r="H336">
        <f t="shared" si="21"/>
        <v>2031.771</v>
      </c>
      <c r="I336">
        <f t="shared" si="22"/>
        <v>1.0571018556454375</v>
      </c>
      <c r="K336">
        <v>66.8</v>
      </c>
      <c r="L336">
        <f t="shared" si="23"/>
        <v>-7.8079321710287863E-2</v>
      </c>
      <c r="N336">
        <v>335</v>
      </c>
      <c r="O336">
        <v>5352.7020000000002</v>
      </c>
      <c r="P336">
        <v>253.13399999999999</v>
      </c>
      <c r="Q336">
        <v>5009.6021703102188</v>
      </c>
      <c r="R336">
        <v>335</v>
      </c>
      <c r="S336">
        <v>6150.6589999999997</v>
      </c>
      <c r="T336">
        <v>301.77999999999997</v>
      </c>
      <c r="U336">
        <v>5848.8789999999999</v>
      </c>
      <c r="V336">
        <v>1.0179586774820111</v>
      </c>
      <c r="X336">
        <v>66.8</v>
      </c>
      <c r="Y336">
        <v>-7.8892188018646559E-2</v>
      </c>
    </row>
    <row r="337" spans="1:25" x14ac:dyDescent="0.25">
      <c r="A337">
        <v>336</v>
      </c>
      <c r="B337">
        <v>1695.759</v>
      </c>
      <c r="C337">
        <v>219.18199999999999</v>
      </c>
      <c r="D337">
        <f t="shared" si="20"/>
        <v>1447.489015459339</v>
      </c>
      <c r="E337">
        <v>336</v>
      </c>
      <c r="F337">
        <v>2222.107</v>
      </c>
      <c r="G337">
        <v>261.46300000000002</v>
      </c>
      <c r="H337">
        <f t="shared" si="21"/>
        <v>1960.644</v>
      </c>
      <c r="I337">
        <f t="shared" si="22"/>
        <v>1.0200954786046721</v>
      </c>
      <c r="K337">
        <v>67</v>
      </c>
      <c r="L337">
        <f t="shared" si="23"/>
        <v>-4.4251929632090972E-2</v>
      </c>
      <c r="N337">
        <v>336</v>
      </c>
      <c r="O337">
        <v>5165.6750000000002</v>
      </c>
      <c r="P337">
        <v>255.50899999999999</v>
      </c>
      <c r="Q337">
        <v>4903.2629505618652</v>
      </c>
      <c r="R337">
        <v>336</v>
      </c>
      <c r="S337">
        <v>6057.232</v>
      </c>
      <c r="T337">
        <v>303.44900000000001</v>
      </c>
      <c r="U337">
        <v>5753.7830000000004</v>
      </c>
      <c r="V337">
        <v>1.001407848101914</v>
      </c>
      <c r="X337">
        <v>67</v>
      </c>
      <c r="Y337">
        <v>-9.8444616075851907E-2</v>
      </c>
    </row>
    <row r="338" spans="1:25" x14ac:dyDescent="0.25">
      <c r="A338">
        <v>337</v>
      </c>
      <c r="B338">
        <v>1662.182</v>
      </c>
      <c r="C338">
        <v>218.64699999999999</v>
      </c>
      <c r="D338">
        <f t="shared" si="20"/>
        <v>1456.9751800035551</v>
      </c>
      <c r="E338">
        <v>337</v>
      </c>
      <c r="F338">
        <v>2160.5140000000001</v>
      </c>
      <c r="G338">
        <v>256.22399999999999</v>
      </c>
      <c r="H338">
        <f t="shared" si="21"/>
        <v>1904.2900000000002</v>
      </c>
      <c r="I338">
        <f t="shared" si="22"/>
        <v>0.99077528554500005</v>
      </c>
      <c r="K338">
        <v>67.2</v>
      </c>
      <c r="L338">
        <f t="shared" si="23"/>
        <v>-3.7988404754529179E-2</v>
      </c>
      <c r="N338">
        <v>337</v>
      </c>
      <c r="O338">
        <v>5086.93</v>
      </c>
      <c r="P338">
        <v>246.41</v>
      </c>
      <c r="Q338">
        <v>4791.6749495934464</v>
      </c>
      <c r="R338">
        <v>337</v>
      </c>
      <c r="S338">
        <v>6101.0889999999999</v>
      </c>
      <c r="T338">
        <v>296.82499999999999</v>
      </c>
      <c r="U338">
        <v>5804.2640000000001</v>
      </c>
      <c r="V338">
        <v>1.0101937320290679</v>
      </c>
      <c r="X338">
        <v>67.2</v>
      </c>
      <c r="Y338">
        <v>-0.11896212942742181</v>
      </c>
    </row>
    <row r="339" spans="1:25" x14ac:dyDescent="0.25">
      <c r="A339">
        <v>338</v>
      </c>
      <c r="B339">
        <v>1642.04</v>
      </c>
      <c r="C339">
        <v>217.715</v>
      </c>
      <c r="D339">
        <f t="shared" si="20"/>
        <v>1434.2783447781214</v>
      </c>
      <c r="E339">
        <v>338</v>
      </c>
      <c r="F339">
        <v>2170.1770000000001</v>
      </c>
      <c r="G339">
        <v>261.495</v>
      </c>
      <c r="H339">
        <f t="shared" si="21"/>
        <v>1908.6820000000002</v>
      </c>
      <c r="I339">
        <f t="shared" si="22"/>
        <v>0.9930603813308907</v>
      </c>
      <c r="K339">
        <v>67.400000000000006</v>
      </c>
      <c r="L339">
        <f t="shared" si="23"/>
        <v>-5.2974671481591601E-2</v>
      </c>
      <c r="N339">
        <v>338</v>
      </c>
      <c r="O339">
        <v>5018.3950000000004</v>
      </c>
      <c r="P339">
        <v>245.39500000000001</v>
      </c>
      <c r="Q339">
        <v>4745.7430961197606</v>
      </c>
      <c r="R339">
        <v>338</v>
      </c>
      <c r="S339">
        <v>6069.0860000000002</v>
      </c>
      <c r="T339">
        <v>290.392</v>
      </c>
      <c r="U339">
        <v>5778.6940000000004</v>
      </c>
      <c r="V339">
        <v>1.0057434427713809</v>
      </c>
      <c r="X339">
        <v>67.400000000000006</v>
      </c>
      <c r="Y339">
        <v>-0.12740754836789919</v>
      </c>
    </row>
    <row r="340" spans="1:25" x14ac:dyDescent="0.25">
      <c r="A340">
        <v>339</v>
      </c>
      <c r="B340">
        <v>1606.605</v>
      </c>
      <c r="C340">
        <v>220.23599999999999</v>
      </c>
      <c r="D340">
        <f t="shared" si="20"/>
        <v>1371.0868110181616</v>
      </c>
      <c r="E340">
        <v>339</v>
      </c>
      <c r="F340">
        <v>2202.9479999999999</v>
      </c>
      <c r="G340">
        <v>259.505</v>
      </c>
      <c r="H340">
        <f t="shared" si="21"/>
        <v>1943.4429999999998</v>
      </c>
      <c r="I340">
        <f t="shared" si="22"/>
        <v>1.0111460403958594</v>
      </c>
      <c r="K340">
        <v>67.599999999999994</v>
      </c>
      <c r="L340">
        <f t="shared" si="23"/>
        <v>-9.4698778407200757E-2</v>
      </c>
      <c r="N340">
        <v>339</v>
      </c>
      <c r="O340">
        <v>4981.9539999999997</v>
      </c>
      <c r="P340">
        <v>248.87299999999999</v>
      </c>
      <c r="Q340">
        <v>4684.7026602054084</v>
      </c>
      <c r="R340">
        <v>339</v>
      </c>
      <c r="S340">
        <v>6104.0860000000002</v>
      </c>
      <c r="T340">
        <v>299.05700000000002</v>
      </c>
      <c r="U340">
        <v>5805.0290000000005</v>
      </c>
      <c r="V340">
        <v>1.010326875215698</v>
      </c>
      <c r="X340">
        <v>67.599999999999994</v>
      </c>
      <c r="Y340">
        <v>-0.13863095902127959</v>
      </c>
    </row>
    <row r="341" spans="1:25" x14ac:dyDescent="0.25">
      <c r="A341">
        <v>340</v>
      </c>
      <c r="B341">
        <v>1567.075</v>
      </c>
      <c r="C341">
        <v>218.273</v>
      </c>
      <c r="D341">
        <f t="shared" si="20"/>
        <v>1373.9875188359597</v>
      </c>
      <c r="E341">
        <v>340</v>
      </c>
      <c r="F341">
        <v>2145.2939999999999</v>
      </c>
      <c r="G341">
        <v>258.505</v>
      </c>
      <c r="H341">
        <f t="shared" si="21"/>
        <v>1886.7889999999998</v>
      </c>
      <c r="I341">
        <f t="shared" si="22"/>
        <v>0.98166976155846253</v>
      </c>
      <c r="K341">
        <v>67.8</v>
      </c>
      <c r="L341">
        <f t="shared" si="23"/>
        <v>-9.2783499002692213E-2</v>
      </c>
      <c r="N341">
        <v>340</v>
      </c>
      <c r="O341">
        <v>4959.8159999999998</v>
      </c>
      <c r="P341">
        <v>245.524</v>
      </c>
      <c r="Q341">
        <v>4619.2970655150639</v>
      </c>
      <c r="R341">
        <v>340</v>
      </c>
      <c r="S341">
        <v>6154.9009999999998</v>
      </c>
      <c r="T341">
        <v>291.048</v>
      </c>
      <c r="U341">
        <v>5863.8530000000001</v>
      </c>
      <c r="V341">
        <v>1.020564803072336</v>
      </c>
      <c r="X341">
        <v>67.8</v>
      </c>
      <c r="Y341">
        <v>-0.15065698467529509</v>
      </c>
    </row>
    <row r="342" spans="1:25" x14ac:dyDescent="0.25">
      <c r="A342">
        <v>341</v>
      </c>
      <c r="B342">
        <v>1586.818</v>
      </c>
      <c r="C342">
        <v>221.29900000000001</v>
      </c>
      <c r="D342">
        <f t="shared" si="20"/>
        <v>1320.9721116703013</v>
      </c>
      <c r="E342">
        <v>341</v>
      </c>
      <c r="F342">
        <v>2245.9250000000002</v>
      </c>
      <c r="G342">
        <v>259.089</v>
      </c>
      <c r="H342">
        <f t="shared" si="21"/>
        <v>1986.8360000000002</v>
      </c>
      <c r="I342">
        <f t="shared" si="22"/>
        <v>1.0337228075718961</v>
      </c>
      <c r="K342">
        <v>68</v>
      </c>
      <c r="L342">
        <f t="shared" si="23"/>
        <v>-0.12778851289723142</v>
      </c>
      <c r="N342">
        <v>341</v>
      </c>
      <c r="O342">
        <v>4996.2560000000003</v>
      </c>
      <c r="P342">
        <v>246.36799999999999</v>
      </c>
      <c r="Q342">
        <v>4620.3339906285737</v>
      </c>
      <c r="R342">
        <v>341</v>
      </c>
      <c r="S342">
        <v>6198.9650000000001</v>
      </c>
      <c r="T342">
        <v>292.16199999999998</v>
      </c>
      <c r="U342">
        <v>5906.8029999999999</v>
      </c>
      <c r="V342">
        <v>1.0280399662955539</v>
      </c>
      <c r="X342">
        <v>68</v>
      </c>
      <c r="Y342">
        <v>-0.15046632685656569</v>
      </c>
    </row>
    <row r="343" spans="1:25" x14ac:dyDescent="0.25">
      <c r="A343">
        <v>342</v>
      </c>
      <c r="B343">
        <v>1559.7850000000001</v>
      </c>
      <c r="C343">
        <v>220.68</v>
      </c>
      <c r="D343">
        <f t="shared" si="20"/>
        <v>1304.6370704255414</v>
      </c>
      <c r="E343">
        <v>342</v>
      </c>
      <c r="F343">
        <v>2227.308</v>
      </c>
      <c r="G343">
        <v>254.50899999999999</v>
      </c>
      <c r="H343">
        <f t="shared" si="21"/>
        <v>1972.799</v>
      </c>
      <c r="I343">
        <f t="shared" si="22"/>
        <v>1.0264195540321539</v>
      </c>
      <c r="K343">
        <v>68.2</v>
      </c>
      <c r="L343">
        <f t="shared" si="23"/>
        <v>-0.13857421419259161</v>
      </c>
      <c r="N343">
        <v>342</v>
      </c>
      <c r="O343">
        <v>5036.3289999999997</v>
      </c>
      <c r="P343">
        <v>249.45400000000001</v>
      </c>
      <c r="Q343">
        <v>4633.0418624880849</v>
      </c>
      <c r="R343">
        <v>342</v>
      </c>
      <c r="S343">
        <v>6224.4390000000003</v>
      </c>
      <c r="T343">
        <v>287.96800000000002</v>
      </c>
      <c r="U343">
        <v>5936.4709999999995</v>
      </c>
      <c r="V343">
        <v>1.033203485329464</v>
      </c>
      <c r="X343">
        <v>68.2</v>
      </c>
      <c r="Y343">
        <v>-0.14812975008948701</v>
      </c>
    </row>
    <row r="344" spans="1:25" x14ac:dyDescent="0.25">
      <c r="A344">
        <v>343</v>
      </c>
      <c r="B344">
        <v>1571.4949999999999</v>
      </c>
      <c r="C344">
        <v>219.904</v>
      </c>
      <c r="D344">
        <f t="shared" si="20"/>
        <v>1338.8063593400852</v>
      </c>
      <c r="E344">
        <v>343</v>
      </c>
      <c r="F344">
        <v>2200.7199999999998</v>
      </c>
      <c r="G344">
        <v>260.346</v>
      </c>
      <c r="H344">
        <f t="shared" si="21"/>
        <v>1940.3739999999998</v>
      </c>
      <c r="I344">
        <f t="shared" si="22"/>
        <v>1.009549282889735</v>
      </c>
      <c r="K344">
        <v>68.400000000000006</v>
      </c>
      <c r="L344">
        <f t="shared" si="23"/>
        <v>-0.11601291555948554</v>
      </c>
      <c r="N344">
        <v>343</v>
      </c>
      <c r="O344">
        <v>4987.7849999999999</v>
      </c>
      <c r="P344">
        <v>248.7</v>
      </c>
      <c r="Q344">
        <v>4549.1239664622071</v>
      </c>
      <c r="R344">
        <v>343</v>
      </c>
      <c r="S344">
        <v>6269.2169999999996</v>
      </c>
      <c r="T344">
        <v>283.596</v>
      </c>
      <c r="U344">
        <v>5985.6209999999992</v>
      </c>
      <c r="V344">
        <v>1.04175771751622</v>
      </c>
      <c r="X344">
        <v>68.400000000000006</v>
      </c>
      <c r="Y344">
        <v>-0.1635596039913764</v>
      </c>
    </row>
    <row r="345" spans="1:25" x14ac:dyDescent="0.25">
      <c r="A345">
        <v>344</v>
      </c>
      <c r="B345">
        <v>1581.5260000000001</v>
      </c>
      <c r="C345">
        <v>218.85300000000001</v>
      </c>
      <c r="D345">
        <f t="shared" si="20"/>
        <v>1313.3663046442059</v>
      </c>
      <c r="E345">
        <v>344</v>
      </c>
      <c r="F345">
        <v>2254.2379999999998</v>
      </c>
      <c r="G345">
        <v>260.06099999999998</v>
      </c>
      <c r="H345">
        <f t="shared" si="21"/>
        <v>1994.1769999999999</v>
      </c>
      <c r="I345">
        <f t="shared" si="22"/>
        <v>1.0375422265528209</v>
      </c>
      <c r="K345">
        <v>68.599999999999994</v>
      </c>
      <c r="L345">
        <f t="shared" si="23"/>
        <v>-0.13281047528253806</v>
      </c>
      <c r="N345">
        <v>344</v>
      </c>
      <c r="O345">
        <v>5051.0550000000003</v>
      </c>
      <c r="P345">
        <v>253.208</v>
      </c>
      <c r="Q345">
        <v>4639.3801785085989</v>
      </c>
      <c r="R345">
        <v>344</v>
      </c>
      <c r="S345">
        <v>6221.1750000000002</v>
      </c>
      <c r="T345">
        <v>279.226</v>
      </c>
      <c r="U345">
        <v>5941.9490000000014</v>
      </c>
      <c r="V345">
        <v>1.0341568949717641</v>
      </c>
      <c r="X345">
        <v>68.599999999999994</v>
      </c>
      <c r="Y345">
        <v>-0.14696433371452949</v>
      </c>
    </row>
    <row r="346" spans="1:25" x14ac:dyDescent="0.25">
      <c r="A346">
        <v>345</v>
      </c>
      <c r="B346">
        <v>1584.336</v>
      </c>
      <c r="C346">
        <v>219.00899999999999</v>
      </c>
      <c r="D346">
        <f t="shared" si="20"/>
        <v>1316.7721089922902</v>
      </c>
      <c r="E346">
        <v>345</v>
      </c>
      <c r="F346">
        <v>2256.29</v>
      </c>
      <c r="G346">
        <v>263.39699999999999</v>
      </c>
      <c r="H346">
        <f t="shared" si="21"/>
        <v>1992.893</v>
      </c>
      <c r="I346">
        <f t="shared" si="22"/>
        <v>1.0368741794241589</v>
      </c>
      <c r="K346">
        <v>68.8</v>
      </c>
      <c r="L346">
        <f t="shared" si="23"/>
        <v>-0.13056169073290244</v>
      </c>
      <c r="N346">
        <v>345</v>
      </c>
      <c r="O346">
        <v>4937.018</v>
      </c>
      <c r="P346">
        <v>253.809</v>
      </c>
      <c r="Q346">
        <v>4667.4560537186071</v>
      </c>
      <c r="R346">
        <v>345</v>
      </c>
      <c r="S346">
        <v>6044.1660000000002</v>
      </c>
      <c r="T346">
        <v>279.08</v>
      </c>
      <c r="U346">
        <v>5765.0860000000002</v>
      </c>
      <c r="V346">
        <v>1.003375060439796</v>
      </c>
      <c r="X346">
        <v>68.8</v>
      </c>
      <c r="Y346">
        <v>-0.1418020659126232</v>
      </c>
    </row>
    <row r="347" spans="1:25" x14ac:dyDescent="0.25">
      <c r="A347">
        <v>346</v>
      </c>
      <c r="B347">
        <v>1587.4670000000001</v>
      </c>
      <c r="C347">
        <v>217.92500000000001</v>
      </c>
      <c r="D347">
        <f t="shared" si="20"/>
        <v>1317.8152652992635</v>
      </c>
      <c r="E347">
        <v>346</v>
      </c>
      <c r="F347">
        <v>2259.4209999999998</v>
      </c>
      <c r="G347">
        <v>261.95800000000003</v>
      </c>
      <c r="H347">
        <f t="shared" si="21"/>
        <v>1997.4629999999997</v>
      </c>
      <c r="I347">
        <f t="shared" si="22"/>
        <v>1.0392518861048328</v>
      </c>
      <c r="K347">
        <v>69</v>
      </c>
      <c r="L347">
        <f t="shared" si="23"/>
        <v>-0.12987291546978555</v>
      </c>
      <c r="N347">
        <v>346</v>
      </c>
      <c r="O347">
        <v>4949.0439999999999</v>
      </c>
      <c r="P347">
        <v>254.22399999999999</v>
      </c>
      <c r="Q347">
        <v>4702.9838979580218</v>
      </c>
      <c r="R347">
        <v>346</v>
      </c>
      <c r="S347">
        <v>6015.567</v>
      </c>
      <c r="T347">
        <v>279.84699999999998</v>
      </c>
      <c r="U347">
        <v>5735.72</v>
      </c>
      <c r="V347">
        <v>0.99826410250701336</v>
      </c>
      <c r="X347">
        <v>69</v>
      </c>
      <c r="Y347">
        <v>-0.13526961607743901</v>
      </c>
    </row>
    <row r="348" spans="1:25" x14ac:dyDescent="0.25">
      <c r="A348">
        <v>347</v>
      </c>
      <c r="B348">
        <v>1554.271</v>
      </c>
      <c r="C348">
        <v>219.85300000000001</v>
      </c>
      <c r="D348">
        <f t="shared" si="20"/>
        <v>1279.9373798255101</v>
      </c>
      <c r="E348">
        <v>347</v>
      </c>
      <c r="F348">
        <v>2265.7939999999999</v>
      </c>
      <c r="G348">
        <v>261.96300000000002</v>
      </c>
      <c r="H348">
        <f t="shared" si="21"/>
        <v>2003.8309999999999</v>
      </c>
      <c r="I348">
        <f t="shared" si="22"/>
        <v>1.0425650668800039</v>
      </c>
      <c r="K348">
        <v>69.2</v>
      </c>
      <c r="L348">
        <f t="shared" si="23"/>
        <v>-0.15488292629855055</v>
      </c>
      <c r="N348">
        <v>347</v>
      </c>
      <c r="O348">
        <v>4881.116</v>
      </c>
      <c r="P348">
        <v>253.423</v>
      </c>
      <c r="Q348">
        <v>4570.9130746429701</v>
      </c>
      <c r="R348">
        <v>347</v>
      </c>
      <c r="S348">
        <v>6100.3630000000003</v>
      </c>
      <c r="T348">
        <v>283.29599999999999</v>
      </c>
      <c r="U348">
        <v>5817.067</v>
      </c>
      <c r="V348">
        <v>1.0124220094387739</v>
      </c>
      <c r="X348">
        <v>69.2</v>
      </c>
      <c r="Y348">
        <v>-0.15955327433103841</v>
      </c>
    </row>
    <row r="349" spans="1:25" x14ac:dyDescent="0.25">
      <c r="A349">
        <v>348</v>
      </c>
      <c r="B349">
        <v>1560.8879999999999</v>
      </c>
      <c r="C349">
        <v>218.81299999999999</v>
      </c>
      <c r="D349">
        <f t="shared" si="20"/>
        <v>1268.0480809916637</v>
      </c>
      <c r="E349">
        <v>348</v>
      </c>
      <c r="F349">
        <v>2285.8229999999999</v>
      </c>
      <c r="G349">
        <v>251.59800000000001</v>
      </c>
      <c r="H349">
        <f t="shared" si="21"/>
        <v>2034.2249999999999</v>
      </c>
      <c r="I349">
        <f t="shared" si="22"/>
        <v>1.0583786373072259</v>
      </c>
      <c r="K349">
        <v>69.400000000000006</v>
      </c>
      <c r="L349">
        <f t="shared" si="23"/>
        <v>-0.16273319272345341</v>
      </c>
      <c r="N349">
        <v>348</v>
      </c>
      <c r="O349">
        <v>4674.6620000000003</v>
      </c>
      <c r="P349">
        <v>249.75700000000001</v>
      </c>
      <c r="Q349">
        <v>4327.7093344350696</v>
      </c>
      <c r="R349">
        <v>348</v>
      </c>
      <c r="S349">
        <v>6164.268</v>
      </c>
      <c r="T349">
        <v>289.53199999999998</v>
      </c>
      <c r="U349">
        <v>5874.7359999999999</v>
      </c>
      <c r="V349">
        <v>1.0224589171901071</v>
      </c>
      <c r="X349">
        <v>69.400000000000006</v>
      </c>
      <c r="Y349">
        <v>-0.2042707703302683</v>
      </c>
    </row>
    <row r="350" spans="1:25" x14ac:dyDescent="0.25">
      <c r="A350">
        <v>349</v>
      </c>
      <c r="B350">
        <v>1516.075</v>
      </c>
      <c r="C350">
        <v>221.072</v>
      </c>
      <c r="D350">
        <f t="shared" si="20"/>
        <v>1247.2067263613999</v>
      </c>
      <c r="E350">
        <v>349</v>
      </c>
      <c r="F350">
        <v>2252.6350000000002</v>
      </c>
      <c r="G350">
        <v>256.95800000000003</v>
      </c>
      <c r="H350">
        <f t="shared" si="21"/>
        <v>1995.6770000000001</v>
      </c>
      <c r="I350">
        <f t="shared" si="22"/>
        <v>1.0383226554414449</v>
      </c>
      <c r="K350">
        <v>69.599999999999994</v>
      </c>
      <c r="L350">
        <f t="shared" si="23"/>
        <v>-0.17649432269334606</v>
      </c>
      <c r="N350">
        <v>349</v>
      </c>
      <c r="O350">
        <v>4633.7219999999998</v>
      </c>
      <c r="P350">
        <v>249.458</v>
      </c>
      <c r="Q350">
        <v>4245.8432710570978</v>
      </c>
      <c r="R350">
        <v>349</v>
      </c>
      <c r="S350">
        <v>6225.4040000000005</v>
      </c>
      <c r="T350">
        <v>292.392</v>
      </c>
      <c r="U350">
        <v>5933.0120000000006</v>
      </c>
      <c r="V350">
        <v>1.032601469273839</v>
      </c>
      <c r="X350">
        <v>69.599999999999994</v>
      </c>
      <c r="Y350">
        <v>-0.21932335693295671</v>
      </c>
    </row>
    <row r="351" spans="1:25" x14ac:dyDescent="0.25">
      <c r="A351">
        <v>350</v>
      </c>
      <c r="B351">
        <v>1479.7570000000001</v>
      </c>
      <c r="C351">
        <v>220.79</v>
      </c>
      <c r="D351">
        <f t="shared" si="20"/>
        <v>1185.792919529862</v>
      </c>
      <c r="E351">
        <v>350</v>
      </c>
      <c r="F351">
        <v>2305.5889999999999</v>
      </c>
      <c r="G351">
        <v>264.96300000000002</v>
      </c>
      <c r="H351">
        <f t="shared" si="21"/>
        <v>2040.626</v>
      </c>
      <c r="I351">
        <f t="shared" si="22"/>
        <v>1.0617089875179468</v>
      </c>
      <c r="K351">
        <v>69.8</v>
      </c>
      <c r="L351">
        <f t="shared" si="23"/>
        <v>-0.21704463205411414</v>
      </c>
      <c r="N351">
        <v>350</v>
      </c>
      <c r="O351">
        <v>4515.7809999999999</v>
      </c>
      <c r="P351">
        <v>246.042</v>
      </c>
      <c r="Q351">
        <v>4114.5396465386793</v>
      </c>
      <c r="R351">
        <v>350</v>
      </c>
      <c r="S351">
        <v>6252.0159999999996</v>
      </c>
      <c r="T351">
        <v>289.596</v>
      </c>
      <c r="U351">
        <v>5962.42</v>
      </c>
      <c r="V351">
        <v>1.037719737028632</v>
      </c>
      <c r="X351">
        <v>69.8</v>
      </c>
      <c r="Y351">
        <v>-0.2434659515290247</v>
      </c>
    </row>
    <row r="352" spans="1:25" x14ac:dyDescent="0.25">
      <c r="A352">
        <v>351</v>
      </c>
      <c r="B352">
        <v>1486.8340000000001</v>
      </c>
      <c r="C352">
        <v>216.988</v>
      </c>
      <c r="D352">
        <f t="shared" si="20"/>
        <v>1223.9638120674299</v>
      </c>
      <c r="E352">
        <v>351</v>
      </c>
      <c r="F352">
        <v>2251.8040000000001</v>
      </c>
      <c r="G352">
        <v>257.73399999999998</v>
      </c>
      <c r="H352">
        <f t="shared" si="21"/>
        <v>1994.0700000000002</v>
      </c>
      <c r="I352">
        <f t="shared" si="22"/>
        <v>1.0374865559587658</v>
      </c>
      <c r="K352">
        <v>70</v>
      </c>
      <c r="L352">
        <f t="shared" si="23"/>
        <v>-0.19184115451654929</v>
      </c>
      <c r="N352">
        <v>351</v>
      </c>
      <c r="O352">
        <v>4476.8029999999999</v>
      </c>
      <c r="P352">
        <v>248.167</v>
      </c>
      <c r="Q352">
        <v>4114.5879097557818</v>
      </c>
      <c r="R352">
        <v>351</v>
      </c>
      <c r="S352">
        <v>6201.9430000000002</v>
      </c>
      <c r="T352">
        <v>296.99</v>
      </c>
      <c r="U352">
        <v>5904.9530000000004</v>
      </c>
      <c r="V352">
        <v>1.027717986040305</v>
      </c>
      <c r="X352">
        <v>70</v>
      </c>
      <c r="Y352">
        <v>-0.2434570774458554</v>
      </c>
    </row>
    <row r="353" spans="1:25" x14ac:dyDescent="0.25">
      <c r="A353">
        <v>352</v>
      </c>
      <c r="B353">
        <v>1466.7449999999999</v>
      </c>
      <c r="C353">
        <v>218.46700000000001</v>
      </c>
      <c r="D353">
        <f t="shared" si="20"/>
        <v>1204.3854919988682</v>
      </c>
      <c r="E353">
        <v>352</v>
      </c>
      <c r="F353">
        <v>2248.0610000000001</v>
      </c>
      <c r="G353">
        <v>255.995</v>
      </c>
      <c r="H353">
        <f t="shared" si="21"/>
        <v>1992.0660000000003</v>
      </c>
      <c r="I353">
        <f t="shared" si="22"/>
        <v>1.0364439029635644</v>
      </c>
      <c r="K353">
        <v>70.2</v>
      </c>
      <c r="L353">
        <f t="shared" si="23"/>
        <v>-0.20476832800576236</v>
      </c>
      <c r="N353">
        <v>352</v>
      </c>
      <c r="O353">
        <v>4436.2349999999997</v>
      </c>
      <c r="P353">
        <v>250.482</v>
      </c>
      <c r="Q353">
        <v>3999.5895031110381</v>
      </c>
      <c r="R353">
        <v>352</v>
      </c>
      <c r="S353">
        <v>6314.5770000000002</v>
      </c>
      <c r="T353">
        <v>301.44600000000003</v>
      </c>
      <c r="U353">
        <v>6013.1310000000003</v>
      </c>
      <c r="V353">
        <v>1.0465456509334661</v>
      </c>
      <c r="X353">
        <v>70.2</v>
      </c>
      <c r="Y353">
        <v>-0.26460165682057291</v>
      </c>
    </row>
    <row r="354" spans="1:25" x14ac:dyDescent="0.25">
      <c r="A354">
        <v>353</v>
      </c>
      <c r="B354">
        <v>1475.7449999999999</v>
      </c>
      <c r="C354">
        <v>222.4</v>
      </c>
      <c r="D354">
        <f t="shared" si="20"/>
        <v>1200.1051495812676</v>
      </c>
      <c r="E354">
        <v>353</v>
      </c>
      <c r="F354">
        <v>2266.6219999999998</v>
      </c>
      <c r="G354">
        <v>259.33600000000001</v>
      </c>
      <c r="H354">
        <f t="shared" si="21"/>
        <v>2007.2859999999998</v>
      </c>
      <c r="I354">
        <f t="shared" si="22"/>
        <v>1.0443626547534675</v>
      </c>
      <c r="K354">
        <v>70.400000000000006</v>
      </c>
      <c r="L354">
        <f t="shared" si="23"/>
        <v>-0.20759455256597953</v>
      </c>
      <c r="N354">
        <v>353</v>
      </c>
      <c r="O354">
        <v>4235.665</v>
      </c>
      <c r="P354">
        <v>249.31800000000001</v>
      </c>
      <c r="Q354">
        <v>4018.424728516316</v>
      </c>
      <c r="R354">
        <v>353</v>
      </c>
      <c r="S354">
        <v>6009.3919999999998</v>
      </c>
      <c r="T354">
        <v>309.56400000000002</v>
      </c>
      <c r="U354">
        <v>5699.8280000000004</v>
      </c>
      <c r="V354">
        <v>0.99201733746841625</v>
      </c>
      <c r="X354">
        <v>70.400000000000006</v>
      </c>
      <c r="Y354">
        <v>-0.26113845302286348</v>
      </c>
    </row>
    <row r="355" spans="1:25" x14ac:dyDescent="0.25">
      <c r="A355">
        <v>354</v>
      </c>
      <c r="B355">
        <v>1446.808</v>
      </c>
      <c r="C355">
        <v>219.91800000000001</v>
      </c>
      <c r="D355">
        <f t="shared" si="20"/>
        <v>1156.1094635340539</v>
      </c>
      <c r="E355">
        <v>354</v>
      </c>
      <c r="F355">
        <v>2299.2289999999998</v>
      </c>
      <c r="G355">
        <v>259.53699999999998</v>
      </c>
      <c r="H355">
        <f t="shared" si="21"/>
        <v>2039.6919999999998</v>
      </c>
      <c r="I355">
        <f t="shared" si="22"/>
        <v>1.061223040463297</v>
      </c>
      <c r="K355">
        <v>70.599999999999994</v>
      </c>
      <c r="L355">
        <f t="shared" si="23"/>
        <v>-0.23664402485561431</v>
      </c>
      <c r="N355">
        <v>354</v>
      </c>
      <c r="O355">
        <v>4081.1379999999999</v>
      </c>
      <c r="P355">
        <v>247.50399999999999</v>
      </c>
      <c r="Q355">
        <v>4056.8502726904239</v>
      </c>
      <c r="R355">
        <v>354</v>
      </c>
      <c r="S355">
        <v>5743.9809999999998</v>
      </c>
      <c r="T355">
        <v>314.42700000000002</v>
      </c>
      <c r="U355">
        <v>5429.5540000000001</v>
      </c>
      <c r="V355">
        <v>0.94497793665370078</v>
      </c>
      <c r="X355">
        <v>70.599999999999994</v>
      </c>
      <c r="Y355">
        <v>-0.25407320757719309</v>
      </c>
    </row>
    <row r="356" spans="1:25" x14ac:dyDescent="0.25">
      <c r="A356">
        <v>355</v>
      </c>
      <c r="B356">
        <v>1460.7829999999999</v>
      </c>
      <c r="C356">
        <v>225.643</v>
      </c>
      <c r="D356">
        <f t="shared" si="20"/>
        <v>1178.0090498711891</v>
      </c>
      <c r="E356">
        <v>355</v>
      </c>
      <c r="F356">
        <v>2272.1170000000002</v>
      </c>
      <c r="G356">
        <v>256.88299999999998</v>
      </c>
      <c r="H356">
        <f t="shared" si="21"/>
        <v>2015.2340000000002</v>
      </c>
      <c r="I356">
        <f t="shared" si="22"/>
        <v>1.0484978872913224</v>
      </c>
      <c r="K356">
        <v>70.8</v>
      </c>
      <c r="L356">
        <f t="shared" si="23"/>
        <v>-0.22218416563731802</v>
      </c>
      <c r="N356">
        <v>355</v>
      </c>
      <c r="O356">
        <v>3915.2959999999998</v>
      </c>
      <c r="P356">
        <v>250.09899999999999</v>
      </c>
      <c r="Q356">
        <v>3972.5434166125701</v>
      </c>
      <c r="R356">
        <v>355</v>
      </c>
      <c r="S356">
        <v>5614.2709999999997</v>
      </c>
      <c r="T356">
        <v>313.108</v>
      </c>
      <c r="U356">
        <v>5301.1629999999996</v>
      </c>
      <c r="V356">
        <v>0.92263233289602453</v>
      </c>
      <c r="X356">
        <v>70.8</v>
      </c>
      <c r="Y356">
        <v>-0.26957457896295528</v>
      </c>
    </row>
    <row r="357" spans="1:25" x14ac:dyDescent="0.25">
      <c r="A357">
        <v>356</v>
      </c>
      <c r="B357">
        <v>1439.617</v>
      </c>
      <c r="C357">
        <v>221.374</v>
      </c>
      <c r="D357">
        <f t="shared" si="20"/>
        <v>1140.2500509898566</v>
      </c>
      <c r="E357">
        <v>356</v>
      </c>
      <c r="F357">
        <v>2310.2289999999998</v>
      </c>
      <c r="G357">
        <v>256.74299999999999</v>
      </c>
      <c r="H357">
        <f t="shared" si="21"/>
        <v>2053.4859999999999</v>
      </c>
      <c r="I357">
        <f t="shared" si="22"/>
        <v>1.0683998645230819</v>
      </c>
      <c r="K357">
        <v>71</v>
      </c>
      <c r="L357">
        <f t="shared" si="23"/>
        <v>-0.24711567802493051</v>
      </c>
      <c r="N357">
        <v>356</v>
      </c>
      <c r="O357">
        <v>3857.89</v>
      </c>
      <c r="P357">
        <v>246.12700000000001</v>
      </c>
      <c r="Q357">
        <v>3921.340847873123</v>
      </c>
      <c r="R357">
        <v>356</v>
      </c>
      <c r="S357">
        <v>5598.3950000000004</v>
      </c>
      <c r="T357">
        <v>306.30599999999998</v>
      </c>
      <c r="U357">
        <v>5292.0890000000009</v>
      </c>
      <c r="V357">
        <v>0.92105306325487268</v>
      </c>
      <c r="X357">
        <v>71</v>
      </c>
      <c r="Y357">
        <v>-0.27898911617689448</v>
      </c>
    </row>
    <row r="358" spans="1:25" x14ac:dyDescent="0.25">
      <c r="A358">
        <v>357</v>
      </c>
      <c r="B358">
        <v>1427.271</v>
      </c>
      <c r="C358">
        <v>220.27799999999999</v>
      </c>
      <c r="D358">
        <f t="shared" si="20"/>
        <v>1122.8062452158738</v>
      </c>
      <c r="E358">
        <v>357</v>
      </c>
      <c r="F358">
        <v>2327.299</v>
      </c>
      <c r="G358">
        <v>261.16800000000001</v>
      </c>
      <c r="H358">
        <f t="shared" si="21"/>
        <v>2066.1309999999999</v>
      </c>
      <c r="I358">
        <f t="shared" si="22"/>
        <v>1.0749788800541809</v>
      </c>
      <c r="K358">
        <v>71.2</v>
      </c>
      <c r="L358">
        <f t="shared" si="23"/>
        <v>-0.25863347438144801</v>
      </c>
      <c r="N358">
        <v>357</v>
      </c>
      <c r="O358">
        <v>3706.779</v>
      </c>
      <c r="P358">
        <v>243.58600000000001</v>
      </c>
      <c r="Q358">
        <v>4101.2082026965618</v>
      </c>
      <c r="R358">
        <v>357</v>
      </c>
      <c r="S358">
        <v>5143.3440000000001</v>
      </c>
      <c r="T358">
        <v>291.49400000000003</v>
      </c>
      <c r="U358">
        <v>4851.8500000000004</v>
      </c>
      <c r="V358">
        <v>0.84443237915181579</v>
      </c>
      <c r="X358">
        <v>71.2</v>
      </c>
      <c r="Y358">
        <v>-0.24591718351322131</v>
      </c>
    </row>
    <row r="359" spans="1:25" x14ac:dyDescent="0.25">
      <c r="A359">
        <v>358</v>
      </c>
      <c r="B359">
        <v>1405.259</v>
      </c>
      <c r="C359">
        <v>220.31800000000001</v>
      </c>
      <c r="D359">
        <f t="shared" si="20"/>
        <v>1117.6150421174866</v>
      </c>
      <c r="E359">
        <v>358</v>
      </c>
      <c r="F359">
        <v>2296.0889999999999</v>
      </c>
      <c r="G359">
        <v>258.28500000000003</v>
      </c>
      <c r="H359">
        <f t="shared" si="21"/>
        <v>2037.8039999999999</v>
      </c>
      <c r="I359">
        <f t="shared" si="22"/>
        <v>1.0602407406354826</v>
      </c>
      <c r="K359">
        <v>71.400000000000006</v>
      </c>
      <c r="L359">
        <f t="shared" si="23"/>
        <v>-0.26206112204659937</v>
      </c>
      <c r="N359">
        <v>358</v>
      </c>
      <c r="O359">
        <v>3556.4760000000001</v>
      </c>
      <c r="P359">
        <v>242.482</v>
      </c>
      <c r="Q359">
        <v>4055.8797040120112</v>
      </c>
      <c r="R359">
        <v>358</v>
      </c>
      <c r="S359">
        <v>4977.0609999999997</v>
      </c>
      <c r="T359">
        <v>282.34699999999998</v>
      </c>
      <c r="U359">
        <v>4694.7139999999999</v>
      </c>
      <c r="V359">
        <v>0.81708389840109186</v>
      </c>
      <c r="X359">
        <v>71.400000000000006</v>
      </c>
      <c r="Y359">
        <v>-0.25425166454071191</v>
      </c>
    </row>
    <row r="360" spans="1:25" x14ac:dyDescent="0.25">
      <c r="A360">
        <v>359</v>
      </c>
      <c r="B360">
        <v>1421.1610000000001</v>
      </c>
      <c r="C360">
        <v>218.36199999999999</v>
      </c>
      <c r="D360">
        <f t="shared" si="20"/>
        <v>1110.82999206758</v>
      </c>
      <c r="E360">
        <v>359</v>
      </c>
      <c r="F360">
        <v>2341.893</v>
      </c>
      <c r="G360">
        <v>260.74299999999999</v>
      </c>
      <c r="H360">
        <f t="shared" si="21"/>
        <v>2081.15</v>
      </c>
      <c r="I360">
        <f t="shared" si="22"/>
        <v>1.0827930543730087</v>
      </c>
      <c r="K360">
        <v>71.599999999999994</v>
      </c>
      <c r="L360">
        <f t="shared" si="23"/>
        <v>-0.26654115500249032</v>
      </c>
      <c r="N360">
        <v>359</v>
      </c>
      <c r="O360">
        <v>3556.998</v>
      </c>
      <c r="P360">
        <v>242.33099999999999</v>
      </c>
      <c r="Q360">
        <v>4010.763443175968</v>
      </c>
      <c r="R360">
        <v>359</v>
      </c>
      <c r="S360">
        <v>5037.4750000000004</v>
      </c>
      <c r="T360">
        <v>288.98700000000002</v>
      </c>
      <c r="U360">
        <v>4748.4880000000003</v>
      </c>
      <c r="V360">
        <v>0.82644290718258961</v>
      </c>
      <c r="X360">
        <v>71.599999999999994</v>
      </c>
      <c r="Y360">
        <v>-0.26254712172287248</v>
      </c>
    </row>
    <row r="361" spans="1:25" x14ac:dyDescent="0.25">
      <c r="A361">
        <v>360</v>
      </c>
      <c r="B361">
        <v>1412.5070000000001</v>
      </c>
      <c r="C361">
        <v>219.98099999999999</v>
      </c>
      <c r="D361">
        <f t="shared" si="20"/>
        <v>1098.5011622836025</v>
      </c>
      <c r="E361">
        <v>360</v>
      </c>
      <c r="F361">
        <v>2346.9769999999999</v>
      </c>
      <c r="G361">
        <v>260.44400000000002</v>
      </c>
      <c r="H361">
        <f t="shared" si="21"/>
        <v>2086.5329999999999</v>
      </c>
      <c r="I361">
        <f t="shared" si="22"/>
        <v>1.0855937535113167</v>
      </c>
      <c r="K361">
        <v>71.8</v>
      </c>
      <c r="L361">
        <f t="shared" si="23"/>
        <v>-0.27468163493020264</v>
      </c>
      <c r="N361">
        <v>360</v>
      </c>
      <c r="O361">
        <v>3584.346</v>
      </c>
      <c r="P361">
        <v>240.82900000000001</v>
      </c>
      <c r="Q361">
        <v>4015.4376285323078</v>
      </c>
      <c r="R361">
        <v>360</v>
      </c>
      <c r="S361">
        <v>5064.9009999999998</v>
      </c>
      <c r="T361">
        <v>280.65899999999999</v>
      </c>
      <c r="U361">
        <v>4784.2420000000002</v>
      </c>
      <c r="V361">
        <v>0.83266565423457883</v>
      </c>
      <c r="X361">
        <v>71.8</v>
      </c>
      <c r="Y361">
        <v>-0.26168768648230789</v>
      </c>
    </row>
    <row r="362" spans="1:25" x14ac:dyDescent="0.25">
      <c r="A362">
        <v>361</v>
      </c>
      <c r="B362">
        <v>1392.8340000000001</v>
      </c>
      <c r="C362">
        <v>221.46700000000001</v>
      </c>
      <c r="D362">
        <f t="shared" si="20"/>
        <v>1117.1187719450804</v>
      </c>
      <c r="E362">
        <v>361</v>
      </c>
      <c r="F362">
        <v>2270.4389999999999</v>
      </c>
      <c r="G362">
        <v>255.084</v>
      </c>
      <c r="H362">
        <f t="shared" si="21"/>
        <v>2015.3549999999998</v>
      </c>
      <c r="I362">
        <f t="shared" si="22"/>
        <v>1.0485608418883381</v>
      </c>
      <c r="K362">
        <v>72</v>
      </c>
      <c r="L362">
        <f t="shared" si="23"/>
        <v>-0.26238879932400372</v>
      </c>
      <c r="N362">
        <v>361</v>
      </c>
      <c r="O362">
        <v>3815.75</v>
      </c>
      <c r="P362">
        <v>245.49799999999999</v>
      </c>
      <c r="Q362">
        <v>3874.609068011101</v>
      </c>
      <c r="R362">
        <v>361</v>
      </c>
      <c r="S362">
        <v>5576</v>
      </c>
      <c r="T362">
        <v>281.64</v>
      </c>
      <c r="U362">
        <v>5294.36</v>
      </c>
      <c r="V362">
        <v>0.92144831577361352</v>
      </c>
      <c r="X362">
        <v>72</v>
      </c>
      <c r="Y362">
        <v>-0.28758161634663071</v>
      </c>
    </row>
    <row r="363" spans="1:25" x14ac:dyDescent="0.25">
      <c r="A363">
        <v>362</v>
      </c>
      <c r="B363">
        <v>1364.6610000000001</v>
      </c>
      <c r="C363">
        <v>219.49100000000001</v>
      </c>
      <c r="D363">
        <f t="shared" si="20"/>
        <v>1090.8678722800687</v>
      </c>
      <c r="E363">
        <v>362</v>
      </c>
      <c r="F363">
        <v>2278.0889999999999</v>
      </c>
      <c r="G363">
        <v>260.39299999999997</v>
      </c>
      <c r="H363">
        <f t="shared" si="21"/>
        <v>2017.6959999999999</v>
      </c>
      <c r="I363">
        <f t="shared" si="22"/>
        <v>1.049778831240517</v>
      </c>
      <c r="K363">
        <v>72.2</v>
      </c>
      <c r="L363">
        <f t="shared" si="23"/>
        <v>-0.27972174377629361</v>
      </c>
      <c r="N363">
        <v>362</v>
      </c>
      <c r="O363">
        <v>3791.2629999999999</v>
      </c>
      <c r="P363">
        <v>247.29599999999999</v>
      </c>
      <c r="Q363">
        <v>3990.1148660814752</v>
      </c>
      <c r="R363">
        <v>362</v>
      </c>
      <c r="S363">
        <v>5381.37</v>
      </c>
      <c r="T363">
        <v>278.12099999999998</v>
      </c>
      <c r="U363">
        <v>5103.2489999999998</v>
      </c>
      <c r="V363">
        <v>0.88818671114608339</v>
      </c>
      <c r="X363">
        <v>72.2</v>
      </c>
      <c r="Y363">
        <v>-0.26634374369432529</v>
      </c>
    </row>
    <row r="364" spans="1:25" x14ac:dyDescent="0.25">
      <c r="A364">
        <v>363</v>
      </c>
      <c r="B364">
        <v>1376.596</v>
      </c>
      <c r="C364">
        <v>222.68</v>
      </c>
      <c r="D364">
        <f t="shared" si="20"/>
        <v>1093.5511758465173</v>
      </c>
      <c r="E364">
        <v>363</v>
      </c>
      <c r="F364">
        <v>2290.2339999999999</v>
      </c>
      <c r="G364">
        <v>262.11700000000002</v>
      </c>
      <c r="H364">
        <f t="shared" si="21"/>
        <v>2028.117</v>
      </c>
      <c r="I364">
        <f t="shared" si="22"/>
        <v>1.0552007308727498</v>
      </c>
      <c r="K364">
        <v>72.400000000000006</v>
      </c>
      <c r="L364">
        <f t="shared" si="23"/>
        <v>-0.27795001205435671</v>
      </c>
      <c r="N364">
        <v>363</v>
      </c>
      <c r="O364">
        <v>3813.9760000000001</v>
      </c>
      <c r="P364">
        <v>246.011</v>
      </c>
      <c r="Q364">
        <v>3997.963005640775</v>
      </c>
      <c r="R364">
        <v>363</v>
      </c>
      <c r="S364">
        <v>5412.4489999999996</v>
      </c>
      <c r="T364">
        <v>284.72899999999998</v>
      </c>
      <c r="U364">
        <v>5127.7199999999993</v>
      </c>
      <c r="V364">
        <v>0.89244572672781475</v>
      </c>
      <c r="X364">
        <v>72.400000000000006</v>
      </c>
      <c r="Y364">
        <v>-0.26490071839773888</v>
      </c>
    </row>
    <row r="365" spans="1:25" x14ac:dyDescent="0.25">
      <c r="A365">
        <v>364</v>
      </c>
      <c r="B365">
        <v>1349.921</v>
      </c>
      <c r="C365">
        <v>221.607</v>
      </c>
      <c r="D365">
        <f t="shared" si="20"/>
        <v>1086.4331118947189</v>
      </c>
      <c r="E365">
        <v>364</v>
      </c>
      <c r="F365">
        <v>2259.5140000000001</v>
      </c>
      <c r="G365">
        <v>263.40199999999999</v>
      </c>
      <c r="H365">
        <f t="shared" si="21"/>
        <v>1996.1120000000001</v>
      </c>
      <c r="I365">
        <f t="shared" si="22"/>
        <v>1.0385489798191456</v>
      </c>
      <c r="K365">
        <v>72.599999999999994</v>
      </c>
      <c r="L365">
        <f t="shared" si="23"/>
        <v>-0.28264992743473549</v>
      </c>
      <c r="N365">
        <v>364</v>
      </c>
      <c r="O365">
        <v>3837.136</v>
      </c>
      <c r="P365">
        <v>246.958</v>
      </c>
      <c r="Q365">
        <v>3913.2864774968662</v>
      </c>
      <c r="R365">
        <v>364</v>
      </c>
      <c r="S365">
        <v>5551.35</v>
      </c>
      <c r="T365">
        <v>280.06099999999998</v>
      </c>
      <c r="U365">
        <v>5271.2890000000007</v>
      </c>
      <c r="V365">
        <v>0.91743296092558435</v>
      </c>
      <c r="X365">
        <v>72.599999999999994</v>
      </c>
      <c r="Y365">
        <v>-0.28047006081519948</v>
      </c>
    </row>
    <row r="366" spans="1:25" x14ac:dyDescent="0.25">
      <c r="A366">
        <v>365</v>
      </c>
      <c r="B366">
        <v>1351.586</v>
      </c>
      <c r="C366">
        <v>222.48400000000001</v>
      </c>
      <c r="D366">
        <f t="shared" si="20"/>
        <v>1069.6312816848156</v>
      </c>
      <c r="E366">
        <v>365</v>
      </c>
      <c r="F366">
        <v>2290.6959999999999</v>
      </c>
      <c r="G366">
        <v>261.81299999999999</v>
      </c>
      <c r="H366">
        <f t="shared" si="21"/>
        <v>2028.8829999999998</v>
      </c>
      <c r="I366">
        <f t="shared" si="22"/>
        <v>1.0555992698918735</v>
      </c>
      <c r="K366">
        <v>72.8</v>
      </c>
      <c r="L366">
        <f t="shared" si="23"/>
        <v>-0.29374384015549521</v>
      </c>
      <c r="N366">
        <v>365</v>
      </c>
      <c r="O366">
        <v>3854.8679999999999</v>
      </c>
      <c r="P366">
        <v>248.05500000000001</v>
      </c>
      <c r="Q366">
        <v>3937.7031838292078</v>
      </c>
      <c r="R366">
        <v>365</v>
      </c>
      <c r="S366">
        <v>5543.9750000000004</v>
      </c>
      <c r="T366">
        <v>281.09899999999999</v>
      </c>
      <c r="U366">
        <v>5262.8760000000002</v>
      </c>
      <c r="V366">
        <v>0.9159687339594158</v>
      </c>
      <c r="X366">
        <v>72.8</v>
      </c>
      <c r="Y366">
        <v>-0.27598059874197028</v>
      </c>
    </row>
    <row r="367" spans="1:25" x14ac:dyDescent="0.25">
      <c r="A367">
        <v>366</v>
      </c>
      <c r="B367">
        <v>1364.7940000000001</v>
      </c>
      <c r="C367">
        <v>214.94200000000001</v>
      </c>
      <c r="D367">
        <f t="shared" si="20"/>
        <v>1080.9307778520076</v>
      </c>
      <c r="E367">
        <v>366</v>
      </c>
      <c r="F367">
        <v>2305.8040000000001</v>
      </c>
      <c r="G367">
        <v>261.23399999999998</v>
      </c>
      <c r="H367">
        <f t="shared" si="21"/>
        <v>2044.5700000000002</v>
      </c>
      <c r="I367">
        <f t="shared" si="22"/>
        <v>1.0637609952091018</v>
      </c>
      <c r="K367">
        <v>73</v>
      </c>
      <c r="L367">
        <f t="shared" si="23"/>
        <v>-0.28628300864480055</v>
      </c>
      <c r="N367">
        <v>366</v>
      </c>
      <c r="O367">
        <v>3819.3969999999999</v>
      </c>
      <c r="P367">
        <v>248.441</v>
      </c>
      <c r="Q367">
        <v>3794.0796678733782</v>
      </c>
      <c r="R367">
        <v>366</v>
      </c>
      <c r="S367">
        <v>5682.9170000000004</v>
      </c>
      <c r="T367">
        <v>275.11799999999999</v>
      </c>
      <c r="U367">
        <v>5407.799</v>
      </c>
      <c r="V367">
        <v>0.9411916228953513</v>
      </c>
      <c r="X367">
        <v>73</v>
      </c>
      <c r="Y367">
        <v>-0.30238843274427613</v>
      </c>
    </row>
    <row r="368" spans="1:25" x14ac:dyDescent="0.25">
      <c r="A368">
        <v>367</v>
      </c>
      <c r="B368">
        <v>1333.741</v>
      </c>
      <c r="C368">
        <v>218.762</v>
      </c>
      <c r="D368">
        <f t="shared" si="20"/>
        <v>1028.3946834727651</v>
      </c>
      <c r="E368">
        <v>367</v>
      </c>
      <c r="F368">
        <v>2345.9349999999999</v>
      </c>
      <c r="G368">
        <v>262.09300000000002</v>
      </c>
      <c r="H368">
        <f t="shared" si="21"/>
        <v>2083.8420000000001</v>
      </c>
      <c r="I368">
        <f t="shared" si="22"/>
        <v>1.0841936640851255</v>
      </c>
      <c r="K368">
        <v>73.2</v>
      </c>
      <c r="L368">
        <f t="shared" si="23"/>
        <v>-0.32097154188502941</v>
      </c>
      <c r="N368">
        <v>367</v>
      </c>
      <c r="O368">
        <v>3800.9690000000001</v>
      </c>
      <c r="P368">
        <v>247.75</v>
      </c>
      <c r="Q368">
        <v>3757.4698373914998</v>
      </c>
      <c r="R368">
        <v>367</v>
      </c>
      <c r="S368">
        <v>5716.8819999999996</v>
      </c>
      <c r="T368">
        <v>283.51600000000002</v>
      </c>
      <c r="U368">
        <v>5433.366</v>
      </c>
      <c r="V368">
        <v>0.94564139002289527</v>
      </c>
      <c r="X368">
        <v>73.2</v>
      </c>
      <c r="Y368">
        <v>-0.30911982571835789</v>
      </c>
    </row>
    <row r="369" spans="1:25" x14ac:dyDescent="0.25">
      <c r="A369">
        <v>368</v>
      </c>
      <c r="B369">
        <v>1338.297</v>
      </c>
      <c r="C369">
        <v>222.50200000000001</v>
      </c>
      <c r="D369">
        <f t="shared" si="20"/>
        <v>1027.4083798254246</v>
      </c>
      <c r="E369">
        <v>368</v>
      </c>
      <c r="F369">
        <v>2345.645</v>
      </c>
      <c r="G369">
        <v>258.27600000000001</v>
      </c>
      <c r="H369">
        <f t="shared" si="21"/>
        <v>2087.3690000000001</v>
      </c>
      <c r="I369">
        <f t="shared" si="22"/>
        <v>1.0860287125452432</v>
      </c>
      <c r="K369">
        <v>73.400000000000006</v>
      </c>
      <c r="L369">
        <f t="shared" si="23"/>
        <v>-0.32162277847313114</v>
      </c>
      <c r="N369">
        <v>368</v>
      </c>
      <c r="O369">
        <v>3874.6030000000001</v>
      </c>
      <c r="P369">
        <v>251.44300000000001</v>
      </c>
      <c r="Q369">
        <v>3762.6180252741519</v>
      </c>
      <c r="R369">
        <v>368</v>
      </c>
      <c r="S369">
        <v>5815.4009999999998</v>
      </c>
      <c r="T369">
        <v>282.666</v>
      </c>
      <c r="U369">
        <v>5532.7349999999997</v>
      </c>
      <c r="V369">
        <v>0.96293590677092677</v>
      </c>
      <c r="X369">
        <v>73.400000000000006</v>
      </c>
      <c r="Y369">
        <v>-0.30817323636554211</v>
      </c>
    </row>
    <row r="370" spans="1:25" x14ac:dyDescent="0.25">
      <c r="A370">
        <v>369</v>
      </c>
      <c r="B370">
        <v>1305.231</v>
      </c>
      <c r="C370">
        <v>217.304</v>
      </c>
      <c r="D370">
        <f t="shared" si="20"/>
        <v>988.47289858757108</v>
      </c>
      <c r="E370">
        <v>369</v>
      </c>
      <c r="F370">
        <v>2377.9859999999999</v>
      </c>
      <c r="G370">
        <v>262.584</v>
      </c>
      <c r="H370">
        <f t="shared" si="21"/>
        <v>2115.402</v>
      </c>
      <c r="I370">
        <f t="shared" si="22"/>
        <v>1.1006138879017713</v>
      </c>
      <c r="K370">
        <v>73.599999999999994</v>
      </c>
      <c r="L370">
        <f t="shared" si="23"/>
        <v>-0.34733109864999662</v>
      </c>
      <c r="N370">
        <v>369</v>
      </c>
      <c r="O370">
        <v>3912.386</v>
      </c>
      <c r="P370">
        <v>254.73699999999999</v>
      </c>
      <c r="Q370">
        <v>3847.3939739282432</v>
      </c>
      <c r="R370">
        <v>369</v>
      </c>
      <c r="S370">
        <v>5744.0420000000004</v>
      </c>
      <c r="T370">
        <v>281.71300000000002</v>
      </c>
      <c r="U370">
        <v>5462.3290000000006</v>
      </c>
      <c r="V370">
        <v>0.9506822084730483</v>
      </c>
      <c r="X370">
        <v>73.599999999999994</v>
      </c>
      <c r="Y370">
        <v>-0.29258561365246388</v>
      </c>
    </row>
    <row r="371" spans="1:25" x14ac:dyDescent="0.25">
      <c r="A371">
        <v>370</v>
      </c>
      <c r="B371">
        <v>1298.7059999999999</v>
      </c>
      <c r="C371">
        <v>216.864</v>
      </c>
      <c r="D371">
        <f t="shared" si="20"/>
        <v>1013.3933644915699</v>
      </c>
      <c r="E371">
        <v>370</v>
      </c>
      <c r="F371">
        <v>2313.3780000000002</v>
      </c>
      <c r="G371">
        <v>261.53699999999998</v>
      </c>
      <c r="H371">
        <f t="shared" si="21"/>
        <v>2051.8410000000003</v>
      </c>
      <c r="I371">
        <f t="shared" si="22"/>
        <v>1.0675439941752247</v>
      </c>
      <c r="K371">
        <v>73.8</v>
      </c>
      <c r="L371">
        <f t="shared" si="23"/>
        <v>-0.33087661302278931</v>
      </c>
      <c r="N371">
        <v>370</v>
      </c>
      <c r="O371">
        <v>3898.9369999999999</v>
      </c>
      <c r="P371">
        <v>247.82499999999999</v>
      </c>
      <c r="Q371">
        <v>3765.0795019603861</v>
      </c>
      <c r="R371">
        <v>370</v>
      </c>
      <c r="S371">
        <v>5851.0060000000003</v>
      </c>
      <c r="T371">
        <v>279.23200000000003</v>
      </c>
      <c r="U371">
        <v>5571.7740000000003</v>
      </c>
      <c r="V371">
        <v>0.96973038633021003</v>
      </c>
      <c r="X371">
        <v>73.8</v>
      </c>
      <c r="Y371">
        <v>-0.30772064844985142</v>
      </c>
    </row>
    <row r="372" spans="1:25" x14ac:dyDescent="0.25">
      <c r="A372">
        <v>371</v>
      </c>
      <c r="B372">
        <v>1290.7149999999999</v>
      </c>
      <c r="C372">
        <v>218.446</v>
      </c>
      <c r="D372">
        <f t="shared" si="20"/>
        <v>1000.447842768897</v>
      </c>
      <c r="E372">
        <v>371</v>
      </c>
      <c r="F372">
        <v>2317.2620000000002</v>
      </c>
      <c r="G372">
        <v>257.262</v>
      </c>
      <c r="H372">
        <f t="shared" si="21"/>
        <v>2060</v>
      </c>
      <c r="I372">
        <f t="shared" si="22"/>
        <v>1.0717890070434124</v>
      </c>
      <c r="K372">
        <v>74</v>
      </c>
      <c r="L372">
        <f t="shared" si="23"/>
        <v>-0.33942428231368488</v>
      </c>
      <c r="N372">
        <v>371</v>
      </c>
      <c r="O372">
        <v>3990.6579999999999</v>
      </c>
      <c r="P372">
        <v>251.02600000000001</v>
      </c>
      <c r="Q372">
        <v>3737.0693341774199</v>
      </c>
      <c r="R372">
        <v>371</v>
      </c>
      <c r="S372">
        <v>6029.366</v>
      </c>
      <c r="T372">
        <v>279.73200000000003</v>
      </c>
      <c r="U372">
        <v>5749.634</v>
      </c>
      <c r="V372">
        <v>1.00068574211325</v>
      </c>
      <c r="X372">
        <v>74</v>
      </c>
      <c r="Y372">
        <v>-0.3128708347286554</v>
      </c>
    </row>
    <row r="373" spans="1:25" x14ac:dyDescent="0.25">
      <c r="A373">
        <v>372</v>
      </c>
      <c r="B373">
        <v>1284.528</v>
      </c>
      <c r="C373">
        <v>224.32900000000001</v>
      </c>
      <c r="D373">
        <f t="shared" si="20"/>
        <v>1018.3221760767696</v>
      </c>
      <c r="E373">
        <v>372</v>
      </c>
      <c r="F373">
        <v>2266.7939999999999</v>
      </c>
      <c r="G373">
        <v>265.73399999999998</v>
      </c>
      <c r="H373">
        <f t="shared" si="21"/>
        <v>2001.06</v>
      </c>
      <c r="I373">
        <f t="shared" si="22"/>
        <v>1.0411233545797529</v>
      </c>
      <c r="K373">
        <v>74.2</v>
      </c>
      <c r="L373">
        <f t="shared" si="23"/>
        <v>-0.32762221723017826</v>
      </c>
      <c r="N373">
        <v>372</v>
      </c>
      <c r="O373">
        <v>4153.9279999999999</v>
      </c>
      <c r="P373">
        <v>248.83799999999999</v>
      </c>
      <c r="Q373">
        <v>3729.9043016892119</v>
      </c>
      <c r="R373">
        <v>372</v>
      </c>
      <c r="S373">
        <v>6295.067</v>
      </c>
      <c r="T373">
        <v>279.51</v>
      </c>
      <c r="U373">
        <v>6015.5569999999998</v>
      </c>
      <c r="V373">
        <v>1.0469678801762949</v>
      </c>
      <c r="X373">
        <v>74.2</v>
      </c>
      <c r="Y373">
        <v>-0.31418825818337659</v>
      </c>
    </row>
    <row r="374" spans="1:25" x14ac:dyDescent="0.25">
      <c r="A374">
        <v>373</v>
      </c>
      <c r="B374">
        <v>1282.3040000000001</v>
      </c>
      <c r="C374">
        <v>218.93700000000001</v>
      </c>
      <c r="D374">
        <f t="shared" si="20"/>
        <v>1020.427766812954</v>
      </c>
      <c r="E374">
        <v>373</v>
      </c>
      <c r="F374">
        <v>2266.4769999999999</v>
      </c>
      <c r="G374">
        <v>263.57900000000001</v>
      </c>
      <c r="H374">
        <f t="shared" si="21"/>
        <v>2002.8979999999999</v>
      </c>
      <c r="I374">
        <f t="shared" si="22"/>
        <v>1.04207964011128</v>
      </c>
      <c r="K374">
        <v>74.400000000000006</v>
      </c>
      <c r="L374">
        <f t="shared" si="23"/>
        <v>-0.32623193774508369</v>
      </c>
      <c r="N374">
        <v>373</v>
      </c>
      <c r="O374">
        <v>4172.6869999999999</v>
      </c>
      <c r="P374">
        <v>245.99299999999999</v>
      </c>
      <c r="Q374">
        <v>3716.2373862094892</v>
      </c>
      <c r="R374">
        <v>373</v>
      </c>
      <c r="S374">
        <v>6347.1270000000004</v>
      </c>
      <c r="T374">
        <v>276.04500000000002</v>
      </c>
      <c r="U374">
        <v>6071.0820000000003</v>
      </c>
      <c r="V374">
        <v>1.0566316389183019</v>
      </c>
      <c r="X374">
        <v>74.400000000000006</v>
      </c>
      <c r="Y374">
        <v>-0.31670117281932703</v>
      </c>
    </row>
    <row r="375" spans="1:25" x14ac:dyDescent="0.25">
      <c r="A375">
        <v>374</v>
      </c>
      <c r="B375">
        <v>1305.8810000000001</v>
      </c>
      <c r="C375">
        <v>221.42500000000001</v>
      </c>
      <c r="D375">
        <f t="shared" si="20"/>
        <v>1054.1429000792969</v>
      </c>
      <c r="E375">
        <v>374</v>
      </c>
      <c r="F375">
        <v>2239.9349999999999</v>
      </c>
      <c r="G375">
        <v>262.64499999999998</v>
      </c>
      <c r="H375">
        <f t="shared" si="21"/>
        <v>1977.29</v>
      </c>
      <c r="I375">
        <f t="shared" si="22"/>
        <v>1.0287561581246936</v>
      </c>
      <c r="K375">
        <v>74.599999999999994</v>
      </c>
      <c r="L375">
        <f t="shared" si="23"/>
        <v>-0.30397050901066358</v>
      </c>
      <c r="N375">
        <v>374</v>
      </c>
      <c r="O375">
        <v>4253.2259999999997</v>
      </c>
      <c r="P375">
        <v>248.221</v>
      </c>
      <c r="Q375">
        <v>3795.0444640309429</v>
      </c>
      <c r="R375">
        <v>374</v>
      </c>
      <c r="S375">
        <v>6339.2489999999998</v>
      </c>
      <c r="T375">
        <v>275.67500000000001</v>
      </c>
      <c r="U375">
        <v>6063.5739999999996</v>
      </c>
      <c r="V375">
        <v>1.0553249212121341</v>
      </c>
      <c r="X375">
        <v>74.599999999999994</v>
      </c>
      <c r="Y375">
        <v>-0.30221103716524811</v>
      </c>
    </row>
    <row r="376" spans="1:25" x14ac:dyDescent="0.25">
      <c r="A376">
        <v>375</v>
      </c>
      <c r="B376">
        <v>1228.1379999999999</v>
      </c>
      <c r="C376">
        <v>218.38300000000001</v>
      </c>
      <c r="D376">
        <f t="shared" si="20"/>
        <v>1040.5801521100711</v>
      </c>
      <c r="E376">
        <v>375</v>
      </c>
      <c r="F376">
        <v>2123.4810000000002</v>
      </c>
      <c r="G376">
        <v>258.39699999999999</v>
      </c>
      <c r="H376">
        <f t="shared" si="21"/>
        <v>1865.0840000000003</v>
      </c>
      <c r="I376">
        <f t="shared" si="22"/>
        <v>0.97037695554007586</v>
      </c>
      <c r="K376">
        <v>74.8</v>
      </c>
      <c r="L376">
        <f t="shared" si="23"/>
        <v>-0.31292572045754302</v>
      </c>
      <c r="N376">
        <v>375</v>
      </c>
      <c r="O376">
        <v>4281.5420000000004</v>
      </c>
      <c r="P376">
        <v>250.74100000000001</v>
      </c>
      <c r="Q376">
        <v>3847.9506137277358</v>
      </c>
      <c r="R376">
        <v>375</v>
      </c>
      <c r="S376">
        <v>6291.3339999999998</v>
      </c>
      <c r="T376">
        <v>272.61099999999999</v>
      </c>
      <c r="U376">
        <v>6018.723</v>
      </c>
      <c r="V376">
        <v>1.047518901521225</v>
      </c>
      <c r="X376">
        <v>74.8</v>
      </c>
      <c r="Y376">
        <v>-0.29248326515245499</v>
      </c>
    </row>
    <row r="377" spans="1:25" x14ac:dyDescent="0.25">
      <c r="A377">
        <v>376</v>
      </c>
      <c r="B377">
        <v>1242.671</v>
      </c>
      <c r="C377">
        <v>217.374</v>
      </c>
      <c r="D377">
        <f t="shared" si="20"/>
        <v>1051.1343374366045</v>
      </c>
      <c r="E377">
        <v>376</v>
      </c>
      <c r="F377">
        <v>2138.8409999999999</v>
      </c>
      <c r="G377">
        <v>264.065</v>
      </c>
      <c r="H377">
        <f t="shared" si="21"/>
        <v>1874.7759999999998</v>
      </c>
      <c r="I377">
        <f t="shared" si="22"/>
        <v>0.97541956673243713</v>
      </c>
      <c r="K377">
        <v>75</v>
      </c>
      <c r="L377">
        <f t="shared" si="23"/>
        <v>-0.305957002800685</v>
      </c>
      <c r="N377">
        <v>376</v>
      </c>
      <c r="O377">
        <v>4164.5020000000004</v>
      </c>
      <c r="P377">
        <v>246.51499999999999</v>
      </c>
      <c r="Q377">
        <v>3742.864839043043</v>
      </c>
      <c r="R377">
        <v>376</v>
      </c>
      <c r="S377">
        <v>6288.9229999999998</v>
      </c>
      <c r="T377">
        <v>274.39800000000002</v>
      </c>
      <c r="U377">
        <v>6014.5249999999996</v>
      </c>
      <c r="V377">
        <v>1.0467882674068809</v>
      </c>
      <c r="X377">
        <v>75</v>
      </c>
      <c r="Y377">
        <v>-0.31180522420218709</v>
      </c>
    </row>
    <row r="378" spans="1:25" x14ac:dyDescent="0.25">
      <c r="A378">
        <v>377</v>
      </c>
      <c r="B378">
        <v>1275.421</v>
      </c>
      <c r="C378">
        <v>218.339</v>
      </c>
      <c r="D378">
        <f t="shared" si="20"/>
        <v>1061.1355209861081</v>
      </c>
      <c r="E378">
        <v>377</v>
      </c>
      <c r="F378">
        <v>2183.0140000000001</v>
      </c>
      <c r="G378">
        <v>268.33600000000001</v>
      </c>
      <c r="H378">
        <f t="shared" si="21"/>
        <v>1914.6780000000001</v>
      </c>
      <c r="I378">
        <f t="shared" si="22"/>
        <v>0.99618001574168302</v>
      </c>
      <c r="K378">
        <v>75.2</v>
      </c>
      <c r="L378">
        <f t="shared" si="23"/>
        <v>-0.29935342116604297</v>
      </c>
      <c r="N378">
        <v>377</v>
      </c>
      <c r="O378">
        <v>4220.3530000000001</v>
      </c>
      <c r="P378">
        <v>248.072</v>
      </c>
      <c r="Q378">
        <v>3868.2769329028661</v>
      </c>
      <c r="R378">
        <v>377</v>
      </c>
      <c r="S378">
        <v>6174.6180000000004</v>
      </c>
      <c r="T378">
        <v>274.44299999999998</v>
      </c>
      <c r="U378">
        <v>5900.1750000000002</v>
      </c>
      <c r="V378">
        <v>1.026886406764856</v>
      </c>
      <c r="X378">
        <v>75.2</v>
      </c>
      <c r="Y378">
        <v>-0.2887458962467962</v>
      </c>
    </row>
    <row r="379" spans="1:25" x14ac:dyDescent="0.25">
      <c r="A379">
        <v>378</v>
      </c>
      <c r="B379">
        <v>1329.722</v>
      </c>
      <c r="C379">
        <v>220.58600000000001</v>
      </c>
      <c r="D379">
        <f t="shared" si="20"/>
        <v>1042.9771488444535</v>
      </c>
      <c r="E379">
        <v>378</v>
      </c>
      <c r="F379">
        <v>2304.5749999999998</v>
      </c>
      <c r="G379">
        <v>260.63600000000002</v>
      </c>
      <c r="H379">
        <f t="shared" si="21"/>
        <v>2043.9389999999999</v>
      </c>
      <c r="I379">
        <f t="shared" si="22"/>
        <v>1.0634326947899539</v>
      </c>
      <c r="K379">
        <v>75.400000000000006</v>
      </c>
      <c r="L379">
        <f t="shared" si="23"/>
        <v>-0.31134303141527964</v>
      </c>
      <c r="N379">
        <v>378</v>
      </c>
      <c r="O379">
        <v>4036.509</v>
      </c>
      <c r="P379">
        <v>246.61</v>
      </c>
      <c r="Q379">
        <v>3760.6233087305732</v>
      </c>
      <c r="R379">
        <v>378</v>
      </c>
      <c r="S379">
        <v>6066.2830000000004</v>
      </c>
      <c r="T379">
        <v>275.86</v>
      </c>
      <c r="U379">
        <v>5790.4230000000007</v>
      </c>
      <c r="V379">
        <v>1.007784797589661</v>
      </c>
      <c r="X379">
        <v>75.400000000000006</v>
      </c>
      <c r="Y379">
        <v>-0.30854000181487629</v>
      </c>
    </row>
    <row r="380" spans="1:25" x14ac:dyDescent="0.25">
      <c r="A380">
        <v>379</v>
      </c>
      <c r="B380">
        <v>1319.979</v>
      </c>
      <c r="C380">
        <v>222.71299999999999</v>
      </c>
      <c r="D380">
        <f t="shared" si="20"/>
        <v>1035.9932387770721</v>
      </c>
      <c r="E380">
        <v>379</v>
      </c>
      <c r="F380">
        <v>2297.1770000000001</v>
      </c>
      <c r="G380">
        <v>261.48099999999999</v>
      </c>
      <c r="H380">
        <f t="shared" si="21"/>
        <v>2035.6960000000001</v>
      </c>
      <c r="I380">
        <f t="shared" si="22"/>
        <v>1.0591439779040033</v>
      </c>
      <c r="K380">
        <v>75.599999999999994</v>
      </c>
      <c r="L380">
        <f t="shared" si="23"/>
        <v>-0.31595436766670165</v>
      </c>
      <c r="N380">
        <v>379</v>
      </c>
      <c r="O380">
        <v>4013.8530000000001</v>
      </c>
      <c r="P380">
        <v>247.798</v>
      </c>
      <c r="Q380">
        <v>3666.7158714524162</v>
      </c>
      <c r="R380">
        <v>379</v>
      </c>
      <c r="S380">
        <v>6177.2169999999996</v>
      </c>
      <c r="T380">
        <v>275.86</v>
      </c>
      <c r="U380">
        <v>5901.357</v>
      </c>
      <c r="V380">
        <v>1.0270921260414529</v>
      </c>
      <c r="X380">
        <v>75.599999999999994</v>
      </c>
      <c r="Y380">
        <v>-0.32580661723450011</v>
      </c>
    </row>
    <row r="381" spans="1:25" x14ac:dyDescent="0.25">
      <c r="A381">
        <v>380</v>
      </c>
      <c r="B381">
        <v>1359.61</v>
      </c>
      <c r="C381">
        <v>221.73099999999999</v>
      </c>
      <c r="D381">
        <f t="shared" si="20"/>
        <v>1079.8306132877901</v>
      </c>
      <c r="E381">
        <v>380</v>
      </c>
      <c r="F381">
        <v>2288.2060000000001</v>
      </c>
      <c r="G381">
        <v>262.86399999999998</v>
      </c>
      <c r="H381">
        <f t="shared" si="21"/>
        <v>2025.3420000000001</v>
      </c>
      <c r="I381">
        <f t="shared" si="22"/>
        <v>1.0537569374287956</v>
      </c>
      <c r="K381">
        <v>75.8</v>
      </c>
      <c r="L381">
        <f t="shared" si="23"/>
        <v>-0.28700942532092599</v>
      </c>
      <c r="N381">
        <v>380</v>
      </c>
      <c r="O381">
        <v>4047.3679999999999</v>
      </c>
      <c r="P381">
        <v>246.864</v>
      </c>
      <c r="Q381">
        <v>3682.5515610237321</v>
      </c>
      <c r="R381">
        <v>380</v>
      </c>
      <c r="S381">
        <v>6203.1880000000001</v>
      </c>
      <c r="T381">
        <v>273.459</v>
      </c>
      <c r="U381">
        <v>5929.7290000000003</v>
      </c>
      <c r="V381">
        <v>1.0320300848533071</v>
      </c>
      <c r="X381">
        <v>75.8</v>
      </c>
      <c r="Y381">
        <v>-0.32289493345675457</v>
      </c>
    </row>
    <row r="382" spans="1:25" x14ac:dyDescent="0.25">
      <c r="A382">
        <v>381</v>
      </c>
      <c r="B382">
        <v>1347.857</v>
      </c>
      <c r="C382">
        <v>222.166</v>
      </c>
      <c r="D382">
        <f t="shared" si="20"/>
        <v>1079.8576925928098</v>
      </c>
      <c r="E382">
        <v>381</v>
      </c>
      <c r="F382">
        <v>2268.6120000000001</v>
      </c>
      <c r="G382">
        <v>265.01400000000001</v>
      </c>
      <c r="H382">
        <f t="shared" si="21"/>
        <v>2003.598</v>
      </c>
      <c r="I382">
        <f t="shared" si="22"/>
        <v>1.0424438402593044</v>
      </c>
      <c r="K382">
        <v>76</v>
      </c>
      <c r="L382">
        <f t="shared" si="23"/>
        <v>-0.2869915453969728</v>
      </c>
      <c r="N382">
        <v>381</v>
      </c>
      <c r="O382">
        <v>4037.0329999999999</v>
      </c>
      <c r="P382">
        <v>246.37299999999999</v>
      </c>
      <c r="Q382">
        <v>3683.3013269532221</v>
      </c>
      <c r="R382">
        <v>381</v>
      </c>
      <c r="S382">
        <v>6190.79</v>
      </c>
      <c r="T382">
        <v>277.62400000000002</v>
      </c>
      <c r="U382">
        <v>5913.1660000000002</v>
      </c>
      <c r="V382">
        <v>1.02914740433023</v>
      </c>
      <c r="X382">
        <v>76</v>
      </c>
      <c r="Y382">
        <v>-0.32275707515357371</v>
      </c>
    </row>
    <row r="383" spans="1:25" x14ac:dyDescent="0.25">
      <c r="A383">
        <v>382</v>
      </c>
      <c r="B383">
        <v>1327.1189999999999</v>
      </c>
      <c r="C383">
        <v>221.27600000000001</v>
      </c>
      <c r="D383">
        <f t="shared" si="20"/>
        <v>1044.3524150297847</v>
      </c>
      <c r="E383">
        <v>382</v>
      </c>
      <c r="F383">
        <v>2302.8969999999999</v>
      </c>
      <c r="G383">
        <v>267.70999999999998</v>
      </c>
      <c r="H383">
        <f t="shared" si="21"/>
        <v>2035.1869999999999</v>
      </c>
      <c r="I383">
        <f t="shared" si="22"/>
        <v>1.0588791523677967</v>
      </c>
      <c r="K383">
        <v>76.2</v>
      </c>
      <c r="L383">
        <f t="shared" si="23"/>
        <v>-0.31043497063634834</v>
      </c>
      <c r="N383">
        <v>382</v>
      </c>
      <c r="O383">
        <v>4017.373</v>
      </c>
      <c r="P383">
        <v>245.98</v>
      </c>
      <c r="Q383">
        <v>3638.9376915016569</v>
      </c>
      <c r="R383">
        <v>382</v>
      </c>
      <c r="S383">
        <v>6229.2129999999997</v>
      </c>
      <c r="T383">
        <v>274.37900000000002</v>
      </c>
      <c r="U383">
        <v>5954.8339999999998</v>
      </c>
      <c r="V383">
        <v>1.036399443938729</v>
      </c>
      <c r="X383">
        <v>76.2</v>
      </c>
      <c r="Y383">
        <v>-0.33091414826898208</v>
      </c>
    </row>
    <row r="384" spans="1:25" x14ac:dyDescent="0.25">
      <c r="A384">
        <v>383</v>
      </c>
      <c r="B384">
        <v>1352.921</v>
      </c>
      <c r="C384">
        <v>221.285</v>
      </c>
      <c r="D384">
        <f t="shared" si="20"/>
        <v>1061.6035346210997</v>
      </c>
      <c r="E384">
        <v>383</v>
      </c>
      <c r="F384">
        <v>2312.154</v>
      </c>
      <c r="G384">
        <v>263.34100000000001</v>
      </c>
      <c r="H384">
        <f t="shared" si="21"/>
        <v>2048.8130000000001</v>
      </c>
      <c r="I384">
        <f t="shared" si="22"/>
        <v>1.0659685683920559</v>
      </c>
      <c r="K384">
        <v>76.400000000000006</v>
      </c>
      <c r="L384">
        <f t="shared" si="23"/>
        <v>-0.29904440111561642</v>
      </c>
      <c r="N384">
        <v>383</v>
      </c>
      <c r="O384">
        <v>4061.261</v>
      </c>
      <c r="P384">
        <v>247.886</v>
      </c>
      <c r="Q384">
        <v>3587.5877800796952</v>
      </c>
      <c r="R384">
        <v>383</v>
      </c>
      <c r="S384">
        <v>6376.6850000000004</v>
      </c>
      <c r="T384">
        <v>269.38200000000001</v>
      </c>
      <c r="U384">
        <v>6107.3030000000008</v>
      </c>
      <c r="V384">
        <v>1.0629356642293191</v>
      </c>
      <c r="X384">
        <v>76.400000000000006</v>
      </c>
      <c r="Y384">
        <v>-0.34035577715433341</v>
      </c>
    </row>
    <row r="385" spans="1:25" x14ac:dyDescent="0.25">
      <c r="A385">
        <v>384</v>
      </c>
      <c r="B385">
        <v>1360.1559999999999</v>
      </c>
      <c r="C385">
        <v>222.56299999999999</v>
      </c>
      <c r="D385">
        <f t="shared" si="20"/>
        <v>1037.7429199843889</v>
      </c>
      <c r="E385">
        <v>384</v>
      </c>
      <c r="F385">
        <v>2370.5749999999998</v>
      </c>
      <c r="G385">
        <v>263.62099999999998</v>
      </c>
      <c r="H385">
        <f t="shared" si="21"/>
        <v>2106.9539999999997</v>
      </c>
      <c r="I385">
        <f t="shared" si="22"/>
        <v>1.0962185124010415</v>
      </c>
      <c r="K385">
        <v>76.599999999999994</v>
      </c>
      <c r="L385">
        <f t="shared" si="23"/>
        <v>-0.31479908813104218</v>
      </c>
      <c r="N385">
        <v>384</v>
      </c>
      <c r="O385">
        <v>3970.9740000000002</v>
      </c>
      <c r="P385">
        <v>245.542</v>
      </c>
      <c r="Q385">
        <v>3530.7847773418421</v>
      </c>
      <c r="R385">
        <v>384</v>
      </c>
      <c r="S385">
        <v>6337.0540000000001</v>
      </c>
      <c r="T385">
        <v>274.608</v>
      </c>
      <c r="U385">
        <v>6062.4459999999999</v>
      </c>
      <c r="V385">
        <v>1.0551286002781231</v>
      </c>
      <c r="X385">
        <v>76.599999999999994</v>
      </c>
      <c r="Y385">
        <v>-0.35080005751574078</v>
      </c>
    </row>
    <row r="386" spans="1:25" x14ac:dyDescent="0.25">
      <c r="A386">
        <v>385</v>
      </c>
      <c r="B386">
        <v>1354.1869999999999</v>
      </c>
      <c r="C386">
        <v>221.92500000000001</v>
      </c>
      <c r="D386">
        <f t="shared" ref="D386:D449" si="24">(B386-C386)/I386</f>
        <v>1040.9442446571356</v>
      </c>
      <c r="E386">
        <v>385</v>
      </c>
      <c r="F386">
        <v>2346.6959999999999</v>
      </c>
      <c r="G386">
        <v>256.065</v>
      </c>
      <c r="H386">
        <f t="shared" ref="H386:H449" si="25">F386-G386</f>
        <v>2090.6309999999999</v>
      </c>
      <c r="I386">
        <f t="shared" ref="I386:I449" si="26">H386/AVERAGE(H:H)</f>
        <v>1.0877258852350371</v>
      </c>
      <c r="K386">
        <v>76.8</v>
      </c>
      <c r="L386">
        <f t="shared" ref="L386:L452" si="27">(D386-$J$2)/$J$2</f>
        <v>-0.3126853174247215</v>
      </c>
      <c r="N386">
        <v>385</v>
      </c>
      <c r="O386">
        <v>3968.2170000000001</v>
      </c>
      <c r="P386">
        <v>241.25399999999999</v>
      </c>
      <c r="Q386">
        <v>3533.7244801842171</v>
      </c>
      <c r="R386">
        <v>385</v>
      </c>
      <c r="S386">
        <v>6333.4110000000001</v>
      </c>
      <c r="T386">
        <v>273.51900000000001</v>
      </c>
      <c r="U386">
        <v>6059.8919999999998</v>
      </c>
      <c r="V386">
        <v>1.054684093482497</v>
      </c>
      <c r="X386">
        <v>76.8</v>
      </c>
      <c r="Y386">
        <v>-0.35025953889550721</v>
      </c>
    </row>
    <row r="387" spans="1:25" x14ac:dyDescent="0.25">
      <c r="A387">
        <v>386</v>
      </c>
      <c r="B387">
        <v>1337.028</v>
      </c>
      <c r="C387">
        <v>219.29</v>
      </c>
      <c r="D387">
        <f t="shared" si="24"/>
        <v>998.35299962304077</v>
      </c>
      <c r="E387">
        <v>386</v>
      </c>
      <c r="F387">
        <v>2412.4059999999999</v>
      </c>
      <c r="G387">
        <v>260.54700000000003</v>
      </c>
      <c r="H387">
        <f t="shared" si="25"/>
        <v>2151.8589999999999</v>
      </c>
      <c r="I387">
        <f t="shared" si="26"/>
        <v>1.1195819518968109</v>
      </c>
      <c r="K387">
        <v>77</v>
      </c>
      <c r="L387">
        <f t="shared" si="27"/>
        <v>-0.34080746537966494</v>
      </c>
      <c r="N387">
        <v>386</v>
      </c>
      <c r="O387">
        <v>3987.1990000000001</v>
      </c>
      <c r="P387">
        <v>239.566</v>
      </c>
      <c r="Q387">
        <v>3524.6925620688721</v>
      </c>
      <c r="R387">
        <v>386</v>
      </c>
      <c r="S387">
        <v>6379.0420000000004</v>
      </c>
      <c r="T387">
        <v>269.92700000000002</v>
      </c>
      <c r="U387">
        <v>6109.1150000000007</v>
      </c>
      <c r="V387">
        <v>1.0632510308360821</v>
      </c>
      <c r="X387">
        <v>77</v>
      </c>
      <c r="Y387">
        <v>-0.3519202237264355</v>
      </c>
    </row>
    <row r="388" spans="1:25" x14ac:dyDescent="0.25">
      <c r="A388">
        <v>387</v>
      </c>
      <c r="B388">
        <v>1371.175</v>
      </c>
      <c r="C388">
        <v>218.02799999999999</v>
      </c>
      <c r="D388">
        <f t="shared" si="24"/>
        <v>1019.6173012633185</v>
      </c>
      <c r="E388">
        <v>387</v>
      </c>
      <c r="F388">
        <v>2437.7060000000001</v>
      </c>
      <c r="G388">
        <v>263.97699999999998</v>
      </c>
      <c r="H388">
        <f t="shared" si="25"/>
        <v>2173.7290000000003</v>
      </c>
      <c r="I388">
        <f t="shared" si="26"/>
        <v>1.1309606050929466</v>
      </c>
      <c r="K388">
        <v>77.2</v>
      </c>
      <c r="L388">
        <f t="shared" si="27"/>
        <v>-0.32676707195120963</v>
      </c>
      <c r="N388">
        <v>387</v>
      </c>
      <c r="O388">
        <v>3822.4079999999999</v>
      </c>
      <c r="P388">
        <v>237.441</v>
      </c>
      <c r="Q388">
        <v>3543.6326562048398</v>
      </c>
      <c r="R388">
        <v>387</v>
      </c>
      <c r="S388">
        <v>6088.134</v>
      </c>
      <c r="T388">
        <v>275.42</v>
      </c>
      <c r="U388">
        <v>5812.7139999999999</v>
      </c>
      <c r="V388">
        <v>1.011664398600342</v>
      </c>
      <c r="X388">
        <v>77.2</v>
      </c>
      <c r="Y388">
        <v>-0.34843773787722049</v>
      </c>
    </row>
    <row r="389" spans="1:25" x14ac:dyDescent="0.25">
      <c r="A389">
        <v>388</v>
      </c>
      <c r="B389">
        <v>1350.519</v>
      </c>
      <c r="C389">
        <v>222.48400000000001</v>
      </c>
      <c r="D389">
        <f t="shared" si="24"/>
        <v>1036.8731615273164</v>
      </c>
      <c r="E389">
        <v>388</v>
      </c>
      <c r="F389">
        <v>2357.14</v>
      </c>
      <c r="G389">
        <v>266.13600000000002</v>
      </c>
      <c r="H389">
        <f t="shared" si="25"/>
        <v>2091.0039999999999</v>
      </c>
      <c r="I389">
        <f t="shared" si="26"/>
        <v>1.0879199518853415</v>
      </c>
      <c r="K389">
        <v>77.400000000000006</v>
      </c>
      <c r="L389">
        <f t="shared" si="27"/>
        <v>-0.31537337225904261</v>
      </c>
      <c r="N389">
        <v>388</v>
      </c>
      <c r="O389">
        <v>3775.607</v>
      </c>
      <c r="P389">
        <v>239.96100000000001</v>
      </c>
      <c r="Q389">
        <v>3460.305921359598</v>
      </c>
      <c r="R389">
        <v>388</v>
      </c>
      <c r="S389">
        <v>6146.8440000000001</v>
      </c>
      <c r="T389">
        <v>276.05099999999999</v>
      </c>
      <c r="U389">
        <v>5870.7929999999997</v>
      </c>
      <c r="V389">
        <v>1.021772664137973</v>
      </c>
      <c r="X389">
        <v>77.400000000000006</v>
      </c>
      <c r="Y389">
        <v>-0.36375889588608068</v>
      </c>
    </row>
    <row r="390" spans="1:25" x14ac:dyDescent="0.25">
      <c r="A390">
        <v>389</v>
      </c>
      <c r="B390">
        <v>1332.1890000000001</v>
      </c>
      <c r="C390">
        <v>221.904</v>
      </c>
      <c r="D390">
        <f t="shared" si="24"/>
        <v>1005.5394794878143</v>
      </c>
      <c r="E390">
        <v>389</v>
      </c>
      <c r="F390">
        <v>2384.0749999999998</v>
      </c>
      <c r="G390">
        <v>261.84100000000001</v>
      </c>
      <c r="H390">
        <f t="shared" si="25"/>
        <v>2122.2339999999999</v>
      </c>
      <c r="I390">
        <f t="shared" si="26"/>
        <v>1.10416848134649</v>
      </c>
      <c r="K390">
        <v>77.599999999999994</v>
      </c>
      <c r="L390">
        <f t="shared" si="27"/>
        <v>-0.33606237633916847</v>
      </c>
      <c r="N390">
        <v>389</v>
      </c>
      <c r="O390">
        <v>3701.4650000000001</v>
      </c>
      <c r="P390">
        <v>243.54599999999999</v>
      </c>
      <c r="Q390">
        <v>3437.69257348152</v>
      </c>
      <c r="R390">
        <v>389</v>
      </c>
      <c r="S390">
        <v>6055.8149999999996</v>
      </c>
      <c r="T390">
        <v>276.315</v>
      </c>
      <c r="U390">
        <v>5779.5</v>
      </c>
      <c r="V390">
        <v>1.005883721736641</v>
      </c>
      <c r="X390">
        <v>77.599999999999994</v>
      </c>
      <c r="Y390">
        <v>-0.367916777226239</v>
      </c>
    </row>
    <row r="391" spans="1:25" x14ac:dyDescent="0.25">
      <c r="A391">
        <v>390</v>
      </c>
      <c r="B391">
        <v>1363.7339999999999</v>
      </c>
      <c r="C391">
        <v>223.11699999999999</v>
      </c>
      <c r="D391">
        <f t="shared" si="24"/>
        <v>1038.5441382210579</v>
      </c>
      <c r="E391">
        <v>390</v>
      </c>
      <c r="F391">
        <v>2374.86</v>
      </c>
      <c r="G391">
        <v>263.935</v>
      </c>
      <c r="H391">
        <f t="shared" si="25"/>
        <v>2110.9250000000002</v>
      </c>
      <c r="I391">
        <f t="shared" si="26"/>
        <v>1.098284567812192</v>
      </c>
      <c r="K391">
        <v>77.8</v>
      </c>
      <c r="L391">
        <f t="shared" si="27"/>
        <v>-0.31427005974087024</v>
      </c>
      <c r="N391">
        <v>390</v>
      </c>
      <c r="O391">
        <v>3668.6970000000001</v>
      </c>
      <c r="P391">
        <v>241.96700000000001</v>
      </c>
      <c r="Q391">
        <v>3437.0992361297021</v>
      </c>
      <c r="R391">
        <v>390</v>
      </c>
      <c r="S391">
        <v>6004.8220000000001</v>
      </c>
      <c r="T391">
        <v>276.46199999999999</v>
      </c>
      <c r="U391">
        <v>5728.3600000000006</v>
      </c>
      <c r="V391">
        <v>0.99698314322126524</v>
      </c>
      <c r="X391">
        <v>77.8</v>
      </c>
      <c r="Y391">
        <v>-0.36802587324850172</v>
      </c>
    </row>
    <row r="392" spans="1:25" x14ac:dyDescent="0.25">
      <c r="A392">
        <v>391</v>
      </c>
      <c r="B392">
        <v>1355.009</v>
      </c>
      <c r="C392">
        <v>220.35499999999999</v>
      </c>
      <c r="D392">
        <f t="shared" si="24"/>
        <v>1043.918290882556</v>
      </c>
      <c r="E392">
        <v>391</v>
      </c>
      <c r="F392">
        <v>2347.5650000000001</v>
      </c>
      <c r="G392">
        <v>258.48599999999999</v>
      </c>
      <c r="H392">
        <f t="shared" si="25"/>
        <v>2089.0790000000002</v>
      </c>
      <c r="I392">
        <f t="shared" si="26"/>
        <v>1.0869184014782745</v>
      </c>
      <c r="K392">
        <v>78</v>
      </c>
      <c r="L392">
        <f t="shared" si="27"/>
        <v>-0.31072161413525062</v>
      </c>
      <c r="N392">
        <v>391</v>
      </c>
      <c r="O392">
        <v>3632.8380000000002</v>
      </c>
      <c r="P392">
        <v>242.12299999999999</v>
      </c>
      <c r="Q392">
        <v>3381.549098771618</v>
      </c>
      <c r="R392">
        <v>391</v>
      </c>
      <c r="S392">
        <v>6038.5990000000002</v>
      </c>
      <c r="T392">
        <v>277.33100000000002</v>
      </c>
      <c r="U392">
        <v>5761.268</v>
      </c>
      <c r="V392">
        <v>1.0027105628103139</v>
      </c>
      <c r="X392">
        <v>78</v>
      </c>
      <c r="Y392">
        <v>-0.37823979118801743</v>
      </c>
    </row>
    <row r="393" spans="1:25" x14ac:dyDescent="0.25">
      <c r="A393">
        <v>392</v>
      </c>
      <c r="B393">
        <v>1334.575</v>
      </c>
      <c r="C393">
        <v>219.916</v>
      </c>
      <c r="D393">
        <f t="shared" si="24"/>
        <v>1001.3563890402087</v>
      </c>
      <c r="E393">
        <v>392</v>
      </c>
      <c r="F393">
        <v>2397.6260000000002</v>
      </c>
      <c r="G393">
        <v>258.13099999999997</v>
      </c>
      <c r="H393">
        <f t="shared" si="25"/>
        <v>2139.4950000000003</v>
      </c>
      <c r="I393">
        <f t="shared" si="26"/>
        <v>1.1131491367108477</v>
      </c>
      <c r="K393">
        <v>78.2</v>
      </c>
      <c r="L393">
        <f t="shared" si="27"/>
        <v>-0.33882438736707587</v>
      </c>
      <c r="N393">
        <v>392</v>
      </c>
      <c r="O393">
        <v>3593.1320000000001</v>
      </c>
      <c r="P393">
        <v>242.66900000000001</v>
      </c>
      <c r="Q393">
        <v>3272.960974853233</v>
      </c>
      <c r="R393">
        <v>392</v>
      </c>
      <c r="S393">
        <v>6158.1850000000004</v>
      </c>
      <c r="T393">
        <v>276.43599999999998</v>
      </c>
      <c r="U393">
        <v>5881.7490000000007</v>
      </c>
      <c r="V393">
        <v>1.023679483422574</v>
      </c>
      <c r="X393">
        <v>78.2</v>
      </c>
      <c r="Y393">
        <v>-0.39820572178075148</v>
      </c>
    </row>
    <row r="394" spans="1:25" x14ac:dyDescent="0.25">
      <c r="A394">
        <v>393</v>
      </c>
      <c r="B394">
        <v>1379.577</v>
      </c>
      <c r="C394">
        <v>220.745</v>
      </c>
      <c r="D394">
        <f t="shared" si="24"/>
        <v>1001.5943231327489</v>
      </c>
      <c r="E394">
        <v>393</v>
      </c>
      <c r="F394">
        <v>2482.7620000000002</v>
      </c>
      <c r="G394">
        <v>259.00900000000001</v>
      </c>
      <c r="H394">
        <f t="shared" si="25"/>
        <v>2223.7530000000002</v>
      </c>
      <c r="I394">
        <f t="shared" si="26"/>
        <v>1.156987388242626</v>
      </c>
      <c r="K394">
        <v>78.400000000000006</v>
      </c>
      <c r="L394">
        <f t="shared" si="27"/>
        <v>-0.33866728424063325</v>
      </c>
      <c r="N394">
        <v>393</v>
      </c>
      <c r="O394">
        <v>3543.1289999999999</v>
      </c>
      <c r="P394">
        <v>241.572</v>
      </c>
      <c r="Q394">
        <v>3300.259994040096</v>
      </c>
      <c r="R394">
        <v>393</v>
      </c>
      <c r="S394">
        <v>6022.0439999999999</v>
      </c>
      <c r="T394">
        <v>274.09199999999998</v>
      </c>
      <c r="U394">
        <v>5747.9520000000002</v>
      </c>
      <c r="V394">
        <v>1.0003930011460449</v>
      </c>
      <c r="X394">
        <v>78.400000000000006</v>
      </c>
      <c r="Y394">
        <v>-0.39318629329569649</v>
      </c>
    </row>
    <row r="395" spans="1:25" x14ac:dyDescent="0.25">
      <c r="A395">
        <v>394</v>
      </c>
      <c r="B395">
        <v>1400.1990000000001</v>
      </c>
      <c r="C395">
        <v>222.95599999999999</v>
      </c>
      <c r="D395">
        <f t="shared" si="24"/>
        <v>1005.2449254986615</v>
      </c>
      <c r="E395">
        <v>394</v>
      </c>
      <c r="F395">
        <v>2511.8180000000002</v>
      </c>
      <c r="G395">
        <v>260.93900000000002</v>
      </c>
      <c r="H395">
        <f t="shared" si="25"/>
        <v>2250.8790000000004</v>
      </c>
      <c r="I395">
        <f t="shared" si="26"/>
        <v>1.1711006642644999</v>
      </c>
      <c r="K395">
        <v>78.599999999999994</v>
      </c>
      <c r="L395">
        <f t="shared" si="27"/>
        <v>-0.3362568644518556</v>
      </c>
      <c r="N395">
        <v>394</v>
      </c>
      <c r="O395">
        <v>3625.1709999999998</v>
      </c>
      <c r="P395">
        <v>245.33600000000001</v>
      </c>
      <c r="Q395">
        <v>3408.1939988541999</v>
      </c>
      <c r="R395">
        <v>394</v>
      </c>
      <c r="S395">
        <v>5974.0159999999996</v>
      </c>
      <c r="T395">
        <v>276.13099999999997</v>
      </c>
      <c r="U395">
        <v>5697.8849999999993</v>
      </c>
      <c r="V395">
        <v>0.99167917117871396</v>
      </c>
      <c r="X395">
        <v>78.599999999999994</v>
      </c>
      <c r="Y395">
        <v>-0.373340634572152</v>
      </c>
    </row>
    <row r="396" spans="1:25" x14ac:dyDescent="0.25">
      <c r="A396">
        <v>395</v>
      </c>
      <c r="B396">
        <v>1444.635</v>
      </c>
      <c r="C396">
        <v>223.39500000000001</v>
      </c>
      <c r="D396">
        <f t="shared" si="24"/>
        <v>986.69751451877858</v>
      </c>
      <c r="E396">
        <v>395</v>
      </c>
      <c r="F396">
        <v>2636.6219999999998</v>
      </c>
      <c r="G396">
        <v>257.72899999999998</v>
      </c>
      <c r="H396">
        <f t="shared" si="25"/>
        <v>2378.893</v>
      </c>
      <c r="I396">
        <f t="shared" si="26"/>
        <v>1.2377045467633614</v>
      </c>
      <c r="K396">
        <v>78.8</v>
      </c>
      <c r="L396">
        <f t="shared" si="27"/>
        <v>-0.34850334927144394</v>
      </c>
      <c r="N396">
        <v>395</v>
      </c>
      <c r="O396">
        <v>3571.4740000000002</v>
      </c>
      <c r="P396">
        <v>244.952</v>
      </c>
      <c r="Q396">
        <v>3276.6852935861662</v>
      </c>
      <c r="R396">
        <v>395</v>
      </c>
      <c r="S396">
        <v>6110.7579999999998</v>
      </c>
      <c r="T396">
        <v>277.67500000000001</v>
      </c>
      <c r="U396">
        <v>5833.0829999999996</v>
      </c>
      <c r="V396">
        <v>1.0152094882323259</v>
      </c>
      <c r="X396">
        <v>78.8</v>
      </c>
      <c r="Y396">
        <v>-0.39752093704883318</v>
      </c>
    </row>
    <row r="397" spans="1:25" x14ac:dyDescent="0.25">
      <c r="A397">
        <v>396</v>
      </c>
      <c r="B397">
        <v>1508.451</v>
      </c>
      <c r="C397">
        <v>221.114</v>
      </c>
      <c r="D397">
        <f t="shared" si="24"/>
        <v>973.68850549960894</v>
      </c>
      <c r="E397">
        <v>396</v>
      </c>
      <c r="F397">
        <v>2800.009</v>
      </c>
      <c r="G397">
        <v>258.86</v>
      </c>
      <c r="H397">
        <f t="shared" si="25"/>
        <v>2541.1489999999999</v>
      </c>
      <c r="I397">
        <f t="shared" si="26"/>
        <v>1.3221240599317283</v>
      </c>
      <c r="K397">
        <v>79</v>
      </c>
      <c r="L397">
        <f t="shared" si="27"/>
        <v>-0.35709293795548969</v>
      </c>
      <c r="N397">
        <v>396</v>
      </c>
      <c r="O397">
        <v>3561.39</v>
      </c>
      <c r="P397">
        <v>244.09</v>
      </c>
      <c r="Q397">
        <v>3261.7016214383821</v>
      </c>
      <c r="R397">
        <v>396</v>
      </c>
      <c r="S397">
        <v>6116.3310000000001</v>
      </c>
      <c r="T397">
        <v>272.697</v>
      </c>
      <c r="U397">
        <v>5843.634</v>
      </c>
      <c r="V397">
        <v>1.0170458199475341</v>
      </c>
      <c r="X397">
        <v>79</v>
      </c>
      <c r="Y397">
        <v>-0.40027596169915119</v>
      </c>
    </row>
    <row r="398" spans="1:25" x14ac:dyDescent="0.25">
      <c r="A398">
        <v>397</v>
      </c>
      <c r="B398">
        <v>1526.741</v>
      </c>
      <c r="C398">
        <v>218.30799999999999</v>
      </c>
      <c r="D398">
        <f t="shared" si="24"/>
        <v>984.71014835295557</v>
      </c>
      <c r="E398">
        <v>397</v>
      </c>
      <c r="F398">
        <v>2814.8780000000002</v>
      </c>
      <c r="G398">
        <v>260.995</v>
      </c>
      <c r="H398">
        <f t="shared" si="25"/>
        <v>2553.8830000000003</v>
      </c>
      <c r="I398">
        <f t="shared" si="26"/>
        <v>1.3287493809102193</v>
      </c>
      <c r="K398">
        <v>79.2</v>
      </c>
      <c r="L398">
        <f t="shared" si="27"/>
        <v>-0.34981556743532205</v>
      </c>
      <c r="N398">
        <v>397</v>
      </c>
      <c r="O398">
        <v>3566.248</v>
      </c>
      <c r="P398">
        <v>245.572</v>
      </c>
      <c r="Q398">
        <v>3243.543705080604</v>
      </c>
      <c r="R398">
        <v>397</v>
      </c>
      <c r="S398">
        <v>6154.1180000000004</v>
      </c>
      <c r="T398">
        <v>271.79000000000002</v>
      </c>
      <c r="U398">
        <v>5882.3280000000004</v>
      </c>
      <c r="V398">
        <v>1.023780254540297</v>
      </c>
      <c r="X398">
        <v>79.2</v>
      </c>
      <c r="Y398">
        <v>-0.40361462972863621</v>
      </c>
    </row>
    <row r="399" spans="1:25" x14ac:dyDescent="0.25">
      <c r="A399">
        <v>398</v>
      </c>
      <c r="B399">
        <v>1574.068</v>
      </c>
      <c r="C399">
        <v>217.01400000000001</v>
      </c>
      <c r="D399">
        <f t="shared" si="24"/>
        <v>969.59241660504586</v>
      </c>
      <c r="E399">
        <v>398</v>
      </c>
      <c r="F399">
        <v>2948.4670000000001</v>
      </c>
      <c r="G399">
        <v>258.38299999999998</v>
      </c>
      <c r="H399">
        <f t="shared" si="25"/>
        <v>2690.0840000000003</v>
      </c>
      <c r="I399">
        <f t="shared" si="26"/>
        <v>1.3996128442831901</v>
      </c>
      <c r="K399">
        <v>79.400000000000006</v>
      </c>
      <c r="L399">
        <f t="shared" si="27"/>
        <v>-0.35979750359655727</v>
      </c>
      <c r="N399">
        <v>398</v>
      </c>
      <c r="O399">
        <v>3620.2370000000001</v>
      </c>
      <c r="P399">
        <v>244.89699999999999</v>
      </c>
      <c r="Q399">
        <v>3270.937640122002</v>
      </c>
      <c r="R399">
        <v>398</v>
      </c>
      <c r="S399">
        <v>6203.6779999999999</v>
      </c>
      <c r="T399">
        <v>274.59199999999998</v>
      </c>
      <c r="U399">
        <v>5929.0860000000002</v>
      </c>
      <c r="V399">
        <v>1.031918174959185</v>
      </c>
      <c r="X399">
        <v>79.400000000000006</v>
      </c>
      <c r="Y399">
        <v>-0.39857774921203848</v>
      </c>
    </row>
    <row r="400" spans="1:25" x14ac:dyDescent="0.25">
      <c r="A400">
        <v>399</v>
      </c>
      <c r="B400">
        <v>1591.3620000000001</v>
      </c>
      <c r="C400">
        <v>218.4</v>
      </c>
      <c r="D400">
        <f t="shared" si="24"/>
        <v>967.79998597778649</v>
      </c>
      <c r="E400">
        <v>399</v>
      </c>
      <c r="F400">
        <v>2981.9859999999999</v>
      </c>
      <c r="G400">
        <v>255.327</v>
      </c>
      <c r="H400">
        <f t="shared" si="25"/>
        <v>2726.6589999999997</v>
      </c>
      <c r="I400">
        <f t="shared" si="26"/>
        <v>1.4186423020174677</v>
      </c>
      <c r="K400">
        <v>79.599999999999994</v>
      </c>
      <c r="L400">
        <f t="shared" si="27"/>
        <v>-0.36098100971990277</v>
      </c>
      <c r="N400">
        <v>399</v>
      </c>
      <c r="O400">
        <v>3615.989</v>
      </c>
      <c r="P400">
        <v>243.85300000000001</v>
      </c>
      <c r="Q400">
        <v>3286.3499949540019</v>
      </c>
      <c r="R400">
        <v>399</v>
      </c>
      <c r="S400">
        <v>6170.9229999999998</v>
      </c>
      <c r="T400">
        <v>275.245</v>
      </c>
      <c r="U400">
        <v>5895.6779999999999</v>
      </c>
      <c r="V400">
        <v>1.026103733679528</v>
      </c>
      <c r="X400">
        <v>79.599999999999994</v>
      </c>
      <c r="Y400">
        <v>-0.3957439033388232</v>
      </c>
    </row>
    <row r="401" spans="1:25" x14ac:dyDescent="0.25">
      <c r="A401">
        <v>400</v>
      </c>
      <c r="B401">
        <v>1571.2149999999999</v>
      </c>
      <c r="C401">
        <v>219.34100000000001</v>
      </c>
      <c r="D401">
        <f t="shared" si="24"/>
        <v>964.85555081249663</v>
      </c>
      <c r="E401">
        <v>400</v>
      </c>
      <c r="F401">
        <v>2948.8879999999999</v>
      </c>
      <c r="G401">
        <v>255.916</v>
      </c>
      <c r="H401">
        <f t="shared" si="25"/>
        <v>2692.9719999999998</v>
      </c>
      <c r="I401">
        <f t="shared" si="26"/>
        <v>1.4011154300367534</v>
      </c>
      <c r="K401">
        <v>79.8</v>
      </c>
      <c r="L401">
        <f t="shared" si="27"/>
        <v>-0.36292516141811526</v>
      </c>
      <c r="N401">
        <v>400</v>
      </c>
      <c r="O401">
        <v>3556.3530000000001</v>
      </c>
      <c r="P401">
        <v>238.83600000000001</v>
      </c>
      <c r="Q401">
        <v>3203.7967521524838</v>
      </c>
      <c r="R401">
        <v>400</v>
      </c>
      <c r="S401">
        <v>6228.9520000000002</v>
      </c>
      <c r="T401">
        <v>279.31200000000001</v>
      </c>
      <c r="U401">
        <v>5949.64</v>
      </c>
      <c r="V401">
        <v>1.035495462616695</v>
      </c>
      <c r="X401">
        <v>79.8</v>
      </c>
      <c r="Y401">
        <v>-0.41092284056053141</v>
      </c>
    </row>
    <row r="402" spans="1:25" x14ac:dyDescent="0.25">
      <c r="A402">
        <v>401</v>
      </c>
      <c r="B402">
        <v>1540.8409999999999</v>
      </c>
      <c r="C402">
        <v>219.27099999999999</v>
      </c>
      <c r="D402">
        <f t="shared" si="24"/>
        <v>950.96624169695701</v>
      </c>
      <c r="E402">
        <v>401</v>
      </c>
      <c r="F402">
        <v>2924.4160000000002</v>
      </c>
      <c r="G402">
        <v>253.36</v>
      </c>
      <c r="H402">
        <f t="shared" si="25"/>
        <v>2671.056</v>
      </c>
      <c r="I402">
        <f t="shared" si="26"/>
        <v>1.3897128436880335</v>
      </c>
      <c r="K402">
        <v>80</v>
      </c>
      <c r="L402">
        <f t="shared" si="27"/>
        <v>-0.37209599466392607</v>
      </c>
      <c r="N402">
        <v>401</v>
      </c>
      <c r="O402">
        <v>3544.2020000000002</v>
      </c>
      <c r="P402">
        <v>239.10499999999999</v>
      </c>
      <c r="Q402">
        <v>3216.774282745223</v>
      </c>
      <c r="R402">
        <v>401</v>
      </c>
      <c r="S402">
        <v>6185.1660000000002</v>
      </c>
      <c r="T402">
        <v>281.71300000000002</v>
      </c>
      <c r="U402">
        <v>5903.4530000000004</v>
      </c>
      <c r="V402">
        <v>1.027456920968481</v>
      </c>
      <c r="X402">
        <v>80</v>
      </c>
      <c r="Y402">
        <v>-0.40853668205875587</v>
      </c>
    </row>
    <row r="403" spans="1:25" x14ac:dyDescent="0.25">
      <c r="A403">
        <v>402</v>
      </c>
      <c r="B403">
        <v>1510.3320000000001</v>
      </c>
      <c r="C403">
        <v>220.10300000000001</v>
      </c>
      <c r="D403">
        <f t="shared" si="24"/>
        <v>982.51726015657471</v>
      </c>
      <c r="E403">
        <v>402</v>
      </c>
      <c r="F403">
        <v>2779.7150000000001</v>
      </c>
      <c r="G403">
        <v>255.74299999999999</v>
      </c>
      <c r="H403">
        <f t="shared" si="25"/>
        <v>2523.9720000000002</v>
      </c>
      <c r="I403">
        <f t="shared" si="26"/>
        <v>1.3131871085851339</v>
      </c>
      <c r="K403">
        <v>80.2</v>
      </c>
      <c r="L403">
        <f t="shared" si="27"/>
        <v>-0.3512634876888367</v>
      </c>
      <c r="N403">
        <v>402</v>
      </c>
      <c r="O403">
        <v>3450.6489999999999</v>
      </c>
      <c r="P403">
        <v>241.316</v>
      </c>
      <c r="Q403">
        <v>3139.6894568609869</v>
      </c>
      <c r="R403">
        <v>402</v>
      </c>
      <c r="S403">
        <v>6150.4709999999995</v>
      </c>
      <c r="T403">
        <v>277.32799999999997</v>
      </c>
      <c r="U403">
        <v>5873.143</v>
      </c>
      <c r="V403">
        <v>1.0221816660838301</v>
      </c>
      <c r="X403">
        <v>80.2</v>
      </c>
      <c r="Y403">
        <v>-0.42271014990975592</v>
      </c>
    </row>
    <row r="404" spans="1:25" x14ac:dyDescent="0.25">
      <c r="A404">
        <v>403</v>
      </c>
      <c r="B404">
        <v>1474.645</v>
      </c>
      <c r="C404">
        <v>216.11699999999999</v>
      </c>
      <c r="D404">
        <f t="shared" si="24"/>
        <v>993.99967265110922</v>
      </c>
      <c r="E404">
        <v>403</v>
      </c>
      <c r="F404">
        <v>2686.6959999999999</v>
      </c>
      <c r="G404">
        <v>253.178</v>
      </c>
      <c r="H404">
        <f t="shared" si="25"/>
        <v>2433.518</v>
      </c>
      <c r="I404">
        <f t="shared" si="26"/>
        <v>1.266125165457413</v>
      </c>
      <c r="K404">
        <v>80.400000000000006</v>
      </c>
      <c r="L404">
        <f t="shared" si="27"/>
        <v>-0.34368188018258755</v>
      </c>
      <c r="N404">
        <v>403</v>
      </c>
      <c r="O404">
        <v>3365.8620000000001</v>
      </c>
      <c r="P404">
        <v>237.62299999999999</v>
      </c>
      <c r="Q404">
        <v>3100.1467725228622</v>
      </c>
      <c r="R404">
        <v>403</v>
      </c>
      <c r="S404">
        <v>6075.0770000000002</v>
      </c>
      <c r="T404">
        <v>277.31799999999998</v>
      </c>
      <c r="U404">
        <v>5797.759</v>
      </c>
      <c r="V404">
        <v>1.009061579834259</v>
      </c>
      <c r="X404">
        <v>80.400000000000006</v>
      </c>
      <c r="Y404">
        <v>-0.42998080219157248</v>
      </c>
    </row>
    <row r="405" spans="1:25" x14ac:dyDescent="0.25">
      <c r="A405">
        <v>404</v>
      </c>
      <c r="B405">
        <v>1451.64</v>
      </c>
      <c r="C405">
        <v>219.63800000000001</v>
      </c>
      <c r="D405">
        <f t="shared" si="24"/>
        <v>945.84695879447395</v>
      </c>
      <c r="E405">
        <v>404</v>
      </c>
      <c r="F405">
        <v>2759.547</v>
      </c>
      <c r="G405">
        <v>256.04199999999997</v>
      </c>
      <c r="H405">
        <f t="shared" si="25"/>
        <v>2503.5050000000001</v>
      </c>
      <c r="I405">
        <f t="shared" si="26"/>
        <v>1.3025384165428244</v>
      </c>
      <c r="K405">
        <v>80.599999999999994</v>
      </c>
      <c r="L405">
        <f t="shared" si="27"/>
        <v>-0.37547615486097113</v>
      </c>
      <c r="N405">
        <v>404</v>
      </c>
      <c r="O405">
        <v>3396.971</v>
      </c>
      <c r="P405">
        <v>239.86</v>
      </c>
      <c r="Q405">
        <v>3119.8499577640532</v>
      </c>
      <c r="R405">
        <v>404</v>
      </c>
      <c r="S405">
        <v>6089.08</v>
      </c>
      <c r="T405">
        <v>274.76400000000001</v>
      </c>
      <c r="U405">
        <v>5814.3159999999998</v>
      </c>
      <c r="V405">
        <v>1.011943216097049</v>
      </c>
      <c r="X405">
        <v>80.599999999999994</v>
      </c>
      <c r="Y405">
        <v>-0.4263580079596998</v>
      </c>
    </row>
    <row r="406" spans="1:25" x14ac:dyDescent="0.25">
      <c r="A406">
        <v>405</v>
      </c>
      <c r="B406">
        <v>1453.7660000000001</v>
      </c>
      <c r="C406">
        <v>218.82499999999999</v>
      </c>
      <c r="D406">
        <f t="shared" si="24"/>
        <v>981.67549845605242</v>
      </c>
      <c r="E406">
        <v>405</v>
      </c>
      <c r="F406">
        <v>2675.8690000000001</v>
      </c>
      <c r="G406">
        <v>257.98099999999999</v>
      </c>
      <c r="H406">
        <f t="shared" si="25"/>
        <v>2417.8879999999999</v>
      </c>
      <c r="I406">
        <f t="shared" si="26"/>
        <v>1.2579930964379527</v>
      </c>
      <c r="K406">
        <v>80.8</v>
      </c>
      <c r="L406">
        <f t="shared" si="27"/>
        <v>-0.35181928611797258</v>
      </c>
      <c r="N406">
        <v>405</v>
      </c>
      <c r="O406">
        <v>3320.8330000000001</v>
      </c>
      <c r="P406">
        <v>241.274</v>
      </c>
      <c r="Q406">
        <v>3124.2606753484069</v>
      </c>
      <c r="R406">
        <v>405</v>
      </c>
      <c r="S406">
        <v>5938.0420000000004</v>
      </c>
      <c r="T406">
        <v>274.55700000000002</v>
      </c>
      <c r="U406">
        <v>5663.4850000000006</v>
      </c>
      <c r="V406">
        <v>0.98569207886489107</v>
      </c>
      <c r="X406">
        <v>80.8</v>
      </c>
      <c r="Y406">
        <v>-0.4255470161313526</v>
      </c>
    </row>
    <row r="407" spans="1:25" x14ac:dyDescent="0.25">
      <c r="A407">
        <v>406</v>
      </c>
      <c r="B407">
        <v>1394.537</v>
      </c>
      <c r="C407">
        <v>220.76400000000001</v>
      </c>
      <c r="D407">
        <f t="shared" si="24"/>
        <v>969.54976105721289</v>
      </c>
      <c r="E407">
        <v>406</v>
      </c>
      <c r="F407">
        <v>2584.6489999999999</v>
      </c>
      <c r="G407">
        <v>257.77999999999997</v>
      </c>
      <c r="H407">
        <f t="shared" si="25"/>
        <v>2326.8689999999997</v>
      </c>
      <c r="I407">
        <f t="shared" si="26"/>
        <v>1.2106371917621834</v>
      </c>
      <c r="K407">
        <v>81</v>
      </c>
      <c r="L407">
        <f t="shared" si="27"/>
        <v>-0.35982566820236528</v>
      </c>
      <c r="N407">
        <v>406</v>
      </c>
      <c r="O407">
        <v>3212.5329999999999</v>
      </c>
      <c r="P407">
        <v>236.42099999999999</v>
      </c>
      <c r="Q407">
        <v>3018.580816843104</v>
      </c>
      <c r="R407">
        <v>406</v>
      </c>
      <c r="S407">
        <v>5945.1819999999998</v>
      </c>
      <c r="T407">
        <v>280.32499999999999</v>
      </c>
      <c r="U407">
        <v>5664.857</v>
      </c>
      <c r="V407">
        <v>0.98593086638391902</v>
      </c>
      <c r="X407">
        <v>81</v>
      </c>
      <c r="Y407">
        <v>-0.44497820845541108</v>
      </c>
    </row>
    <row r="408" spans="1:25" x14ac:dyDescent="0.25">
      <c r="A408">
        <v>407</v>
      </c>
      <c r="B408">
        <v>1367.135</v>
      </c>
      <c r="C408">
        <v>214.923</v>
      </c>
      <c r="D408">
        <f t="shared" si="24"/>
        <v>976.75175722370977</v>
      </c>
      <c r="E408">
        <v>407</v>
      </c>
      <c r="F408">
        <v>2524.2660000000001</v>
      </c>
      <c r="G408">
        <v>256.98099999999999</v>
      </c>
      <c r="H408">
        <f t="shared" si="25"/>
        <v>2267.2849999999999</v>
      </c>
      <c r="I408">
        <f t="shared" si="26"/>
        <v>1.1796364751623414</v>
      </c>
      <c r="K408">
        <v>81.2</v>
      </c>
      <c r="L408">
        <f t="shared" si="27"/>
        <v>-0.35507033405791782</v>
      </c>
      <c r="N408">
        <v>407</v>
      </c>
      <c r="O408">
        <v>3117.91</v>
      </c>
      <c r="P408">
        <v>238.79599999999999</v>
      </c>
      <c r="Q408">
        <v>2990.5369188516811</v>
      </c>
      <c r="R408">
        <v>407</v>
      </c>
      <c r="S408">
        <v>5814.71</v>
      </c>
      <c r="T408">
        <v>283.09199999999998</v>
      </c>
      <c r="U408">
        <v>5531.6180000000004</v>
      </c>
      <c r="V408">
        <v>0.96274150031410888</v>
      </c>
      <c r="X408">
        <v>81.2</v>
      </c>
      <c r="Y408">
        <v>-0.45013459665553612</v>
      </c>
    </row>
    <row r="409" spans="1:25" x14ac:dyDescent="0.25">
      <c r="A409">
        <v>408</v>
      </c>
      <c r="B409">
        <v>1365.673</v>
      </c>
      <c r="C409">
        <v>221.215</v>
      </c>
      <c r="D409">
        <f t="shared" si="24"/>
        <v>969.2756552187368</v>
      </c>
      <c r="E409">
        <v>408</v>
      </c>
      <c r="F409">
        <v>2531.453</v>
      </c>
      <c r="G409">
        <v>262.05599999999998</v>
      </c>
      <c r="H409">
        <f t="shared" si="25"/>
        <v>2269.3969999999999</v>
      </c>
      <c r="I409">
        <f t="shared" si="26"/>
        <v>1.1807353190375238</v>
      </c>
      <c r="K409">
        <v>81.400000000000006</v>
      </c>
      <c r="L409">
        <f t="shared" si="27"/>
        <v>-0.36000665480979527</v>
      </c>
      <c r="N409">
        <v>408</v>
      </c>
      <c r="O409">
        <v>3106.768</v>
      </c>
      <c r="P409">
        <v>237.5</v>
      </c>
      <c r="Q409">
        <v>3017.0388044920878</v>
      </c>
      <c r="R409">
        <v>408</v>
      </c>
      <c r="S409">
        <v>5747.3149999999996</v>
      </c>
      <c r="T409">
        <v>283.03800000000001</v>
      </c>
      <c r="U409">
        <v>5464.277</v>
      </c>
      <c r="V409">
        <v>0.95102124497965645</v>
      </c>
      <c r="X409">
        <v>81.400000000000006</v>
      </c>
      <c r="Y409">
        <v>-0.4452617358842178</v>
      </c>
    </row>
    <row r="410" spans="1:25" x14ac:dyDescent="0.25">
      <c r="A410">
        <v>409</v>
      </c>
      <c r="B410">
        <v>1340.9929999999999</v>
      </c>
      <c r="C410">
        <v>219.76900000000001</v>
      </c>
      <c r="D410">
        <f t="shared" si="24"/>
        <v>1000.4080751806232</v>
      </c>
      <c r="E410">
        <v>409</v>
      </c>
      <c r="F410">
        <v>2415.692</v>
      </c>
      <c r="G410">
        <v>261.55599999999998</v>
      </c>
      <c r="H410">
        <f t="shared" si="25"/>
        <v>2154.136</v>
      </c>
      <c r="I410">
        <f t="shared" si="26"/>
        <v>1.1207666429497418</v>
      </c>
      <c r="K410">
        <v>81.599999999999994</v>
      </c>
      <c r="L410">
        <f t="shared" si="27"/>
        <v>-0.3394505400575088</v>
      </c>
      <c r="N410">
        <v>409</v>
      </c>
      <c r="O410">
        <v>3024.482</v>
      </c>
      <c r="P410">
        <v>238.60300000000001</v>
      </c>
      <c r="Q410">
        <v>2950.9673167997639</v>
      </c>
      <c r="R410">
        <v>409</v>
      </c>
      <c r="S410">
        <v>5705.6819999999998</v>
      </c>
      <c r="T410">
        <v>281.42399999999998</v>
      </c>
      <c r="U410">
        <v>5424.2579999999998</v>
      </c>
      <c r="V410">
        <v>0.94405620290678183</v>
      </c>
      <c r="X410">
        <v>81.599999999999994</v>
      </c>
      <c r="Y410">
        <v>-0.45741019825580381</v>
      </c>
    </row>
    <row r="411" spans="1:25" x14ac:dyDescent="0.25">
      <c r="A411">
        <v>410</v>
      </c>
      <c r="B411">
        <v>1318.252</v>
      </c>
      <c r="C411">
        <v>217.958</v>
      </c>
      <c r="D411">
        <f t="shared" si="24"/>
        <v>958.6689022872448</v>
      </c>
      <c r="E411">
        <v>410</v>
      </c>
      <c r="F411">
        <v>2467.7240000000002</v>
      </c>
      <c r="G411">
        <v>261.762</v>
      </c>
      <c r="H411">
        <f t="shared" si="25"/>
        <v>2205.962</v>
      </c>
      <c r="I411">
        <f t="shared" si="26"/>
        <v>1.1477309813376215</v>
      </c>
      <c r="K411">
        <v>81.8</v>
      </c>
      <c r="L411">
        <f t="shared" si="27"/>
        <v>-0.36701008180569938</v>
      </c>
      <c r="N411">
        <v>410</v>
      </c>
      <c r="O411">
        <v>3009.0569999999998</v>
      </c>
      <c r="P411">
        <v>239.07900000000001</v>
      </c>
      <c r="Q411">
        <v>2997.8490675882749</v>
      </c>
      <c r="R411">
        <v>410</v>
      </c>
      <c r="S411">
        <v>5591.5919999999996</v>
      </c>
      <c r="T411">
        <v>282.637</v>
      </c>
      <c r="U411">
        <v>5308.9549999999999</v>
      </c>
      <c r="V411">
        <v>0.92398847892245806</v>
      </c>
      <c r="X411">
        <v>81.8</v>
      </c>
      <c r="Y411">
        <v>-0.44879012316349642</v>
      </c>
    </row>
    <row r="412" spans="1:25" x14ac:dyDescent="0.25">
      <c r="A412">
        <v>411</v>
      </c>
      <c r="B412">
        <v>1306.874</v>
      </c>
      <c r="C412">
        <v>218.23599999999999</v>
      </c>
      <c r="D412">
        <f t="shared" si="24"/>
        <v>934.17636480990575</v>
      </c>
      <c r="E412">
        <v>411</v>
      </c>
      <c r="F412">
        <v>2498.7379999999998</v>
      </c>
      <c r="G412">
        <v>258.92099999999999</v>
      </c>
      <c r="H412">
        <f t="shared" si="25"/>
        <v>2239.817</v>
      </c>
      <c r="I412">
        <f t="shared" si="26"/>
        <v>1.1653452613538615</v>
      </c>
      <c r="K412">
        <v>82</v>
      </c>
      <c r="L412">
        <f t="shared" si="27"/>
        <v>-0.38318201484448111</v>
      </c>
      <c r="N412">
        <v>411</v>
      </c>
      <c r="O412">
        <v>2987.54</v>
      </c>
      <c r="P412">
        <v>241.98</v>
      </c>
      <c r="Q412">
        <v>2984.7020911254099</v>
      </c>
      <c r="R412">
        <v>411</v>
      </c>
      <c r="S412">
        <v>5570.1210000000001</v>
      </c>
      <c r="T412">
        <v>284.78699999999998</v>
      </c>
      <c r="U412">
        <v>5285.3339999999998</v>
      </c>
      <c r="V412">
        <v>0.91987740021475994</v>
      </c>
      <c r="X412">
        <v>82</v>
      </c>
      <c r="Y412">
        <v>-0.4512074374156439</v>
      </c>
    </row>
    <row r="413" spans="1:25" x14ac:dyDescent="0.25">
      <c r="A413">
        <v>412</v>
      </c>
      <c r="B413">
        <v>1326.0350000000001</v>
      </c>
      <c r="C413">
        <v>215.56800000000001</v>
      </c>
      <c r="D413">
        <f t="shared" si="24"/>
        <v>963.49324866133713</v>
      </c>
      <c r="E413">
        <v>412</v>
      </c>
      <c r="F413">
        <v>2469.0700000000002</v>
      </c>
      <c r="G413">
        <v>253.86</v>
      </c>
      <c r="H413">
        <f t="shared" si="25"/>
        <v>2215.21</v>
      </c>
      <c r="I413">
        <f t="shared" si="26"/>
        <v>1.1525425855789504</v>
      </c>
      <c r="K413">
        <v>82.2</v>
      </c>
      <c r="L413">
        <f t="shared" si="27"/>
        <v>-0.36382466230435556</v>
      </c>
      <c r="N413">
        <v>412</v>
      </c>
      <c r="O413">
        <v>3015.5369999999998</v>
      </c>
      <c r="P413">
        <v>241.16900000000001</v>
      </c>
      <c r="Q413">
        <v>3047.6098093346691</v>
      </c>
      <c r="R413">
        <v>412</v>
      </c>
      <c r="S413">
        <v>5508.7489999999998</v>
      </c>
      <c r="T413">
        <v>278.20100000000002</v>
      </c>
      <c r="U413">
        <v>5230.5479999999998</v>
      </c>
      <c r="V413">
        <v>0.91034225953147174</v>
      </c>
      <c r="X413">
        <v>82.2</v>
      </c>
      <c r="Y413">
        <v>-0.43964069245136639</v>
      </c>
    </row>
    <row r="414" spans="1:25" x14ac:dyDescent="0.25">
      <c r="A414">
        <v>413</v>
      </c>
      <c r="B414">
        <v>1333.1780000000001</v>
      </c>
      <c r="C414">
        <v>220.876</v>
      </c>
      <c r="D414">
        <f t="shared" si="24"/>
        <v>948.52985846846877</v>
      </c>
      <c r="E414">
        <v>413</v>
      </c>
      <c r="F414">
        <v>2508.2289999999998</v>
      </c>
      <c r="G414">
        <v>254.35499999999999</v>
      </c>
      <c r="H414">
        <f t="shared" si="25"/>
        <v>2253.8739999999998</v>
      </c>
      <c r="I414">
        <f t="shared" si="26"/>
        <v>1.1726589206121185</v>
      </c>
      <c r="K414">
        <v>82.4</v>
      </c>
      <c r="L414">
        <f t="shared" si="27"/>
        <v>-0.37370468982115007</v>
      </c>
      <c r="N414">
        <v>413</v>
      </c>
      <c r="O414">
        <v>3001.6869999999999</v>
      </c>
      <c r="P414">
        <v>236.899</v>
      </c>
      <c r="Q414">
        <v>3076.7963386484512</v>
      </c>
      <c r="R414">
        <v>413</v>
      </c>
      <c r="S414">
        <v>5449</v>
      </c>
      <c r="T414">
        <v>285.959</v>
      </c>
      <c r="U414">
        <v>5163.0410000000002</v>
      </c>
      <c r="V414">
        <v>0.89859311299573774</v>
      </c>
      <c r="X414">
        <v>82.4</v>
      </c>
      <c r="Y414">
        <v>-0.43427421039519082</v>
      </c>
    </row>
    <row r="415" spans="1:25" x14ac:dyDescent="0.25">
      <c r="A415">
        <v>414</v>
      </c>
      <c r="B415">
        <v>1348.0840000000001</v>
      </c>
      <c r="C415">
        <v>216.03</v>
      </c>
      <c r="D415">
        <f t="shared" si="24"/>
        <v>942.65782060717152</v>
      </c>
      <c r="E415">
        <v>414</v>
      </c>
      <c r="F415">
        <v>2565.2800000000002</v>
      </c>
      <c r="G415">
        <v>257.09300000000002</v>
      </c>
      <c r="H415">
        <f t="shared" si="25"/>
        <v>2308.1870000000004</v>
      </c>
      <c r="I415">
        <f t="shared" si="26"/>
        <v>1.2009172100973367</v>
      </c>
      <c r="K415">
        <v>82.6</v>
      </c>
      <c r="L415">
        <f t="shared" si="27"/>
        <v>-0.37758187907448693</v>
      </c>
      <c r="N415">
        <v>414</v>
      </c>
      <c r="O415">
        <v>2950.7130000000002</v>
      </c>
      <c r="P415">
        <v>238.178</v>
      </c>
      <c r="Q415">
        <v>3087.8141129371852</v>
      </c>
      <c r="R415">
        <v>414</v>
      </c>
      <c r="S415">
        <v>5330.8559999999998</v>
      </c>
      <c r="T415">
        <v>283.46800000000002</v>
      </c>
      <c r="U415">
        <v>5047.3879999999999</v>
      </c>
      <c r="V415">
        <v>0.87846447382798831</v>
      </c>
      <c r="X415">
        <v>82.6</v>
      </c>
      <c r="Y415">
        <v>-0.4322483892575073</v>
      </c>
    </row>
    <row r="416" spans="1:25" x14ac:dyDescent="0.25">
      <c r="A416">
        <v>415</v>
      </c>
      <c r="B416">
        <v>1329.0229999999999</v>
      </c>
      <c r="C416">
        <v>218.41800000000001</v>
      </c>
      <c r="D416">
        <f t="shared" si="24"/>
        <v>963.53121115890417</v>
      </c>
      <c r="E416">
        <v>415</v>
      </c>
      <c r="F416">
        <v>2472.248</v>
      </c>
      <c r="G416">
        <v>256.85000000000002</v>
      </c>
      <c r="H416">
        <f t="shared" si="25"/>
        <v>2215.3980000000001</v>
      </c>
      <c r="I416">
        <f t="shared" si="26"/>
        <v>1.1526403993329912</v>
      </c>
      <c r="K416">
        <v>82.8</v>
      </c>
      <c r="L416">
        <f t="shared" si="27"/>
        <v>-0.36379959642585247</v>
      </c>
      <c r="N416">
        <v>415</v>
      </c>
      <c r="O416">
        <v>2991.971</v>
      </c>
      <c r="P416">
        <v>238.52199999999999</v>
      </c>
      <c r="Q416">
        <v>3074.3271509645469</v>
      </c>
      <c r="R416">
        <v>415</v>
      </c>
      <c r="S416">
        <v>5426.4040000000005</v>
      </c>
      <c r="T416">
        <v>280.40800000000002</v>
      </c>
      <c r="U416">
        <v>5145.9960000000001</v>
      </c>
      <c r="V416">
        <v>0.8956265435629146</v>
      </c>
      <c r="X416">
        <v>82.8</v>
      </c>
      <c r="Y416">
        <v>-0.43472821612011081</v>
      </c>
    </row>
    <row r="417" spans="1:25" x14ac:dyDescent="0.25">
      <c r="A417">
        <v>416</v>
      </c>
      <c r="B417">
        <v>1340.93</v>
      </c>
      <c r="C417">
        <v>217.77799999999999</v>
      </c>
      <c r="D417">
        <f t="shared" si="24"/>
        <v>954.37873098688613</v>
      </c>
      <c r="E417">
        <v>416</v>
      </c>
      <c r="F417">
        <v>2519.2060000000001</v>
      </c>
      <c r="G417">
        <v>257.29399999999998</v>
      </c>
      <c r="H417">
        <f t="shared" si="25"/>
        <v>2261.9120000000003</v>
      </c>
      <c r="I417">
        <f t="shared" si="26"/>
        <v>1.176840978883291</v>
      </c>
      <c r="K417">
        <v>83</v>
      </c>
      <c r="L417">
        <f t="shared" si="27"/>
        <v>-0.36984279618078181</v>
      </c>
      <c r="N417">
        <v>416</v>
      </c>
      <c r="O417">
        <v>3079.9380000000001</v>
      </c>
      <c r="P417">
        <v>241.17099999999999</v>
      </c>
      <c r="Q417">
        <v>3160.962445772856</v>
      </c>
      <c r="R417">
        <v>416</v>
      </c>
      <c r="S417">
        <v>5446.4650000000001</v>
      </c>
      <c r="T417">
        <v>286.42700000000002</v>
      </c>
      <c r="U417">
        <v>5160.0379999999996</v>
      </c>
      <c r="V417">
        <v>0.89807046072194674</v>
      </c>
      <c r="X417">
        <v>83</v>
      </c>
      <c r="Y417">
        <v>-0.41879871830206361</v>
      </c>
    </row>
    <row r="418" spans="1:25" x14ac:dyDescent="0.25">
      <c r="A418">
        <v>417</v>
      </c>
      <c r="B418">
        <v>1347.1189999999999</v>
      </c>
      <c r="C418">
        <v>221.08600000000001</v>
      </c>
      <c r="D418">
        <f t="shared" si="24"/>
        <v>954.95103107551222</v>
      </c>
      <c r="E418">
        <v>417</v>
      </c>
      <c r="F418">
        <v>2525.5790000000002</v>
      </c>
      <c r="G418">
        <v>259.22399999999999</v>
      </c>
      <c r="H418">
        <f t="shared" si="25"/>
        <v>2266.355</v>
      </c>
      <c r="I418">
        <f t="shared" si="26"/>
        <v>1.1791526092513946</v>
      </c>
      <c r="K418">
        <v>83.2</v>
      </c>
      <c r="L418">
        <f t="shared" si="27"/>
        <v>-0.36946491786907515</v>
      </c>
      <c r="N418">
        <v>417</v>
      </c>
      <c r="O418">
        <v>3064.1840000000002</v>
      </c>
      <c r="P418">
        <v>236.01300000000001</v>
      </c>
      <c r="Q418">
        <v>3220.9313824003461</v>
      </c>
      <c r="R418">
        <v>417</v>
      </c>
      <c r="S418">
        <v>5327.5479999999998</v>
      </c>
      <c r="T418">
        <v>282.48399999999998</v>
      </c>
      <c r="U418">
        <v>5045.0639999999994</v>
      </c>
      <c r="V418">
        <v>0.87805999701004267</v>
      </c>
      <c r="X418">
        <v>83.2</v>
      </c>
      <c r="Y418">
        <v>-0.40777232256725521</v>
      </c>
    </row>
    <row r="419" spans="1:25" x14ac:dyDescent="0.25">
      <c r="A419">
        <v>418</v>
      </c>
      <c r="B419">
        <v>1334.2660000000001</v>
      </c>
      <c r="C419">
        <v>216.315</v>
      </c>
      <c r="D419">
        <f t="shared" si="24"/>
        <v>971.56915109240072</v>
      </c>
      <c r="E419">
        <v>418</v>
      </c>
      <c r="F419">
        <v>2471.4059999999999</v>
      </c>
      <c r="G419">
        <v>259.80399999999997</v>
      </c>
      <c r="H419">
        <f t="shared" si="25"/>
        <v>2211.6019999999999</v>
      </c>
      <c r="I419">
        <f t="shared" si="26"/>
        <v>1.1506653939588471</v>
      </c>
      <c r="K419">
        <v>83.4</v>
      </c>
      <c r="L419">
        <f t="shared" si="27"/>
        <v>-0.35849230531750881</v>
      </c>
      <c r="N419">
        <v>418</v>
      </c>
      <c r="O419">
        <v>3071.8710000000001</v>
      </c>
      <c r="P419">
        <v>239.54400000000001</v>
      </c>
      <c r="Q419">
        <v>3198.0061040802739</v>
      </c>
      <c r="R419">
        <v>418</v>
      </c>
      <c r="S419">
        <v>5372.8149999999996</v>
      </c>
      <c r="T419">
        <v>284.11799999999999</v>
      </c>
      <c r="U419">
        <v>5088.6969999999992</v>
      </c>
      <c r="V419">
        <v>0.88565403186263114</v>
      </c>
      <c r="X419">
        <v>83.4</v>
      </c>
      <c r="Y419">
        <v>-0.41198755807589782</v>
      </c>
    </row>
    <row r="420" spans="1:25" x14ac:dyDescent="0.25">
      <c r="A420">
        <v>419</v>
      </c>
      <c r="B420">
        <v>1371.652</v>
      </c>
      <c r="C420">
        <v>220.97399999999999</v>
      </c>
      <c r="D420">
        <f t="shared" si="24"/>
        <v>966.70900553517276</v>
      </c>
      <c r="E420">
        <v>419</v>
      </c>
      <c r="F420">
        <v>2550.4389999999999</v>
      </c>
      <c r="G420">
        <v>262.64999999999998</v>
      </c>
      <c r="H420">
        <f t="shared" si="25"/>
        <v>2287.7889999999998</v>
      </c>
      <c r="I420">
        <f t="shared" si="26"/>
        <v>1.1903044177839035</v>
      </c>
      <c r="K420">
        <v>83.6</v>
      </c>
      <c r="L420">
        <f t="shared" si="27"/>
        <v>-0.36170136230406819</v>
      </c>
      <c r="N420">
        <v>419</v>
      </c>
      <c r="O420">
        <v>3015.0549999999998</v>
      </c>
      <c r="P420">
        <v>242.351</v>
      </c>
      <c r="Q420">
        <v>3085.9349961524049</v>
      </c>
      <c r="R420">
        <v>419</v>
      </c>
      <c r="S420">
        <v>5446.8789999999999</v>
      </c>
      <c r="T420">
        <v>284.38900000000001</v>
      </c>
      <c r="U420">
        <v>5162.49</v>
      </c>
      <c r="V420">
        <v>0.89849721509268776</v>
      </c>
      <c r="X420">
        <v>83.6</v>
      </c>
      <c r="Y420">
        <v>-0.43259389955777511</v>
      </c>
    </row>
    <row r="421" spans="1:25" x14ac:dyDescent="0.25">
      <c r="A421">
        <v>420</v>
      </c>
      <c r="B421">
        <v>1359.0889999999999</v>
      </c>
      <c r="C421">
        <v>216.96700000000001</v>
      </c>
      <c r="D421">
        <f t="shared" si="24"/>
        <v>989.08911979444429</v>
      </c>
      <c r="E421">
        <v>420</v>
      </c>
      <c r="F421">
        <v>2480.1260000000002</v>
      </c>
      <c r="G421">
        <v>260.72899999999998</v>
      </c>
      <c r="H421">
        <f t="shared" si="25"/>
        <v>2219.3970000000004</v>
      </c>
      <c r="I421">
        <f t="shared" si="26"/>
        <v>1.1547210227500626</v>
      </c>
      <c r="K421">
        <v>83.8</v>
      </c>
      <c r="L421">
        <f t="shared" si="27"/>
        <v>-0.34692422010162854</v>
      </c>
      <c r="N421">
        <v>420</v>
      </c>
      <c r="O421">
        <v>3022.5509999999999</v>
      </c>
      <c r="P421">
        <v>237.25200000000001</v>
      </c>
      <c r="Q421">
        <v>3207.6602281006881</v>
      </c>
      <c r="R421">
        <v>420</v>
      </c>
      <c r="S421">
        <v>5278</v>
      </c>
      <c r="T421">
        <v>288.85700000000003</v>
      </c>
      <c r="U421">
        <v>4989.143</v>
      </c>
      <c r="V421">
        <v>0.86832731708907485</v>
      </c>
      <c r="X421">
        <v>83.8</v>
      </c>
      <c r="Y421">
        <v>-0.41021246920641802</v>
      </c>
    </row>
    <row r="422" spans="1:25" x14ac:dyDescent="0.25">
      <c r="A422">
        <v>421</v>
      </c>
      <c r="B422">
        <v>1344.71</v>
      </c>
      <c r="C422">
        <v>221.14</v>
      </c>
      <c r="D422">
        <f t="shared" si="24"/>
        <v>977.08595390040796</v>
      </c>
      <c r="E422">
        <v>421</v>
      </c>
      <c r="F422">
        <v>2465.8409999999999</v>
      </c>
      <c r="G422">
        <v>255.673</v>
      </c>
      <c r="H422">
        <f t="shared" si="25"/>
        <v>2210.1679999999997</v>
      </c>
      <c r="I422">
        <f t="shared" si="26"/>
        <v>1.1499193039413225</v>
      </c>
      <c r="K422">
        <v>84</v>
      </c>
      <c r="L422">
        <f t="shared" si="27"/>
        <v>-0.35484967067086176</v>
      </c>
      <c r="N422">
        <v>421</v>
      </c>
      <c r="O422">
        <v>3008.2649999999999</v>
      </c>
      <c r="P422">
        <v>236.18199999999999</v>
      </c>
      <c r="Q422">
        <v>3099.9687974609342</v>
      </c>
      <c r="R422">
        <v>421</v>
      </c>
      <c r="S422">
        <v>5421.6689999999999</v>
      </c>
      <c r="T422">
        <v>283.70100000000002</v>
      </c>
      <c r="U422">
        <v>5137.9679999999998</v>
      </c>
      <c r="V422">
        <v>0.89422932329851423</v>
      </c>
      <c r="X422">
        <v>84</v>
      </c>
      <c r="Y422">
        <v>-0.43001352619126482</v>
      </c>
    </row>
    <row r="423" spans="1:25" x14ac:dyDescent="0.25">
      <c r="A423">
        <v>422</v>
      </c>
      <c r="B423">
        <v>1335.9159999999999</v>
      </c>
      <c r="C423">
        <v>220.03299999999999</v>
      </c>
      <c r="D423">
        <f t="shared" si="24"/>
        <v>965.30680094418778</v>
      </c>
      <c r="E423">
        <v>422</v>
      </c>
      <c r="F423">
        <v>2481.2339999999999</v>
      </c>
      <c r="G423">
        <v>259.40199999999999</v>
      </c>
      <c r="H423">
        <f t="shared" si="25"/>
        <v>2221.8319999999999</v>
      </c>
      <c r="I423">
        <f t="shared" si="26"/>
        <v>1.1559879189792617</v>
      </c>
      <c r="K423">
        <v>84.2</v>
      </c>
      <c r="L423">
        <f t="shared" si="27"/>
        <v>-0.36262720997391712</v>
      </c>
      <c r="N423">
        <v>422</v>
      </c>
      <c r="O423">
        <v>3025.239</v>
      </c>
      <c r="P423">
        <v>240.66200000000001</v>
      </c>
      <c r="Q423">
        <v>3086.6293520671402</v>
      </c>
      <c r="R423">
        <v>422</v>
      </c>
      <c r="S423">
        <v>5470.7359999999999</v>
      </c>
      <c r="T423">
        <v>287.30599999999998</v>
      </c>
      <c r="U423">
        <v>5183.43</v>
      </c>
      <c r="V423">
        <v>0.9021416834953464</v>
      </c>
      <c r="X423">
        <v>84.2</v>
      </c>
      <c r="Y423">
        <v>-0.43246622940840701</v>
      </c>
    </row>
    <row r="424" spans="1:25" x14ac:dyDescent="0.25">
      <c r="A424">
        <v>423</v>
      </c>
      <c r="B424">
        <v>1333.056</v>
      </c>
      <c r="C424">
        <v>220.90199999999999</v>
      </c>
      <c r="D424">
        <f t="shared" si="24"/>
        <v>970.89795052038733</v>
      </c>
      <c r="E424">
        <v>423</v>
      </c>
      <c r="F424">
        <v>2461.6219999999998</v>
      </c>
      <c r="G424">
        <v>259.96699999999998</v>
      </c>
      <c r="H424">
        <f t="shared" si="25"/>
        <v>2201.6549999999997</v>
      </c>
      <c r="I424">
        <f t="shared" si="26"/>
        <v>1.1454901098554193</v>
      </c>
      <c r="K424">
        <v>84.4</v>
      </c>
      <c r="L424">
        <f t="shared" si="27"/>
        <v>-0.35893548564197442</v>
      </c>
      <c r="N424">
        <v>423</v>
      </c>
      <c r="O424">
        <v>2967.8490000000002</v>
      </c>
      <c r="P424">
        <v>237.083</v>
      </c>
      <c r="Q424">
        <v>3017.0804097367732</v>
      </c>
      <c r="R424">
        <v>423</v>
      </c>
      <c r="S424">
        <v>5493.8760000000002</v>
      </c>
      <c r="T424">
        <v>293.43599999999998</v>
      </c>
      <c r="U424">
        <v>5200.4400000000014</v>
      </c>
      <c r="V424">
        <v>0.90510216140982702</v>
      </c>
      <c r="X424">
        <v>84.4</v>
      </c>
      <c r="Y424">
        <v>-0.44525408599215138</v>
      </c>
    </row>
    <row r="425" spans="1:25" x14ac:dyDescent="0.25">
      <c r="A425">
        <v>424</v>
      </c>
      <c r="B425">
        <v>1343.626</v>
      </c>
      <c r="C425">
        <v>218.29900000000001</v>
      </c>
      <c r="D425">
        <f t="shared" si="24"/>
        <v>967.99608391298273</v>
      </c>
      <c r="E425">
        <v>424</v>
      </c>
      <c r="F425">
        <v>2495.2379999999998</v>
      </c>
      <c r="G425">
        <v>260.827</v>
      </c>
      <c r="H425">
        <f t="shared" si="25"/>
        <v>2234.4110000000001</v>
      </c>
      <c r="I425">
        <f t="shared" si="26"/>
        <v>1.1625325956392614</v>
      </c>
      <c r="K425">
        <v>84.6</v>
      </c>
      <c r="L425">
        <f t="shared" si="27"/>
        <v>-0.36085153017210292</v>
      </c>
      <c r="N425">
        <v>424</v>
      </c>
      <c r="O425">
        <v>3031.471</v>
      </c>
      <c r="P425">
        <v>243.29400000000001</v>
      </c>
      <c r="Q425">
        <v>3065.8607810387348</v>
      </c>
      <c r="R425">
        <v>424</v>
      </c>
      <c r="S425">
        <v>5516.1369999999997</v>
      </c>
      <c r="T425">
        <v>290.84699999999998</v>
      </c>
      <c r="U425">
        <v>5225.29</v>
      </c>
      <c r="V425">
        <v>0.90942713943303921</v>
      </c>
      <c r="X425">
        <v>84.6</v>
      </c>
      <c r="Y425">
        <v>-0.43628491447911583</v>
      </c>
    </row>
    <row r="426" spans="1:25" x14ac:dyDescent="0.25">
      <c r="A426">
        <v>425</v>
      </c>
      <c r="B426">
        <v>1339.643</v>
      </c>
      <c r="C426">
        <v>219.4</v>
      </c>
      <c r="D426">
        <f t="shared" si="24"/>
        <v>966.31066016295483</v>
      </c>
      <c r="E426">
        <v>425</v>
      </c>
      <c r="F426">
        <v>2483.2429999999999</v>
      </c>
      <c r="G426">
        <v>255.047</v>
      </c>
      <c r="H426">
        <f t="shared" si="25"/>
        <v>2228.1959999999999</v>
      </c>
      <c r="I426">
        <f t="shared" si="26"/>
        <v>1.1592990186107297</v>
      </c>
      <c r="K426">
        <v>84.8</v>
      </c>
      <c r="L426">
        <f t="shared" si="27"/>
        <v>-0.36196438179283197</v>
      </c>
      <c r="N426">
        <v>425</v>
      </c>
      <c r="O426">
        <v>3038.5419999999999</v>
      </c>
      <c r="P426">
        <v>236.94499999999999</v>
      </c>
      <c r="Q426">
        <v>3068.2598219844831</v>
      </c>
      <c r="R426">
        <v>425</v>
      </c>
      <c r="S426">
        <v>5543.3249999999998</v>
      </c>
      <c r="T426">
        <v>296.99</v>
      </c>
      <c r="U426">
        <v>5246.335</v>
      </c>
      <c r="V426">
        <v>0.91308988239072542</v>
      </c>
      <c r="X426">
        <v>84.8</v>
      </c>
      <c r="Y426">
        <v>-0.43584380652657451</v>
      </c>
    </row>
    <row r="427" spans="1:25" x14ac:dyDescent="0.25">
      <c r="A427">
        <v>426</v>
      </c>
      <c r="B427">
        <v>1350.0630000000001</v>
      </c>
      <c r="C427">
        <v>219.81299999999999</v>
      </c>
      <c r="D427">
        <f t="shared" si="24"/>
        <v>986.4657023159931</v>
      </c>
      <c r="E427">
        <v>426</v>
      </c>
      <c r="F427">
        <v>2470.1729999999998</v>
      </c>
      <c r="G427">
        <v>268.005</v>
      </c>
      <c r="H427">
        <f t="shared" si="25"/>
        <v>2202.1679999999997</v>
      </c>
      <c r="I427">
        <f t="shared" si="26"/>
        <v>1.1457570165353288</v>
      </c>
      <c r="K427">
        <v>85</v>
      </c>
      <c r="L427">
        <f t="shared" si="27"/>
        <v>-0.34865641023642102</v>
      </c>
      <c r="N427">
        <v>426</v>
      </c>
      <c r="O427">
        <v>3008.752</v>
      </c>
      <c r="P427">
        <v>242.08099999999999</v>
      </c>
      <c r="Q427">
        <v>3015.223986743089</v>
      </c>
      <c r="R427">
        <v>426</v>
      </c>
      <c r="S427">
        <v>5562.8760000000002</v>
      </c>
      <c r="T427">
        <v>290.815</v>
      </c>
      <c r="U427">
        <v>5272.0610000000006</v>
      </c>
      <c r="V427">
        <v>0.9175673224158829</v>
      </c>
      <c r="X427">
        <v>85</v>
      </c>
      <c r="Y427">
        <v>-0.44559542362010879</v>
      </c>
    </row>
    <row r="428" spans="1:25" x14ac:dyDescent="0.25">
      <c r="A428">
        <v>427</v>
      </c>
      <c r="B428">
        <v>1326.0329999999999</v>
      </c>
      <c r="C428">
        <v>218.39500000000001</v>
      </c>
      <c r="D428">
        <f t="shared" si="24"/>
        <v>965.0531776103046</v>
      </c>
      <c r="E428">
        <v>427</v>
      </c>
      <c r="F428">
        <v>2469.6350000000002</v>
      </c>
      <c r="G428">
        <v>263.64</v>
      </c>
      <c r="H428">
        <f t="shared" si="25"/>
        <v>2205.9950000000003</v>
      </c>
      <c r="I428">
        <f t="shared" si="26"/>
        <v>1.1477481507731713</v>
      </c>
      <c r="K428">
        <v>85.2</v>
      </c>
      <c r="L428">
        <f t="shared" si="27"/>
        <v>-0.3627946723928856</v>
      </c>
      <c r="N428">
        <v>427</v>
      </c>
      <c r="O428">
        <v>3081.335</v>
      </c>
      <c r="P428">
        <v>236.10499999999999</v>
      </c>
      <c r="Q428">
        <v>3132.7656727035151</v>
      </c>
      <c r="R428">
        <v>427</v>
      </c>
      <c r="S428">
        <v>5508.7169999999996</v>
      </c>
      <c r="T428">
        <v>290.38200000000001</v>
      </c>
      <c r="U428">
        <v>5218.335</v>
      </c>
      <c r="V428">
        <v>0.90821666771668341</v>
      </c>
      <c r="X428">
        <v>85.2</v>
      </c>
      <c r="Y428">
        <v>-0.42398321540659673</v>
      </c>
    </row>
    <row r="429" spans="1:25" x14ac:dyDescent="0.25">
      <c r="A429">
        <v>428</v>
      </c>
      <c r="B429">
        <v>1339.9110000000001</v>
      </c>
      <c r="C429">
        <v>219.636</v>
      </c>
      <c r="D429">
        <f t="shared" si="24"/>
        <v>949.73094184184833</v>
      </c>
      <c r="E429">
        <v>428</v>
      </c>
      <c r="F429">
        <v>2525.7759999999998</v>
      </c>
      <c r="G429">
        <v>258.61700000000002</v>
      </c>
      <c r="H429">
        <f t="shared" si="25"/>
        <v>2267.1589999999997</v>
      </c>
      <c r="I429">
        <f t="shared" si="26"/>
        <v>1.1795709191356969</v>
      </c>
      <c r="K429">
        <v>85.4</v>
      </c>
      <c r="L429">
        <f t="shared" si="27"/>
        <v>-0.3729116384720908</v>
      </c>
      <c r="N429">
        <v>428</v>
      </c>
      <c r="O429">
        <v>3135.9430000000002</v>
      </c>
      <c r="P429">
        <v>236.53100000000001</v>
      </c>
      <c r="Q429">
        <v>3155.0015710473422</v>
      </c>
      <c r="R429">
        <v>428</v>
      </c>
      <c r="S429">
        <v>5573.51</v>
      </c>
      <c r="T429">
        <v>293.27999999999997</v>
      </c>
      <c r="U429">
        <v>5280.23</v>
      </c>
      <c r="V429">
        <v>0.91898908279703462</v>
      </c>
      <c r="X429">
        <v>85.4</v>
      </c>
      <c r="Y429">
        <v>-0.41989473512919878</v>
      </c>
    </row>
    <row r="430" spans="1:25" x14ac:dyDescent="0.25">
      <c r="A430">
        <v>429</v>
      </c>
      <c r="B430">
        <v>1343.778</v>
      </c>
      <c r="C430">
        <v>220.26599999999999</v>
      </c>
      <c r="D430">
        <f t="shared" si="24"/>
        <v>975.01945214067791</v>
      </c>
      <c r="E430">
        <v>429</v>
      </c>
      <c r="F430">
        <v>2471.9479999999999</v>
      </c>
      <c r="G430">
        <v>257.20999999999998</v>
      </c>
      <c r="H430">
        <f t="shared" si="25"/>
        <v>2214.7379999999998</v>
      </c>
      <c r="I430">
        <f t="shared" si="26"/>
        <v>1.1522970106219965</v>
      </c>
      <c r="K430">
        <v>85.6</v>
      </c>
      <c r="L430">
        <f t="shared" si="27"/>
        <v>-0.3562141404859554</v>
      </c>
      <c r="N430">
        <v>429</v>
      </c>
      <c r="O430">
        <v>3125.0590000000002</v>
      </c>
      <c r="P430">
        <v>240.803</v>
      </c>
      <c r="Q430">
        <v>3143.35950481088</v>
      </c>
      <c r="R430">
        <v>429</v>
      </c>
      <c r="S430">
        <v>5566.8950000000004</v>
      </c>
      <c r="T430">
        <v>294.81200000000001</v>
      </c>
      <c r="U430">
        <v>5272.0830000000014</v>
      </c>
      <c r="V430">
        <v>0.91757115137026968</v>
      </c>
      <c r="X430">
        <v>85.6</v>
      </c>
      <c r="Y430">
        <v>-0.422035343862875</v>
      </c>
    </row>
    <row r="431" spans="1:25" x14ac:dyDescent="0.25">
      <c r="A431">
        <v>430</v>
      </c>
      <c r="B431">
        <v>1321.72</v>
      </c>
      <c r="C431">
        <v>218.435</v>
      </c>
      <c r="D431">
        <f t="shared" si="24"/>
        <v>954.68805847788303</v>
      </c>
      <c r="E431">
        <v>430</v>
      </c>
      <c r="F431">
        <v>2477.1729999999998</v>
      </c>
      <c r="G431">
        <v>255.99100000000001</v>
      </c>
      <c r="H431">
        <f t="shared" si="25"/>
        <v>2221.1819999999998</v>
      </c>
      <c r="I431">
        <f t="shared" si="26"/>
        <v>1.1556497331275246</v>
      </c>
      <c r="K431">
        <v>85.8</v>
      </c>
      <c r="L431">
        <f t="shared" si="27"/>
        <v>-0.36963855342005991</v>
      </c>
      <c r="N431">
        <v>430</v>
      </c>
      <c r="O431">
        <v>3190.1619999999998</v>
      </c>
      <c r="P431">
        <v>236.43199999999999</v>
      </c>
      <c r="Q431">
        <v>3185.0282134581212</v>
      </c>
      <c r="R431">
        <v>430</v>
      </c>
      <c r="S431">
        <v>5617.0190000000002</v>
      </c>
      <c r="T431">
        <v>288.58</v>
      </c>
      <c r="U431">
        <v>5328.4390000000003</v>
      </c>
      <c r="V431">
        <v>0.92737954016206647</v>
      </c>
      <c r="X431">
        <v>85.8</v>
      </c>
      <c r="Y431">
        <v>-0.41437378277572562</v>
      </c>
    </row>
    <row r="432" spans="1:25" x14ac:dyDescent="0.25">
      <c r="A432">
        <v>431</v>
      </c>
      <c r="B432">
        <v>1338.2360000000001</v>
      </c>
      <c r="C432">
        <v>217.71</v>
      </c>
      <c r="D432">
        <f t="shared" si="24"/>
        <v>980.70463856963363</v>
      </c>
      <c r="E432">
        <v>431</v>
      </c>
      <c r="F432">
        <v>2455.8649999999998</v>
      </c>
      <c r="G432">
        <v>259.81799999999998</v>
      </c>
      <c r="H432">
        <f t="shared" si="25"/>
        <v>2196.0469999999996</v>
      </c>
      <c r="I432">
        <f t="shared" si="26"/>
        <v>1.1425723463838175</v>
      </c>
      <c r="K432">
        <v>86</v>
      </c>
      <c r="L432">
        <f t="shared" si="27"/>
        <v>-0.35246032549936501</v>
      </c>
      <c r="N432">
        <v>431</v>
      </c>
      <c r="O432">
        <v>3231.2260000000001</v>
      </c>
      <c r="P432">
        <v>240.77199999999999</v>
      </c>
      <c r="Q432">
        <v>3219.7878051088219</v>
      </c>
      <c r="R432">
        <v>431</v>
      </c>
      <c r="S432">
        <v>5626.2039999999997</v>
      </c>
      <c r="T432">
        <v>289.755</v>
      </c>
      <c r="U432">
        <v>5336.4489999999996</v>
      </c>
      <c r="V432">
        <v>0.92877362764560478</v>
      </c>
      <c r="X432">
        <v>86</v>
      </c>
      <c r="Y432">
        <v>-0.4079825903571947</v>
      </c>
    </row>
    <row r="433" spans="1:25" x14ac:dyDescent="0.25">
      <c r="A433">
        <v>432</v>
      </c>
      <c r="B433">
        <v>1339.5630000000001</v>
      </c>
      <c r="C433">
        <v>219.06100000000001</v>
      </c>
      <c r="D433">
        <f t="shared" si="24"/>
        <v>967.75973428954069</v>
      </c>
      <c r="E433">
        <v>432</v>
      </c>
      <c r="F433">
        <v>2483.9630000000002</v>
      </c>
      <c r="G433">
        <v>258.589</v>
      </c>
      <c r="H433">
        <f t="shared" si="25"/>
        <v>2225.3740000000003</v>
      </c>
      <c r="I433">
        <f t="shared" si="26"/>
        <v>1.1578307717282657</v>
      </c>
      <c r="K433">
        <v>86.2</v>
      </c>
      <c r="L433">
        <f t="shared" si="27"/>
        <v>-0.36100758710526398</v>
      </c>
      <c r="N433">
        <v>432</v>
      </c>
      <c r="O433">
        <v>3199.8710000000001</v>
      </c>
      <c r="P433">
        <v>235.833</v>
      </c>
      <c r="Q433">
        <v>3211.089892045733</v>
      </c>
      <c r="R433">
        <v>432</v>
      </c>
      <c r="S433">
        <v>5594.277</v>
      </c>
      <c r="T433">
        <v>290.64</v>
      </c>
      <c r="U433">
        <v>5303.6369999999997</v>
      </c>
      <c r="V433">
        <v>0.92306291622115244</v>
      </c>
      <c r="X433">
        <v>86.2</v>
      </c>
      <c r="Y433">
        <v>-0.40958186219515169</v>
      </c>
    </row>
    <row r="434" spans="1:25" x14ac:dyDescent="0.25">
      <c r="A434">
        <v>433</v>
      </c>
      <c r="B434">
        <v>1347.7550000000001</v>
      </c>
      <c r="C434">
        <v>219.643</v>
      </c>
      <c r="D434">
        <f t="shared" si="24"/>
        <v>982.2877846762583</v>
      </c>
      <c r="E434">
        <v>433</v>
      </c>
      <c r="F434">
        <v>2469.4769999999999</v>
      </c>
      <c r="G434">
        <v>262.12599999999998</v>
      </c>
      <c r="H434">
        <f t="shared" si="25"/>
        <v>2207.3509999999997</v>
      </c>
      <c r="I434">
        <f t="shared" si="26"/>
        <v>1.148453658488487</v>
      </c>
      <c r="K434">
        <v>86.4</v>
      </c>
      <c r="L434">
        <f t="shared" si="27"/>
        <v>-0.35141500576266438</v>
      </c>
      <c r="N434">
        <v>433</v>
      </c>
      <c r="O434">
        <v>3181.884</v>
      </c>
      <c r="P434">
        <v>243.16900000000001</v>
      </c>
      <c r="Q434">
        <v>3246.003465407543</v>
      </c>
      <c r="R434">
        <v>433</v>
      </c>
      <c r="S434">
        <v>5490.1180000000004</v>
      </c>
      <c r="T434">
        <v>288.35000000000002</v>
      </c>
      <c r="U434">
        <v>5201.768</v>
      </c>
      <c r="V434">
        <v>0.90533329102008153</v>
      </c>
      <c r="X434">
        <v>86.4</v>
      </c>
      <c r="Y434">
        <v>-0.40316235739727763</v>
      </c>
    </row>
    <row r="435" spans="1:25" x14ac:dyDescent="0.25">
      <c r="A435">
        <v>434</v>
      </c>
      <c r="B435">
        <v>1343.6659999999999</v>
      </c>
      <c r="C435">
        <v>219.262</v>
      </c>
      <c r="D435">
        <f t="shared" si="24"/>
        <v>982.29923289362398</v>
      </c>
      <c r="E435">
        <v>434</v>
      </c>
      <c r="F435">
        <v>2458.0790000000002</v>
      </c>
      <c r="G435">
        <v>258.00900000000001</v>
      </c>
      <c r="H435">
        <f t="shared" si="25"/>
        <v>2200.0700000000002</v>
      </c>
      <c r="I435">
        <f t="shared" si="26"/>
        <v>1.1446654566631072</v>
      </c>
      <c r="K435">
        <v>86.6</v>
      </c>
      <c r="L435">
        <f t="shared" si="27"/>
        <v>-0.35140744673351837</v>
      </c>
      <c r="N435">
        <v>434</v>
      </c>
      <c r="O435">
        <v>3220.614</v>
      </c>
      <c r="P435">
        <v>240.298</v>
      </c>
      <c r="Q435">
        <v>3241.1848862035349</v>
      </c>
      <c r="R435">
        <v>434</v>
      </c>
      <c r="S435">
        <v>5570.6559999999999</v>
      </c>
      <c r="T435">
        <v>287.40800000000002</v>
      </c>
      <c r="U435">
        <v>5283.2479999999996</v>
      </c>
      <c r="V435">
        <v>0.91951434572154378</v>
      </c>
      <c r="X435">
        <v>86.6</v>
      </c>
      <c r="Y435">
        <v>-0.40404834211154639</v>
      </c>
    </row>
    <row r="436" spans="1:25" x14ac:dyDescent="0.25">
      <c r="A436">
        <v>435</v>
      </c>
      <c r="B436">
        <v>1344.825</v>
      </c>
      <c r="C436">
        <v>217.72900000000001</v>
      </c>
      <c r="D436">
        <f t="shared" si="24"/>
        <v>978.51591217214138</v>
      </c>
      <c r="E436">
        <v>435</v>
      </c>
      <c r="F436">
        <v>2471.7379999999998</v>
      </c>
      <c r="G436">
        <v>257.87400000000002</v>
      </c>
      <c r="H436">
        <f t="shared" si="25"/>
        <v>2213.8639999999996</v>
      </c>
      <c r="I436">
        <f t="shared" si="26"/>
        <v>1.1518422807228916</v>
      </c>
      <c r="K436">
        <v>86.8</v>
      </c>
      <c r="L436">
        <f t="shared" si="27"/>
        <v>-0.35390549780024266</v>
      </c>
      <c r="N436">
        <v>435</v>
      </c>
      <c r="O436">
        <v>3270.2170000000001</v>
      </c>
      <c r="P436">
        <v>241.31399999999999</v>
      </c>
      <c r="Q436">
        <v>3339.8723361266439</v>
      </c>
      <c r="R436">
        <v>435</v>
      </c>
      <c r="S436">
        <v>5494.2709999999997</v>
      </c>
      <c r="T436">
        <v>283.548</v>
      </c>
      <c r="U436">
        <v>5210.723</v>
      </c>
      <c r="V436">
        <v>0.90689184949886881</v>
      </c>
      <c r="X436">
        <v>86.8</v>
      </c>
      <c r="Y436">
        <v>-0.38590283315128793</v>
      </c>
    </row>
    <row r="437" spans="1:25" x14ac:dyDescent="0.25">
      <c r="A437">
        <v>436</v>
      </c>
      <c r="B437">
        <v>1367.2940000000001</v>
      </c>
      <c r="C437">
        <v>221.22900000000001</v>
      </c>
      <c r="D437">
        <f t="shared" si="24"/>
        <v>1011.5442266608378</v>
      </c>
      <c r="E437">
        <v>436</v>
      </c>
      <c r="F437">
        <v>2441.1819999999998</v>
      </c>
      <c r="G437">
        <v>263.56099999999998</v>
      </c>
      <c r="H437">
        <f t="shared" si="25"/>
        <v>2177.6209999999996</v>
      </c>
      <c r="I437">
        <f t="shared" si="26"/>
        <v>1.1329855579159624</v>
      </c>
      <c r="K437">
        <v>87</v>
      </c>
      <c r="L437">
        <f t="shared" si="27"/>
        <v>-0.33209756177935423</v>
      </c>
      <c r="N437">
        <v>436</v>
      </c>
      <c r="O437">
        <v>3308.6669999999999</v>
      </c>
      <c r="P437">
        <v>241.90100000000001</v>
      </c>
      <c r="Q437">
        <v>3258.1387942417518</v>
      </c>
      <c r="R437">
        <v>436</v>
      </c>
      <c r="S437">
        <v>5698.6719999999996</v>
      </c>
      <c r="T437">
        <v>290.46199999999999</v>
      </c>
      <c r="U437">
        <v>5408.2099999999991</v>
      </c>
      <c r="V437">
        <v>0.94126315472503086</v>
      </c>
      <c r="X437">
        <v>87</v>
      </c>
      <c r="Y437">
        <v>-0.40093105323176931</v>
      </c>
    </row>
    <row r="438" spans="1:25" x14ac:dyDescent="0.25">
      <c r="A438">
        <v>437</v>
      </c>
      <c r="B438">
        <v>1369.5509999999999</v>
      </c>
      <c r="C438">
        <v>222.73599999999999</v>
      </c>
      <c r="D438">
        <f t="shared" si="24"/>
        <v>1005.8646338879028</v>
      </c>
      <c r="E438">
        <v>437</v>
      </c>
      <c r="F438">
        <v>2453.1489999999999</v>
      </c>
      <c r="G438">
        <v>261.79899999999998</v>
      </c>
      <c r="H438">
        <f t="shared" si="25"/>
        <v>2191.35</v>
      </c>
      <c r="I438">
        <f t="shared" si="26"/>
        <v>1.1401285633905738</v>
      </c>
      <c r="K438">
        <v>87.2</v>
      </c>
      <c r="L438">
        <f t="shared" si="27"/>
        <v>-0.33584768338665749</v>
      </c>
      <c r="N438">
        <v>437</v>
      </c>
      <c r="O438">
        <v>3402.011</v>
      </c>
      <c r="P438">
        <v>244.357</v>
      </c>
      <c r="Q438">
        <v>3387.3353119178742</v>
      </c>
      <c r="R438">
        <v>437</v>
      </c>
      <c r="S438">
        <v>5646.067</v>
      </c>
      <c r="T438">
        <v>289.96499999999997</v>
      </c>
      <c r="U438">
        <v>5356.1019999999999</v>
      </c>
      <c r="V438">
        <v>0.93219410221663868</v>
      </c>
      <c r="X438">
        <v>87.2</v>
      </c>
      <c r="Y438">
        <v>-0.37717588911563482</v>
      </c>
    </row>
    <row r="439" spans="1:25" x14ac:dyDescent="0.25">
      <c r="A439">
        <v>438</v>
      </c>
      <c r="B439">
        <v>1359.865</v>
      </c>
      <c r="C439">
        <v>222.69200000000001</v>
      </c>
      <c r="D439">
        <f t="shared" si="24"/>
        <v>984.05745486606668</v>
      </c>
      <c r="E439">
        <v>438</v>
      </c>
      <c r="F439">
        <v>2484.5700000000002</v>
      </c>
      <c r="G439">
        <v>263.49099999999999</v>
      </c>
      <c r="H439">
        <f t="shared" si="25"/>
        <v>2221.0790000000002</v>
      </c>
      <c r="I439">
        <f t="shared" si="26"/>
        <v>1.1555961436771727</v>
      </c>
      <c r="K439">
        <v>87.4</v>
      </c>
      <c r="L439">
        <f t="shared" si="27"/>
        <v>-0.35024652790132449</v>
      </c>
      <c r="N439">
        <v>438</v>
      </c>
      <c r="O439">
        <v>3376.6210000000001</v>
      </c>
      <c r="P439">
        <v>245.75399999999999</v>
      </c>
      <c r="Q439">
        <v>3339.8730026728622</v>
      </c>
      <c r="R439">
        <v>438</v>
      </c>
      <c r="S439">
        <v>5668.7550000000001</v>
      </c>
      <c r="T439">
        <v>282.62099999999998</v>
      </c>
      <c r="U439">
        <v>5386.134</v>
      </c>
      <c r="V439">
        <v>0.93742097304131122</v>
      </c>
      <c r="X439">
        <v>87.4</v>
      </c>
      <c r="Y439">
        <v>-0.38590271059446452</v>
      </c>
    </row>
    <row r="440" spans="1:25" x14ac:dyDescent="0.25">
      <c r="A440">
        <v>439</v>
      </c>
      <c r="B440">
        <v>1351.0139999999999</v>
      </c>
      <c r="C440">
        <v>219.96700000000001</v>
      </c>
      <c r="D440">
        <f t="shared" si="24"/>
        <v>996.98827713884737</v>
      </c>
      <c r="E440">
        <v>439</v>
      </c>
      <c r="F440">
        <v>2435.3829999999998</v>
      </c>
      <c r="G440">
        <v>254.92099999999999</v>
      </c>
      <c r="H440">
        <f t="shared" si="25"/>
        <v>2180.462</v>
      </c>
      <c r="I440">
        <f t="shared" si="26"/>
        <v>1.1344636902310161</v>
      </c>
      <c r="K440">
        <v>87.6</v>
      </c>
      <c r="L440">
        <f t="shared" si="27"/>
        <v>-0.34170856436343972</v>
      </c>
      <c r="N440">
        <v>439</v>
      </c>
      <c r="O440">
        <v>3417.43</v>
      </c>
      <c r="P440">
        <v>242.976</v>
      </c>
      <c r="Q440">
        <v>3340.321441977751</v>
      </c>
      <c r="R440">
        <v>439</v>
      </c>
      <c r="S440">
        <v>5737.8440000000001</v>
      </c>
      <c r="T440">
        <v>277.459</v>
      </c>
      <c r="U440">
        <v>5460.3850000000002</v>
      </c>
      <c r="V440">
        <v>0.95034386813996463</v>
      </c>
      <c r="X440">
        <v>87.6</v>
      </c>
      <c r="Y440">
        <v>-0.38582025675224518</v>
      </c>
    </row>
    <row r="441" spans="1:25" x14ac:dyDescent="0.25">
      <c r="A441">
        <v>440</v>
      </c>
      <c r="B441">
        <v>1368.778</v>
      </c>
      <c r="C441">
        <v>218.38300000000001</v>
      </c>
      <c r="D441">
        <f t="shared" si="24"/>
        <v>977.05629215849137</v>
      </c>
      <c r="E441">
        <v>440</v>
      </c>
      <c r="F441">
        <v>2522.9479999999999</v>
      </c>
      <c r="G441">
        <v>259.94400000000002</v>
      </c>
      <c r="H441">
        <f t="shared" si="25"/>
        <v>2263.0039999999999</v>
      </c>
      <c r="I441">
        <f t="shared" si="26"/>
        <v>1.177409131114209</v>
      </c>
      <c r="K441">
        <v>87.8</v>
      </c>
      <c r="L441">
        <f t="shared" si="27"/>
        <v>-0.35486925572629069</v>
      </c>
      <c r="N441">
        <v>440</v>
      </c>
      <c r="O441">
        <v>3400.9319999999998</v>
      </c>
      <c r="P441">
        <v>242.8</v>
      </c>
      <c r="Q441">
        <v>3279.0376515490439</v>
      </c>
      <c r="R441">
        <v>440</v>
      </c>
      <c r="S441">
        <v>5806.732</v>
      </c>
      <c r="T441">
        <v>272.89499999999998</v>
      </c>
      <c r="U441">
        <v>5533.8370000000004</v>
      </c>
      <c r="V441">
        <v>0.96312770257702651</v>
      </c>
      <c r="X441">
        <v>87.8</v>
      </c>
      <c r="Y441">
        <v>-0.39708841262423411</v>
      </c>
    </row>
    <row r="442" spans="1:25" x14ac:dyDescent="0.25">
      <c r="A442">
        <v>441</v>
      </c>
      <c r="B442">
        <v>1393.1780000000001</v>
      </c>
      <c r="C442">
        <v>221.96700000000001</v>
      </c>
      <c r="D442">
        <f t="shared" si="24"/>
        <v>1003.9751828355679</v>
      </c>
      <c r="E442">
        <v>441</v>
      </c>
      <c r="F442">
        <v>2505.4299999999998</v>
      </c>
      <c r="G442">
        <v>263.25200000000001</v>
      </c>
      <c r="H442">
        <f t="shared" si="25"/>
        <v>2242.1779999999999</v>
      </c>
      <c r="I442">
        <f t="shared" si="26"/>
        <v>1.1665736564245555</v>
      </c>
      <c r="K442">
        <v>88</v>
      </c>
      <c r="L442">
        <f t="shared" si="27"/>
        <v>-0.3370952501578296</v>
      </c>
      <c r="N442">
        <v>441</v>
      </c>
      <c r="O442">
        <v>3446.7240000000002</v>
      </c>
      <c r="P442">
        <v>245.44499999999999</v>
      </c>
      <c r="Q442">
        <v>3406.5603541058849</v>
      </c>
      <c r="R442">
        <v>441</v>
      </c>
      <c r="S442">
        <v>5683.7830000000004</v>
      </c>
      <c r="T442">
        <v>284.32799999999997</v>
      </c>
      <c r="U442">
        <v>5399.4549999999999</v>
      </c>
      <c r="V442">
        <v>0.93973940492248675</v>
      </c>
      <c r="X442">
        <v>88</v>
      </c>
      <c r="Y442">
        <v>-0.373641010308292</v>
      </c>
    </row>
    <row r="443" spans="1:25" x14ac:dyDescent="0.25">
      <c r="A443">
        <v>442</v>
      </c>
      <c r="B443">
        <v>1391.4349999999999</v>
      </c>
      <c r="C443">
        <v>222.792</v>
      </c>
      <c r="D443">
        <f t="shared" si="24"/>
        <v>999.66990917599753</v>
      </c>
      <c r="E443">
        <v>442</v>
      </c>
      <c r="F443">
        <v>2506.7379999999998</v>
      </c>
      <c r="G443">
        <v>259.84100000000001</v>
      </c>
      <c r="H443">
        <f t="shared" si="25"/>
        <v>2246.8969999999999</v>
      </c>
      <c r="I443">
        <f t="shared" si="26"/>
        <v>1.1690288857081661</v>
      </c>
      <c r="K443">
        <v>88.2</v>
      </c>
      <c r="L443">
        <f t="shared" si="27"/>
        <v>-0.3399379363188948</v>
      </c>
      <c r="N443">
        <v>442</v>
      </c>
      <c r="O443">
        <v>3433.6559999999999</v>
      </c>
      <c r="P443">
        <v>248.70400000000001</v>
      </c>
      <c r="Q443">
        <v>3347.2993874710291</v>
      </c>
      <c r="R443">
        <v>442</v>
      </c>
      <c r="S443">
        <v>5755.0219999999999</v>
      </c>
      <c r="T443">
        <v>288</v>
      </c>
      <c r="U443">
        <v>5467.0219999999999</v>
      </c>
      <c r="V443">
        <v>0.95149899406109384</v>
      </c>
      <c r="X443">
        <v>88.2</v>
      </c>
      <c r="Y443">
        <v>-0.38453723269426082</v>
      </c>
    </row>
    <row r="444" spans="1:25" x14ac:dyDescent="0.25">
      <c r="A444">
        <v>443</v>
      </c>
      <c r="B444">
        <v>1391.9459999999999</v>
      </c>
      <c r="C444">
        <v>223.13800000000001</v>
      </c>
      <c r="D444">
        <f t="shared" si="24"/>
        <v>969.09573533638127</v>
      </c>
      <c r="E444">
        <v>443</v>
      </c>
      <c r="F444">
        <v>2577.509</v>
      </c>
      <c r="G444">
        <v>259.39699999999999</v>
      </c>
      <c r="H444">
        <f t="shared" si="25"/>
        <v>2318.1120000000001</v>
      </c>
      <c r="I444">
        <f t="shared" si="26"/>
        <v>1.2060810479103976</v>
      </c>
      <c r="K444">
        <v>88.4</v>
      </c>
      <c r="L444">
        <f t="shared" si="27"/>
        <v>-0.36012545231260568</v>
      </c>
      <c r="N444">
        <v>443</v>
      </c>
      <c r="O444">
        <v>3483.0830000000001</v>
      </c>
      <c r="P444">
        <v>243.70599999999999</v>
      </c>
      <c r="Q444">
        <v>3424.0595726363649</v>
      </c>
      <c r="R444">
        <v>443</v>
      </c>
      <c r="S444">
        <v>5724.7709999999997</v>
      </c>
      <c r="T444">
        <v>288.98099999999999</v>
      </c>
      <c r="U444">
        <v>5435.79</v>
      </c>
      <c r="V444">
        <v>0.94606327117896238</v>
      </c>
      <c r="X444">
        <v>88.4</v>
      </c>
      <c r="Y444">
        <v>-0.37042345603072419</v>
      </c>
    </row>
    <row r="445" spans="1:25" x14ac:dyDescent="0.25">
      <c r="A445">
        <v>444</v>
      </c>
      <c r="B445">
        <v>1416.6890000000001</v>
      </c>
      <c r="C445">
        <v>219.928</v>
      </c>
      <c r="D445">
        <f t="shared" si="24"/>
        <v>1010.0951079212331</v>
      </c>
      <c r="E445">
        <v>444</v>
      </c>
      <c r="F445">
        <v>2540.6350000000002</v>
      </c>
      <c r="G445">
        <v>263.42500000000001</v>
      </c>
      <c r="H445">
        <f t="shared" si="25"/>
        <v>2277.21</v>
      </c>
      <c r="I445">
        <f t="shared" si="26"/>
        <v>1.1848003129754026</v>
      </c>
      <c r="K445">
        <v>88.6</v>
      </c>
      <c r="L445">
        <f t="shared" si="27"/>
        <v>-0.33305438592400705</v>
      </c>
      <c r="N445">
        <v>444</v>
      </c>
      <c r="O445">
        <v>3410.239</v>
      </c>
      <c r="P445">
        <v>244.04400000000001</v>
      </c>
      <c r="Q445">
        <v>3443.7016128049199</v>
      </c>
      <c r="R445">
        <v>444</v>
      </c>
      <c r="S445">
        <v>5571.2449999999999</v>
      </c>
      <c r="T445">
        <v>288.56099999999998</v>
      </c>
      <c r="U445">
        <v>5282.6840000000002</v>
      </c>
      <c r="V445">
        <v>0.91941618525453817</v>
      </c>
      <c r="X445">
        <v>88.6</v>
      </c>
      <c r="Y445">
        <v>-0.36681190444889739</v>
      </c>
    </row>
    <row r="446" spans="1:25" x14ac:dyDescent="0.25">
      <c r="A446">
        <v>445</v>
      </c>
      <c r="B446">
        <v>1413.921</v>
      </c>
      <c r="C446">
        <v>225.93899999999999</v>
      </c>
      <c r="D446">
        <f t="shared" si="24"/>
        <v>987.05864980713443</v>
      </c>
      <c r="E446">
        <v>445</v>
      </c>
      <c r="F446">
        <v>2571.8690000000001</v>
      </c>
      <c r="G446">
        <v>258.60700000000003</v>
      </c>
      <c r="H446">
        <f t="shared" si="25"/>
        <v>2313.2620000000002</v>
      </c>
      <c r="I446">
        <f t="shared" si="26"/>
        <v>1.2035576611705139</v>
      </c>
      <c r="K446">
        <v>88.8</v>
      </c>
      <c r="L446">
        <f t="shared" si="27"/>
        <v>-0.34826489885745004</v>
      </c>
      <c r="N446">
        <v>445</v>
      </c>
      <c r="O446">
        <v>3328.8330000000001</v>
      </c>
      <c r="P446">
        <v>244.25700000000001</v>
      </c>
      <c r="Q446">
        <v>3477.613865498015</v>
      </c>
      <c r="R446">
        <v>445</v>
      </c>
      <c r="S446">
        <v>5390.223</v>
      </c>
      <c r="T446">
        <v>293.904</v>
      </c>
      <c r="U446">
        <v>5096.3190000000004</v>
      </c>
      <c r="V446">
        <v>0.88698059051425793</v>
      </c>
      <c r="X446">
        <v>88.8</v>
      </c>
      <c r="Y446">
        <v>-0.36057651093549181</v>
      </c>
    </row>
    <row r="447" spans="1:25" x14ac:dyDescent="0.25">
      <c r="A447">
        <v>446</v>
      </c>
      <c r="B447">
        <v>1385.357</v>
      </c>
      <c r="C447">
        <v>221.435</v>
      </c>
      <c r="D447">
        <f t="shared" si="24"/>
        <v>1010.9439455337405</v>
      </c>
      <c r="E447">
        <v>446</v>
      </c>
      <c r="F447">
        <v>2475.21</v>
      </c>
      <c r="G447">
        <v>262.346</v>
      </c>
      <c r="H447">
        <f t="shared" si="25"/>
        <v>2212.864</v>
      </c>
      <c r="I447">
        <f t="shared" si="26"/>
        <v>1.1513219947971427</v>
      </c>
      <c r="K447">
        <v>89</v>
      </c>
      <c r="L447">
        <f t="shared" si="27"/>
        <v>-0.33249391541159201</v>
      </c>
      <c r="N447">
        <v>446</v>
      </c>
      <c r="O447">
        <v>3174.0619999999999</v>
      </c>
      <c r="P447">
        <v>241.989</v>
      </c>
      <c r="Q447">
        <v>3431.5040354070588</v>
      </c>
      <c r="R447">
        <v>446</v>
      </c>
      <c r="S447">
        <v>5194.22</v>
      </c>
      <c r="T447">
        <v>284.77100000000002</v>
      </c>
      <c r="U447">
        <v>4909.4490000000014</v>
      </c>
      <c r="V447">
        <v>0.85445710386646401</v>
      </c>
      <c r="X447">
        <v>89</v>
      </c>
      <c r="Y447">
        <v>-0.36905465416163968</v>
      </c>
    </row>
    <row r="448" spans="1:25" x14ac:dyDescent="0.25">
      <c r="A448">
        <v>447</v>
      </c>
      <c r="B448">
        <v>1411.7550000000001</v>
      </c>
      <c r="C448">
        <v>223.90700000000001</v>
      </c>
      <c r="D448">
        <f t="shared" si="24"/>
        <v>1015.5995176506068</v>
      </c>
      <c r="E448">
        <v>447</v>
      </c>
      <c r="F448">
        <v>2509.2150000000001</v>
      </c>
      <c r="G448">
        <v>261.21499999999997</v>
      </c>
      <c r="H448">
        <f t="shared" si="25"/>
        <v>2248</v>
      </c>
      <c r="I448">
        <f t="shared" si="26"/>
        <v>1.1696027610842676</v>
      </c>
      <c r="K448">
        <v>89.2</v>
      </c>
      <c r="L448">
        <f t="shared" si="27"/>
        <v>-0.32941993417951915</v>
      </c>
      <c r="N448">
        <v>447</v>
      </c>
      <c r="O448">
        <v>2980.8069999999998</v>
      </c>
      <c r="P448">
        <v>241.226</v>
      </c>
      <c r="Q448">
        <v>3348.2153227907502</v>
      </c>
      <c r="R448">
        <v>447</v>
      </c>
      <c r="S448">
        <v>4984.0479999999998</v>
      </c>
      <c r="T448">
        <v>282.79899999999998</v>
      </c>
      <c r="U448">
        <v>4701.2489999999998</v>
      </c>
      <c r="V448">
        <v>0.81822127189733695</v>
      </c>
      <c r="X448">
        <v>89.2</v>
      </c>
      <c r="Y448">
        <v>-0.38436882108200449</v>
      </c>
    </row>
    <row r="449" spans="1:25" x14ac:dyDescent="0.25">
      <c r="A449">
        <v>448</v>
      </c>
      <c r="B449">
        <v>1373.8620000000001</v>
      </c>
      <c r="C449">
        <v>221.67500000000001</v>
      </c>
      <c r="D449">
        <f t="shared" si="24"/>
        <v>1016.1212656441784</v>
      </c>
      <c r="E449">
        <v>448</v>
      </c>
      <c r="F449">
        <v>2443.14</v>
      </c>
      <c r="G449">
        <v>263.74799999999999</v>
      </c>
      <c r="H449">
        <f t="shared" si="25"/>
        <v>2179.3919999999998</v>
      </c>
      <c r="I449">
        <f t="shared" si="26"/>
        <v>1.1339069842904643</v>
      </c>
      <c r="K449">
        <v>89.4</v>
      </c>
      <c r="L449">
        <f t="shared" si="27"/>
        <v>-0.32907543440594667</v>
      </c>
      <c r="N449">
        <v>448</v>
      </c>
      <c r="O449">
        <v>2972.1579999999999</v>
      </c>
      <c r="P449">
        <v>235.88800000000001</v>
      </c>
      <c r="Q449">
        <v>3303.1891611776082</v>
      </c>
      <c r="R449">
        <v>448</v>
      </c>
      <c r="S449">
        <v>5033.5349999999999</v>
      </c>
      <c r="T449">
        <v>273.96199999999999</v>
      </c>
      <c r="U449">
        <v>4759.5730000000003</v>
      </c>
      <c r="V449">
        <v>0.8283721780633666</v>
      </c>
      <c r="X449">
        <v>89.4</v>
      </c>
      <c r="Y449">
        <v>-0.39264771185924002</v>
      </c>
    </row>
    <row r="450" spans="1:25" x14ac:dyDescent="0.25">
      <c r="A450">
        <v>449</v>
      </c>
      <c r="B450">
        <v>1368.4369999999999</v>
      </c>
      <c r="C450">
        <v>224.958</v>
      </c>
      <c r="D450">
        <f t="shared" ref="D450:D513" si="28">(B450-C450)/I450</f>
        <v>997.9841362827284</v>
      </c>
      <c r="E450">
        <v>449</v>
      </c>
      <c r="F450">
        <v>2462.4389999999999</v>
      </c>
      <c r="G450">
        <v>260.20999999999998</v>
      </c>
      <c r="H450">
        <f t="shared" ref="H450:H513" si="29">F450-G450</f>
        <v>2202.2289999999998</v>
      </c>
      <c r="I450">
        <f t="shared" ref="I450:I513" si="30">H450/AVERAGE(H:H)</f>
        <v>1.1457887539767995</v>
      </c>
      <c r="K450">
        <v>89.6</v>
      </c>
      <c r="L450">
        <f t="shared" si="27"/>
        <v>-0.34105101847192876</v>
      </c>
      <c r="N450">
        <v>449</v>
      </c>
      <c r="O450">
        <v>3129.7370000000001</v>
      </c>
      <c r="P450">
        <v>241.87899999999999</v>
      </c>
      <c r="Q450">
        <v>3591.400550104996</v>
      </c>
      <c r="R450">
        <v>449</v>
      </c>
      <c r="S450">
        <v>4892.8559999999998</v>
      </c>
      <c r="T450">
        <v>272.72300000000001</v>
      </c>
      <c r="U450">
        <v>4620.1329999999998</v>
      </c>
      <c r="V450">
        <v>0.80410356898663726</v>
      </c>
      <c r="X450">
        <v>89.6</v>
      </c>
      <c r="Y450">
        <v>-0.33965472901993121</v>
      </c>
    </row>
    <row r="451" spans="1:25" x14ac:dyDescent="0.25">
      <c r="A451">
        <v>450</v>
      </c>
      <c r="B451">
        <v>1351.432</v>
      </c>
      <c r="C451">
        <v>220.5</v>
      </c>
      <c r="D451">
        <f t="shared" si="28"/>
        <v>959.7269359177061</v>
      </c>
      <c r="E451">
        <v>450</v>
      </c>
      <c r="F451">
        <v>2523.0610000000001</v>
      </c>
      <c r="G451">
        <v>258.173</v>
      </c>
      <c r="H451">
        <f t="shared" si="29"/>
        <v>2264.8879999999999</v>
      </c>
      <c r="I451">
        <f t="shared" si="30"/>
        <v>1.1783893497983204</v>
      </c>
      <c r="K451">
        <v>89.8</v>
      </c>
      <c r="L451">
        <f t="shared" si="27"/>
        <v>-0.36631148334319097</v>
      </c>
      <c r="N451">
        <v>450</v>
      </c>
      <c r="O451">
        <v>3342.386</v>
      </c>
      <c r="P451">
        <v>236.02199999999999</v>
      </c>
      <c r="Q451">
        <v>3851.4118824090651</v>
      </c>
      <c r="R451">
        <v>450</v>
      </c>
      <c r="S451">
        <v>4907.1210000000001</v>
      </c>
      <c r="T451">
        <v>272.92</v>
      </c>
      <c r="U451">
        <v>4634.201</v>
      </c>
      <c r="V451">
        <v>0.806552011273581</v>
      </c>
      <c r="X451">
        <v>89.8</v>
      </c>
      <c r="Y451">
        <v>-0.2918468470271528</v>
      </c>
    </row>
    <row r="452" spans="1:25" x14ac:dyDescent="0.25">
      <c r="A452">
        <v>451</v>
      </c>
      <c r="B452">
        <v>1370.009</v>
      </c>
      <c r="C452">
        <v>224.18700000000001</v>
      </c>
      <c r="D452">
        <f t="shared" si="28"/>
        <v>988.73783413699289</v>
      </c>
      <c r="E452">
        <v>451</v>
      </c>
      <c r="F452">
        <v>2490.14</v>
      </c>
      <c r="G452">
        <v>262.762</v>
      </c>
      <c r="H452">
        <f t="shared" si="29"/>
        <v>2227.3779999999997</v>
      </c>
      <c r="I452">
        <f t="shared" si="30"/>
        <v>1.1588734247234669</v>
      </c>
      <c r="K452">
        <v>90</v>
      </c>
      <c r="L452">
        <f t="shared" si="27"/>
        <v>-0.34715616700117063</v>
      </c>
      <c r="N452">
        <v>451</v>
      </c>
      <c r="O452">
        <v>3484.261</v>
      </c>
      <c r="P452">
        <v>238.68600000000001</v>
      </c>
      <c r="Q452">
        <v>3989.9653479927729</v>
      </c>
      <c r="R452">
        <v>451</v>
      </c>
      <c r="S452">
        <v>4955.4620000000004</v>
      </c>
      <c r="T452">
        <v>281.71699999999998</v>
      </c>
      <c r="U452">
        <v>4673.7450000000008</v>
      </c>
      <c r="V452">
        <v>0.81343438274037816</v>
      </c>
      <c r="X452">
        <v>90</v>
      </c>
      <c r="Y452">
        <v>-0.26637123535431212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452"/>
  <sheetViews>
    <sheetView workbookViewId="0">
      <selection activeCell="S20" sqref="S20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1211.9269999999999</v>
      </c>
      <c r="C2">
        <v>326.13200000000001</v>
      </c>
      <c r="D2">
        <f t="shared" ref="D2:D65" si="0">(B2-C2)/I2</f>
        <v>1282.1729599547177</v>
      </c>
      <c r="E2">
        <v>1</v>
      </c>
      <c r="F2">
        <v>1714.127</v>
      </c>
      <c r="G2">
        <v>590.048</v>
      </c>
      <c r="H2">
        <f t="shared" ref="H2:H65" si="1">F2-G2</f>
        <v>1124.079</v>
      </c>
      <c r="I2">
        <f t="shared" ref="I2:I65" si="2">H2/AVERAGE(H:H)</f>
        <v>0.69085453184980861</v>
      </c>
      <c r="J2">
        <f>AVERAGE(D2:D151)</f>
        <v>1519.4922332675767</v>
      </c>
      <c r="K2">
        <v>0</v>
      </c>
      <c r="L2">
        <f t="shared" ref="L2:L65" si="3">(D2-$J$2)/$J$2</f>
        <v>-0.15618327498951287</v>
      </c>
    </row>
    <row r="3" spans="1:12" x14ac:dyDescent="0.25">
      <c r="A3">
        <v>2</v>
      </c>
      <c r="B3">
        <v>1214.1410000000001</v>
      </c>
      <c r="C3">
        <v>332.745</v>
      </c>
      <c r="D3">
        <f t="shared" si="0"/>
        <v>1273.6832049950224</v>
      </c>
      <c r="E3">
        <v>2</v>
      </c>
      <c r="F3">
        <v>1706.8520000000001</v>
      </c>
      <c r="G3">
        <v>580.9</v>
      </c>
      <c r="H3">
        <f t="shared" si="1"/>
        <v>1125.9520000000002</v>
      </c>
      <c r="I3">
        <f t="shared" si="2"/>
        <v>0.69200567028238757</v>
      </c>
      <c r="K3">
        <v>0.2</v>
      </c>
      <c r="L3">
        <f t="shared" si="3"/>
        <v>-0.16177050654872829</v>
      </c>
    </row>
    <row r="4" spans="1:12" x14ac:dyDescent="0.25">
      <c r="A4">
        <v>3</v>
      </c>
      <c r="B4">
        <v>1196.7180000000001</v>
      </c>
      <c r="C4">
        <v>327.02699999999999</v>
      </c>
      <c r="D4">
        <f t="shared" si="0"/>
        <v>1248.8250280944005</v>
      </c>
      <c r="E4">
        <v>3</v>
      </c>
      <c r="F4">
        <v>1720.9739999999999</v>
      </c>
      <c r="G4">
        <v>587.86</v>
      </c>
      <c r="H4">
        <f t="shared" si="1"/>
        <v>1133.114</v>
      </c>
      <c r="I4">
        <f t="shared" si="2"/>
        <v>0.69640740731075323</v>
      </c>
      <c r="K4">
        <v>0.4</v>
      </c>
      <c r="L4">
        <f t="shared" si="3"/>
        <v>-0.1781300353152333</v>
      </c>
    </row>
    <row r="5" spans="1:12" x14ac:dyDescent="0.25">
      <c r="A5">
        <v>4</v>
      </c>
      <c r="B5">
        <v>1204.0409999999999</v>
      </c>
      <c r="C5">
        <v>335.89100000000002</v>
      </c>
      <c r="D5">
        <f t="shared" si="0"/>
        <v>1309.307066931698</v>
      </c>
      <c r="E5">
        <v>4</v>
      </c>
      <c r="F5">
        <v>1667.354</v>
      </c>
      <c r="G5">
        <v>588.49800000000005</v>
      </c>
      <c r="H5">
        <f t="shared" si="1"/>
        <v>1078.856</v>
      </c>
      <c r="I5">
        <f t="shared" si="2"/>
        <v>0.66306065393389357</v>
      </c>
      <c r="K5">
        <v>0.6</v>
      </c>
      <c r="L5">
        <f t="shared" si="3"/>
        <v>-0.1383259234460765</v>
      </c>
    </row>
    <row r="6" spans="1:12" x14ac:dyDescent="0.25">
      <c r="A6">
        <v>5</v>
      </c>
      <c r="B6">
        <v>1172.4860000000001</v>
      </c>
      <c r="C6">
        <v>337.19499999999999</v>
      </c>
      <c r="D6">
        <f t="shared" si="0"/>
        <v>1262.8078773701941</v>
      </c>
      <c r="E6">
        <v>5</v>
      </c>
      <c r="F6">
        <v>1663.432</v>
      </c>
      <c r="G6">
        <v>587.18799999999999</v>
      </c>
      <c r="H6">
        <f t="shared" si="1"/>
        <v>1076.2440000000001</v>
      </c>
      <c r="I6">
        <f t="shared" si="2"/>
        <v>0.66145532900816184</v>
      </c>
      <c r="K6">
        <v>0.8</v>
      </c>
      <c r="L6">
        <f t="shared" si="3"/>
        <v>-0.1689277182716481</v>
      </c>
    </row>
    <row r="7" spans="1:12" x14ac:dyDescent="0.25">
      <c r="A7">
        <v>6</v>
      </c>
      <c r="B7">
        <v>1187.0050000000001</v>
      </c>
      <c r="C7">
        <v>341.94099999999997</v>
      </c>
      <c r="D7">
        <f t="shared" si="0"/>
        <v>1302.9803880986578</v>
      </c>
      <c r="E7">
        <v>6</v>
      </c>
      <c r="F7">
        <v>1640.4760000000001</v>
      </c>
      <c r="G7">
        <v>585.21</v>
      </c>
      <c r="H7">
        <f t="shared" si="1"/>
        <v>1055.2660000000001</v>
      </c>
      <c r="I7">
        <f t="shared" si="2"/>
        <v>0.6485623327248532</v>
      </c>
      <c r="K7">
        <v>1</v>
      </c>
      <c r="L7">
        <f t="shared" si="3"/>
        <v>-0.14248960305859751</v>
      </c>
    </row>
    <row r="8" spans="1:12" x14ac:dyDescent="0.25">
      <c r="A8">
        <v>7</v>
      </c>
      <c r="B8">
        <v>1178.191</v>
      </c>
      <c r="C8">
        <v>329.44099999999997</v>
      </c>
      <c r="D8">
        <f t="shared" si="0"/>
        <v>1309.8727271876576</v>
      </c>
      <c r="E8">
        <v>7</v>
      </c>
      <c r="F8">
        <v>1645.825</v>
      </c>
      <c r="G8">
        <v>591.53300000000002</v>
      </c>
      <c r="H8">
        <f t="shared" si="1"/>
        <v>1054.2919999999999</v>
      </c>
      <c r="I8">
        <f t="shared" si="2"/>
        <v>0.64796371615606951</v>
      </c>
      <c r="K8">
        <v>1.2</v>
      </c>
      <c r="L8">
        <f t="shared" si="3"/>
        <v>-0.13795365418166369</v>
      </c>
    </row>
    <row r="9" spans="1:12" x14ac:dyDescent="0.25">
      <c r="A9">
        <v>8</v>
      </c>
      <c r="B9">
        <v>1180.9269999999999</v>
      </c>
      <c r="C9">
        <v>325.3</v>
      </c>
      <c r="D9">
        <f t="shared" si="0"/>
        <v>1365.2188242570753</v>
      </c>
      <c r="E9">
        <v>8</v>
      </c>
      <c r="F9">
        <v>1616.5329999999999</v>
      </c>
      <c r="G9">
        <v>596.78599999999994</v>
      </c>
      <c r="H9">
        <f t="shared" si="1"/>
        <v>1019.747</v>
      </c>
      <c r="I9">
        <f t="shared" si="2"/>
        <v>0.62673249503837969</v>
      </c>
      <c r="K9">
        <v>1.4</v>
      </c>
      <c r="L9">
        <f t="shared" si="3"/>
        <v>-0.1015295804959435</v>
      </c>
    </row>
    <row r="10" spans="1:12" x14ac:dyDescent="0.25">
      <c r="A10">
        <v>9</v>
      </c>
      <c r="B10">
        <v>1117.4770000000001</v>
      </c>
      <c r="C10">
        <v>344.577</v>
      </c>
      <c r="D10">
        <f t="shared" si="0"/>
        <v>1320.822868992142</v>
      </c>
      <c r="E10">
        <v>9</v>
      </c>
      <c r="F10">
        <v>1548.153</v>
      </c>
      <c r="G10">
        <v>596.03899999999999</v>
      </c>
      <c r="H10">
        <f t="shared" si="1"/>
        <v>952.11400000000003</v>
      </c>
      <c r="I10">
        <f t="shared" si="2"/>
        <v>0.58516551927190952</v>
      </c>
      <c r="K10">
        <v>1.6</v>
      </c>
      <c r="L10">
        <f t="shared" si="3"/>
        <v>-0.13074720615597232</v>
      </c>
    </row>
    <row r="11" spans="1:12" x14ac:dyDescent="0.25">
      <c r="A11">
        <v>10</v>
      </c>
      <c r="B11">
        <v>1086.309</v>
      </c>
      <c r="C11">
        <v>339.15899999999999</v>
      </c>
      <c r="D11">
        <f t="shared" si="0"/>
        <v>1236.9042589424143</v>
      </c>
      <c r="E11">
        <v>10</v>
      </c>
      <c r="F11">
        <v>1577.0039999999999</v>
      </c>
      <c r="G11">
        <v>594.16600000000005</v>
      </c>
      <c r="H11">
        <f t="shared" si="1"/>
        <v>982.83799999999985</v>
      </c>
      <c r="I11">
        <f t="shared" si="2"/>
        <v>0.60404836881945323</v>
      </c>
      <c r="K11">
        <v>1.8</v>
      </c>
      <c r="L11">
        <f t="shared" si="3"/>
        <v>-0.18597526735459113</v>
      </c>
    </row>
    <row r="12" spans="1:12" x14ac:dyDescent="0.25">
      <c r="A12">
        <v>11</v>
      </c>
      <c r="B12">
        <v>1078.232</v>
      </c>
      <c r="C12">
        <v>345.91399999999999</v>
      </c>
      <c r="D12">
        <f t="shared" si="0"/>
        <v>1327.3116370473515</v>
      </c>
      <c r="E12">
        <v>11</v>
      </c>
      <c r="F12">
        <v>1500.17</v>
      </c>
      <c r="G12">
        <v>602.45799999999997</v>
      </c>
      <c r="H12">
        <f t="shared" si="1"/>
        <v>897.7120000000001</v>
      </c>
      <c r="I12">
        <f t="shared" si="2"/>
        <v>0.55173026406147208</v>
      </c>
      <c r="K12">
        <v>2</v>
      </c>
      <c r="L12">
        <f t="shared" si="3"/>
        <v>-0.12647685326232461</v>
      </c>
    </row>
    <row r="13" spans="1:12" x14ac:dyDescent="0.25">
      <c r="A13">
        <v>12</v>
      </c>
      <c r="B13">
        <v>1055.3820000000001</v>
      </c>
      <c r="C13">
        <v>341.2</v>
      </c>
      <c r="D13">
        <f t="shared" si="0"/>
        <v>1331.2682550865502</v>
      </c>
      <c r="E13">
        <v>12</v>
      </c>
      <c r="F13">
        <v>1473.489</v>
      </c>
      <c r="G13">
        <v>600.61099999999999</v>
      </c>
      <c r="H13">
        <f t="shared" si="1"/>
        <v>872.87800000000004</v>
      </c>
      <c r="I13">
        <f t="shared" si="2"/>
        <v>0.5364673853456895</v>
      </c>
      <c r="K13">
        <v>2.2000000000000002</v>
      </c>
      <c r="L13">
        <f t="shared" si="3"/>
        <v>-0.12387294522477561</v>
      </c>
    </row>
    <row r="14" spans="1:12" x14ac:dyDescent="0.25">
      <c r="A14">
        <v>13</v>
      </c>
      <c r="B14">
        <v>1050.818</v>
      </c>
      <c r="C14">
        <v>343.96800000000002</v>
      </c>
      <c r="D14">
        <f t="shared" si="0"/>
        <v>1307.6001987725069</v>
      </c>
      <c r="E14">
        <v>13</v>
      </c>
      <c r="F14">
        <v>1480.585</v>
      </c>
      <c r="G14">
        <v>601.03099999999995</v>
      </c>
      <c r="H14">
        <f t="shared" si="1"/>
        <v>879.55400000000009</v>
      </c>
      <c r="I14">
        <f t="shared" si="2"/>
        <v>0.54057042868573002</v>
      </c>
      <c r="K14">
        <v>2.4</v>
      </c>
      <c r="L14">
        <f t="shared" si="3"/>
        <v>-0.13944923827574207</v>
      </c>
    </row>
    <row r="15" spans="1:12" x14ac:dyDescent="0.25">
      <c r="A15">
        <v>14</v>
      </c>
      <c r="B15">
        <v>1045.7090000000001</v>
      </c>
      <c r="C15">
        <v>341.459</v>
      </c>
      <c r="D15">
        <f t="shared" si="0"/>
        <v>1369.8981124229681</v>
      </c>
      <c r="E15">
        <v>14</v>
      </c>
      <c r="F15">
        <v>1442.192</v>
      </c>
      <c r="G15">
        <v>605.72500000000002</v>
      </c>
      <c r="H15">
        <f t="shared" si="1"/>
        <v>836.46699999999998</v>
      </c>
      <c r="I15">
        <f t="shared" si="2"/>
        <v>0.51408932796788653</v>
      </c>
      <c r="K15">
        <v>2.6</v>
      </c>
      <c r="L15">
        <f t="shared" si="3"/>
        <v>-9.8450072708114761E-2</v>
      </c>
    </row>
    <row r="16" spans="1:12" x14ac:dyDescent="0.25">
      <c r="A16">
        <v>15</v>
      </c>
      <c r="B16">
        <v>1061.0319999999999</v>
      </c>
      <c r="C16">
        <v>352.75</v>
      </c>
      <c r="D16">
        <f t="shared" si="0"/>
        <v>1458.0604877546357</v>
      </c>
      <c r="E16">
        <v>15</v>
      </c>
      <c r="F16">
        <v>1402.223</v>
      </c>
      <c r="G16">
        <v>611.83399999999995</v>
      </c>
      <c r="H16">
        <f t="shared" si="1"/>
        <v>790.38900000000001</v>
      </c>
      <c r="I16">
        <f t="shared" si="2"/>
        <v>0.48576997041510289</v>
      </c>
      <c r="K16">
        <v>2.8</v>
      </c>
      <c r="L16">
        <f t="shared" si="3"/>
        <v>-4.0429127683552377E-2</v>
      </c>
    </row>
    <row r="17" spans="1:12" x14ac:dyDescent="0.25">
      <c r="A17">
        <v>16</v>
      </c>
      <c r="B17">
        <v>1059.9770000000001</v>
      </c>
      <c r="C17">
        <v>353.64100000000002</v>
      </c>
      <c r="D17">
        <f t="shared" si="0"/>
        <v>1488.8654797072513</v>
      </c>
      <c r="E17">
        <v>16</v>
      </c>
      <c r="F17">
        <v>1371.402</v>
      </c>
      <c r="G17">
        <v>599.49300000000005</v>
      </c>
      <c r="H17">
        <f t="shared" si="1"/>
        <v>771.90899999999999</v>
      </c>
      <c r="I17">
        <f t="shared" si="2"/>
        <v>0.4744122351059436</v>
      </c>
      <c r="K17">
        <v>3</v>
      </c>
      <c r="L17">
        <f t="shared" si="3"/>
        <v>-2.0155913199019371E-2</v>
      </c>
    </row>
    <row r="18" spans="1:12" x14ac:dyDescent="0.25">
      <c r="A18">
        <v>17</v>
      </c>
      <c r="B18">
        <v>1026.896</v>
      </c>
      <c r="C18">
        <v>353.10899999999998</v>
      </c>
      <c r="D18">
        <f t="shared" si="0"/>
        <v>1466.1158815822462</v>
      </c>
      <c r="E18">
        <v>17</v>
      </c>
      <c r="F18">
        <v>1363</v>
      </c>
      <c r="G18">
        <v>615.23599999999999</v>
      </c>
      <c r="H18">
        <f t="shared" si="1"/>
        <v>747.76400000000001</v>
      </c>
      <c r="I18">
        <f t="shared" si="2"/>
        <v>0.45957281307998843</v>
      </c>
      <c r="K18">
        <v>3.2</v>
      </c>
      <c r="L18">
        <f t="shared" si="3"/>
        <v>-3.5127755520373991E-2</v>
      </c>
    </row>
    <row r="19" spans="1:12" x14ac:dyDescent="0.25">
      <c r="A19">
        <v>18</v>
      </c>
      <c r="B19">
        <v>1029.896</v>
      </c>
      <c r="C19">
        <v>353.10500000000002</v>
      </c>
      <c r="D19">
        <f t="shared" si="0"/>
        <v>1530.9066177526292</v>
      </c>
      <c r="E19">
        <v>18</v>
      </c>
      <c r="F19">
        <v>1321.1220000000001</v>
      </c>
      <c r="G19">
        <v>601.81200000000001</v>
      </c>
      <c r="H19">
        <f t="shared" si="1"/>
        <v>719.31000000000006</v>
      </c>
      <c r="I19">
        <f t="shared" si="2"/>
        <v>0.44208509660342904</v>
      </c>
      <c r="K19">
        <v>3.4</v>
      </c>
      <c r="L19">
        <f t="shared" si="3"/>
        <v>7.5119729045976125E-3</v>
      </c>
    </row>
    <row r="20" spans="1:12" x14ac:dyDescent="0.25">
      <c r="A20">
        <v>19</v>
      </c>
      <c r="B20">
        <v>1009.218</v>
      </c>
      <c r="C20">
        <v>358.90899999999999</v>
      </c>
      <c r="D20">
        <f t="shared" si="0"/>
        <v>1486.1338423414979</v>
      </c>
      <c r="E20">
        <v>19</v>
      </c>
      <c r="F20">
        <v>1318.472</v>
      </c>
      <c r="G20">
        <v>606.48500000000001</v>
      </c>
      <c r="H20">
        <f t="shared" si="1"/>
        <v>711.98699999999997</v>
      </c>
      <c r="I20">
        <f t="shared" si="2"/>
        <v>0.43758440960835465</v>
      </c>
      <c r="K20">
        <v>3.6</v>
      </c>
      <c r="L20">
        <f t="shared" si="3"/>
        <v>-2.1953643589440099E-2</v>
      </c>
    </row>
    <row r="21" spans="1:12" x14ac:dyDescent="0.25">
      <c r="A21">
        <v>20</v>
      </c>
      <c r="B21">
        <v>1002.127</v>
      </c>
      <c r="C21">
        <v>358.577</v>
      </c>
      <c r="D21">
        <f t="shared" si="0"/>
        <v>1444.3003178529464</v>
      </c>
      <c r="E21">
        <v>20</v>
      </c>
      <c r="F21">
        <v>1327.79</v>
      </c>
      <c r="G21">
        <v>602.79499999999996</v>
      </c>
      <c r="H21">
        <f t="shared" si="1"/>
        <v>724.995</v>
      </c>
      <c r="I21">
        <f t="shared" si="2"/>
        <v>0.4455790752415551</v>
      </c>
      <c r="K21">
        <v>3.8</v>
      </c>
      <c r="L21">
        <f t="shared" si="3"/>
        <v>-4.9484896183335292E-2</v>
      </c>
    </row>
    <row r="22" spans="1:12" x14ac:dyDescent="0.25">
      <c r="A22">
        <v>21</v>
      </c>
      <c r="B22">
        <v>1023.455</v>
      </c>
      <c r="C22">
        <v>360.97300000000001</v>
      </c>
      <c r="D22">
        <f t="shared" si="0"/>
        <v>1502.9922528440766</v>
      </c>
      <c r="E22">
        <v>21</v>
      </c>
      <c r="F22">
        <v>1331.489</v>
      </c>
      <c r="G22">
        <v>614.30999999999995</v>
      </c>
      <c r="H22">
        <f t="shared" si="1"/>
        <v>717.17900000000009</v>
      </c>
      <c r="I22">
        <f t="shared" si="2"/>
        <v>0.44077539238568997</v>
      </c>
      <c r="K22">
        <v>4</v>
      </c>
      <c r="L22">
        <f t="shared" si="3"/>
        <v>-1.0858877763407783E-2</v>
      </c>
    </row>
    <row r="23" spans="1:12" x14ac:dyDescent="0.25">
      <c r="A23">
        <v>22</v>
      </c>
      <c r="B23">
        <v>1032.1320000000001</v>
      </c>
      <c r="C23">
        <v>380.69099999999997</v>
      </c>
      <c r="D23">
        <f t="shared" si="0"/>
        <v>1471.5720967727962</v>
      </c>
      <c r="E23">
        <v>22</v>
      </c>
      <c r="F23">
        <v>1325.9960000000001</v>
      </c>
      <c r="G23">
        <v>605.71199999999999</v>
      </c>
      <c r="H23">
        <f t="shared" si="1"/>
        <v>720.28400000000011</v>
      </c>
      <c r="I23">
        <f t="shared" si="2"/>
        <v>0.44268371317221267</v>
      </c>
      <c r="K23">
        <v>4.2</v>
      </c>
      <c r="L23">
        <f t="shared" si="3"/>
        <v>-3.153694072639724E-2</v>
      </c>
    </row>
    <row r="24" spans="1:12" x14ac:dyDescent="0.25">
      <c r="A24">
        <v>23</v>
      </c>
      <c r="B24">
        <v>1030.7270000000001</v>
      </c>
      <c r="C24">
        <v>378.72699999999998</v>
      </c>
      <c r="D24">
        <f t="shared" si="0"/>
        <v>1477.9502343017855</v>
      </c>
      <c r="E24">
        <v>23</v>
      </c>
      <c r="F24">
        <v>1317.415</v>
      </c>
      <c r="G24">
        <v>599.62400000000002</v>
      </c>
      <c r="H24">
        <f t="shared" si="1"/>
        <v>717.79099999999994</v>
      </c>
      <c r="I24">
        <f t="shared" si="2"/>
        <v>0.44115152517839579</v>
      </c>
      <c r="K24">
        <v>4.4000000000000004</v>
      </c>
      <c r="L24">
        <f t="shared" si="3"/>
        <v>-2.733939539556424E-2</v>
      </c>
    </row>
    <row r="25" spans="1:12" x14ac:dyDescent="0.25">
      <c r="A25">
        <v>24</v>
      </c>
      <c r="B25">
        <v>1040.0909999999999</v>
      </c>
      <c r="C25">
        <v>409.8</v>
      </c>
      <c r="D25">
        <f t="shared" si="0"/>
        <v>1476.5849712091003</v>
      </c>
      <c r="E25">
        <v>24</v>
      </c>
      <c r="F25">
        <v>1302.144</v>
      </c>
      <c r="G25">
        <v>607.61099999999999</v>
      </c>
      <c r="H25">
        <f t="shared" si="1"/>
        <v>694.53300000000002</v>
      </c>
      <c r="I25">
        <f t="shared" si="2"/>
        <v>0.4268572498634377</v>
      </c>
      <c r="K25">
        <v>4.5999999999999996</v>
      </c>
      <c r="L25">
        <f t="shared" si="3"/>
        <v>-2.8237894948766454E-2</v>
      </c>
    </row>
    <row r="26" spans="1:12" x14ac:dyDescent="0.25">
      <c r="A26">
        <v>25</v>
      </c>
      <c r="B26">
        <v>1052.473</v>
      </c>
      <c r="C26">
        <v>393.86799999999999</v>
      </c>
      <c r="D26">
        <f t="shared" si="0"/>
        <v>1498.9512894253712</v>
      </c>
      <c r="E26">
        <v>25</v>
      </c>
      <c r="F26">
        <v>1328.8820000000001</v>
      </c>
      <c r="G26">
        <v>613.97799999999995</v>
      </c>
      <c r="H26">
        <f t="shared" si="1"/>
        <v>714.90400000000011</v>
      </c>
      <c r="I26">
        <f t="shared" si="2"/>
        <v>0.439377186334373</v>
      </c>
      <c r="K26">
        <v>4.8</v>
      </c>
      <c r="L26">
        <f t="shared" si="3"/>
        <v>-1.3518294725359283E-2</v>
      </c>
    </row>
    <row r="27" spans="1:12" x14ac:dyDescent="0.25">
      <c r="A27">
        <v>26</v>
      </c>
      <c r="B27">
        <v>1028.7049999999999</v>
      </c>
      <c r="C27">
        <v>402.89499999999998</v>
      </c>
      <c r="D27">
        <f t="shared" si="0"/>
        <v>1438.174189205341</v>
      </c>
      <c r="E27">
        <v>26</v>
      </c>
      <c r="F27">
        <v>1323.5550000000001</v>
      </c>
      <c r="G27">
        <v>615.54200000000003</v>
      </c>
      <c r="H27">
        <f t="shared" si="1"/>
        <v>708.01300000000003</v>
      </c>
      <c r="I27">
        <f t="shared" si="2"/>
        <v>0.43514200484003224</v>
      </c>
      <c r="K27">
        <v>5</v>
      </c>
      <c r="L27">
        <f t="shared" si="3"/>
        <v>-5.3516590793864158E-2</v>
      </c>
    </row>
    <row r="28" spans="1:12" x14ac:dyDescent="0.25">
      <c r="A28">
        <v>27</v>
      </c>
      <c r="B28">
        <v>1062.509</v>
      </c>
      <c r="C28">
        <v>392.80500000000001</v>
      </c>
      <c r="D28">
        <f t="shared" si="0"/>
        <v>1559.3490054909707</v>
      </c>
      <c r="E28">
        <v>27</v>
      </c>
      <c r="F28">
        <v>1310.546</v>
      </c>
      <c r="G28">
        <v>611.75099999999998</v>
      </c>
      <c r="H28">
        <f t="shared" si="1"/>
        <v>698.79500000000007</v>
      </c>
      <c r="I28">
        <f t="shared" si="2"/>
        <v>0.4294766582989159</v>
      </c>
      <c r="K28">
        <v>5.2</v>
      </c>
      <c r="L28">
        <f t="shared" si="3"/>
        <v>2.623032309792361E-2</v>
      </c>
    </row>
    <row r="29" spans="1:12" x14ac:dyDescent="0.25">
      <c r="A29">
        <v>28</v>
      </c>
      <c r="B29">
        <v>1047.1679999999999</v>
      </c>
      <c r="C29">
        <v>382.83600000000001</v>
      </c>
      <c r="D29">
        <f t="shared" si="0"/>
        <v>1474.4733103476806</v>
      </c>
      <c r="E29">
        <v>28</v>
      </c>
      <c r="F29">
        <v>1334.8340000000001</v>
      </c>
      <c r="G29">
        <v>601.74199999999996</v>
      </c>
      <c r="H29">
        <f t="shared" si="1"/>
        <v>733.0920000000001</v>
      </c>
      <c r="I29">
        <f t="shared" si="2"/>
        <v>0.45055545959211052</v>
      </c>
      <c r="K29">
        <v>5.4</v>
      </c>
      <c r="L29">
        <f t="shared" si="3"/>
        <v>-2.9627609759535017E-2</v>
      </c>
    </row>
    <row r="30" spans="1:12" x14ac:dyDescent="0.25">
      <c r="A30">
        <v>29</v>
      </c>
      <c r="B30">
        <v>1043.4860000000001</v>
      </c>
      <c r="C30">
        <v>368.4</v>
      </c>
      <c r="D30">
        <f t="shared" si="0"/>
        <v>1499.2537451976245</v>
      </c>
      <c r="E30">
        <v>29</v>
      </c>
      <c r="F30">
        <v>1340.6769999999999</v>
      </c>
      <c r="G30">
        <v>608.03099999999995</v>
      </c>
      <c r="H30">
        <f t="shared" si="1"/>
        <v>732.64599999999996</v>
      </c>
      <c r="I30">
        <f t="shared" si="2"/>
        <v>0.45028134974644568</v>
      </c>
      <c r="K30">
        <v>5.6</v>
      </c>
      <c r="L30">
        <f t="shared" si="3"/>
        <v>-1.3319244170422972E-2</v>
      </c>
    </row>
    <row r="31" spans="1:12" x14ac:dyDescent="0.25">
      <c r="A31">
        <v>30</v>
      </c>
      <c r="B31">
        <v>1043.164</v>
      </c>
      <c r="C31">
        <v>372.09500000000003</v>
      </c>
      <c r="D31">
        <f t="shared" si="0"/>
        <v>1523.4105896802803</v>
      </c>
      <c r="E31">
        <v>30</v>
      </c>
      <c r="F31">
        <v>1341.009</v>
      </c>
      <c r="G31">
        <v>624.27099999999996</v>
      </c>
      <c r="H31">
        <f t="shared" si="1"/>
        <v>716.73800000000006</v>
      </c>
      <c r="I31">
        <f t="shared" si="2"/>
        <v>0.44050435552035772</v>
      </c>
      <c r="K31">
        <v>5.8</v>
      </c>
      <c r="L31">
        <f t="shared" si="3"/>
        <v>2.5787275031195112E-3</v>
      </c>
    </row>
    <row r="32" spans="1:12" x14ac:dyDescent="0.25">
      <c r="A32">
        <v>31</v>
      </c>
      <c r="B32">
        <v>1029.6410000000001</v>
      </c>
      <c r="C32">
        <v>368.005</v>
      </c>
      <c r="D32">
        <f t="shared" si="0"/>
        <v>1459.2574072475531</v>
      </c>
      <c r="E32">
        <v>31</v>
      </c>
      <c r="F32">
        <v>1353.7819999999999</v>
      </c>
      <c r="G32">
        <v>616.05200000000002</v>
      </c>
      <c r="H32">
        <f t="shared" si="1"/>
        <v>737.7299999999999</v>
      </c>
      <c r="I32">
        <f t="shared" si="2"/>
        <v>0.45340595614859747</v>
      </c>
      <c r="K32">
        <v>6</v>
      </c>
      <c r="L32">
        <f t="shared" si="3"/>
        <v>-3.9641417508592444E-2</v>
      </c>
    </row>
    <row r="33" spans="1:12" x14ac:dyDescent="0.25">
      <c r="A33">
        <v>32</v>
      </c>
      <c r="B33">
        <v>1024.0450000000001</v>
      </c>
      <c r="C33">
        <v>354.76799999999997</v>
      </c>
      <c r="D33">
        <f t="shared" si="0"/>
        <v>1464.4613393600666</v>
      </c>
      <c r="E33">
        <v>32</v>
      </c>
      <c r="F33">
        <v>1368.2049999999999</v>
      </c>
      <c r="G33">
        <v>624.60699999999997</v>
      </c>
      <c r="H33">
        <f t="shared" si="1"/>
        <v>743.59799999999996</v>
      </c>
      <c r="I33">
        <f t="shared" si="2"/>
        <v>0.45701240586689545</v>
      </c>
      <c r="K33">
        <v>6.2</v>
      </c>
      <c r="L33">
        <f t="shared" si="3"/>
        <v>-3.6216633887735925E-2</v>
      </c>
    </row>
    <row r="34" spans="1:12" x14ac:dyDescent="0.25">
      <c r="A34">
        <v>33</v>
      </c>
      <c r="B34">
        <v>1012.177</v>
      </c>
      <c r="C34">
        <v>396.673</v>
      </c>
      <c r="D34">
        <f t="shared" si="0"/>
        <v>1386.5000220092102</v>
      </c>
      <c r="E34">
        <v>33</v>
      </c>
      <c r="F34">
        <v>1326.559</v>
      </c>
      <c r="G34">
        <v>604.25300000000004</v>
      </c>
      <c r="H34">
        <f t="shared" si="1"/>
        <v>722.30599999999993</v>
      </c>
      <c r="I34">
        <f t="shared" si="2"/>
        <v>0.44392642641870178</v>
      </c>
      <c r="K34">
        <v>6.4</v>
      </c>
      <c r="L34">
        <f t="shared" si="3"/>
        <v>-8.7524113876103704E-2</v>
      </c>
    </row>
    <row r="35" spans="1:12" x14ac:dyDescent="0.25">
      <c r="A35">
        <v>34</v>
      </c>
      <c r="B35">
        <v>948.17700000000002</v>
      </c>
      <c r="C35">
        <v>461.4</v>
      </c>
      <c r="D35">
        <f t="shared" si="0"/>
        <v>1222.8497007289845</v>
      </c>
      <c r="E35">
        <v>34</v>
      </c>
      <c r="F35">
        <v>1275.511</v>
      </c>
      <c r="G35">
        <v>627.82100000000003</v>
      </c>
      <c r="H35">
        <f t="shared" si="1"/>
        <v>647.68999999999994</v>
      </c>
      <c r="I35">
        <f t="shared" si="2"/>
        <v>0.39806772631977161</v>
      </c>
      <c r="K35">
        <v>6.6</v>
      </c>
      <c r="L35">
        <f t="shared" si="3"/>
        <v>-0.19522477709588565</v>
      </c>
    </row>
    <row r="36" spans="1:12" x14ac:dyDescent="0.25">
      <c r="A36">
        <v>35</v>
      </c>
      <c r="B36">
        <v>945.35500000000002</v>
      </c>
      <c r="C36">
        <v>483.95</v>
      </c>
      <c r="D36">
        <f t="shared" si="0"/>
        <v>1207.1041110669566</v>
      </c>
      <c r="E36">
        <v>35</v>
      </c>
      <c r="F36">
        <v>1258.0440000000001</v>
      </c>
      <c r="G36">
        <v>636.10500000000002</v>
      </c>
      <c r="H36">
        <f t="shared" si="1"/>
        <v>621.93900000000008</v>
      </c>
      <c r="I36">
        <f t="shared" si="2"/>
        <v>0.38224126301099676</v>
      </c>
      <c r="K36">
        <v>6.8</v>
      </c>
      <c r="L36">
        <f t="shared" si="3"/>
        <v>-0.20558717929663134</v>
      </c>
    </row>
    <row r="37" spans="1:12" x14ac:dyDescent="0.25">
      <c r="A37">
        <v>36</v>
      </c>
      <c r="B37">
        <v>916.02700000000004</v>
      </c>
      <c r="C37">
        <v>488.60899999999998</v>
      </c>
      <c r="D37">
        <f t="shared" si="0"/>
        <v>1129.4428317357729</v>
      </c>
      <c r="E37">
        <v>36</v>
      </c>
      <c r="F37">
        <v>1231.55</v>
      </c>
      <c r="G37">
        <v>615.80799999999999</v>
      </c>
      <c r="H37">
        <f t="shared" si="1"/>
        <v>615.74199999999996</v>
      </c>
      <c r="I37">
        <f t="shared" si="2"/>
        <v>0.37843261118681593</v>
      </c>
      <c r="K37">
        <v>7</v>
      </c>
      <c r="L37">
        <f t="shared" si="3"/>
        <v>-0.25669719988829826</v>
      </c>
    </row>
    <row r="38" spans="1:12" x14ac:dyDescent="0.25">
      <c r="A38">
        <v>37</v>
      </c>
      <c r="B38">
        <v>902.45899999999995</v>
      </c>
      <c r="C38">
        <v>465.46800000000002</v>
      </c>
      <c r="D38">
        <f t="shared" si="0"/>
        <v>1202.5041641019598</v>
      </c>
      <c r="E38">
        <v>37</v>
      </c>
      <c r="F38">
        <v>1215.9559999999999</v>
      </c>
      <c r="G38">
        <v>624.67200000000003</v>
      </c>
      <c r="H38">
        <f t="shared" si="1"/>
        <v>591.28399999999988</v>
      </c>
      <c r="I38">
        <f t="shared" si="2"/>
        <v>0.36340082059204221</v>
      </c>
      <c r="K38">
        <v>7.2</v>
      </c>
      <c r="L38">
        <f t="shared" si="3"/>
        <v>-0.20861447148298556</v>
      </c>
    </row>
    <row r="39" spans="1:12" x14ac:dyDescent="0.25">
      <c r="A39">
        <v>38</v>
      </c>
      <c r="B39">
        <v>883.59500000000003</v>
      </c>
      <c r="C39">
        <v>394.036</v>
      </c>
      <c r="D39">
        <f t="shared" si="0"/>
        <v>1392.0878728805098</v>
      </c>
      <c r="E39">
        <v>38</v>
      </c>
      <c r="F39">
        <v>1195.8209999999999</v>
      </c>
      <c r="G39">
        <v>623.62</v>
      </c>
      <c r="H39">
        <f t="shared" si="1"/>
        <v>572.20099999999991</v>
      </c>
      <c r="I39">
        <f t="shared" si="2"/>
        <v>0.35167248385477562</v>
      </c>
      <c r="K39">
        <v>7.4</v>
      </c>
      <c r="L39">
        <f t="shared" si="3"/>
        <v>-8.3846667720763157E-2</v>
      </c>
    </row>
    <row r="40" spans="1:12" x14ac:dyDescent="0.25">
      <c r="A40">
        <v>39</v>
      </c>
      <c r="B40">
        <v>824.29499999999996</v>
      </c>
      <c r="C40">
        <v>321.959</v>
      </c>
      <c r="D40">
        <f t="shared" si="0"/>
        <v>1614.661640623367</v>
      </c>
      <c r="E40">
        <v>39</v>
      </c>
      <c r="F40">
        <v>1131.066</v>
      </c>
      <c r="G40">
        <v>624.86500000000001</v>
      </c>
      <c r="H40">
        <f t="shared" si="1"/>
        <v>506.20100000000002</v>
      </c>
      <c r="I40">
        <f t="shared" si="2"/>
        <v>0.31110914346492108</v>
      </c>
      <c r="K40">
        <v>7.6</v>
      </c>
      <c r="L40">
        <f t="shared" si="3"/>
        <v>6.2632374994858797E-2</v>
      </c>
    </row>
    <row r="41" spans="1:12" x14ac:dyDescent="0.25">
      <c r="A41">
        <v>40</v>
      </c>
      <c r="B41">
        <v>820.30499999999995</v>
      </c>
      <c r="C41">
        <v>307.2</v>
      </c>
      <c r="D41">
        <f t="shared" si="0"/>
        <v>1661.8933405934567</v>
      </c>
      <c r="E41">
        <v>40</v>
      </c>
      <c r="F41">
        <v>1124.432</v>
      </c>
      <c r="G41">
        <v>622.07399999999996</v>
      </c>
      <c r="H41">
        <f t="shared" si="1"/>
        <v>502.35800000000006</v>
      </c>
      <c r="I41">
        <f t="shared" si="2"/>
        <v>0.30874725078131182</v>
      </c>
      <c r="K41">
        <v>7.8</v>
      </c>
      <c r="L41">
        <f t="shared" si="3"/>
        <v>9.3716245603740284E-2</v>
      </c>
    </row>
    <row r="42" spans="1:12" x14ac:dyDescent="0.25">
      <c r="A42">
        <v>41</v>
      </c>
      <c r="B42">
        <v>782.83199999999999</v>
      </c>
      <c r="C42">
        <v>298.40899999999999</v>
      </c>
      <c r="D42">
        <f t="shared" si="0"/>
        <v>1658.6470359776126</v>
      </c>
      <c r="E42">
        <v>41</v>
      </c>
      <c r="F42">
        <v>1096.1659999999999</v>
      </c>
      <c r="G42">
        <v>620.96100000000001</v>
      </c>
      <c r="H42">
        <f t="shared" si="1"/>
        <v>475.20499999999993</v>
      </c>
      <c r="I42">
        <f t="shared" si="2"/>
        <v>0.29205912378728566</v>
      </c>
      <c r="K42">
        <v>8</v>
      </c>
      <c r="L42">
        <f t="shared" si="3"/>
        <v>9.1579805189784952E-2</v>
      </c>
    </row>
    <row r="43" spans="1:12" x14ac:dyDescent="0.25">
      <c r="A43">
        <v>42</v>
      </c>
      <c r="B43">
        <v>757.51800000000003</v>
      </c>
      <c r="C43">
        <v>299.15499999999997</v>
      </c>
      <c r="D43">
        <f t="shared" si="0"/>
        <v>1670.7937132374398</v>
      </c>
      <c r="E43">
        <v>42</v>
      </c>
      <c r="F43">
        <v>1065.7819999999999</v>
      </c>
      <c r="G43">
        <v>619.41</v>
      </c>
      <c r="H43">
        <f t="shared" si="1"/>
        <v>446.37199999999996</v>
      </c>
      <c r="I43">
        <f t="shared" si="2"/>
        <v>0.27433847540151785</v>
      </c>
      <c r="K43">
        <v>8.1999999999999993</v>
      </c>
      <c r="L43">
        <f t="shared" si="3"/>
        <v>9.9573710649707187E-2</v>
      </c>
    </row>
    <row r="44" spans="1:12" x14ac:dyDescent="0.25">
      <c r="A44">
        <v>43</v>
      </c>
      <c r="B44">
        <v>750.69100000000003</v>
      </c>
      <c r="C44">
        <v>299.39499999999998</v>
      </c>
      <c r="D44">
        <f t="shared" si="0"/>
        <v>1760.4226234082555</v>
      </c>
      <c r="E44">
        <v>43</v>
      </c>
      <c r="F44">
        <v>1028.424</v>
      </c>
      <c r="G44">
        <v>611.30999999999995</v>
      </c>
      <c r="H44">
        <f t="shared" si="1"/>
        <v>417.11400000000003</v>
      </c>
      <c r="I44">
        <f t="shared" si="2"/>
        <v>0.25635662368748202</v>
      </c>
      <c r="K44">
        <v>8.4</v>
      </c>
      <c r="L44">
        <f t="shared" si="3"/>
        <v>0.15855980364083369</v>
      </c>
    </row>
    <row r="45" spans="1:12" x14ac:dyDescent="0.25">
      <c r="A45">
        <v>44</v>
      </c>
      <c r="B45">
        <v>753.505</v>
      </c>
      <c r="C45">
        <v>300.73200000000003</v>
      </c>
      <c r="D45">
        <f t="shared" si="0"/>
        <v>1731.6152570792724</v>
      </c>
      <c r="E45">
        <v>44</v>
      </c>
      <c r="F45">
        <v>1031.8430000000001</v>
      </c>
      <c r="G45">
        <v>606.40200000000004</v>
      </c>
      <c r="H45">
        <f t="shared" si="1"/>
        <v>425.44100000000003</v>
      </c>
      <c r="I45">
        <f t="shared" si="2"/>
        <v>0.26147436513333533</v>
      </c>
      <c r="K45">
        <v>8.6</v>
      </c>
      <c r="L45">
        <f t="shared" si="3"/>
        <v>0.13960125571391563</v>
      </c>
    </row>
    <row r="46" spans="1:12" x14ac:dyDescent="0.25">
      <c r="A46">
        <v>45</v>
      </c>
      <c r="B46">
        <v>751.94100000000003</v>
      </c>
      <c r="C46">
        <v>303.88200000000001</v>
      </c>
      <c r="D46">
        <f t="shared" si="0"/>
        <v>1807.3840575231</v>
      </c>
      <c r="E46">
        <v>45</v>
      </c>
      <c r="F46">
        <v>1007.026</v>
      </c>
      <c r="G46">
        <v>603.66399999999999</v>
      </c>
      <c r="H46">
        <f t="shared" si="1"/>
        <v>403.36199999999997</v>
      </c>
      <c r="I46">
        <f t="shared" si="2"/>
        <v>0.24790469858079592</v>
      </c>
      <c r="K46">
        <v>8.8000000000000007</v>
      </c>
      <c r="L46">
        <f t="shared" si="3"/>
        <v>0.18946580834864105</v>
      </c>
    </row>
    <row r="47" spans="1:12" x14ac:dyDescent="0.25">
      <c r="A47">
        <v>46</v>
      </c>
      <c r="B47">
        <v>794.46400000000006</v>
      </c>
      <c r="C47">
        <v>410.89499999999998</v>
      </c>
      <c r="D47">
        <f t="shared" si="0"/>
        <v>1625.0555681853129</v>
      </c>
      <c r="E47">
        <v>46</v>
      </c>
      <c r="F47">
        <v>992.59</v>
      </c>
      <c r="G47">
        <v>608.54200000000003</v>
      </c>
      <c r="H47">
        <f t="shared" si="1"/>
        <v>384.048</v>
      </c>
      <c r="I47">
        <f t="shared" si="2"/>
        <v>0.23603439015216485</v>
      </c>
      <c r="K47">
        <v>9</v>
      </c>
      <c r="L47">
        <f t="shared" si="3"/>
        <v>6.9472770315336621E-2</v>
      </c>
    </row>
    <row r="48" spans="1:12" x14ac:dyDescent="0.25">
      <c r="A48">
        <v>47</v>
      </c>
      <c r="B48">
        <v>817.26800000000003</v>
      </c>
      <c r="C48">
        <v>455.36799999999999</v>
      </c>
      <c r="D48">
        <f t="shared" si="0"/>
        <v>1420.2996633465104</v>
      </c>
      <c r="E48">
        <v>47</v>
      </c>
      <c r="F48">
        <v>1011.5940000000001</v>
      </c>
      <c r="G48">
        <v>597.00400000000002</v>
      </c>
      <c r="H48">
        <f t="shared" si="1"/>
        <v>414.59000000000003</v>
      </c>
      <c r="I48">
        <f t="shared" si="2"/>
        <v>0.25480538321560336</v>
      </c>
      <c r="K48">
        <v>9.1999999999999993</v>
      </c>
      <c r="L48">
        <f t="shared" si="3"/>
        <v>-6.5280076955548896E-2</v>
      </c>
    </row>
    <row r="49" spans="1:12" x14ac:dyDescent="0.25">
      <c r="A49">
        <v>48</v>
      </c>
      <c r="B49">
        <v>882.53200000000004</v>
      </c>
      <c r="C49">
        <v>400.85899999999998</v>
      </c>
      <c r="D49">
        <f t="shared" si="0"/>
        <v>1732.8612295828566</v>
      </c>
      <c r="E49">
        <v>48</v>
      </c>
      <c r="F49">
        <v>1059.45</v>
      </c>
      <c r="G49">
        <v>607.17899999999997</v>
      </c>
      <c r="H49">
        <f t="shared" si="1"/>
        <v>452.27100000000007</v>
      </c>
      <c r="I49">
        <f t="shared" si="2"/>
        <v>0.27796397759787778</v>
      </c>
      <c r="K49">
        <v>9.4</v>
      </c>
      <c r="L49">
        <f t="shared" si="3"/>
        <v>0.14042124839061712</v>
      </c>
    </row>
    <row r="50" spans="1:12" x14ac:dyDescent="0.25">
      <c r="A50">
        <v>49</v>
      </c>
      <c r="B50">
        <v>904.36800000000005</v>
      </c>
      <c r="C50">
        <v>361.05500000000001</v>
      </c>
      <c r="D50">
        <f t="shared" si="0"/>
        <v>1775.3507888806591</v>
      </c>
      <c r="E50">
        <v>49</v>
      </c>
      <c r="F50">
        <v>1108.6510000000001</v>
      </c>
      <c r="G50">
        <v>610.71199999999999</v>
      </c>
      <c r="H50">
        <f t="shared" si="1"/>
        <v>497.93900000000008</v>
      </c>
      <c r="I50">
        <f t="shared" si="2"/>
        <v>0.30603135076339111</v>
      </c>
      <c r="K50">
        <v>9.6</v>
      </c>
      <c r="L50">
        <f t="shared" si="3"/>
        <v>0.1683842470605289</v>
      </c>
    </row>
    <row r="51" spans="1:12" x14ac:dyDescent="0.25">
      <c r="A51">
        <v>50</v>
      </c>
      <c r="B51">
        <v>946.03200000000004</v>
      </c>
      <c r="C51">
        <v>340.51400000000001</v>
      </c>
      <c r="D51">
        <f t="shared" si="0"/>
        <v>1768.7977931107289</v>
      </c>
      <c r="E51">
        <v>50</v>
      </c>
      <c r="F51">
        <v>1173.8910000000001</v>
      </c>
      <c r="G51">
        <v>616.88599999999997</v>
      </c>
      <c r="H51">
        <f t="shared" si="1"/>
        <v>557.00500000000011</v>
      </c>
      <c r="I51">
        <f t="shared" si="2"/>
        <v>0.34233308202804497</v>
      </c>
      <c r="K51">
        <v>9.8000000000000007</v>
      </c>
      <c r="L51">
        <f t="shared" si="3"/>
        <v>0.16407162497108366</v>
      </c>
    </row>
    <row r="52" spans="1:12" x14ac:dyDescent="0.25">
      <c r="A52">
        <v>51</v>
      </c>
      <c r="B52">
        <v>1014.191</v>
      </c>
      <c r="C52">
        <v>330.85500000000002</v>
      </c>
      <c r="D52">
        <f t="shared" si="0"/>
        <v>1794.3587829352132</v>
      </c>
      <c r="E52">
        <v>51</v>
      </c>
      <c r="F52">
        <v>1249.9480000000001</v>
      </c>
      <c r="G52">
        <v>630.31399999999996</v>
      </c>
      <c r="H52">
        <f t="shared" si="1"/>
        <v>619.63400000000013</v>
      </c>
      <c r="I52">
        <f t="shared" si="2"/>
        <v>0.38082461907768445</v>
      </c>
      <c r="K52">
        <v>10</v>
      </c>
      <c r="L52">
        <f t="shared" si="3"/>
        <v>0.18089368517307422</v>
      </c>
    </row>
    <row r="53" spans="1:12" x14ac:dyDescent="0.25">
      <c r="A53">
        <v>52</v>
      </c>
      <c r="B53">
        <v>1100.3679999999999</v>
      </c>
      <c r="C53">
        <v>335.09500000000003</v>
      </c>
      <c r="D53">
        <f t="shared" si="0"/>
        <v>1796.4677995664856</v>
      </c>
      <c r="E53">
        <v>52</v>
      </c>
      <c r="F53">
        <v>1312.607</v>
      </c>
      <c r="G53">
        <v>619.48900000000003</v>
      </c>
      <c r="H53">
        <f t="shared" si="1"/>
        <v>693.11799999999994</v>
      </c>
      <c r="I53">
        <f t="shared" si="2"/>
        <v>0.42598759642932182</v>
      </c>
      <c r="K53">
        <v>10.199999999999999</v>
      </c>
      <c r="L53">
        <f t="shared" si="3"/>
        <v>0.18228165977741762</v>
      </c>
    </row>
    <row r="54" spans="1:12" x14ac:dyDescent="0.25">
      <c r="A54">
        <v>53</v>
      </c>
      <c r="B54">
        <v>1163.2860000000001</v>
      </c>
      <c r="C54">
        <v>331.06799999999998</v>
      </c>
      <c r="D54">
        <f t="shared" si="0"/>
        <v>1813.4048770833958</v>
      </c>
      <c r="E54">
        <v>53</v>
      </c>
      <c r="F54">
        <v>1366.5889999999999</v>
      </c>
      <c r="G54">
        <v>619.87800000000004</v>
      </c>
      <c r="H54">
        <f t="shared" si="1"/>
        <v>746.7109999999999</v>
      </c>
      <c r="I54">
        <f t="shared" si="2"/>
        <v>0.45892564342195025</v>
      </c>
      <c r="K54">
        <v>10.4</v>
      </c>
      <c r="L54">
        <f t="shared" si="3"/>
        <v>0.19342819751291368</v>
      </c>
    </row>
    <row r="55" spans="1:12" x14ac:dyDescent="0.25">
      <c r="A55">
        <v>54</v>
      </c>
      <c r="B55">
        <v>1212.932</v>
      </c>
      <c r="C55">
        <v>330.286</v>
      </c>
      <c r="D55">
        <f t="shared" si="0"/>
        <v>1710.8391922640999</v>
      </c>
      <c r="E55">
        <v>54</v>
      </c>
      <c r="F55">
        <v>1431.777</v>
      </c>
      <c r="G55">
        <v>592.34100000000001</v>
      </c>
      <c r="H55">
        <f t="shared" si="1"/>
        <v>839.43600000000004</v>
      </c>
      <c r="I55">
        <f t="shared" si="2"/>
        <v>0.51591406368936343</v>
      </c>
      <c r="K55">
        <v>10.6</v>
      </c>
      <c r="L55">
        <f t="shared" si="3"/>
        <v>0.1259282244470859</v>
      </c>
    </row>
    <row r="56" spans="1:12" x14ac:dyDescent="0.25">
      <c r="A56">
        <v>55</v>
      </c>
      <c r="B56">
        <v>1312.336</v>
      </c>
      <c r="C56">
        <v>327.35500000000002</v>
      </c>
      <c r="D56">
        <f t="shared" si="0"/>
        <v>1760.5864325570262</v>
      </c>
      <c r="E56">
        <v>55</v>
      </c>
      <c r="F56">
        <v>1482.4190000000001</v>
      </c>
      <c r="G56">
        <v>572.12699999999995</v>
      </c>
      <c r="H56">
        <f t="shared" si="1"/>
        <v>910.29200000000014</v>
      </c>
      <c r="I56">
        <f t="shared" si="2"/>
        <v>0.55946188257820506</v>
      </c>
      <c r="K56">
        <v>10.8</v>
      </c>
      <c r="L56">
        <f t="shared" si="3"/>
        <v>0.15866760883074141</v>
      </c>
    </row>
    <row r="57" spans="1:12" x14ac:dyDescent="0.25">
      <c r="A57">
        <v>56</v>
      </c>
      <c r="B57">
        <v>1339.414</v>
      </c>
      <c r="C57">
        <v>321.13200000000001</v>
      </c>
      <c r="D57">
        <f t="shared" si="0"/>
        <v>1714.1472415507908</v>
      </c>
      <c r="E57">
        <v>56</v>
      </c>
      <c r="F57">
        <v>1539.0129999999999</v>
      </c>
      <c r="G57">
        <v>572.45000000000005</v>
      </c>
      <c r="H57">
        <f t="shared" si="1"/>
        <v>966.56299999999987</v>
      </c>
      <c r="I57">
        <f t="shared" si="2"/>
        <v>0.59404581783695498</v>
      </c>
      <c r="K57">
        <v>11</v>
      </c>
      <c r="L57">
        <f t="shared" si="3"/>
        <v>0.12810529992945091</v>
      </c>
    </row>
    <row r="58" spans="1:12" x14ac:dyDescent="0.25">
      <c r="A58">
        <v>57</v>
      </c>
      <c r="B58">
        <v>1365.104</v>
      </c>
      <c r="C58">
        <v>322.30500000000001</v>
      </c>
      <c r="D58">
        <f t="shared" si="0"/>
        <v>1704.4111402026683</v>
      </c>
      <c r="E58">
        <v>57</v>
      </c>
      <c r="F58">
        <v>1569.616</v>
      </c>
      <c r="G58">
        <v>574.12699999999995</v>
      </c>
      <c r="H58">
        <f t="shared" si="1"/>
        <v>995.48900000000003</v>
      </c>
      <c r="I58">
        <f t="shared" si="2"/>
        <v>0.61182362365690868</v>
      </c>
      <c r="K58">
        <v>11.2</v>
      </c>
      <c r="L58">
        <f t="shared" si="3"/>
        <v>0.12169782963446588</v>
      </c>
    </row>
    <row r="59" spans="1:12" x14ac:dyDescent="0.25">
      <c r="A59">
        <v>58</v>
      </c>
      <c r="B59">
        <v>1599.373</v>
      </c>
      <c r="C59">
        <v>316.505</v>
      </c>
      <c r="D59">
        <f t="shared" si="0"/>
        <v>1533.1211114004918</v>
      </c>
      <c r="E59">
        <v>58</v>
      </c>
      <c r="F59">
        <v>1905.721</v>
      </c>
      <c r="G59">
        <v>544.22699999999998</v>
      </c>
      <c r="H59">
        <f t="shared" si="1"/>
        <v>1361.4940000000001</v>
      </c>
      <c r="I59">
        <f t="shared" si="2"/>
        <v>0.83676885698098047</v>
      </c>
      <c r="K59">
        <v>11.4</v>
      </c>
      <c r="L59">
        <f t="shared" si="3"/>
        <v>8.9693634719060396E-3</v>
      </c>
    </row>
    <row r="60" spans="1:12" x14ac:dyDescent="0.25">
      <c r="A60">
        <v>59</v>
      </c>
      <c r="B60">
        <v>1938.9</v>
      </c>
      <c r="C60">
        <v>316.34500000000003</v>
      </c>
      <c r="D60">
        <f t="shared" si="0"/>
        <v>1506.8468129151709</v>
      </c>
      <c r="E60">
        <v>59</v>
      </c>
      <c r="F60">
        <v>2282.192</v>
      </c>
      <c r="G60">
        <v>530.16600000000005</v>
      </c>
      <c r="H60">
        <f t="shared" si="1"/>
        <v>1752.0259999999998</v>
      </c>
      <c r="I60">
        <f t="shared" si="2"/>
        <v>1.076788288028415</v>
      </c>
      <c r="K60">
        <v>11.6</v>
      </c>
      <c r="L60">
        <f t="shared" si="3"/>
        <v>-8.3221355631496845E-3</v>
      </c>
    </row>
    <row r="61" spans="1:12" x14ac:dyDescent="0.25">
      <c r="A61">
        <v>60</v>
      </c>
      <c r="B61">
        <v>2526.7910000000002</v>
      </c>
      <c r="C61">
        <v>316.66800000000001</v>
      </c>
      <c r="D61">
        <f t="shared" si="0"/>
        <v>1475.5557903514193</v>
      </c>
      <c r="E61">
        <v>60</v>
      </c>
      <c r="F61">
        <v>2923.9389999999999</v>
      </c>
      <c r="G61">
        <v>486.85199999999998</v>
      </c>
      <c r="H61">
        <f t="shared" si="1"/>
        <v>2437.087</v>
      </c>
      <c r="I61">
        <f t="shared" si="2"/>
        <v>1.4978240839498422</v>
      </c>
      <c r="K61">
        <v>11.8</v>
      </c>
      <c r="L61">
        <f t="shared" si="3"/>
        <v>-2.891521388146532E-2</v>
      </c>
    </row>
    <row r="62" spans="1:12" x14ac:dyDescent="0.25">
      <c r="A62">
        <v>61</v>
      </c>
      <c r="B62">
        <v>2708.5050000000001</v>
      </c>
      <c r="C62">
        <v>306.11799999999999</v>
      </c>
      <c r="D62">
        <f t="shared" si="0"/>
        <v>1441.5880760722291</v>
      </c>
      <c r="E62">
        <v>61</v>
      </c>
      <c r="F62">
        <v>3192.576</v>
      </c>
      <c r="G62">
        <v>481.06099999999998</v>
      </c>
      <c r="H62">
        <f t="shared" si="1"/>
        <v>2711.5149999999999</v>
      </c>
      <c r="I62">
        <f t="shared" si="2"/>
        <v>1.6664864532908576</v>
      </c>
      <c r="K62">
        <v>12</v>
      </c>
      <c r="L62">
        <f t="shared" si="3"/>
        <v>-5.1269862056365613E-2</v>
      </c>
    </row>
    <row r="63" spans="1:12" x14ac:dyDescent="0.25">
      <c r="A63">
        <v>62</v>
      </c>
      <c r="B63">
        <v>2842.3270000000002</v>
      </c>
      <c r="C63">
        <v>307.3</v>
      </c>
      <c r="D63">
        <f t="shared" si="0"/>
        <v>1446.6555266792686</v>
      </c>
      <c r="E63">
        <v>62</v>
      </c>
      <c r="F63">
        <v>3313.5279999999998</v>
      </c>
      <c r="G63">
        <v>462.32799999999997</v>
      </c>
      <c r="H63">
        <f t="shared" si="1"/>
        <v>2851.2</v>
      </c>
      <c r="I63">
        <f t="shared" si="2"/>
        <v>1.7523363048417187</v>
      </c>
      <c r="K63">
        <v>12.2</v>
      </c>
      <c r="L63">
        <f t="shared" si="3"/>
        <v>-4.7934898904798677E-2</v>
      </c>
    </row>
    <row r="64" spans="1:12" x14ac:dyDescent="0.25">
      <c r="A64">
        <v>63</v>
      </c>
      <c r="B64">
        <v>2913.623</v>
      </c>
      <c r="C64">
        <v>299.66800000000001</v>
      </c>
      <c r="D64">
        <f t="shared" si="0"/>
        <v>1479.9914109808853</v>
      </c>
      <c r="E64">
        <v>63</v>
      </c>
      <c r="F64">
        <v>3330.69</v>
      </c>
      <c r="G64">
        <v>456.93900000000002</v>
      </c>
      <c r="H64">
        <f t="shared" si="1"/>
        <v>2873.7510000000002</v>
      </c>
      <c r="I64">
        <f t="shared" si="2"/>
        <v>1.7661960607376526</v>
      </c>
      <c r="K64">
        <v>12.4</v>
      </c>
      <c r="L64">
        <f t="shared" si="3"/>
        <v>-2.5996067253168647E-2</v>
      </c>
    </row>
    <row r="65" spans="1:12" x14ac:dyDescent="0.25">
      <c r="A65">
        <v>64</v>
      </c>
      <c r="B65">
        <v>2973.5680000000002</v>
      </c>
      <c r="C65">
        <v>302.98200000000003</v>
      </c>
      <c r="D65">
        <f t="shared" si="0"/>
        <v>1474.5860112623884</v>
      </c>
      <c r="E65">
        <v>64</v>
      </c>
      <c r="F65">
        <v>3398.616</v>
      </c>
      <c r="G65">
        <v>451.84300000000002</v>
      </c>
      <c r="H65">
        <f t="shared" si="1"/>
        <v>2946.7730000000001</v>
      </c>
      <c r="I65">
        <f t="shared" si="2"/>
        <v>1.811075094706561</v>
      </c>
      <c r="K65">
        <v>12.6</v>
      </c>
      <c r="L65">
        <f t="shared" si="3"/>
        <v>-2.9553439643860601E-2</v>
      </c>
    </row>
    <row r="66" spans="1:12" x14ac:dyDescent="0.25">
      <c r="A66">
        <v>65</v>
      </c>
      <c r="B66">
        <v>3030.2</v>
      </c>
      <c r="C66">
        <v>304.62299999999999</v>
      </c>
      <c r="D66">
        <f t="shared" ref="D66:D129" si="4">(B66-C66)/I66</f>
        <v>1431.512868940056</v>
      </c>
      <c r="E66">
        <v>65</v>
      </c>
      <c r="F66">
        <v>3543.17</v>
      </c>
      <c r="G66">
        <v>445.22699999999998</v>
      </c>
      <c r="H66">
        <f t="shared" ref="H66:H129" si="5">F66-G66</f>
        <v>3097.9430000000002</v>
      </c>
      <c r="I66">
        <f t="shared" ref="I66:I129" si="6">H66/AVERAGE(H:H)</f>
        <v>1.9039835820813233</v>
      </c>
      <c r="K66">
        <v>12.8</v>
      </c>
      <c r="L66">
        <f t="shared" ref="L66:L129" si="7">(D66-$J$2)/$J$2</f>
        <v>-5.790050281357894E-2</v>
      </c>
    </row>
    <row r="67" spans="1:12" x14ac:dyDescent="0.25">
      <c r="A67">
        <v>66</v>
      </c>
      <c r="B67">
        <v>3063.6640000000002</v>
      </c>
      <c r="C67">
        <v>304.03199999999998</v>
      </c>
      <c r="D67">
        <f t="shared" si="4"/>
        <v>1480.4362187054264</v>
      </c>
      <c r="E67">
        <v>66</v>
      </c>
      <c r="F67">
        <v>3476.9690000000001</v>
      </c>
      <c r="G67">
        <v>443.97399999999999</v>
      </c>
      <c r="H67">
        <f t="shared" si="5"/>
        <v>3032.9949999999999</v>
      </c>
      <c r="I67">
        <f t="shared" si="6"/>
        <v>1.8640667967534403</v>
      </c>
      <c r="K67">
        <v>13</v>
      </c>
      <c r="L67">
        <f t="shared" si="7"/>
        <v>-2.5703332802276099E-2</v>
      </c>
    </row>
    <row r="68" spans="1:12" x14ac:dyDescent="0.25">
      <c r="A68">
        <v>67</v>
      </c>
      <c r="B68">
        <v>3021.7640000000001</v>
      </c>
      <c r="C68">
        <v>299.80900000000003</v>
      </c>
      <c r="D68">
        <f t="shared" si="4"/>
        <v>1429.5639345708762</v>
      </c>
      <c r="E68">
        <v>67</v>
      </c>
      <c r="F68">
        <v>3537.8209999999999</v>
      </c>
      <c r="G68">
        <v>439.77699999999999</v>
      </c>
      <c r="H68">
        <f t="shared" si="5"/>
        <v>3098.0439999999999</v>
      </c>
      <c r="I68">
        <f t="shared" si="6"/>
        <v>1.9040456562840411</v>
      </c>
      <c r="K68">
        <v>13.2</v>
      </c>
      <c r="L68">
        <f t="shared" si="7"/>
        <v>-5.9183124946492881E-2</v>
      </c>
    </row>
    <row r="69" spans="1:12" x14ac:dyDescent="0.25">
      <c r="A69">
        <v>68</v>
      </c>
      <c r="B69">
        <v>3003.4180000000001</v>
      </c>
      <c r="C69">
        <v>302.26799999999997</v>
      </c>
      <c r="D69">
        <f t="shared" si="4"/>
        <v>1445.8693763492709</v>
      </c>
      <c r="E69">
        <v>68</v>
      </c>
      <c r="F69">
        <v>3489.7550000000001</v>
      </c>
      <c r="G69">
        <v>450.06099999999998</v>
      </c>
      <c r="H69">
        <f t="shared" si="5"/>
        <v>3039.694</v>
      </c>
      <c r="I69">
        <f t="shared" si="6"/>
        <v>1.8681839758030105</v>
      </c>
      <c r="K69">
        <v>13.4</v>
      </c>
      <c r="L69">
        <f t="shared" si="7"/>
        <v>-4.8452275902710153E-2</v>
      </c>
    </row>
    <row r="70" spans="1:12" x14ac:dyDescent="0.25">
      <c r="A70">
        <v>69</v>
      </c>
      <c r="B70">
        <v>2907.6770000000001</v>
      </c>
      <c r="C70">
        <v>298.41399999999999</v>
      </c>
      <c r="D70">
        <f t="shared" si="4"/>
        <v>1419.0950649264587</v>
      </c>
      <c r="E70">
        <v>69</v>
      </c>
      <c r="F70">
        <v>3442.415</v>
      </c>
      <c r="G70">
        <v>450.72500000000002</v>
      </c>
      <c r="H70">
        <f t="shared" si="5"/>
        <v>2991.69</v>
      </c>
      <c r="I70">
        <f t="shared" si="6"/>
        <v>1.8386809062261231</v>
      </c>
      <c r="K70">
        <v>13.6</v>
      </c>
      <c r="L70">
        <f t="shared" si="7"/>
        <v>-6.6072840744450481E-2</v>
      </c>
    </row>
    <row r="71" spans="1:12" x14ac:dyDescent="0.25">
      <c r="A71">
        <v>70</v>
      </c>
      <c r="B71">
        <v>2882.6460000000002</v>
      </c>
      <c r="C71">
        <v>297.01799999999997</v>
      </c>
      <c r="D71">
        <f t="shared" si="4"/>
        <v>1394.9887484658443</v>
      </c>
      <c r="E71">
        <v>70</v>
      </c>
      <c r="F71">
        <v>3480.3139999999999</v>
      </c>
      <c r="G71">
        <v>464.49299999999999</v>
      </c>
      <c r="H71">
        <f t="shared" si="5"/>
        <v>3015.8209999999999</v>
      </c>
      <c r="I71">
        <f t="shared" si="6"/>
        <v>1.8535117239071468</v>
      </c>
      <c r="K71">
        <v>13.8</v>
      </c>
      <c r="L71">
        <f t="shared" si="7"/>
        <v>-8.1937559189753234E-2</v>
      </c>
    </row>
    <row r="72" spans="1:12" x14ac:dyDescent="0.25">
      <c r="A72">
        <v>71</v>
      </c>
      <c r="B72">
        <v>2850.4360000000001</v>
      </c>
      <c r="C72">
        <v>294.38200000000001</v>
      </c>
      <c r="D72">
        <f t="shared" si="4"/>
        <v>1361.1061319282271</v>
      </c>
      <c r="E72">
        <v>71</v>
      </c>
      <c r="F72">
        <v>3517.018</v>
      </c>
      <c r="G72">
        <v>461.476</v>
      </c>
      <c r="H72">
        <f t="shared" si="5"/>
        <v>3055.5419999999999</v>
      </c>
      <c r="I72">
        <f t="shared" si="6"/>
        <v>1.8779240942651076</v>
      </c>
      <c r="K72">
        <v>14</v>
      </c>
      <c r="L72">
        <f t="shared" si="7"/>
        <v>-0.1042362032998022</v>
      </c>
    </row>
    <row r="73" spans="1:12" x14ac:dyDescent="0.25">
      <c r="A73">
        <v>72</v>
      </c>
      <c r="B73">
        <v>2824.2269999999999</v>
      </c>
      <c r="C73">
        <v>292.89499999999998</v>
      </c>
      <c r="D73">
        <f t="shared" si="4"/>
        <v>1421.0388673479645</v>
      </c>
      <c r="E73">
        <v>72</v>
      </c>
      <c r="F73">
        <v>3363.0259999999998</v>
      </c>
      <c r="G73">
        <v>464.65899999999999</v>
      </c>
      <c r="H73">
        <f t="shared" si="5"/>
        <v>2898.3669999999997</v>
      </c>
      <c r="I73">
        <f t="shared" si="6"/>
        <v>1.7813249575109349</v>
      </c>
      <c r="K73">
        <v>14.2</v>
      </c>
      <c r="L73">
        <f t="shared" si="7"/>
        <v>-6.4793596021148578E-2</v>
      </c>
    </row>
    <row r="74" spans="1:12" x14ac:dyDescent="0.25">
      <c r="A74">
        <v>73</v>
      </c>
      <c r="B74">
        <v>2643.4949999999999</v>
      </c>
      <c r="C74">
        <v>295.77699999999999</v>
      </c>
      <c r="D74">
        <f t="shared" si="4"/>
        <v>1386.9339884209091</v>
      </c>
      <c r="E74">
        <v>73</v>
      </c>
      <c r="F74">
        <v>3223.4319999999998</v>
      </c>
      <c r="G74">
        <v>469.20100000000002</v>
      </c>
      <c r="H74">
        <f t="shared" si="5"/>
        <v>2754.2309999999998</v>
      </c>
      <c r="I74">
        <f t="shared" si="6"/>
        <v>1.6927395388680246</v>
      </c>
      <c r="K74">
        <v>14.4</v>
      </c>
      <c r="L74">
        <f t="shared" si="7"/>
        <v>-8.7238514251309476E-2</v>
      </c>
    </row>
    <row r="75" spans="1:12" x14ac:dyDescent="0.25">
      <c r="A75">
        <v>74</v>
      </c>
      <c r="B75">
        <v>2544.9180000000001</v>
      </c>
      <c r="C75">
        <v>303.01799999999997</v>
      </c>
      <c r="D75">
        <f t="shared" si="4"/>
        <v>1424.8267723891311</v>
      </c>
      <c r="E75">
        <v>74</v>
      </c>
      <c r="F75">
        <v>3043.2710000000002</v>
      </c>
      <c r="G75">
        <v>483.12700000000001</v>
      </c>
      <c r="H75">
        <f t="shared" si="5"/>
        <v>2560.1440000000002</v>
      </c>
      <c r="I75">
        <f t="shared" si="6"/>
        <v>1.5734544321067263</v>
      </c>
      <c r="K75">
        <v>14.6</v>
      </c>
      <c r="L75">
        <f t="shared" si="7"/>
        <v>-6.2300720468227239E-2</v>
      </c>
    </row>
    <row r="76" spans="1:12" x14ac:dyDescent="0.25">
      <c r="A76">
        <v>75</v>
      </c>
      <c r="B76">
        <v>2305.3960000000002</v>
      </c>
      <c r="C76">
        <v>307.06400000000002</v>
      </c>
      <c r="D76">
        <f t="shared" si="4"/>
        <v>1511.669460512074</v>
      </c>
      <c r="E76">
        <v>75</v>
      </c>
      <c r="F76">
        <v>2668.096</v>
      </c>
      <c r="G76">
        <v>517.19200000000001</v>
      </c>
      <c r="H76">
        <f t="shared" si="5"/>
        <v>2150.904</v>
      </c>
      <c r="I76">
        <f t="shared" si="6"/>
        <v>1.3219371378469671</v>
      </c>
      <c r="K76">
        <v>14.8</v>
      </c>
      <c r="L76">
        <f t="shared" si="7"/>
        <v>-5.1482808429236127E-3</v>
      </c>
    </row>
    <row r="77" spans="1:12" x14ac:dyDescent="0.25">
      <c r="A77">
        <v>76</v>
      </c>
      <c r="B77">
        <v>1979.3140000000001</v>
      </c>
      <c r="C77">
        <v>305.291</v>
      </c>
      <c r="D77">
        <f t="shared" si="4"/>
        <v>1527.4695555625533</v>
      </c>
      <c r="E77">
        <v>76</v>
      </c>
      <c r="F77">
        <v>2332.1480000000001</v>
      </c>
      <c r="G77">
        <v>548.952</v>
      </c>
      <c r="H77">
        <f t="shared" si="5"/>
        <v>1783.1960000000001</v>
      </c>
      <c r="I77">
        <f t="shared" si="6"/>
        <v>1.0959452474216238</v>
      </c>
      <c r="K77">
        <v>15</v>
      </c>
      <c r="L77">
        <f t="shared" si="7"/>
        <v>5.2499921489048028E-3</v>
      </c>
    </row>
    <row r="78" spans="1:12" x14ac:dyDescent="0.25">
      <c r="A78">
        <v>77</v>
      </c>
      <c r="B78">
        <v>1797.809</v>
      </c>
      <c r="C78">
        <v>312.81400000000002</v>
      </c>
      <c r="D78">
        <f t="shared" si="4"/>
        <v>1542.459208100546</v>
      </c>
      <c r="E78">
        <v>77</v>
      </c>
      <c r="F78">
        <v>2122.2800000000002</v>
      </c>
      <c r="G78">
        <v>555.81200000000001</v>
      </c>
      <c r="H78">
        <f t="shared" si="5"/>
        <v>1566.4680000000003</v>
      </c>
      <c r="I78">
        <f t="shared" si="6"/>
        <v>0.96274507111840568</v>
      </c>
      <c r="K78">
        <v>15.2</v>
      </c>
      <c r="L78">
        <f t="shared" si="7"/>
        <v>1.5114901103232492E-2</v>
      </c>
    </row>
    <row r="79" spans="1:12" x14ac:dyDescent="0.25">
      <c r="A79">
        <v>78</v>
      </c>
      <c r="B79">
        <v>1642.818</v>
      </c>
      <c r="C79">
        <v>306.11399999999998</v>
      </c>
      <c r="D79">
        <f t="shared" si="4"/>
        <v>1496.4825961625477</v>
      </c>
      <c r="E79">
        <v>78</v>
      </c>
      <c r="F79">
        <v>2015.585</v>
      </c>
      <c r="G79">
        <v>562.22299999999996</v>
      </c>
      <c r="H79">
        <f t="shared" si="5"/>
        <v>1453.3620000000001</v>
      </c>
      <c r="I79">
        <f t="shared" si="6"/>
        <v>0.89323056841939197</v>
      </c>
      <c r="K79">
        <v>15.4</v>
      </c>
      <c r="L79">
        <f t="shared" si="7"/>
        <v>-1.5142977766689977E-2</v>
      </c>
    </row>
    <row r="80" spans="1:12" x14ac:dyDescent="0.25">
      <c r="A80">
        <v>79</v>
      </c>
      <c r="B80">
        <v>1590.8050000000001</v>
      </c>
      <c r="C80">
        <v>310.80900000000003</v>
      </c>
      <c r="D80">
        <f t="shared" si="4"/>
        <v>1445.7149130043426</v>
      </c>
      <c r="E80">
        <v>79</v>
      </c>
      <c r="F80">
        <v>1994.393</v>
      </c>
      <c r="G80">
        <v>553.81700000000001</v>
      </c>
      <c r="H80">
        <f t="shared" si="5"/>
        <v>1440.576</v>
      </c>
      <c r="I80">
        <f t="shared" si="6"/>
        <v>0.88537234311295732</v>
      </c>
      <c r="K80">
        <v>15.6</v>
      </c>
      <c r="L80">
        <f t="shared" si="7"/>
        <v>-4.8553930482803695E-2</v>
      </c>
    </row>
    <row r="81" spans="1:12" x14ac:dyDescent="0.25">
      <c r="A81">
        <v>80</v>
      </c>
      <c r="B81">
        <v>1570.4269999999999</v>
      </c>
      <c r="C81">
        <v>312.80900000000003</v>
      </c>
      <c r="D81">
        <f t="shared" si="4"/>
        <v>1449.1679991860601</v>
      </c>
      <c r="E81">
        <v>80</v>
      </c>
      <c r="F81">
        <v>1981.616</v>
      </c>
      <c r="G81">
        <v>569.59799999999996</v>
      </c>
      <c r="H81">
        <f t="shared" si="5"/>
        <v>1412.018</v>
      </c>
      <c r="I81">
        <f t="shared" si="6"/>
        <v>0.86782070864548055</v>
      </c>
      <c r="K81">
        <v>15.8</v>
      </c>
      <c r="L81">
        <f t="shared" si="7"/>
        <v>-4.6281404104507033E-2</v>
      </c>
    </row>
    <row r="82" spans="1:12" x14ac:dyDescent="0.25">
      <c r="A82">
        <v>81</v>
      </c>
      <c r="B82">
        <v>1602.6089999999999</v>
      </c>
      <c r="C82">
        <v>312.73599999999999</v>
      </c>
      <c r="D82">
        <f t="shared" si="4"/>
        <v>1491.350575514391</v>
      </c>
      <c r="E82">
        <v>81</v>
      </c>
      <c r="F82">
        <v>1958.991</v>
      </c>
      <c r="G82">
        <v>551.721</v>
      </c>
      <c r="H82">
        <f t="shared" si="5"/>
        <v>1407.27</v>
      </c>
      <c r="I82">
        <f t="shared" si="6"/>
        <v>0.86490260652167705</v>
      </c>
      <c r="K82">
        <v>16</v>
      </c>
      <c r="L82">
        <f t="shared" si="7"/>
        <v>-1.8520435404048571E-2</v>
      </c>
    </row>
    <row r="83" spans="1:12" x14ac:dyDescent="0.25">
      <c r="A83">
        <v>82</v>
      </c>
      <c r="B83">
        <v>1556.527</v>
      </c>
      <c r="C83">
        <v>310.786</v>
      </c>
      <c r="D83">
        <f t="shared" si="4"/>
        <v>1485.616708788579</v>
      </c>
      <c r="E83">
        <v>82</v>
      </c>
      <c r="F83">
        <v>1925.86</v>
      </c>
      <c r="G83">
        <v>561.49300000000005</v>
      </c>
      <c r="H83">
        <f t="shared" si="5"/>
        <v>1364.3669999999997</v>
      </c>
      <c r="I83">
        <f t="shared" si="6"/>
        <v>0.83853459148007192</v>
      </c>
      <c r="K83">
        <v>16.2</v>
      </c>
      <c r="L83">
        <f t="shared" si="7"/>
        <v>-2.2293976722836169E-2</v>
      </c>
    </row>
    <row r="84" spans="1:12" x14ac:dyDescent="0.25">
      <c r="A84">
        <v>83</v>
      </c>
      <c r="B84">
        <v>1497.4090000000001</v>
      </c>
      <c r="C84">
        <v>316.54500000000002</v>
      </c>
      <c r="D84">
        <f t="shared" si="4"/>
        <v>1429.6803609238766</v>
      </c>
      <c r="E84">
        <v>83</v>
      </c>
      <c r="F84">
        <v>1907.2929999999999</v>
      </c>
      <c r="G84">
        <v>563.38</v>
      </c>
      <c r="H84">
        <f t="shared" si="5"/>
        <v>1343.913</v>
      </c>
      <c r="I84">
        <f t="shared" si="6"/>
        <v>0.82596364353561624</v>
      </c>
      <c r="K84">
        <v>16.399999999999999</v>
      </c>
      <c r="L84">
        <f t="shared" si="7"/>
        <v>-5.9106503065543846E-2</v>
      </c>
    </row>
    <row r="85" spans="1:12" x14ac:dyDescent="0.25">
      <c r="A85">
        <v>84</v>
      </c>
      <c r="B85">
        <v>1445.3230000000001</v>
      </c>
      <c r="C85">
        <v>316.24099999999999</v>
      </c>
      <c r="D85">
        <f t="shared" si="4"/>
        <v>1477.3650556288178</v>
      </c>
      <c r="E85">
        <v>84</v>
      </c>
      <c r="F85">
        <v>1821.4580000000001</v>
      </c>
      <c r="G85">
        <v>577.952</v>
      </c>
      <c r="H85">
        <f t="shared" si="5"/>
        <v>1243.5060000000001</v>
      </c>
      <c r="I85">
        <f t="shared" si="6"/>
        <v>0.76425389628525064</v>
      </c>
      <c r="K85">
        <v>16.600000000000001</v>
      </c>
      <c r="L85">
        <f t="shared" si="7"/>
        <v>-2.7724510014879727E-2</v>
      </c>
    </row>
    <row r="86" spans="1:12" x14ac:dyDescent="0.25">
      <c r="A86">
        <v>85</v>
      </c>
      <c r="B86">
        <v>1421.991</v>
      </c>
      <c r="C86">
        <v>316.53199999999998</v>
      </c>
      <c r="D86">
        <f t="shared" si="4"/>
        <v>1516.5400829830583</v>
      </c>
      <c r="E86">
        <v>85</v>
      </c>
      <c r="F86">
        <v>1764.895</v>
      </c>
      <c r="G86">
        <v>578.85599999999999</v>
      </c>
      <c r="H86">
        <f t="shared" si="5"/>
        <v>1186.039</v>
      </c>
      <c r="I86">
        <f t="shared" si="6"/>
        <v>0.72893490413095097</v>
      </c>
      <c r="K86">
        <v>16.8</v>
      </c>
      <c r="L86">
        <f t="shared" si="7"/>
        <v>-1.9428531583672638E-3</v>
      </c>
    </row>
    <row r="87" spans="1:12" x14ac:dyDescent="0.25">
      <c r="A87">
        <v>86</v>
      </c>
      <c r="B87">
        <v>1410.396</v>
      </c>
      <c r="C87">
        <v>320.52300000000002</v>
      </c>
      <c r="D87">
        <f t="shared" si="4"/>
        <v>1490.7552131054695</v>
      </c>
      <c r="E87">
        <v>86</v>
      </c>
      <c r="F87">
        <v>1769.105</v>
      </c>
      <c r="G87">
        <v>579.56299999999999</v>
      </c>
      <c r="H87">
        <f t="shared" si="5"/>
        <v>1189.5419999999999</v>
      </c>
      <c r="I87">
        <f t="shared" si="6"/>
        <v>0.73108783415194578</v>
      </c>
      <c r="K87">
        <v>17</v>
      </c>
      <c r="L87">
        <f t="shared" si="7"/>
        <v>-1.8912252088521698E-2</v>
      </c>
    </row>
    <row r="88" spans="1:12" x14ac:dyDescent="0.25">
      <c r="A88">
        <v>87</v>
      </c>
      <c r="B88">
        <v>1400.086</v>
      </c>
      <c r="C88">
        <v>326.45499999999998</v>
      </c>
      <c r="D88">
        <f t="shared" si="4"/>
        <v>1532.8103934302612</v>
      </c>
      <c r="E88">
        <v>87</v>
      </c>
      <c r="F88">
        <v>1711.895</v>
      </c>
      <c r="G88">
        <v>572.23099999999999</v>
      </c>
      <c r="H88">
        <f t="shared" si="5"/>
        <v>1139.664</v>
      </c>
      <c r="I88">
        <f t="shared" si="6"/>
        <v>0.70043301154641302</v>
      </c>
      <c r="K88">
        <v>17.2</v>
      </c>
      <c r="L88">
        <f t="shared" si="7"/>
        <v>8.7648754439794887E-3</v>
      </c>
    </row>
    <row r="89" spans="1:12" x14ac:dyDescent="0.25">
      <c r="A89">
        <v>88</v>
      </c>
      <c r="B89">
        <v>1403.25</v>
      </c>
      <c r="C89">
        <v>327.536</v>
      </c>
      <c r="D89">
        <f t="shared" si="4"/>
        <v>1553.8358931758792</v>
      </c>
      <c r="E89">
        <v>88</v>
      </c>
      <c r="F89">
        <v>1708.9</v>
      </c>
      <c r="G89">
        <v>582.476</v>
      </c>
      <c r="H89">
        <f t="shared" si="5"/>
        <v>1126.424</v>
      </c>
      <c r="I89">
        <f t="shared" si="6"/>
        <v>0.69229575962578149</v>
      </c>
      <c r="K89">
        <v>17.399999999999999</v>
      </c>
      <c r="L89">
        <f t="shared" si="7"/>
        <v>2.2602063476460484E-2</v>
      </c>
    </row>
    <row r="90" spans="1:12" x14ac:dyDescent="0.25">
      <c r="A90">
        <v>89</v>
      </c>
      <c r="B90">
        <v>1382.377</v>
      </c>
      <c r="C90">
        <v>321.90499999999997</v>
      </c>
      <c r="D90">
        <f t="shared" si="4"/>
        <v>1529.0867045113077</v>
      </c>
      <c r="E90">
        <v>89</v>
      </c>
      <c r="F90">
        <v>1714.3230000000001</v>
      </c>
      <c r="G90">
        <v>585.88599999999997</v>
      </c>
      <c r="H90">
        <f t="shared" si="5"/>
        <v>1128.4370000000001</v>
      </c>
      <c r="I90">
        <f t="shared" si="6"/>
        <v>0.6935329415076722</v>
      </c>
      <c r="K90">
        <v>17.600000000000001</v>
      </c>
      <c r="L90">
        <f t="shared" si="7"/>
        <v>6.3142614576572834E-3</v>
      </c>
    </row>
    <row r="91" spans="1:12" x14ac:dyDescent="0.25">
      <c r="A91">
        <v>90</v>
      </c>
      <c r="B91">
        <v>1375.4949999999999</v>
      </c>
      <c r="C91">
        <v>330.2</v>
      </c>
      <c r="D91">
        <f t="shared" si="4"/>
        <v>1550.9948654203477</v>
      </c>
      <c r="E91">
        <v>90</v>
      </c>
      <c r="F91">
        <v>1677.5239999999999</v>
      </c>
      <c r="G91">
        <v>580.94799999999998</v>
      </c>
      <c r="H91">
        <f t="shared" si="5"/>
        <v>1096.576</v>
      </c>
      <c r="I91">
        <f t="shared" si="6"/>
        <v>0.67395129623250305</v>
      </c>
      <c r="K91">
        <v>17.8</v>
      </c>
      <c r="L91">
        <f t="shared" si="7"/>
        <v>2.0732341675104481E-2</v>
      </c>
    </row>
    <row r="92" spans="1:12" x14ac:dyDescent="0.25">
      <c r="A92">
        <v>91</v>
      </c>
      <c r="B92">
        <v>1374.759</v>
      </c>
      <c r="C92">
        <v>328.66800000000001</v>
      </c>
      <c r="D92">
        <f t="shared" si="4"/>
        <v>1620.2991656609925</v>
      </c>
      <c r="E92">
        <v>91</v>
      </c>
      <c r="F92">
        <v>1643.511</v>
      </c>
      <c r="G92">
        <v>593.03899999999999</v>
      </c>
      <c r="H92">
        <f t="shared" si="5"/>
        <v>1050.472</v>
      </c>
      <c r="I92">
        <f t="shared" si="6"/>
        <v>0.64561595918199011</v>
      </c>
      <c r="K92">
        <v>18</v>
      </c>
      <c r="L92">
        <f t="shared" si="7"/>
        <v>6.6342512443539461E-2</v>
      </c>
    </row>
    <row r="93" spans="1:12" x14ac:dyDescent="0.25">
      <c r="A93">
        <v>92</v>
      </c>
      <c r="B93">
        <v>1316.4179999999999</v>
      </c>
      <c r="C93">
        <v>324.33199999999999</v>
      </c>
      <c r="D93">
        <f t="shared" si="4"/>
        <v>1537.9489829957406</v>
      </c>
      <c r="E93">
        <v>92</v>
      </c>
      <c r="F93">
        <v>1650.144</v>
      </c>
      <c r="G93">
        <v>600.55899999999997</v>
      </c>
      <c r="H93">
        <f t="shared" si="5"/>
        <v>1049.585</v>
      </c>
      <c r="I93">
        <f t="shared" si="6"/>
        <v>0.64507081247099307</v>
      </c>
      <c r="K93">
        <v>18.2</v>
      </c>
      <c r="L93">
        <f t="shared" si="7"/>
        <v>1.2146656181633639E-2</v>
      </c>
    </row>
    <row r="94" spans="1:12" x14ac:dyDescent="0.25">
      <c r="A94">
        <v>93</v>
      </c>
      <c r="B94">
        <v>1309.3820000000001</v>
      </c>
      <c r="C94">
        <v>338.34100000000001</v>
      </c>
      <c r="D94">
        <f t="shared" si="4"/>
        <v>1598.027082984363</v>
      </c>
      <c r="E94">
        <v>93</v>
      </c>
      <c r="F94">
        <v>1583.48</v>
      </c>
      <c r="G94">
        <v>594.78200000000004</v>
      </c>
      <c r="H94">
        <f t="shared" si="5"/>
        <v>988.69799999999998</v>
      </c>
      <c r="I94">
        <f t="shared" si="6"/>
        <v>0.60764990176921918</v>
      </c>
      <c r="K94">
        <v>18.399999999999999</v>
      </c>
      <c r="L94">
        <f t="shared" si="7"/>
        <v>5.1684930003164174E-2</v>
      </c>
    </row>
    <row r="95" spans="1:12" x14ac:dyDescent="0.25">
      <c r="A95">
        <v>94</v>
      </c>
      <c r="B95">
        <v>1266.5229999999999</v>
      </c>
      <c r="C95">
        <v>339.67700000000002</v>
      </c>
      <c r="D95">
        <f t="shared" si="4"/>
        <v>1604.0260402451404</v>
      </c>
      <c r="E95">
        <v>94</v>
      </c>
      <c r="F95">
        <v>1537.489</v>
      </c>
      <c r="G95">
        <v>597.31899999999996</v>
      </c>
      <c r="H95">
        <f t="shared" si="5"/>
        <v>940.17000000000007</v>
      </c>
      <c r="I95">
        <f t="shared" si="6"/>
        <v>0.57782478385347891</v>
      </c>
      <c r="K95">
        <v>18.600000000000001</v>
      </c>
      <c r="L95">
        <f t="shared" si="7"/>
        <v>5.563293126926936E-2</v>
      </c>
    </row>
    <row r="96" spans="1:12" x14ac:dyDescent="0.25">
      <c r="A96">
        <v>95</v>
      </c>
      <c r="B96">
        <v>1246.5909999999999</v>
      </c>
      <c r="C96">
        <v>342.48200000000003</v>
      </c>
      <c r="D96">
        <f t="shared" si="4"/>
        <v>1566.3277523504178</v>
      </c>
      <c r="E96">
        <v>95</v>
      </c>
      <c r="F96">
        <v>1550.463</v>
      </c>
      <c r="G96">
        <v>611.28399999999999</v>
      </c>
      <c r="H96">
        <f t="shared" si="5"/>
        <v>939.17899999999997</v>
      </c>
      <c r="I96">
        <f t="shared" si="6"/>
        <v>0.57721571915156444</v>
      </c>
      <c r="K96">
        <v>18.8</v>
      </c>
      <c r="L96">
        <f t="shared" si="7"/>
        <v>3.0823138188817264E-2</v>
      </c>
    </row>
    <row r="97" spans="1:12" x14ac:dyDescent="0.25">
      <c r="A97">
        <v>96</v>
      </c>
      <c r="B97">
        <v>1242.414</v>
      </c>
      <c r="C97">
        <v>340.72300000000001</v>
      </c>
      <c r="D97">
        <f t="shared" si="4"/>
        <v>1565.188463161059</v>
      </c>
      <c r="E97">
        <v>96</v>
      </c>
      <c r="F97">
        <v>1544.6110000000001</v>
      </c>
      <c r="G97">
        <v>607.26199999999994</v>
      </c>
      <c r="H97">
        <f t="shared" si="5"/>
        <v>937.34900000000016</v>
      </c>
      <c r="I97">
        <f t="shared" si="6"/>
        <v>0.57609100834984583</v>
      </c>
      <c r="K97">
        <v>19</v>
      </c>
      <c r="L97">
        <f t="shared" si="7"/>
        <v>3.0073355357148009E-2</v>
      </c>
    </row>
    <row r="98" spans="1:12" x14ac:dyDescent="0.25">
      <c r="A98">
        <v>97</v>
      </c>
      <c r="B98">
        <v>1223.864</v>
      </c>
      <c r="C98">
        <v>343.02699999999999</v>
      </c>
      <c r="D98">
        <f t="shared" si="4"/>
        <v>1606.1086642356895</v>
      </c>
      <c r="E98">
        <v>97</v>
      </c>
      <c r="F98">
        <v>1507.223</v>
      </c>
      <c r="G98">
        <v>614.88199999999995</v>
      </c>
      <c r="H98">
        <f t="shared" si="5"/>
        <v>892.34100000000001</v>
      </c>
      <c r="I98">
        <f t="shared" si="6"/>
        <v>0.54842926858823104</v>
      </c>
      <c r="K98">
        <v>19.2</v>
      </c>
      <c r="L98">
        <f t="shared" si="7"/>
        <v>5.7003536491824894E-2</v>
      </c>
    </row>
    <row r="99" spans="1:12" x14ac:dyDescent="0.25">
      <c r="A99">
        <v>98</v>
      </c>
      <c r="B99">
        <v>1229.5999999999999</v>
      </c>
      <c r="C99">
        <v>353.755</v>
      </c>
      <c r="D99">
        <f t="shared" si="4"/>
        <v>1626.4646876549214</v>
      </c>
      <c r="E99">
        <v>98</v>
      </c>
      <c r="F99">
        <v>1500.2660000000001</v>
      </c>
      <c r="G99">
        <v>624.08699999999999</v>
      </c>
      <c r="H99">
        <f t="shared" si="5"/>
        <v>876.17900000000009</v>
      </c>
      <c r="I99">
        <f t="shared" si="6"/>
        <v>0.5384961669612488</v>
      </c>
      <c r="K99">
        <v>19.399999999999999</v>
      </c>
      <c r="L99">
        <f t="shared" si="7"/>
        <v>7.0400132389822637E-2</v>
      </c>
    </row>
    <row r="100" spans="1:12" x14ac:dyDescent="0.25">
      <c r="A100">
        <v>99</v>
      </c>
      <c r="B100">
        <v>1171.4449999999999</v>
      </c>
      <c r="C100">
        <v>384.51400000000001</v>
      </c>
      <c r="D100">
        <f t="shared" si="4"/>
        <v>1457.1599955721513</v>
      </c>
      <c r="E100">
        <v>99</v>
      </c>
      <c r="F100">
        <v>1512.5150000000001</v>
      </c>
      <c r="G100">
        <v>633.81700000000001</v>
      </c>
      <c r="H100">
        <f t="shared" si="5"/>
        <v>878.69800000000009</v>
      </c>
      <c r="I100">
        <f t="shared" si="6"/>
        <v>0.54004433445279487</v>
      </c>
      <c r="K100">
        <v>19.600000000000001</v>
      </c>
      <c r="L100">
        <f t="shared" si="7"/>
        <v>-4.1021754722223025E-2</v>
      </c>
    </row>
    <row r="101" spans="1:12" x14ac:dyDescent="0.25">
      <c r="A101">
        <v>100</v>
      </c>
      <c r="B101">
        <v>1155.5909999999999</v>
      </c>
      <c r="C101">
        <v>411.55900000000003</v>
      </c>
      <c r="D101">
        <f t="shared" si="4"/>
        <v>1418.7942943994344</v>
      </c>
      <c r="E101">
        <v>100</v>
      </c>
      <c r="F101">
        <v>1495.7729999999999</v>
      </c>
      <c r="G101">
        <v>642.51099999999997</v>
      </c>
      <c r="H101">
        <f t="shared" si="5"/>
        <v>853.26199999999994</v>
      </c>
      <c r="I101">
        <f t="shared" si="6"/>
        <v>0.52441146890497148</v>
      </c>
      <c r="K101">
        <v>19.8</v>
      </c>
      <c r="L101">
        <f t="shared" si="7"/>
        <v>-6.6270782214922816E-2</v>
      </c>
    </row>
    <row r="102" spans="1:12" x14ac:dyDescent="0.25">
      <c r="A102">
        <v>101</v>
      </c>
      <c r="B102">
        <v>1139.059</v>
      </c>
      <c r="C102">
        <v>435.08199999999999</v>
      </c>
      <c r="D102">
        <f t="shared" si="4"/>
        <v>1420.9443809643437</v>
      </c>
      <c r="E102">
        <v>101</v>
      </c>
      <c r="F102">
        <v>1437.4670000000001</v>
      </c>
      <c r="G102">
        <v>631.36199999999997</v>
      </c>
      <c r="H102">
        <f t="shared" si="5"/>
        <v>806.10500000000013</v>
      </c>
      <c r="I102">
        <f t="shared" si="6"/>
        <v>0.49542896219642046</v>
      </c>
      <c r="K102">
        <v>20</v>
      </c>
      <c r="L102">
        <f t="shared" si="7"/>
        <v>-6.4855778888261717E-2</v>
      </c>
    </row>
    <row r="103" spans="1:12" x14ac:dyDescent="0.25">
      <c r="A103">
        <v>102</v>
      </c>
      <c r="B103">
        <v>1105.8050000000001</v>
      </c>
      <c r="C103">
        <v>456.209</v>
      </c>
      <c r="D103">
        <f t="shared" si="4"/>
        <v>1293.9361526082901</v>
      </c>
      <c r="E103">
        <v>102</v>
      </c>
      <c r="F103">
        <v>1453.3009999999999</v>
      </c>
      <c r="G103">
        <v>636.45399999999995</v>
      </c>
      <c r="H103">
        <f t="shared" si="5"/>
        <v>816.84699999999998</v>
      </c>
      <c r="I103">
        <f t="shared" si="6"/>
        <v>0.50203095314290247</v>
      </c>
      <c r="K103">
        <v>20.2</v>
      </c>
      <c r="L103">
        <f t="shared" si="7"/>
        <v>-0.14844174634196178</v>
      </c>
    </row>
    <row r="104" spans="1:12" x14ac:dyDescent="0.25">
      <c r="A104">
        <v>103</v>
      </c>
      <c r="B104">
        <v>1100.5050000000001</v>
      </c>
      <c r="C104">
        <v>449.01400000000001</v>
      </c>
      <c r="D104">
        <f t="shared" si="4"/>
        <v>1294.3467897463531</v>
      </c>
      <c r="E104">
        <v>103</v>
      </c>
      <c r="F104">
        <v>1467.52</v>
      </c>
      <c r="G104">
        <v>648.54999999999995</v>
      </c>
      <c r="H104">
        <f t="shared" si="5"/>
        <v>818.97</v>
      </c>
      <c r="I104">
        <f t="shared" si="6"/>
        <v>0.5033357405921095</v>
      </c>
      <c r="K104">
        <v>20.399999999999999</v>
      </c>
      <c r="L104">
        <f t="shared" si="7"/>
        <v>-0.14817150005239699</v>
      </c>
    </row>
    <row r="105" spans="1:12" x14ac:dyDescent="0.25">
      <c r="A105">
        <v>104</v>
      </c>
      <c r="B105">
        <v>1106.6769999999999</v>
      </c>
      <c r="C105">
        <v>443.98599999999999</v>
      </c>
      <c r="D105">
        <f t="shared" si="4"/>
        <v>1379.320124561785</v>
      </c>
      <c r="E105">
        <v>104</v>
      </c>
      <c r="F105">
        <v>1421.0609999999999</v>
      </c>
      <c r="G105">
        <v>639.33199999999999</v>
      </c>
      <c r="H105">
        <f t="shared" si="5"/>
        <v>781.72899999999993</v>
      </c>
      <c r="I105">
        <f t="shared" si="6"/>
        <v>0.4804475684791007</v>
      </c>
      <c r="K105">
        <v>20.6</v>
      </c>
      <c r="L105">
        <f t="shared" si="7"/>
        <v>-9.2249309102659938E-2</v>
      </c>
    </row>
    <row r="106" spans="1:12" x14ac:dyDescent="0.25">
      <c r="A106">
        <v>105</v>
      </c>
      <c r="B106">
        <v>1075.3140000000001</v>
      </c>
      <c r="C106">
        <v>458.83600000000001</v>
      </c>
      <c r="D106">
        <f t="shared" si="4"/>
        <v>1287.1436874482322</v>
      </c>
      <c r="E106">
        <v>105</v>
      </c>
      <c r="F106">
        <v>1410.6420000000001</v>
      </c>
      <c r="G106">
        <v>631.34900000000005</v>
      </c>
      <c r="H106">
        <f t="shared" si="5"/>
        <v>779.29300000000001</v>
      </c>
      <c r="I106">
        <f t="shared" si="6"/>
        <v>0.47895041246107523</v>
      </c>
      <c r="K106">
        <v>20.8</v>
      </c>
      <c r="L106">
        <f t="shared" si="7"/>
        <v>-0.15291196672963109</v>
      </c>
    </row>
    <row r="107" spans="1:12" x14ac:dyDescent="0.25">
      <c r="A107">
        <v>106</v>
      </c>
      <c r="B107">
        <v>1058.3589999999999</v>
      </c>
      <c r="C107">
        <v>454.03199999999998</v>
      </c>
      <c r="D107">
        <f t="shared" si="4"/>
        <v>1334.0705268571608</v>
      </c>
      <c r="E107">
        <v>106</v>
      </c>
      <c r="F107">
        <v>1382.367</v>
      </c>
      <c r="G107">
        <v>645.30600000000004</v>
      </c>
      <c r="H107">
        <f t="shared" si="5"/>
        <v>737.06099999999992</v>
      </c>
      <c r="I107">
        <f t="shared" si="6"/>
        <v>0.45299479138010029</v>
      </c>
      <c r="K107">
        <v>21</v>
      </c>
      <c r="L107">
        <f t="shared" si="7"/>
        <v>-0.12202872930233918</v>
      </c>
    </row>
    <row r="108" spans="1:12" x14ac:dyDescent="0.25">
      <c r="A108">
        <v>107</v>
      </c>
      <c r="B108">
        <v>1048.327</v>
      </c>
      <c r="C108">
        <v>465.06400000000002</v>
      </c>
      <c r="D108">
        <f t="shared" si="4"/>
        <v>1336.8754061360098</v>
      </c>
      <c r="E108">
        <v>107</v>
      </c>
      <c r="F108">
        <v>1336.441</v>
      </c>
      <c r="G108">
        <v>626.56299999999999</v>
      </c>
      <c r="H108">
        <f t="shared" si="5"/>
        <v>709.87800000000004</v>
      </c>
      <c r="I108">
        <f t="shared" si="6"/>
        <v>0.43628822650407889</v>
      </c>
      <c r="K108">
        <v>21.2</v>
      </c>
      <c r="L108">
        <f t="shared" si="7"/>
        <v>-0.12018279734070135</v>
      </c>
    </row>
    <row r="109" spans="1:12" x14ac:dyDescent="0.25">
      <c r="A109">
        <v>108</v>
      </c>
      <c r="B109">
        <v>1062.182</v>
      </c>
      <c r="C109">
        <v>386.923</v>
      </c>
      <c r="D109">
        <f t="shared" si="4"/>
        <v>1680.2988727148515</v>
      </c>
      <c r="E109">
        <v>108</v>
      </c>
      <c r="F109">
        <v>1273.354</v>
      </c>
      <c r="G109">
        <v>619.48</v>
      </c>
      <c r="H109">
        <f t="shared" si="5"/>
        <v>653.87400000000002</v>
      </c>
      <c r="I109">
        <f t="shared" si="6"/>
        <v>0.40186838839508771</v>
      </c>
      <c r="K109">
        <v>21.4</v>
      </c>
      <c r="L109">
        <f t="shared" si="7"/>
        <v>0.1058291947313675</v>
      </c>
    </row>
    <row r="110" spans="1:12" x14ac:dyDescent="0.25">
      <c r="A110">
        <v>109</v>
      </c>
      <c r="B110">
        <v>1149.027</v>
      </c>
      <c r="C110">
        <v>364.98599999999999</v>
      </c>
      <c r="D110">
        <f t="shared" si="4"/>
        <v>1804.6111797953606</v>
      </c>
      <c r="E110">
        <v>109</v>
      </c>
      <c r="F110">
        <v>1323.86</v>
      </c>
      <c r="G110">
        <v>616.94799999999998</v>
      </c>
      <c r="H110">
        <f t="shared" si="5"/>
        <v>706.91199999999992</v>
      </c>
      <c r="I110">
        <f t="shared" si="6"/>
        <v>0.43446533457080144</v>
      </c>
      <c r="K110">
        <v>21.6</v>
      </c>
      <c r="L110">
        <f t="shared" si="7"/>
        <v>0.18764093707452045</v>
      </c>
    </row>
    <row r="111" spans="1:12" x14ac:dyDescent="0.25">
      <c r="A111">
        <v>110</v>
      </c>
      <c r="B111">
        <v>1353.15</v>
      </c>
      <c r="C111">
        <v>346.76400000000001</v>
      </c>
      <c r="D111">
        <f t="shared" si="4"/>
        <v>1841.0992318047372</v>
      </c>
      <c r="E111">
        <v>110</v>
      </c>
      <c r="F111">
        <v>1503.039</v>
      </c>
      <c r="G111">
        <v>613.63800000000003</v>
      </c>
      <c r="H111">
        <f t="shared" si="5"/>
        <v>889.40099999999995</v>
      </c>
      <c r="I111">
        <f t="shared" si="6"/>
        <v>0.54662235615268295</v>
      </c>
      <c r="K111">
        <v>21.8</v>
      </c>
      <c r="L111">
        <f t="shared" si="7"/>
        <v>0.21165425626794024</v>
      </c>
    </row>
    <row r="112" spans="1:12" x14ac:dyDescent="0.25">
      <c r="A112">
        <v>111</v>
      </c>
      <c r="B112">
        <v>1511.15</v>
      </c>
      <c r="C112">
        <v>337.20499999999998</v>
      </c>
      <c r="D112">
        <f t="shared" si="4"/>
        <v>1812.2623648926169</v>
      </c>
      <c r="E112">
        <v>111</v>
      </c>
      <c r="F112">
        <v>1644.8430000000001</v>
      </c>
      <c r="G112">
        <v>590.85199999999998</v>
      </c>
      <c r="H112">
        <f t="shared" si="5"/>
        <v>1053.991</v>
      </c>
      <c r="I112">
        <f t="shared" si="6"/>
        <v>0.64777872274004911</v>
      </c>
      <c r="K112">
        <v>22</v>
      </c>
      <c r="L112">
        <f t="shared" si="7"/>
        <v>0.19267629357700344</v>
      </c>
    </row>
    <row r="113" spans="1:12" x14ac:dyDescent="0.25">
      <c r="A113">
        <v>112</v>
      </c>
      <c r="B113">
        <v>1719.886</v>
      </c>
      <c r="C113">
        <v>324.87700000000001</v>
      </c>
      <c r="D113">
        <f t="shared" si="4"/>
        <v>1699.7891369849438</v>
      </c>
      <c r="E113">
        <v>112</v>
      </c>
      <c r="F113">
        <v>1911.175</v>
      </c>
      <c r="G113">
        <v>575.83399999999995</v>
      </c>
      <c r="H113">
        <f t="shared" si="5"/>
        <v>1335.3409999999999</v>
      </c>
      <c r="I113">
        <f t="shared" si="6"/>
        <v>0.82069532605346718</v>
      </c>
      <c r="K113">
        <v>22.2</v>
      </c>
      <c r="L113">
        <f t="shared" si="7"/>
        <v>0.11865602190650847</v>
      </c>
    </row>
    <row r="114" spans="1:12" x14ac:dyDescent="0.25">
      <c r="A114">
        <v>113</v>
      </c>
      <c r="B114">
        <v>1850.2729999999999</v>
      </c>
      <c r="C114">
        <v>328.4</v>
      </c>
      <c r="D114">
        <f t="shared" si="4"/>
        <v>1639.2239582284458</v>
      </c>
      <c r="E114">
        <v>113</v>
      </c>
      <c r="F114">
        <v>2074.9960000000001</v>
      </c>
      <c r="G114">
        <v>564.39300000000003</v>
      </c>
      <c r="H114">
        <f t="shared" si="5"/>
        <v>1510.6030000000001</v>
      </c>
      <c r="I114">
        <f t="shared" si="6"/>
        <v>0.92841066186265964</v>
      </c>
      <c r="K114">
        <v>22.4</v>
      </c>
      <c r="L114">
        <f t="shared" si="7"/>
        <v>7.8797194443957913E-2</v>
      </c>
    </row>
    <row r="115" spans="1:12" x14ac:dyDescent="0.25">
      <c r="A115">
        <v>114</v>
      </c>
      <c r="B115">
        <v>2092.5949999999998</v>
      </c>
      <c r="C115">
        <v>320.036</v>
      </c>
      <c r="D115">
        <f t="shared" si="4"/>
        <v>1714.8432899106883</v>
      </c>
      <c r="E115">
        <v>114</v>
      </c>
      <c r="F115">
        <v>2236.3009999999999</v>
      </c>
      <c r="G115">
        <v>554.45399999999995</v>
      </c>
      <c r="H115">
        <f t="shared" si="5"/>
        <v>1681.847</v>
      </c>
      <c r="I115">
        <f t="shared" si="6"/>
        <v>1.0336565506766029</v>
      </c>
      <c r="K115">
        <v>22.6</v>
      </c>
      <c r="L115">
        <f t="shared" si="7"/>
        <v>0.12856337950673227</v>
      </c>
    </row>
    <row r="116" spans="1:12" x14ac:dyDescent="0.25">
      <c r="A116">
        <v>115</v>
      </c>
      <c r="B116">
        <v>2199.6680000000001</v>
      </c>
      <c r="C116">
        <v>324.70499999999998</v>
      </c>
      <c r="D116">
        <f t="shared" si="4"/>
        <v>1633.6431599983216</v>
      </c>
      <c r="E116">
        <v>115</v>
      </c>
      <c r="F116">
        <v>2414.6460000000002</v>
      </c>
      <c r="G116">
        <v>547.21</v>
      </c>
      <c r="H116">
        <f t="shared" si="5"/>
        <v>1867.4360000000001</v>
      </c>
      <c r="I116">
        <f t="shared" si="6"/>
        <v>1.1477188200646746</v>
      </c>
      <c r="K116">
        <v>22.8</v>
      </c>
      <c r="L116">
        <f t="shared" si="7"/>
        <v>7.5124389734635366E-2</v>
      </c>
    </row>
    <row r="117" spans="1:12" x14ac:dyDescent="0.25">
      <c r="A117">
        <v>116</v>
      </c>
      <c r="B117">
        <v>2309.8319999999999</v>
      </c>
      <c r="C117">
        <v>325.39100000000002</v>
      </c>
      <c r="D117">
        <f t="shared" si="4"/>
        <v>1609.2099675264169</v>
      </c>
      <c r="E117">
        <v>116</v>
      </c>
      <c r="F117">
        <v>2550.4929999999999</v>
      </c>
      <c r="G117">
        <v>544.00900000000001</v>
      </c>
      <c r="H117">
        <f t="shared" si="5"/>
        <v>2006.4839999999999</v>
      </c>
      <c r="I117">
        <f t="shared" si="6"/>
        <v>1.233177173921167</v>
      </c>
      <c r="K117">
        <v>23</v>
      </c>
      <c r="L117">
        <f t="shared" si="7"/>
        <v>5.9044549418925042E-2</v>
      </c>
    </row>
    <row r="118" spans="1:12" x14ac:dyDescent="0.25">
      <c r="A118">
        <v>117</v>
      </c>
      <c r="B118">
        <v>2419.3359999999998</v>
      </c>
      <c r="C118">
        <v>322.35000000000002</v>
      </c>
      <c r="D118">
        <f t="shared" si="4"/>
        <v>1564.2360887939485</v>
      </c>
      <c r="E118">
        <v>117</v>
      </c>
      <c r="F118">
        <v>2717.3229999999999</v>
      </c>
      <c r="G118">
        <v>536.08299999999997</v>
      </c>
      <c r="H118">
        <f t="shared" si="5"/>
        <v>2181.2399999999998</v>
      </c>
      <c r="I118">
        <f t="shared" si="6"/>
        <v>1.3405815241207037</v>
      </c>
      <c r="K118">
        <v>23.2</v>
      </c>
      <c r="L118">
        <f t="shared" si="7"/>
        <v>2.9446583896090634E-2</v>
      </c>
    </row>
    <row r="119" spans="1:12" x14ac:dyDescent="0.25">
      <c r="A119">
        <v>118</v>
      </c>
      <c r="B119">
        <v>2430.777</v>
      </c>
      <c r="C119">
        <v>314.73200000000003</v>
      </c>
      <c r="D119">
        <f t="shared" si="4"/>
        <v>1567.9901530280054</v>
      </c>
      <c r="E119">
        <v>118</v>
      </c>
      <c r="F119">
        <v>2737.4409999999998</v>
      </c>
      <c r="G119">
        <v>541.64599999999996</v>
      </c>
      <c r="H119">
        <f t="shared" si="5"/>
        <v>2195.7950000000001</v>
      </c>
      <c r="I119">
        <f t="shared" si="6"/>
        <v>1.3495269698687999</v>
      </c>
      <c r="K119">
        <v>23.4</v>
      </c>
      <c r="L119">
        <f t="shared" si="7"/>
        <v>3.1917188320296178E-2</v>
      </c>
    </row>
    <row r="120" spans="1:12" x14ac:dyDescent="0.25">
      <c r="A120">
        <v>119</v>
      </c>
      <c r="B120">
        <v>2415.8270000000002</v>
      </c>
      <c r="C120">
        <v>324.65499999999997</v>
      </c>
      <c r="D120">
        <f t="shared" si="4"/>
        <v>1495.0482168105775</v>
      </c>
      <c r="E120">
        <v>119</v>
      </c>
      <c r="F120">
        <v>2810.6729999999998</v>
      </c>
      <c r="G120">
        <v>534.81700000000001</v>
      </c>
      <c r="H120">
        <f t="shared" si="5"/>
        <v>2275.8559999999998</v>
      </c>
      <c r="I120">
        <f t="shared" si="6"/>
        <v>1.3987321455498929</v>
      </c>
      <c r="K120">
        <v>23.6</v>
      </c>
      <c r="L120">
        <f t="shared" si="7"/>
        <v>-1.6086963738165209E-2</v>
      </c>
    </row>
    <row r="121" spans="1:12" x14ac:dyDescent="0.25">
      <c r="A121">
        <v>120</v>
      </c>
      <c r="B121">
        <v>2377.509</v>
      </c>
      <c r="C121">
        <v>316.20499999999998</v>
      </c>
      <c r="D121">
        <f t="shared" si="4"/>
        <v>1513.9088444103768</v>
      </c>
      <c r="E121">
        <v>120</v>
      </c>
      <c r="F121">
        <v>2746.192</v>
      </c>
      <c r="G121">
        <v>530.79</v>
      </c>
      <c r="H121">
        <f t="shared" si="5"/>
        <v>2215.402</v>
      </c>
      <c r="I121">
        <f t="shared" si="6"/>
        <v>1.3615773549449193</v>
      </c>
      <c r="K121">
        <v>23.8</v>
      </c>
      <c r="L121">
        <f t="shared" si="7"/>
        <v>-3.6745096387845069E-3</v>
      </c>
    </row>
    <row r="122" spans="1:12" x14ac:dyDescent="0.25">
      <c r="A122">
        <v>121</v>
      </c>
      <c r="B122">
        <v>2395.7860000000001</v>
      </c>
      <c r="C122">
        <v>317.47699999999998</v>
      </c>
      <c r="D122">
        <f t="shared" si="4"/>
        <v>1572.6833263579938</v>
      </c>
      <c r="E122">
        <v>121</v>
      </c>
      <c r="F122">
        <v>2689</v>
      </c>
      <c r="G122">
        <v>538.79899999999998</v>
      </c>
      <c r="H122">
        <f t="shared" si="5"/>
        <v>2150.201</v>
      </c>
      <c r="I122">
        <f t="shared" si="6"/>
        <v>1.3215050768122085</v>
      </c>
      <c r="K122">
        <v>24</v>
      </c>
      <c r="L122">
        <f t="shared" si="7"/>
        <v>3.5005834137126747E-2</v>
      </c>
    </row>
    <row r="123" spans="1:12" x14ac:dyDescent="0.25">
      <c r="A123">
        <v>122</v>
      </c>
      <c r="B123">
        <v>2239.25</v>
      </c>
      <c r="C123">
        <v>315.60500000000002</v>
      </c>
      <c r="D123">
        <f t="shared" si="4"/>
        <v>1565.008371155013</v>
      </c>
      <c r="E123">
        <v>122</v>
      </c>
      <c r="F123">
        <v>2546.7550000000001</v>
      </c>
      <c r="G123">
        <v>546.80799999999999</v>
      </c>
      <c r="H123">
        <f t="shared" si="5"/>
        <v>1999.9470000000001</v>
      </c>
      <c r="I123">
        <f t="shared" si="6"/>
        <v>1.2291595594343721</v>
      </c>
      <c r="K123">
        <v>24.2</v>
      </c>
      <c r="L123">
        <f t="shared" si="7"/>
        <v>2.9954834181387439E-2</v>
      </c>
    </row>
    <row r="124" spans="1:12" x14ac:dyDescent="0.25">
      <c r="A124">
        <v>123</v>
      </c>
      <c r="B124">
        <v>2119.6</v>
      </c>
      <c r="C124">
        <v>323.24099999999999</v>
      </c>
      <c r="D124">
        <f t="shared" si="4"/>
        <v>1676.2568155466151</v>
      </c>
      <c r="E124">
        <v>123</v>
      </c>
      <c r="F124">
        <v>2301.2359999999999</v>
      </c>
      <c r="G124">
        <v>557.572</v>
      </c>
      <c r="H124">
        <f t="shared" si="5"/>
        <v>1743.6639999999998</v>
      </c>
      <c r="I124">
        <f t="shared" si="6"/>
        <v>1.0716490357202337</v>
      </c>
      <c r="K124">
        <v>24.4</v>
      </c>
      <c r="L124">
        <f t="shared" si="7"/>
        <v>0.10316905795689764</v>
      </c>
    </row>
    <row r="125" spans="1:12" x14ac:dyDescent="0.25">
      <c r="A125">
        <v>124</v>
      </c>
      <c r="B125">
        <v>1985.2</v>
      </c>
      <c r="C125">
        <v>325.52699999999999</v>
      </c>
      <c r="D125">
        <f t="shared" si="4"/>
        <v>1611.9981260844743</v>
      </c>
      <c r="E125">
        <v>124</v>
      </c>
      <c r="F125">
        <v>2247.0790000000002</v>
      </c>
      <c r="G125">
        <v>571.87300000000005</v>
      </c>
      <c r="H125">
        <f t="shared" si="5"/>
        <v>1675.2060000000001</v>
      </c>
      <c r="I125">
        <f t="shared" si="6"/>
        <v>1.0295750181988905</v>
      </c>
      <c r="K125">
        <v>24.6</v>
      </c>
      <c r="L125">
        <f t="shared" si="7"/>
        <v>6.0879477230343731E-2</v>
      </c>
    </row>
    <row r="126" spans="1:12" x14ac:dyDescent="0.25">
      <c r="A126">
        <v>125</v>
      </c>
      <c r="B126">
        <v>1880.3050000000001</v>
      </c>
      <c r="C126">
        <v>331.45499999999998</v>
      </c>
      <c r="D126">
        <f t="shared" si="4"/>
        <v>1658.4857104833984</v>
      </c>
      <c r="E126">
        <v>125</v>
      </c>
      <c r="F126">
        <v>2099.1970000000001</v>
      </c>
      <c r="G126">
        <v>579.67200000000003</v>
      </c>
      <c r="H126">
        <f t="shared" si="5"/>
        <v>1519.5250000000001</v>
      </c>
      <c r="I126">
        <f t="shared" si="6"/>
        <v>0.93389408796808815</v>
      </c>
      <c r="K126">
        <v>24.8</v>
      </c>
      <c r="L126">
        <f t="shared" si="7"/>
        <v>9.1473634529164127E-2</v>
      </c>
    </row>
    <row r="127" spans="1:12" x14ac:dyDescent="0.25">
      <c r="A127">
        <v>126</v>
      </c>
      <c r="B127">
        <v>1808.768</v>
      </c>
      <c r="C127">
        <v>327.923</v>
      </c>
      <c r="D127">
        <f t="shared" si="4"/>
        <v>1673.206308997824</v>
      </c>
      <c r="E127">
        <v>126</v>
      </c>
      <c r="F127">
        <v>2028.279</v>
      </c>
      <c r="G127">
        <v>588.25300000000004</v>
      </c>
      <c r="H127">
        <f t="shared" si="5"/>
        <v>1440.0259999999998</v>
      </c>
      <c r="I127">
        <f t="shared" si="6"/>
        <v>0.88503431527637511</v>
      </c>
      <c r="K127">
        <v>25</v>
      </c>
      <c r="L127">
        <f t="shared" si="7"/>
        <v>0.10116147510651922</v>
      </c>
    </row>
    <row r="128" spans="1:12" x14ac:dyDescent="0.25">
      <c r="A128">
        <v>127</v>
      </c>
      <c r="B128">
        <v>1757.604</v>
      </c>
      <c r="C128">
        <v>325.8</v>
      </c>
      <c r="D128">
        <f t="shared" si="4"/>
        <v>1631.7129315976692</v>
      </c>
      <c r="E128">
        <v>127</v>
      </c>
      <c r="F128">
        <v>2013.0440000000001</v>
      </c>
      <c r="G128">
        <v>585.30100000000004</v>
      </c>
      <c r="H128">
        <f t="shared" si="5"/>
        <v>1427.7429999999999</v>
      </c>
      <c r="I128">
        <f t="shared" si="6"/>
        <v>0.87748523179139659</v>
      </c>
      <c r="K128">
        <v>25.2</v>
      </c>
      <c r="L128">
        <f t="shared" si="7"/>
        <v>7.3854078272429652E-2</v>
      </c>
    </row>
    <row r="129" spans="1:12" x14ac:dyDescent="0.25">
      <c r="A129">
        <v>128</v>
      </c>
      <c r="B129">
        <v>1678.818</v>
      </c>
      <c r="C129">
        <v>333.12299999999999</v>
      </c>
      <c r="D129">
        <f t="shared" si="4"/>
        <v>1578.8145836506658</v>
      </c>
      <c r="E129">
        <v>128</v>
      </c>
      <c r="F129">
        <v>1979.2139999999999</v>
      </c>
      <c r="G129">
        <v>592.37599999999998</v>
      </c>
      <c r="H129">
        <f t="shared" si="5"/>
        <v>1386.838</v>
      </c>
      <c r="I129">
        <f t="shared" si="6"/>
        <v>0.85234517969068446</v>
      </c>
      <c r="K129">
        <v>25.4</v>
      </c>
      <c r="L129">
        <f t="shared" si="7"/>
        <v>3.9040903983773537E-2</v>
      </c>
    </row>
    <row r="130" spans="1:12" x14ac:dyDescent="0.25">
      <c r="A130">
        <v>129</v>
      </c>
      <c r="B130">
        <v>1665.2270000000001</v>
      </c>
      <c r="C130">
        <v>333.51799999999997</v>
      </c>
      <c r="D130">
        <f t="shared" ref="D130:D193" si="8">(B130-C130)/I130</f>
        <v>1596.1391954208348</v>
      </c>
      <c r="E130">
        <v>129</v>
      </c>
      <c r="F130">
        <v>1934.2049999999999</v>
      </c>
      <c r="G130">
        <v>576.67700000000002</v>
      </c>
      <c r="H130">
        <f t="shared" ref="H130:H193" si="9">F130-G130</f>
        <v>1357.5279999999998</v>
      </c>
      <c r="I130">
        <f t="shared" ref="I130:I193" si="10">H130/AVERAGE(H:H)</f>
        <v>0.83433136898118987</v>
      </c>
      <c r="K130">
        <v>25.6</v>
      </c>
      <c r="L130">
        <f t="shared" ref="L130:L193" si="11">(D130-$J$2)/$J$2</f>
        <v>5.0442483663396813E-2</v>
      </c>
    </row>
    <row r="131" spans="1:12" x14ac:dyDescent="0.25">
      <c r="A131">
        <v>130</v>
      </c>
      <c r="B131">
        <v>1600.9770000000001</v>
      </c>
      <c r="C131">
        <v>334.541</v>
      </c>
      <c r="D131">
        <f t="shared" si="8"/>
        <v>1593.0019008560587</v>
      </c>
      <c r="E131">
        <v>130</v>
      </c>
      <c r="F131">
        <v>1880.777</v>
      </c>
      <c r="G131">
        <v>587.245</v>
      </c>
      <c r="H131">
        <f t="shared" si="9"/>
        <v>1293.5320000000002</v>
      </c>
      <c r="I131">
        <f t="shared" si="10"/>
        <v>0.79499967910862746</v>
      </c>
      <c r="K131">
        <v>25.8</v>
      </c>
      <c r="L131">
        <f t="shared" si="11"/>
        <v>4.8377784353924515E-2</v>
      </c>
    </row>
    <row r="132" spans="1:12" x14ac:dyDescent="0.25">
      <c r="A132">
        <v>131</v>
      </c>
      <c r="B132">
        <v>1560.636</v>
      </c>
      <c r="C132">
        <v>320.38600000000002</v>
      </c>
      <c r="D132">
        <f t="shared" si="8"/>
        <v>1560.5786759389237</v>
      </c>
      <c r="E132">
        <v>131</v>
      </c>
      <c r="F132">
        <v>1890.7639999999999</v>
      </c>
      <c r="G132">
        <v>597.65899999999999</v>
      </c>
      <c r="H132">
        <f t="shared" si="9"/>
        <v>1293.105</v>
      </c>
      <c r="I132">
        <f t="shared" si="10"/>
        <v>0.79473724658822631</v>
      </c>
      <c r="K132">
        <v>26</v>
      </c>
      <c r="L132">
        <f t="shared" si="11"/>
        <v>2.703958715405411E-2</v>
      </c>
    </row>
    <row r="133" spans="1:12" x14ac:dyDescent="0.25">
      <c r="A133">
        <v>132</v>
      </c>
      <c r="B133">
        <v>1558.7950000000001</v>
      </c>
      <c r="C133">
        <v>322.93200000000002</v>
      </c>
      <c r="D133">
        <f t="shared" si="8"/>
        <v>1632.6784016508382</v>
      </c>
      <c r="E133">
        <v>132</v>
      </c>
      <c r="F133">
        <v>1820.3579999999999</v>
      </c>
      <c r="G133">
        <v>588.72900000000004</v>
      </c>
      <c r="H133">
        <f t="shared" si="9"/>
        <v>1231.6289999999999</v>
      </c>
      <c r="I133">
        <f t="shared" si="10"/>
        <v>0.75695433880327623</v>
      </c>
      <c r="K133">
        <v>26.2</v>
      </c>
      <c r="L133">
        <f t="shared" si="11"/>
        <v>7.4489468195478317E-2</v>
      </c>
    </row>
    <row r="134" spans="1:12" x14ac:dyDescent="0.25">
      <c r="A134">
        <v>133</v>
      </c>
      <c r="B134">
        <v>1519.0050000000001</v>
      </c>
      <c r="C134">
        <v>326.43599999999998</v>
      </c>
      <c r="D134">
        <f t="shared" si="8"/>
        <v>1562.0032650517746</v>
      </c>
      <c r="E134">
        <v>133</v>
      </c>
      <c r="F134">
        <v>1824.1659999999999</v>
      </c>
      <c r="G134">
        <v>581.90800000000002</v>
      </c>
      <c r="H134">
        <f t="shared" si="9"/>
        <v>1242.2579999999998</v>
      </c>
      <c r="I134">
        <f t="shared" si="10"/>
        <v>0.76348688039424228</v>
      </c>
      <c r="K134">
        <v>26.4</v>
      </c>
      <c r="L134">
        <f t="shared" si="11"/>
        <v>2.7977130026377642E-2</v>
      </c>
    </row>
    <row r="135" spans="1:12" x14ac:dyDescent="0.25">
      <c r="A135">
        <v>134</v>
      </c>
      <c r="B135">
        <v>1523.354</v>
      </c>
      <c r="C135">
        <v>326.76400000000001</v>
      </c>
      <c r="D135">
        <f t="shared" si="8"/>
        <v>1609.0990735717273</v>
      </c>
      <c r="E135">
        <v>134</v>
      </c>
      <c r="F135">
        <v>1794.598</v>
      </c>
      <c r="G135">
        <v>584.63300000000004</v>
      </c>
      <c r="H135">
        <f t="shared" si="9"/>
        <v>1209.9649999999999</v>
      </c>
      <c r="I135">
        <f t="shared" si="10"/>
        <v>0.74363972961833968</v>
      </c>
      <c r="K135">
        <v>26.6</v>
      </c>
      <c r="L135">
        <f t="shared" si="11"/>
        <v>5.8971568489992549E-2</v>
      </c>
    </row>
    <row r="136" spans="1:12" x14ac:dyDescent="0.25">
      <c r="A136">
        <v>135</v>
      </c>
      <c r="B136">
        <v>1452.191</v>
      </c>
      <c r="C136">
        <v>327.2</v>
      </c>
      <c r="D136">
        <f t="shared" si="8"/>
        <v>1555.4480286011317</v>
      </c>
      <c r="E136">
        <v>135</v>
      </c>
      <c r="F136">
        <v>1757.86</v>
      </c>
      <c r="G136">
        <v>581.05700000000002</v>
      </c>
      <c r="H136">
        <f t="shared" si="9"/>
        <v>1176.8029999999999</v>
      </c>
      <c r="I136">
        <f t="shared" si="10"/>
        <v>0.72325849486063731</v>
      </c>
      <c r="K136">
        <v>26.8</v>
      </c>
      <c r="L136">
        <f t="shared" si="11"/>
        <v>2.3663033312275782E-2</v>
      </c>
    </row>
    <row r="137" spans="1:12" x14ac:dyDescent="0.25">
      <c r="A137">
        <v>136</v>
      </c>
      <c r="B137">
        <v>1457.896</v>
      </c>
      <c r="C137">
        <v>335.66399999999999</v>
      </c>
      <c r="D137">
        <f t="shared" si="8"/>
        <v>1561.3613155609869</v>
      </c>
      <c r="E137">
        <v>136</v>
      </c>
      <c r="F137">
        <v>1757.7070000000001</v>
      </c>
      <c r="G137">
        <v>588.23599999999999</v>
      </c>
      <c r="H137">
        <f t="shared" si="9"/>
        <v>1169.471</v>
      </c>
      <c r="I137">
        <f t="shared" si="10"/>
        <v>0.7187522765009644</v>
      </c>
      <c r="K137">
        <v>27</v>
      </c>
      <c r="L137">
        <f t="shared" si="11"/>
        <v>2.7554653703871362E-2</v>
      </c>
    </row>
    <row r="138" spans="1:12" x14ac:dyDescent="0.25">
      <c r="A138">
        <v>137</v>
      </c>
      <c r="B138">
        <v>1429.1410000000001</v>
      </c>
      <c r="C138">
        <v>336.23599999999999</v>
      </c>
      <c r="D138">
        <f t="shared" si="8"/>
        <v>1514.06079168509</v>
      </c>
      <c r="E138">
        <v>137</v>
      </c>
      <c r="F138">
        <v>1769.721</v>
      </c>
      <c r="G138">
        <v>595.23099999999999</v>
      </c>
      <c r="H138">
        <f t="shared" si="9"/>
        <v>1174.49</v>
      </c>
      <c r="I138">
        <f t="shared" si="10"/>
        <v>0.72183693415879291</v>
      </c>
      <c r="K138">
        <v>27.2</v>
      </c>
      <c r="L138">
        <f t="shared" si="11"/>
        <v>-3.5745109211955317E-3</v>
      </c>
    </row>
    <row r="139" spans="1:12" x14ac:dyDescent="0.25">
      <c r="A139">
        <v>138</v>
      </c>
      <c r="B139">
        <v>1432.9639999999999</v>
      </c>
      <c r="C139">
        <v>332.20499999999998</v>
      </c>
      <c r="D139">
        <f t="shared" si="8"/>
        <v>1586.8443599641187</v>
      </c>
      <c r="E139">
        <v>138</v>
      </c>
      <c r="F139">
        <v>1742.1880000000001</v>
      </c>
      <c r="G139">
        <v>613.51499999999999</v>
      </c>
      <c r="H139">
        <f t="shared" si="9"/>
        <v>1128.6730000000002</v>
      </c>
      <c r="I139">
        <f t="shared" si="10"/>
        <v>0.69367798617936927</v>
      </c>
      <c r="K139">
        <v>27.4</v>
      </c>
      <c r="L139">
        <f t="shared" si="11"/>
        <v>4.4325416887261923E-2</v>
      </c>
    </row>
    <row r="140" spans="1:12" x14ac:dyDescent="0.25">
      <c r="A140">
        <v>139</v>
      </c>
      <c r="B140">
        <v>1402.614</v>
      </c>
      <c r="C140">
        <v>334.71800000000002</v>
      </c>
      <c r="D140">
        <f t="shared" si="8"/>
        <v>1579.7930399802074</v>
      </c>
      <c r="E140">
        <v>139</v>
      </c>
      <c r="F140">
        <v>1691.7159999999999</v>
      </c>
      <c r="G140">
        <v>591.85199999999998</v>
      </c>
      <c r="H140">
        <f t="shared" si="9"/>
        <v>1099.864</v>
      </c>
      <c r="I140">
        <f t="shared" si="10"/>
        <v>0.67597208809919762</v>
      </c>
      <c r="K140">
        <v>27.6</v>
      </c>
      <c r="L140">
        <f t="shared" si="11"/>
        <v>3.9684840364703551E-2</v>
      </c>
    </row>
    <row r="141" spans="1:12" x14ac:dyDescent="0.25">
      <c r="A141">
        <v>140</v>
      </c>
      <c r="B141">
        <v>1413.8140000000001</v>
      </c>
      <c r="C141">
        <v>338.94099999999997</v>
      </c>
      <c r="D141">
        <f t="shared" si="8"/>
        <v>1590.8275402077086</v>
      </c>
      <c r="E141">
        <v>140</v>
      </c>
      <c r="F141">
        <v>1702.105</v>
      </c>
      <c r="G141">
        <v>602.73400000000004</v>
      </c>
      <c r="H141">
        <f t="shared" si="9"/>
        <v>1099.3710000000001</v>
      </c>
      <c r="I141">
        <f t="shared" si="10"/>
        <v>0.67566909223840677</v>
      </c>
      <c r="K141">
        <v>27.8</v>
      </c>
      <c r="L141">
        <f t="shared" si="11"/>
        <v>4.694680589892164E-2</v>
      </c>
    </row>
    <row r="142" spans="1:12" x14ac:dyDescent="0.25">
      <c r="A142">
        <v>141</v>
      </c>
      <c r="B142">
        <v>1393.2049999999999</v>
      </c>
      <c r="C142">
        <v>337.30500000000001</v>
      </c>
      <c r="D142">
        <f t="shared" si="8"/>
        <v>1613.2290998730955</v>
      </c>
      <c r="E142">
        <v>141</v>
      </c>
      <c r="F142">
        <v>1650.4449999999999</v>
      </c>
      <c r="G142">
        <v>585.476</v>
      </c>
      <c r="H142">
        <f t="shared" si="9"/>
        <v>1064.9690000000001</v>
      </c>
      <c r="I142">
        <f t="shared" si="10"/>
        <v>0.65452575835822835</v>
      </c>
      <c r="K142">
        <v>28</v>
      </c>
      <c r="L142">
        <f t="shared" si="11"/>
        <v>6.1689599033976833E-2</v>
      </c>
    </row>
    <row r="143" spans="1:12" x14ac:dyDescent="0.25">
      <c r="A143">
        <v>142</v>
      </c>
      <c r="B143">
        <v>1363.018</v>
      </c>
      <c r="C143">
        <v>340.505</v>
      </c>
      <c r="D143">
        <f t="shared" si="8"/>
        <v>1550.3001858894975</v>
      </c>
      <c r="E143">
        <v>142</v>
      </c>
      <c r="F143">
        <v>1672.9690000000001</v>
      </c>
      <c r="G143">
        <v>599.81200000000001</v>
      </c>
      <c r="H143">
        <f t="shared" si="9"/>
        <v>1073.1570000000002</v>
      </c>
      <c r="I143">
        <f t="shared" si="10"/>
        <v>0.65955807095083641</v>
      </c>
      <c r="K143">
        <v>28.2</v>
      </c>
      <c r="L143">
        <f t="shared" si="11"/>
        <v>2.0275162944183089E-2</v>
      </c>
    </row>
    <row r="144" spans="1:12" x14ac:dyDescent="0.25">
      <c r="A144">
        <v>143</v>
      </c>
      <c r="B144">
        <v>1350.414</v>
      </c>
      <c r="C144">
        <v>332.06400000000002</v>
      </c>
      <c r="D144">
        <f t="shared" si="8"/>
        <v>1537.1445792283705</v>
      </c>
      <c r="E144">
        <v>143</v>
      </c>
      <c r="F144">
        <v>1667.114</v>
      </c>
      <c r="G144">
        <v>589.17899999999997</v>
      </c>
      <c r="H144">
        <f t="shared" si="9"/>
        <v>1077.9349999999999</v>
      </c>
      <c r="I144">
        <f t="shared" si="10"/>
        <v>0.66249461095663509</v>
      </c>
      <c r="K144">
        <v>28.4</v>
      </c>
      <c r="L144">
        <f t="shared" si="11"/>
        <v>1.1617266330367151E-2</v>
      </c>
    </row>
    <row r="145" spans="1:12" x14ac:dyDescent="0.25">
      <c r="A145">
        <v>144</v>
      </c>
      <c r="B145">
        <v>1370.682</v>
      </c>
      <c r="C145">
        <v>337.24099999999999</v>
      </c>
      <c r="D145">
        <f t="shared" si="8"/>
        <v>1644.8506530425625</v>
      </c>
      <c r="E145">
        <v>144</v>
      </c>
      <c r="F145">
        <v>1621.0170000000001</v>
      </c>
      <c r="G145">
        <v>598.73800000000006</v>
      </c>
      <c r="H145">
        <f t="shared" si="9"/>
        <v>1022.279</v>
      </c>
      <c r="I145">
        <f t="shared" si="10"/>
        <v>0.62828865227879049</v>
      </c>
      <c r="K145">
        <v>28.6</v>
      </c>
      <c r="L145">
        <f t="shared" si="11"/>
        <v>8.2500204364592281E-2</v>
      </c>
    </row>
    <row r="146" spans="1:12" x14ac:dyDescent="0.25">
      <c r="A146">
        <v>145</v>
      </c>
      <c r="B146">
        <v>1341.9590000000001</v>
      </c>
      <c r="C146">
        <v>332.709</v>
      </c>
      <c r="D146">
        <f t="shared" si="8"/>
        <v>1593.1632247502569</v>
      </c>
      <c r="E146">
        <v>145</v>
      </c>
      <c r="F146">
        <v>1632.5419999999999</v>
      </c>
      <c r="G146">
        <v>601.803</v>
      </c>
      <c r="H146">
        <f t="shared" si="9"/>
        <v>1030.739</v>
      </c>
      <c r="I146">
        <f t="shared" si="10"/>
        <v>0.63348813500149004</v>
      </c>
      <c r="K146">
        <v>28.8</v>
      </c>
      <c r="L146">
        <f t="shared" si="11"/>
        <v>4.8483953961551439E-2</v>
      </c>
    </row>
    <row r="147" spans="1:12" x14ac:dyDescent="0.25">
      <c r="A147">
        <v>146</v>
      </c>
      <c r="B147">
        <v>1318.5550000000001</v>
      </c>
      <c r="C147">
        <v>330.69499999999999</v>
      </c>
      <c r="D147">
        <f t="shared" si="8"/>
        <v>1570.5452412039729</v>
      </c>
      <c r="E147">
        <v>146</v>
      </c>
      <c r="F147">
        <v>1623.991</v>
      </c>
      <c r="G147">
        <v>600.56799999999998</v>
      </c>
      <c r="H147">
        <f t="shared" si="9"/>
        <v>1023.423</v>
      </c>
      <c r="I147">
        <f t="shared" si="10"/>
        <v>0.62899175017888131</v>
      </c>
      <c r="K147">
        <v>29</v>
      </c>
      <c r="L147">
        <f t="shared" si="11"/>
        <v>3.3598729114007873E-2</v>
      </c>
    </row>
    <row r="148" spans="1:12" x14ac:dyDescent="0.25">
      <c r="A148">
        <v>147</v>
      </c>
      <c r="B148">
        <v>1331.077</v>
      </c>
      <c r="C148">
        <v>342.99099999999999</v>
      </c>
      <c r="D148">
        <f t="shared" si="8"/>
        <v>1646.3208852302769</v>
      </c>
      <c r="E148">
        <v>147</v>
      </c>
      <c r="F148">
        <v>1580.288</v>
      </c>
      <c r="G148">
        <v>603.74699999999996</v>
      </c>
      <c r="H148">
        <f t="shared" si="9"/>
        <v>976.54100000000005</v>
      </c>
      <c r="I148">
        <f t="shared" si="10"/>
        <v>0.60017825738862129</v>
      </c>
      <c r="K148">
        <v>29.2</v>
      </c>
      <c r="L148">
        <f t="shared" si="11"/>
        <v>8.3467785610172415E-2</v>
      </c>
    </row>
    <row r="149" spans="1:12" x14ac:dyDescent="0.25">
      <c r="A149">
        <v>148</v>
      </c>
      <c r="B149">
        <v>1320.9549999999999</v>
      </c>
      <c r="C149">
        <v>334.98200000000003</v>
      </c>
      <c r="D149">
        <f t="shared" si="8"/>
        <v>1609.1584823810999</v>
      </c>
      <c r="E149">
        <v>148</v>
      </c>
      <c r="F149">
        <v>1602.271</v>
      </c>
      <c r="G149">
        <v>605.31399999999996</v>
      </c>
      <c r="H149">
        <f t="shared" si="9"/>
        <v>996.95699999999999</v>
      </c>
      <c r="I149">
        <f t="shared" si="10"/>
        <v>0.61272585068254959</v>
      </c>
      <c r="K149">
        <v>29.4</v>
      </c>
      <c r="L149">
        <f t="shared" si="11"/>
        <v>5.9010666293898298E-2</v>
      </c>
    </row>
    <row r="150" spans="1:12" x14ac:dyDescent="0.25">
      <c r="A150">
        <v>149</v>
      </c>
      <c r="B150">
        <v>1286.2090000000001</v>
      </c>
      <c r="C150">
        <v>332.55</v>
      </c>
      <c r="D150">
        <f t="shared" si="8"/>
        <v>1540.5903991146797</v>
      </c>
      <c r="E150">
        <v>149</v>
      </c>
      <c r="F150">
        <v>1620.664</v>
      </c>
      <c r="G150">
        <v>613.46299999999997</v>
      </c>
      <c r="H150">
        <f t="shared" si="9"/>
        <v>1007.201</v>
      </c>
      <c r="I150">
        <f t="shared" si="10"/>
        <v>0.61902177278790826</v>
      </c>
      <c r="K150">
        <v>29.6</v>
      </c>
      <c r="L150">
        <f t="shared" si="11"/>
        <v>1.3885010653679145E-2</v>
      </c>
    </row>
    <row r="151" spans="1:12" x14ac:dyDescent="0.25">
      <c r="A151">
        <v>150</v>
      </c>
      <c r="B151">
        <v>1278.5999999999999</v>
      </c>
      <c r="C151">
        <v>349.13600000000002</v>
      </c>
      <c r="D151">
        <f t="shared" si="8"/>
        <v>1568.6941704032499</v>
      </c>
      <c r="E151">
        <v>150</v>
      </c>
      <c r="F151">
        <v>1573.087</v>
      </c>
      <c r="G151">
        <v>609.02599999999995</v>
      </c>
      <c r="H151">
        <f t="shared" si="9"/>
        <v>964.06100000000004</v>
      </c>
      <c r="I151">
        <f t="shared" si="10"/>
        <v>0.59250809847853969</v>
      </c>
      <c r="K151">
        <v>29.8</v>
      </c>
      <c r="L151">
        <f t="shared" si="11"/>
        <v>3.2380512422802862E-2</v>
      </c>
    </row>
    <row r="152" spans="1:12" x14ac:dyDescent="0.25">
      <c r="A152">
        <v>151</v>
      </c>
      <c r="B152">
        <v>1278.3050000000001</v>
      </c>
      <c r="C152">
        <v>369.036</v>
      </c>
      <c r="D152">
        <f t="shared" si="8"/>
        <v>1475.179868762066</v>
      </c>
      <c r="E152">
        <v>151</v>
      </c>
      <c r="F152">
        <v>1637.559</v>
      </c>
      <c r="G152">
        <v>634.65899999999999</v>
      </c>
      <c r="H152">
        <f t="shared" si="9"/>
        <v>1002.9</v>
      </c>
      <c r="I152">
        <f t="shared" si="10"/>
        <v>0.61637839510583603</v>
      </c>
      <c r="K152">
        <v>30</v>
      </c>
      <c r="L152">
        <f t="shared" si="11"/>
        <v>-2.9162613362109534E-2</v>
      </c>
    </row>
    <row r="153" spans="1:12" x14ac:dyDescent="0.25">
      <c r="A153">
        <v>152</v>
      </c>
      <c r="B153">
        <v>1208.8320000000001</v>
      </c>
      <c r="C153">
        <v>403.58600000000001</v>
      </c>
      <c r="D153">
        <f t="shared" si="8"/>
        <v>1312.5833479558096</v>
      </c>
      <c r="E153">
        <v>152</v>
      </c>
      <c r="F153">
        <v>1645.886</v>
      </c>
      <c r="G153">
        <v>647.69899999999996</v>
      </c>
      <c r="H153">
        <f t="shared" si="9"/>
        <v>998.18700000000001</v>
      </c>
      <c r="I153">
        <f t="shared" si="10"/>
        <v>0.61348180384436057</v>
      </c>
      <c r="K153">
        <v>30.2</v>
      </c>
      <c r="L153">
        <f t="shared" si="11"/>
        <v>-0.13616975512064447</v>
      </c>
    </row>
    <row r="154" spans="1:12" x14ac:dyDescent="0.25">
      <c r="A154">
        <v>153</v>
      </c>
      <c r="B154">
        <v>1236.1410000000001</v>
      </c>
      <c r="C154">
        <v>445.71800000000002</v>
      </c>
      <c r="D154">
        <f t="shared" si="8"/>
        <v>1265.5542674953967</v>
      </c>
      <c r="E154">
        <v>153</v>
      </c>
      <c r="F154">
        <v>1654.5809999999999</v>
      </c>
      <c r="G154">
        <v>638.35799999999995</v>
      </c>
      <c r="H154">
        <f t="shared" si="9"/>
        <v>1016.223</v>
      </c>
      <c r="I154">
        <f t="shared" si="10"/>
        <v>0.62456665849998805</v>
      </c>
      <c r="K154">
        <v>30.4</v>
      </c>
      <c r="L154">
        <f t="shared" si="11"/>
        <v>-0.16712027887506975</v>
      </c>
    </row>
    <row r="155" spans="1:12" x14ac:dyDescent="0.25">
      <c r="A155">
        <v>154</v>
      </c>
      <c r="B155">
        <v>1267.2550000000001</v>
      </c>
      <c r="C155">
        <v>440.46800000000002</v>
      </c>
      <c r="D155">
        <f t="shared" si="8"/>
        <v>1272.8503947442412</v>
      </c>
      <c r="E155">
        <v>154</v>
      </c>
      <c r="F155">
        <v>1695.9390000000001</v>
      </c>
      <c r="G155">
        <v>639.05700000000002</v>
      </c>
      <c r="H155">
        <f t="shared" si="9"/>
        <v>1056.8820000000001</v>
      </c>
      <c r="I155">
        <f t="shared" si="10"/>
        <v>0.64955551996833816</v>
      </c>
      <c r="K155">
        <v>30.6</v>
      </c>
      <c r="L155">
        <f t="shared" si="11"/>
        <v>-0.16231859112102673</v>
      </c>
    </row>
    <row r="156" spans="1:12" x14ac:dyDescent="0.25">
      <c r="A156">
        <v>155</v>
      </c>
      <c r="B156">
        <v>1298.4680000000001</v>
      </c>
      <c r="C156">
        <v>440.37700000000001</v>
      </c>
      <c r="D156">
        <f t="shared" si="8"/>
        <v>1329.4752015187671</v>
      </c>
      <c r="E156">
        <v>155</v>
      </c>
      <c r="F156">
        <v>1700.415</v>
      </c>
      <c r="G156">
        <v>650.23599999999999</v>
      </c>
      <c r="H156">
        <f t="shared" si="9"/>
        <v>1050.1790000000001</v>
      </c>
      <c r="I156">
        <f t="shared" si="10"/>
        <v>0.64543588253450179</v>
      </c>
      <c r="K156">
        <v>30.8</v>
      </c>
      <c r="L156">
        <f t="shared" si="11"/>
        <v>-0.12505297992882095</v>
      </c>
    </row>
    <row r="157" spans="1:12" x14ac:dyDescent="0.25">
      <c r="A157">
        <v>156</v>
      </c>
      <c r="B157">
        <v>1385.0360000000001</v>
      </c>
      <c r="C157">
        <v>496.995</v>
      </c>
      <c r="D157">
        <f t="shared" si="8"/>
        <v>1677.4300679990176</v>
      </c>
      <c r="E157">
        <v>156</v>
      </c>
      <c r="F157">
        <v>1497.873</v>
      </c>
      <c r="G157">
        <v>636.48500000000001</v>
      </c>
      <c r="H157">
        <f t="shared" si="9"/>
        <v>861.38800000000003</v>
      </c>
      <c r="I157">
        <f t="shared" si="10"/>
        <v>0.52940567654145576</v>
      </c>
      <c r="K157">
        <v>31</v>
      </c>
      <c r="L157">
        <f t="shared" si="11"/>
        <v>0.1039411925073188</v>
      </c>
    </row>
    <row r="158" spans="1:12" x14ac:dyDescent="0.25">
      <c r="A158">
        <v>157</v>
      </c>
      <c r="B158">
        <v>1368.473</v>
      </c>
      <c r="C158">
        <v>471.91800000000001</v>
      </c>
      <c r="D158">
        <f t="shared" si="8"/>
        <v>2051.4404982410201</v>
      </c>
      <c r="E158">
        <v>157</v>
      </c>
      <c r="F158">
        <v>1339.952</v>
      </c>
      <c r="G158">
        <v>628.85599999999999</v>
      </c>
      <c r="H158">
        <f t="shared" si="9"/>
        <v>711.096</v>
      </c>
      <c r="I158">
        <f t="shared" si="10"/>
        <v>0.43703680451309163</v>
      </c>
      <c r="K158">
        <v>31.2</v>
      </c>
      <c r="L158">
        <f t="shared" si="11"/>
        <v>0.35008291146676063</v>
      </c>
    </row>
    <row r="159" spans="1:12" x14ac:dyDescent="0.25">
      <c r="A159">
        <v>158</v>
      </c>
      <c r="B159">
        <v>1443.473</v>
      </c>
      <c r="C159">
        <v>395.68200000000002</v>
      </c>
      <c r="D159">
        <f t="shared" si="8"/>
        <v>2874.3337422460149</v>
      </c>
      <c r="E159">
        <v>158</v>
      </c>
      <c r="F159">
        <v>1214.079</v>
      </c>
      <c r="G159">
        <v>620.952</v>
      </c>
      <c r="H159">
        <f t="shared" si="9"/>
        <v>593.12699999999995</v>
      </c>
      <c r="I159">
        <f t="shared" si="10"/>
        <v>0.36453352114262561</v>
      </c>
      <c r="K159">
        <v>31.4</v>
      </c>
      <c r="L159">
        <f t="shared" si="11"/>
        <v>0.89164095696950885</v>
      </c>
    </row>
    <row r="160" spans="1:12" x14ac:dyDescent="0.25">
      <c r="A160">
        <v>159</v>
      </c>
      <c r="B160">
        <v>1576.877</v>
      </c>
      <c r="C160">
        <v>386.11799999999999</v>
      </c>
      <c r="D160">
        <f t="shared" si="8"/>
        <v>2995.1674978157475</v>
      </c>
      <c r="E160">
        <v>159</v>
      </c>
      <c r="F160">
        <v>1262.231</v>
      </c>
      <c r="G160">
        <v>615.36699999999996</v>
      </c>
      <c r="H160">
        <f t="shared" si="9"/>
        <v>646.86400000000003</v>
      </c>
      <c r="I160">
        <f t="shared" si="10"/>
        <v>0.39756006996883198</v>
      </c>
      <c r="K160">
        <v>31.6</v>
      </c>
      <c r="L160">
        <f t="shared" si="11"/>
        <v>0.97116341382990812</v>
      </c>
    </row>
    <row r="161" spans="1:12" x14ac:dyDescent="0.25">
      <c r="A161">
        <v>160</v>
      </c>
      <c r="B161">
        <v>1725.8820000000001</v>
      </c>
      <c r="C161">
        <v>390.755</v>
      </c>
      <c r="D161">
        <f t="shared" si="8"/>
        <v>3003.4246366410057</v>
      </c>
      <c r="E161">
        <v>160</v>
      </c>
      <c r="F161">
        <v>1338.375</v>
      </c>
      <c r="G161">
        <v>615.07899999999995</v>
      </c>
      <c r="H161">
        <f t="shared" si="9"/>
        <v>723.29600000000005</v>
      </c>
      <c r="I161">
        <f t="shared" si="10"/>
        <v>0.44453487652454965</v>
      </c>
      <c r="K161">
        <v>31.8</v>
      </c>
      <c r="L161">
        <f t="shared" si="11"/>
        <v>0.97659755731842179</v>
      </c>
    </row>
    <row r="162" spans="1:12" x14ac:dyDescent="0.25">
      <c r="A162">
        <v>161</v>
      </c>
      <c r="B162">
        <v>1808.7449999999999</v>
      </c>
      <c r="C162">
        <v>396.54500000000002</v>
      </c>
      <c r="D162">
        <f t="shared" si="8"/>
        <v>3014.2902497495529</v>
      </c>
      <c r="E162">
        <v>161</v>
      </c>
      <c r="F162">
        <v>1384.55</v>
      </c>
      <c r="G162">
        <v>622.25800000000004</v>
      </c>
      <c r="H162">
        <f t="shared" si="9"/>
        <v>762.29199999999992</v>
      </c>
      <c r="I162">
        <f t="shared" si="10"/>
        <v>0.4685016647342885</v>
      </c>
      <c r="K162">
        <v>32</v>
      </c>
      <c r="L162">
        <f t="shared" si="11"/>
        <v>0.9837483757764941</v>
      </c>
    </row>
    <row r="163" spans="1:12" x14ac:dyDescent="0.25">
      <c r="A163">
        <v>162</v>
      </c>
      <c r="B163">
        <v>1902.3320000000001</v>
      </c>
      <c r="C163">
        <v>407.40499999999997</v>
      </c>
      <c r="D163">
        <f t="shared" si="8"/>
        <v>3118.3192355574638</v>
      </c>
      <c r="E163">
        <v>162</v>
      </c>
      <c r="F163">
        <v>1382.865</v>
      </c>
      <c r="G163">
        <v>602.83799999999997</v>
      </c>
      <c r="H163">
        <f t="shared" si="9"/>
        <v>780.02700000000004</v>
      </c>
      <c r="I163">
        <f t="shared" si="10"/>
        <v>0.47940152597389574</v>
      </c>
      <c r="K163">
        <v>32.200000000000003</v>
      </c>
      <c r="L163">
        <f t="shared" si="11"/>
        <v>1.0522113685646854</v>
      </c>
    </row>
    <row r="164" spans="1:12" x14ac:dyDescent="0.25">
      <c r="A164">
        <v>163</v>
      </c>
      <c r="B164">
        <v>1991.5</v>
      </c>
      <c r="C164">
        <v>400.62700000000001</v>
      </c>
      <c r="D164">
        <f t="shared" si="8"/>
        <v>3174.0150987364746</v>
      </c>
      <c r="E164">
        <v>163</v>
      </c>
      <c r="F164">
        <v>1422.838</v>
      </c>
      <c r="G164">
        <v>607.31399999999996</v>
      </c>
      <c r="H164">
        <f t="shared" si="9"/>
        <v>815.524</v>
      </c>
      <c r="I164">
        <f t="shared" si="10"/>
        <v>0.50121784254690582</v>
      </c>
      <c r="K164">
        <v>32.4</v>
      </c>
      <c r="L164">
        <f t="shared" si="11"/>
        <v>1.0888656284283507</v>
      </c>
    </row>
    <row r="165" spans="1:12" x14ac:dyDescent="0.25">
      <c r="A165">
        <v>164</v>
      </c>
      <c r="B165">
        <v>2117.8270000000002</v>
      </c>
      <c r="C165">
        <v>403.2</v>
      </c>
      <c r="D165">
        <f t="shared" si="8"/>
        <v>3233.3643455141701</v>
      </c>
      <c r="E165">
        <v>164</v>
      </c>
      <c r="F165">
        <v>1455.616</v>
      </c>
      <c r="G165">
        <v>592.78599999999994</v>
      </c>
      <c r="H165">
        <f t="shared" si="9"/>
        <v>862.83</v>
      </c>
      <c r="I165">
        <f t="shared" si="10"/>
        <v>0.53029192406936743</v>
      </c>
      <c r="K165">
        <v>32.6</v>
      </c>
      <c r="L165">
        <f t="shared" si="11"/>
        <v>1.1279242333216897</v>
      </c>
    </row>
    <row r="166" spans="1:12" x14ac:dyDescent="0.25">
      <c r="A166">
        <v>165</v>
      </c>
      <c r="B166">
        <v>2249.7860000000001</v>
      </c>
      <c r="C166">
        <v>414.18599999999998</v>
      </c>
      <c r="D166">
        <f t="shared" si="8"/>
        <v>3211.6914162090279</v>
      </c>
      <c r="E166">
        <v>165</v>
      </c>
      <c r="F166">
        <v>1509.742</v>
      </c>
      <c r="G166">
        <v>579.803</v>
      </c>
      <c r="H166">
        <f t="shared" si="9"/>
        <v>929.93899999999996</v>
      </c>
      <c r="I166">
        <f t="shared" si="10"/>
        <v>0.57153685149698485</v>
      </c>
      <c r="K166">
        <v>32.799999999999997</v>
      </c>
      <c r="L166">
        <f t="shared" si="11"/>
        <v>1.1136609624535418</v>
      </c>
    </row>
    <row r="167" spans="1:12" x14ac:dyDescent="0.25">
      <c r="A167">
        <v>166</v>
      </c>
      <c r="B167">
        <v>2295.75</v>
      </c>
      <c r="C167">
        <v>407.19499999999999</v>
      </c>
      <c r="D167">
        <f t="shared" si="8"/>
        <v>3121.9032175169987</v>
      </c>
      <c r="E167">
        <v>166</v>
      </c>
      <c r="F167">
        <v>1556.9</v>
      </c>
      <c r="G167">
        <v>572.61599999999999</v>
      </c>
      <c r="H167">
        <f t="shared" si="9"/>
        <v>984.28400000000011</v>
      </c>
      <c r="I167">
        <f t="shared" si="10"/>
        <v>0.60493707473163105</v>
      </c>
      <c r="K167">
        <v>33</v>
      </c>
      <c r="L167">
        <f t="shared" si="11"/>
        <v>1.054570039363435</v>
      </c>
    </row>
    <row r="168" spans="1:12" x14ac:dyDescent="0.25">
      <c r="A168">
        <v>167</v>
      </c>
      <c r="B168">
        <v>2351.1410000000001</v>
      </c>
      <c r="C168">
        <v>412.15499999999997</v>
      </c>
      <c r="D168">
        <f t="shared" si="8"/>
        <v>3154.6898519905103</v>
      </c>
      <c r="E168">
        <v>167</v>
      </c>
      <c r="F168">
        <v>1567.585</v>
      </c>
      <c r="G168">
        <v>567.52</v>
      </c>
      <c r="H168">
        <f t="shared" si="9"/>
        <v>1000.0650000000001</v>
      </c>
      <c r="I168">
        <f t="shared" si="10"/>
        <v>0.61463601525727185</v>
      </c>
      <c r="K168">
        <v>33.200000000000003</v>
      </c>
      <c r="L168">
        <f t="shared" si="11"/>
        <v>1.0761474016925638</v>
      </c>
    </row>
    <row r="169" spans="1:12" x14ac:dyDescent="0.25">
      <c r="A169">
        <v>168</v>
      </c>
      <c r="B169">
        <v>2429.518</v>
      </c>
      <c r="C169">
        <v>404.55</v>
      </c>
      <c r="D169">
        <f t="shared" si="8"/>
        <v>3340.2625777903481</v>
      </c>
      <c r="E169">
        <v>168</v>
      </c>
      <c r="F169">
        <v>1550.921</v>
      </c>
      <c r="G169">
        <v>564.53300000000002</v>
      </c>
      <c r="H169">
        <f t="shared" si="9"/>
        <v>986.38800000000003</v>
      </c>
      <c r="I169">
        <f t="shared" si="10"/>
        <v>0.60623018485557434</v>
      </c>
      <c r="K169">
        <v>33.4</v>
      </c>
      <c r="L169">
        <f t="shared" si="11"/>
        <v>1.1982755190576488</v>
      </c>
    </row>
    <row r="170" spans="1:12" x14ac:dyDescent="0.25">
      <c r="A170">
        <v>169</v>
      </c>
      <c r="B170">
        <v>2528.268</v>
      </c>
      <c r="C170">
        <v>419.73200000000003</v>
      </c>
      <c r="D170">
        <f t="shared" si="8"/>
        <v>3335.1841157299159</v>
      </c>
      <c r="E170">
        <v>169</v>
      </c>
      <c r="F170">
        <v>1596.0830000000001</v>
      </c>
      <c r="G170">
        <v>567.42399999999998</v>
      </c>
      <c r="H170">
        <f t="shared" si="9"/>
        <v>1028.6590000000001</v>
      </c>
      <c r="I170">
        <f t="shared" si="10"/>
        <v>0.63220977518314314</v>
      </c>
      <c r="K170">
        <v>33.6</v>
      </c>
      <c r="L170">
        <f t="shared" si="11"/>
        <v>1.1949333091080057</v>
      </c>
    </row>
    <row r="171" spans="1:12" x14ac:dyDescent="0.25">
      <c r="A171">
        <v>170</v>
      </c>
      <c r="B171">
        <v>2565.6819999999998</v>
      </c>
      <c r="C171">
        <v>407.33600000000001</v>
      </c>
      <c r="D171">
        <f t="shared" si="8"/>
        <v>3317.1017048654194</v>
      </c>
      <c r="E171">
        <v>170</v>
      </c>
      <c r="F171">
        <v>1622.5419999999999</v>
      </c>
      <c r="G171">
        <v>563.84299999999996</v>
      </c>
      <c r="H171">
        <f t="shared" si="9"/>
        <v>1058.6990000000001</v>
      </c>
      <c r="I171">
        <f t="shared" si="10"/>
        <v>0.65067224102119214</v>
      </c>
      <c r="K171">
        <v>33.799999999999997</v>
      </c>
      <c r="L171">
        <f t="shared" si="11"/>
        <v>1.1830330107921589</v>
      </c>
    </row>
    <row r="172" spans="1:12" x14ac:dyDescent="0.25">
      <c r="A172">
        <v>171</v>
      </c>
      <c r="B172">
        <v>2629.6909999999998</v>
      </c>
      <c r="C172">
        <v>411.64100000000002</v>
      </c>
      <c r="D172">
        <f t="shared" si="8"/>
        <v>3290.7440753642281</v>
      </c>
      <c r="E172">
        <v>171</v>
      </c>
      <c r="F172">
        <v>1645.664</v>
      </c>
      <c r="G172">
        <v>548.96500000000003</v>
      </c>
      <c r="H172">
        <f t="shared" si="9"/>
        <v>1096.6990000000001</v>
      </c>
      <c r="I172">
        <f t="shared" si="10"/>
        <v>0.67402689154868423</v>
      </c>
      <c r="K172">
        <v>34</v>
      </c>
      <c r="L172">
        <f t="shared" si="11"/>
        <v>1.165686670400204</v>
      </c>
    </row>
    <row r="173" spans="1:12" x14ac:dyDescent="0.25">
      <c r="A173">
        <v>172</v>
      </c>
      <c r="B173">
        <v>2616.268</v>
      </c>
      <c r="C173">
        <v>416.55</v>
      </c>
      <c r="D173">
        <f t="shared" si="8"/>
        <v>3359.7876394532323</v>
      </c>
      <c r="E173">
        <v>172</v>
      </c>
      <c r="F173">
        <v>1630.306</v>
      </c>
      <c r="G173">
        <v>565.02200000000005</v>
      </c>
      <c r="H173">
        <f t="shared" si="9"/>
        <v>1065.2840000000001</v>
      </c>
      <c r="I173">
        <f t="shared" si="10"/>
        <v>0.65471935611917997</v>
      </c>
      <c r="K173">
        <v>34.200000000000003</v>
      </c>
      <c r="L173">
        <f t="shared" si="11"/>
        <v>1.2111252469044944</v>
      </c>
    </row>
    <row r="174" spans="1:12" x14ac:dyDescent="0.25">
      <c r="A174">
        <v>173</v>
      </c>
      <c r="B174">
        <v>2564.7860000000001</v>
      </c>
      <c r="C174">
        <v>431.23200000000003</v>
      </c>
      <c r="D174">
        <f t="shared" si="8"/>
        <v>3358.2599100798393</v>
      </c>
      <c r="E174">
        <v>173</v>
      </c>
      <c r="F174">
        <v>1620.0830000000001</v>
      </c>
      <c r="G174">
        <v>586.37099999999998</v>
      </c>
      <c r="H174">
        <f t="shared" si="9"/>
        <v>1033.712</v>
      </c>
      <c r="I174">
        <f t="shared" si="10"/>
        <v>0.6353153291072331</v>
      </c>
      <c r="K174">
        <v>34.4</v>
      </c>
      <c r="L174">
        <f t="shared" si="11"/>
        <v>1.2101198259224419</v>
      </c>
    </row>
    <row r="175" spans="1:12" x14ac:dyDescent="0.25">
      <c r="A175">
        <v>174</v>
      </c>
      <c r="B175">
        <v>2505.5770000000002</v>
      </c>
      <c r="C175">
        <v>427.32299999999998</v>
      </c>
      <c r="D175">
        <f t="shared" si="8"/>
        <v>3381.4957713469439</v>
      </c>
      <c r="E175">
        <v>174</v>
      </c>
      <c r="F175">
        <v>1598.48</v>
      </c>
      <c r="G175">
        <v>598.48</v>
      </c>
      <c r="H175">
        <f t="shared" si="9"/>
        <v>1000</v>
      </c>
      <c r="I175">
        <f t="shared" si="10"/>
        <v>0.61459606651294851</v>
      </c>
      <c r="K175">
        <v>34.6</v>
      </c>
      <c r="L175">
        <f t="shared" si="11"/>
        <v>1.2254116851095977</v>
      </c>
    </row>
    <row r="176" spans="1:12" x14ac:dyDescent="0.25">
      <c r="A176">
        <v>175</v>
      </c>
      <c r="B176">
        <v>2447.8679999999999</v>
      </c>
      <c r="C176">
        <v>443.89499999999998</v>
      </c>
      <c r="D176">
        <f t="shared" si="8"/>
        <v>3343.5201396653333</v>
      </c>
      <c r="E176">
        <v>175</v>
      </c>
      <c r="F176">
        <v>1574.7819999999999</v>
      </c>
      <c r="G176">
        <v>599.572</v>
      </c>
      <c r="H176">
        <f t="shared" si="9"/>
        <v>975.20999999999992</v>
      </c>
      <c r="I176">
        <f t="shared" si="10"/>
        <v>0.59936023002409244</v>
      </c>
      <c r="K176">
        <v>34.799999999999997</v>
      </c>
      <c r="L176">
        <f t="shared" si="11"/>
        <v>1.2004193680380282</v>
      </c>
    </row>
    <row r="177" spans="1:12" x14ac:dyDescent="0.25">
      <c r="A177">
        <v>176</v>
      </c>
      <c r="B177">
        <v>2499.0360000000001</v>
      </c>
      <c r="C177">
        <v>434.827</v>
      </c>
      <c r="D177">
        <f t="shared" si="8"/>
        <v>3343.7502996216849</v>
      </c>
      <c r="E177">
        <v>176</v>
      </c>
      <c r="F177">
        <v>1604.24</v>
      </c>
      <c r="G177">
        <v>599.78599999999994</v>
      </c>
      <c r="H177">
        <f t="shared" si="9"/>
        <v>1004.4540000000001</v>
      </c>
      <c r="I177">
        <f t="shared" si="10"/>
        <v>0.61733347739319722</v>
      </c>
      <c r="K177">
        <v>35</v>
      </c>
      <c r="L177">
        <f t="shared" si="11"/>
        <v>1.2005708396621093</v>
      </c>
    </row>
    <row r="178" spans="1:12" x14ac:dyDescent="0.25">
      <c r="A178">
        <v>177</v>
      </c>
      <c r="B178">
        <v>2512.0320000000002</v>
      </c>
      <c r="C178">
        <v>431.92700000000002</v>
      </c>
      <c r="D178">
        <f t="shared" si="8"/>
        <v>3256.7265814105908</v>
      </c>
      <c r="E178">
        <v>177</v>
      </c>
      <c r="F178">
        <v>1626.0740000000001</v>
      </c>
      <c r="G178">
        <v>586.83799999999997</v>
      </c>
      <c r="H178">
        <f t="shared" si="9"/>
        <v>1039.2360000000001</v>
      </c>
      <c r="I178">
        <f t="shared" si="10"/>
        <v>0.63871035777865059</v>
      </c>
      <c r="K178">
        <v>35.200000000000003</v>
      </c>
      <c r="L178">
        <f t="shared" si="11"/>
        <v>1.14329926149553</v>
      </c>
    </row>
    <row r="179" spans="1:12" x14ac:dyDescent="0.25">
      <c r="A179">
        <v>178</v>
      </c>
      <c r="B179">
        <v>2587.5320000000002</v>
      </c>
      <c r="C179">
        <v>426.76799999999997</v>
      </c>
      <c r="D179">
        <f t="shared" si="8"/>
        <v>3406.7311523337917</v>
      </c>
      <c r="E179">
        <v>178</v>
      </c>
      <c r="F179">
        <v>1631.6590000000001</v>
      </c>
      <c r="G179">
        <v>599.65899999999999</v>
      </c>
      <c r="H179">
        <f t="shared" si="9"/>
        <v>1032</v>
      </c>
      <c r="I179">
        <f t="shared" si="10"/>
        <v>0.63426314064136291</v>
      </c>
      <c r="K179">
        <v>35.4</v>
      </c>
      <c r="L179">
        <f t="shared" si="11"/>
        <v>1.2420194573866437</v>
      </c>
    </row>
    <row r="180" spans="1:12" x14ac:dyDescent="0.25">
      <c r="A180">
        <v>179</v>
      </c>
      <c r="B180">
        <v>2657.7860000000001</v>
      </c>
      <c r="C180">
        <v>416.42700000000002</v>
      </c>
      <c r="D180">
        <f t="shared" si="8"/>
        <v>3289.6338072253302</v>
      </c>
      <c r="E180">
        <v>179</v>
      </c>
      <c r="F180">
        <v>1694.8820000000001</v>
      </c>
      <c r="G180">
        <v>586.28399999999999</v>
      </c>
      <c r="H180">
        <f t="shared" si="9"/>
        <v>1108.598</v>
      </c>
      <c r="I180">
        <f t="shared" si="10"/>
        <v>0.68133997014412173</v>
      </c>
      <c r="K180">
        <v>35.6</v>
      </c>
      <c r="L180">
        <f t="shared" si="11"/>
        <v>1.1649559867451054</v>
      </c>
    </row>
    <row r="181" spans="1:12" x14ac:dyDescent="0.25">
      <c r="A181">
        <v>180</v>
      </c>
      <c r="B181">
        <v>2727.6089999999999</v>
      </c>
      <c r="C181">
        <v>415.01400000000001</v>
      </c>
      <c r="D181">
        <f t="shared" si="8"/>
        <v>3474.3705585656403</v>
      </c>
      <c r="E181">
        <v>180</v>
      </c>
      <c r="F181">
        <v>1673.3579999999999</v>
      </c>
      <c r="G181">
        <v>590.34500000000003</v>
      </c>
      <c r="H181">
        <f t="shared" si="9"/>
        <v>1083.0129999999999</v>
      </c>
      <c r="I181">
        <f t="shared" si="10"/>
        <v>0.66561552978238792</v>
      </c>
      <c r="K181">
        <v>35.799999999999997</v>
      </c>
      <c r="L181">
        <f t="shared" si="11"/>
        <v>1.286533937125967</v>
      </c>
    </row>
    <row r="182" spans="1:12" x14ac:dyDescent="0.25">
      <c r="A182">
        <v>181</v>
      </c>
      <c r="B182">
        <v>2725.85</v>
      </c>
      <c r="C182">
        <v>420.29500000000002</v>
      </c>
      <c r="D182">
        <f t="shared" si="8"/>
        <v>3410.9670461454702</v>
      </c>
      <c r="E182">
        <v>181</v>
      </c>
      <c r="F182">
        <v>1684.14</v>
      </c>
      <c r="G182">
        <v>584.35400000000004</v>
      </c>
      <c r="H182">
        <f t="shared" si="9"/>
        <v>1099.7860000000001</v>
      </c>
      <c r="I182">
        <f t="shared" si="10"/>
        <v>0.67592414960600966</v>
      </c>
      <c r="K182">
        <v>36</v>
      </c>
      <c r="L182">
        <f t="shared" si="11"/>
        <v>1.2448071608832054</v>
      </c>
    </row>
    <row r="183" spans="1:12" x14ac:dyDescent="0.25">
      <c r="A183">
        <v>182</v>
      </c>
      <c r="B183">
        <v>2762.5819999999999</v>
      </c>
      <c r="C183">
        <v>413.87700000000001</v>
      </c>
      <c r="D183">
        <f t="shared" si="8"/>
        <v>3442.8310979205899</v>
      </c>
      <c r="E183">
        <v>182</v>
      </c>
      <c r="F183">
        <v>1697.546</v>
      </c>
      <c r="G183">
        <v>587.54600000000005</v>
      </c>
      <c r="H183">
        <f t="shared" si="9"/>
        <v>1110</v>
      </c>
      <c r="I183">
        <f t="shared" si="10"/>
        <v>0.68220163382937282</v>
      </c>
      <c r="K183">
        <v>36.200000000000003</v>
      </c>
      <c r="L183">
        <f t="shared" si="11"/>
        <v>1.2657773580829621</v>
      </c>
    </row>
    <row r="184" spans="1:12" x14ac:dyDescent="0.25">
      <c r="A184">
        <v>183</v>
      </c>
      <c r="B184">
        <v>2808.0909999999999</v>
      </c>
      <c r="C184">
        <v>413.21800000000002</v>
      </c>
      <c r="D184">
        <f t="shared" si="8"/>
        <v>3545.8979998569625</v>
      </c>
      <c r="E184">
        <v>183</v>
      </c>
      <c r="F184">
        <v>1679.991</v>
      </c>
      <c r="G184">
        <v>581.07000000000005</v>
      </c>
      <c r="H184">
        <f t="shared" si="9"/>
        <v>1098.9209999999998</v>
      </c>
      <c r="I184">
        <f t="shared" si="10"/>
        <v>0.67539252400847583</v>
      </c>
      <c r="K184">
        <v>36.4</v>
      </c>
      <c r="L184">
        <f t="shared" si="11"/>
        <v>1.3336071894436223</v>
      </c>
    </row>
    <row r="185" spans="1:12" x14ac:dyDescent="0.25">
      <c r="A185">
        <v>184</v>
      </c>
      <c r="B185">
        <v>2803.2179999999998</v>
      </c>
      <c r="C185">
        <v>406.20499999999998</v>
      </c>
      <c r="D185">
        <f t="shared" si="8"/>
        <v>3478.1595129137177</v>
      </c>
      <c r="E185">
        <v>184</v>
      </c>
      <c r="F185">
        <v>1700.5419999999999</v>
      </c>
      <c r="G185">
        <v>579.21799999999996</v>
      </c>
      <c r="H185">
        <f t="shared" si="9"/>
        <v>1121.3240000000001</v>
      </c>
      <c r="I185">
        <f t="shared" si="10"/>
        <v>0.68916131968656558</v>
      </c>
      <c r="K185">
        <v>36.6</v>
      </c>
      <c r="L185">
        <f t="shared" si="11"/>
        <v>1.28902750324307</v>
      </c>
    </row>
    <row r="186" spans="1:12" x14ac:dyDescent="0.25">
      <c r="A186">
        <v>185</v>
      </c>
      <c r="B186">
        <v>2788.4180000000001</v>
      </c>
      <c r="C186">
        <v>404.66399999999999</v>
      </c>
      <c r="D186">
        <f t="shared" si="8"/>
        <v>3455.0747912164529</v>
      </c>
      <c r="E186">
        <v>185</v>
      </c>
      <c r="F186">
        <v>1707.31</v>
      </c>
      <c r="G186">
        <v>584.73800000000006</v>
      </c>
      <c r="H186">
        <f t="shared" si="9"/>
        <v>1122.5719999999999</v>
      </c>
      <c r="I186">
        <f t="shared" si="10"/>
        <v>0.6899283355775736</v>
      </c>
      <c r="K186">
        <v>36.799999999999997</v>
      </c>
      <c r="L186">
        <f t="shared" si="11"/>
        <v>1.2738351112111461</v>
      </c>
    </row>
    <row r="187" spans="1:12" x14ac:dyDescent="0.25">
      <c r="A187">
        <v>186</v>
      </c>
      <c r="B187">
        <v>2813.8180000000002</v>
      </c>
      <c r="C187">
        <v>400.02300000000002</v>
      </c>
      <c r="D187">
        <f t="shared" si="8"/>
        <v>3350.4686254858511</v>
      </c>
      <c r="E187">
        <v>186</v>
      </c>
      <c r="F187">
        <v>1748.9079999999999</v>
      </c>
      <c r="G187">
        <v>576.69899999999996</v>
      </c>
      <c r="H187">
        <f t="shared" si="9"/>
        <v>1172.2089999999998</v>
      </c>
      <c r="I187">
        <f t="shared" si="10"/>
        <v>0.72043504053107676</v>
      </c>
      <c r="K187">
        <v>37</v>
      </c>
      <c r="L187">
        <f t="shared" si="11"/>
        <v>1.2049922678978555</v>
      </c>
    </row>
    <row r="188" spans="1:12" x14ac:dyDescent="0.25">
      <c r="A188">
        <v>187</v>
      </c>
      <c r="B188">
        <v>2865.223</v>
      </c>
      <c r="C188">
        <v>404.74099999999999</v>
      </c>
      <c r="D188">
        <f t="shared" si="8"/>
        <v>3450.8523590184636</v>
      </c>
      <c r="E188">
        <v>187</v>
      </c>
      <c r="F188">
        <v>1735.8520000000001</v>
      </c>
      <c r="G188">
        <v>575.72900000000004</v>
      </c>
      <c r="H188">
        <f t="shared" si="9"/>
        <v>1160.123</v>
      </c>
      <c r="I188">
        <f t="shared" si="10"/>
        <v>0.71300703247120145</v>
      </c>
      <c r="K188">
        <v>37.200000000000003</v>
      </c>
      <c r="L188">
        <f t="shared" si="11"/>
        <v>1.2710562669988863</v>
      </c>
    </row>
    <row r="189" spans="1:12" x14ac:dyDescent="0.25">
      <c r="A189">
        <v>188</v>
      </c>
      <c r="B189">
        <v>2895.0320000000002</v>
      </c>
      <c r="C189">
        <v>395.47300000000001</v>
      </c>
      <c r="D189">
        <f t="shared" si="8"/>
        <v>3350.6576831636621</v>
      </c>
      <c r="E189">
        <v>188</v>
      </c>
      <c r="F189">
        <v>1782.2139999999999</v>
      </c>
      <c r="G189">
        <v>568.42399999999998</v>
      </c>
      <c r="H189">
        <f t="shared" si="9"/>
        <v>1213.79</v>
      </c>
      <c r="I189">
        <f t="shared" si="10"/>
        <v>0.74599055957275173</v>
      </c>
      <c r="K189">
        <v>37.4</v>
      </c>
      <c r="L189">
        <f t="shared" si="11"/>
        <v>1.2051166895129659</v>
      </c>
    </row>
    <row r="190" spans="1:12" x14ac:dyDescent="0.25">
      <c r="A190">
        <v>189</v>
      </c>
      <c r="B190">
        <v>2986.0320000000002</v>
      </c>
      <c r="C190">
        <v>390.42700000000002</v>
      </c>
      <c r="D190">
        <f t="shared" si="8"/>
        <v>3530.491945733002</v>
      </c>
      <c r="E190">
        <v>189</v>
      </c>
      <c r="F190">
        <v>1763.6030000000001</v>
      </c>
      <c r="G190">
        <v>567.37599999999998</v>
      </c>
      <c r="H190">
        <f t="shared" si="9"/>
        <v>1196.2270000000001</v>
      </c>
      <c r="I190">
        <f t="shared" si="10"/>
        <v>0.73519640885658488</v>
      </c>
      <c r="K190">
        <v>37.6</v>
      </c>
      <c r="L190">
        <f t="shared" si="11"/>
        <v>1.3234682405324911</v>
      </c>
    </row>
    <row r="191" spans="1:12" x14ac:dyDescent="0.25">
      <c r="A191">
        <v>190</v>
      </c>
      <c r="B191">
        <v>3065.25</v>
      </c>
      <c r="C191">
        <v>385.84500000000003</v>
      </c>
      <c r="D191">
        <f t="shared" si="8"/>
        <v>3506.5834661372592</v>
      </c>
      <c r="E191">
        <v>190</v>
      </c>
      <c r="F191">
        <v>1802.5550000000001</v>
      </c>
      <c r="G191">
        <v>559.28800000000001</v>
      </c>
      <c r="H191">
        <f t="shared" si="9"/>
        <v>1243.2670000000001</v>
      </c>
      <c r="I191">
        <f t="shared" si="10"/>
        <v>0.76410700782535401</v>
      </c>
      <c r="K191">
        <v>37.799999999999997</v>
      </c>
      <c r="L191">
        <f t="shared" si="11"/>
        <v>1.3077337214133449</v>
      </c>
    </row>
    <row r="192" spans="1:12" x14ac:dyDescent="0.25">
      <c r="A192">
        <v>191</v>
      </c>
      <c r="B192">
        <v>3080.2049999999999</v>
      </c>
      <c r="C192">
        <v>381.35899999999998</v>
      </c>
      <c r="D192">
        <f t="shared" si="8"/>
        <v>3374.3713581284414</v>
      </c>
      <c r="E192">
        <v>191</v>
      </c>
      <c r="F192">
        <v>1860.8209999999999</v>
      </c>
      <c r="G192">
        <v>559.46699999999998</v>
      </c>
      <c r="H192">
        <f t="shared" si="9"/>
        <v>1301.3539999999998</v>
      </c>
      <c r="I192">
        <f t="shared" si="10"/>
        <v>0.79980704954089155</v>
      </c>
      <c r="K192">
        <v>38</v>
      </c>
      <c r="L192">
        <f t="shared" si="11"/>
        <v>1.2207230048633146</v>
      </c>
    </row>
    <row r="193" spans="1:12" x14ac:dyDescent="0.25">
      <c r="A193">
        <v>192</v>
      </c>
      <c r="B193">
        <v>3201.0410000000002</v>
      </c>
      <c r="C193">
        <v>378.46800000000002</v>
      </c>
      <c r="D193">
        <f t="shared" si="8"/>
        <v>3405.1823290079569</v>
      </c>
      <c r="E193">
        <v>192</v>
      </c>
      <c r="F193">
        <v>1892.0609999999999</v>
      </c>
      <c r="G193">
        <v>543.36199999999997</v>
      </c>
      <c r="H193">
        <f t="shared" si="9"/>
        <v>1348.6990000000001</v>
      </c>
      <c r="I193">
        <f t="shared" si="10"/>
        <v>0.82890510030994724</v>
      </c>
      <c r="K193">
        <v>38.200000000000003</v>
      </c>
      <c r="L193">
        <f t="shared" si="11"/>
        <v>1.241000154166841</v>
      </c>
    </row>
    <row r="194" spans="1:12" x14ac:dyDescent="0.25">
      <c r="A194">
        <v>193</v>
      </c>
      <c r="B194">
        <v>3211.4679999999998</v>
      </c>
      <c r="C194">
        <v>379.19499999999999</v>
      </c>
      <c r="D194">
        <f t="shared" ref="D194:D257" si="12">(B194-C194)/I194</f>
        <v>3452.7587206320204</v>
      </c>
      <c r="E194">
        <v>193</v>
      </c>
      <c r="F194">
        <v>1882.6030000000001</v>
      </c>
      <c r="G194">
        <v>547.91700000000003</v>
      </c>
      <c r="H194">
        <f t="shared" ref="H194:H257" si="13">F194-G194</f>
        <v>1334.6860000000001</v>
      </c>
      <c r="I194">
        <f t="shared" ref="I194:I257" si="14">H194/AVERAGE(H:H)</f>
        <v>0.82029276562990128</v>
      </c>
      <c r="K194">
        <v>38.4</v>
      </c>
      <c r="L194">
        <f t="shared" ref="L194:L257" si="15">(D194-$J$2)/$J$2</f>
        <v>1.2723108713804152</v>
      </c>
    </row>
    <row r="195" spans="1:12" x14ac:dyDescent="0.25">
      <c r="A195">
        <v>194</v>
      </c>
      <c r="B195">
        <v>3180.2089999999998</v>
      </c>
      <c r="C195">
        <v>384.86799999999999</v>
      </c>
      <c r="D195">
        <f t="shared" si="12"/>
        <v>3528.551665022334</v>
      </c>
      <c r="E195">
        <v>194</v>
      </c>
      <c r="F195">
        <v>1858.472</v>
      </c>
      <c r="G195">
        <v>569.48500000000001</v>
      </c>
      <c r="H195">
        <f t="shared" si="13"/>
        <v>1288.9870000000001</v>
      </c>
      <c r="I195">
        <f t="shared" si="14"/>
        <v>0.79220633998632606</v>
      </c>
      <c r="K195">
        <v>38.6</v>
      </c>
      <c r="L195">
        <f t="shared" si="15"/>
        <v>1.3221913134984544</v>
      </c>
    </row>
    <row r="196" spans="1:12" x14ac:dyDescent="0.25">
      <c r="A196">
        <v>195</v>
      </c>
      <c r="B196">
        <v>3035.6729999999998</v>
      </c>
      <c r="C196">
        <v>399.577</v>
      </c>
      <c r="D196">
        <f t="shared" si="12"/>
        <v>3489.9017628789297</v>
      </c>
      <c r="E196">
        <v>195</v>
      </c>
      <c r="F196">
        <v>1814.69</v>
      </c>
      <c r="G196">
        <v>585.67200000000003</v>
      </c>
      <c r="H196">
        <f t="shared" si="13"/>
        <v>1229.018</v>
      </c>
      <c r="I196">
        <f t="shared" si="14"/>
        <v>0.75534962847361098</v>
      </c>
      <c r="K196">
        <v>38.799999999999997</v>
      </c>
      <c r="L196">
        <f t="shared" si="15"/>
        <v>1.2967552492019692</v>
      </c>
    </row>
    <row r="197" spans="1:12" x14ac:dyDescent="0.25">
      <c r="A197">
        <v>196</v>
      </c>
      <c r="B197">
        <v>2990.4</v>
      </c>
      <c r="C197">
        <v>402.81400000000002</v>
      </c>
      <c r="D197">
        <f t="shared" si="12"/>
        <v>3384.7685372114088</v>
      </c>
      <c r="E197">
        <v>196</v>
      </c>
      <c r="F197">
        <v>1829.672</v>
      </c>
      <c r="G197">
        <v>585.79899999999998</v>
      </c>
      <c r="H197">
        <f t="shared" si="13"/>
        <v>1243.873</v>
      </c>
      <c r="I197">
        <f t="shared" si="14"/>
        <v>0.76447945304166087</v>
      </c>
      <c r="K197">
        <v>39</v>
      </c>
      <c r="L197">
        <f t="shared" si="15"/>
        <v>1.227565540057199</v>
      </c>
    </row>
    <row r="198" spans="1:12" x14ac:dyDescent="0.25">
      <c r="A198">
        <v>197</v>
      </c>
      <c r="B198">
        <v>2975.2179999999998</v>
      </c>
      <c r="C198">
        <v>405.959</v>
      </c>
      <c r="D198">
        <f t="shared" si="12"/>
        <v>3425.6525601097887</v>
      </c>
      <c r="E198">
        <v>197</v>
      </c>
      <c r="F198">
        <v>1811.039</v>
      </c>
      <c r="G198">
        <v>590.71600000000001</v>
      </c>
      <c r="H198">
        <f t="shared" si="13"/>
        <v>1220.3229999999999</v>
      </c>
      <c r="I198">
        <f t="shared" si="14"/>
        <v>0.75000571567528085</v>
      </c>
      <c r="K198">
        <v>39.200000000000003</v>
      </c>
      <c r="L198">
        <f t="shared" si="15"/>
        <v>1.2544719118064387</v>
      </c>
    </row>
    <row r="199" spans="1:12" x14ac:dyDescent="0.25">
      <c r="A199">
        <v>198</v>
      </c>
      <c r="B199">
        <v>2973.5320000000002</v>
      </c>
      <c r="C199">
        <v>402.9</v>
      </c>
      <c r="D199">
        <f t="shared" si="12"/>
        <v>3484.4793460010615</v>
      </c>
      <c r="E199">
        <v>198</v>
      </c>
      <c r="F199">
        <v>1798.3140000000001</v>
      </c>
      <c r="G199">
        <v>597.952</v>
      </c>
      <c r="H199">
        <f t="shared" si="13"/>
        <v>1200.3620000000001</v>
      </c>
      <c r="I199">
        <f t="shared" si="14"/>
        <v>0.73773776359161602</v>
      </c>
      <c r="K199">
        <v>39.4</v>
      </c>
      <c r="L199">
        <f t="shared" si="15"/>
        <v>1.2931866775705054</v>
      </c>
    </row>
    <row r="200" spans="1:12" x14ac:dyDescent="0.25">
      <c r="A200">
        <v>199</v>
      </c>
      <c r="B200">
        <v>2981.3589999999999</v>
      </c>
      <c r="C200">
        <v>398.37299999999999</v>
      </c>
      <c r="D200">
        <f t="shared" si="12"/>
        <v>3482.9913694594384</v>
      </c>
      <c r="E200">
        <v>199</v>
      </c>
      <c r="F200">
        <v>1802.9169999999999</v>
      </c>
      <c r="G200">
        <v>596.27099999999996</v>
      </c>
      <c r="H200">
        <f t="shared" si="13"/>
        <v>1206.646</v>
      </c>
      <c r="I200">
        <f t="shared" si="14"/>
        <v>0.74159988527358323</v>
      </c>
      <c r="K200">
        <v>39.6</v>
      </c>
      <c r="L200">
        <f t="shared" si="15"/>
        <v>1.2922074185068224</v>
      </c>
    </row>
    <row r="201" spans="1:12" x14ac:dyDescent="0.25">
      <c r="A201">
        <v>200</v>
      </c>
      <c r="B201">
        <v>2933.6179999999999</v>
      </c>
      <c r="C201">
        <v>407.19099999999997</v>
      </c>
      <c r="D201">
        <f t="shared" si="12"/>
        <v>3440.8817405672471</v>
      </c>
      <c r="E201">
        <v>200</v>
      </c>
      <c r="F201">
        <v>1800.9870000000001</v>
      </c>
      <c r="G201">
        <v>606.31899999999996</v>
      </c>
      <c r="H201">
        <f t="shared" si="13"/>
        <v>1194.6680000000001</v>
      </c>
      <c r="I201">
        <f t="shared" si="14"/>
        <v>0.73423825358889128</v>
      </c>
      <c r="K201">
        <v>39.799999999999997</v>
      </c>
      <c r="L201">
        <f t="shared" si="15"/>
        <v>1.2644944575780015</v>
      </c>
    </row>
    <row r="202" spans="1:12" x14ac:dyDescent="0.25">
      <c r="A202">
        <v>201</v>
      </c>
      <c r="B202">
        <v>2967.4639999999999</v>
      </c>
      <c r="C202">
        <v>413.173</v>
      </c>
      <c r="D202">
        <f t="shared" si="12"/>
        <v>3386.6822486676801</v>
      </c>
      <c r="E202">
        <v>201</v>
      </c>
      <c r="F202">
        <v>1817.528</v>
      </c>
      <c r="G202">
        <v>590.35400000000004</v>
      </c>
      <c r="H202">
        <f t="shared" si="13"/>
        <v>1227.174</v>
      </c>
      <c r="I202">
        <f t="shared" si="14"/>
        <v>0.75421631332696104</v>
      </c>
      <c r="K202">
        <v>40</v>
      </c>
      <c r="L202">
        <f t="shared" si="15"/>
        <v>1.2288249814774135</v>
      </c>
    </row>
    <row r="203" spans="1:12" x14ac:dyDescent="0.25">
      <c r="A203">
        <v>202</v>
      </c>
      <c r="B203">
        <v>2929.1680000000001</v>
      </c>
      <c r="C203">
        <v>399.62700000000001</v>
      </c>
      <c r="D203">
        <f t="shared" si="12"/>
        <v>3380.9934953626739</v>
      </c>
      <c r="E203">
        <v>202</v>
      </c>
      <c r="F203">
        <v>1819.2929999999999</v>
      </c>
      <c r="G203">
        <v>601.96500000000003</v>
      </c>
      <c r="H203">
        <f t="shared" si="13"/>
        <v>1217.328</v>
      </c>
      <c r="I203">
        <f t="shared" si="14"/>
        <v>0.74816500045607459</v>
      </c>
      <c r="K203">
        <v>40.200000000000003</v>
      </c>
      <c r="L203">
        <f t="shared" si="15"/>
        <v>1.2250811299588222</v>
      </c>
    </row>
    <row r="204" spans="1:12" x14ac:dyDescent="0.25">
      <c r="A204">
        <v>203</v>
      </c>
      <c r="B204">
        <v>2921.5140000000001</v>
      </c>
      <c r="C204">
        <v>398.22300000000001</v>
      </c>
      <c r="D204">
        <f t="shared" si="12"/>
        <v>3339.0198879203922</v>
      </c>
      <c r="E204">
        <v>203</v>
      </c>
      <c r="F204">
        <v>1826.17</v>
      </c>
      <c r="G204">
        <v>596.58500000000004</v>
      </c>
      <c r="H204">
        <f t="shared" si="13"/>
        <v>1229.585</v>
      </c>
      <c r="I204">
        <f t="shared" si="14"/>
        <v>0.75569810444332386</v>
      </c>
      <c r="K204">
        <v>40.4</v>
      </c>
      <c r="L204">
        <f t="shared" si="15"/>
        <v>1.1974576867300142</v>
      </c>
    </row>
    <row r="205" spans="1:12" x14ac:dyDescent="0.25">
      <c r="A205">
        <v>204</v>
      </c>
      <c r="B205">
        <v>2952.268</v>
      </c>
      <c r="C205">
        <v>398.827</v>
      </c>
      <c r="D205">
        <f t="shared" si="12"/>
        <v>3430.3163490510769</v>
      </c>
      <c r="E205">
        <v>204</v>
      </c>
      <c r="F205">
        <v>1804.0039999999999</v>
      </c>
      <c r="G205">
        <v>592.84299999999996</v>
      </c>
      <c r="H205">
        <f t="shared" si="13"/>
        <v>1211.1610000000001</v>
      </c>
      <c r="I205">
        <f t="shared" si="14"/>
        <v>0.74437478651388933</v>
      </c>
      <c r="K205">
        <v>40.6</v>
      </c>
      <c r="L205">
        <f t="shared" si="15"/>
        <v>1.257541219328504</v>
      </c>
    </row>
    <row r="206" spans="1:12" x14ac:dyDescent="0.25">
      <c r="A206">
        <v>205</v>
      </c>
      <c r="B206">
        <v>3023.123</v>
      </c>
      <c r="C206">
        <v>395.33199999999999</v>
      </c>
      <c r="D206">
        <f t="shared" si="12"/>
        <v>3373.3598410358381</v>
      </c>
      <c r="E206">
        <v>205</v>
      </c>
      <c r="F206">
        <v>1867.8520000000001</v>
      </c>
      <c r="G206">
        <v>600.38</v>
      </c>
      <c r="H206">
        <f t="shared" si="13"/>
        <v>1267.4720000000002</v>
      </c>
      <c r="I206">
        <f t="shared" si="14"/>
        <v>0.77898330561530005</v>
      </c>
      <c r="K206">
        <v>40.799999999999997</v>
      </c>
      <c r="L206">
        <f t="shared" si="15"/>
        <v>1.2200573107120334</v>
      </c>
    </row>
    <row r="207" spans="1:12" x14ac:dyDescent="0.25">
      <c r="A207">
        <v>206</v>
      </c>
      <c r="B207">
        <v>2988.3319999999999</v>
      </c>
      <c r="C207">
        <v>382.7</v>
      </c>
      <c r="D207">
        <f t="shared" si="12"/>
        <v>3285.3867096157096</v>
      </c>
      <c r="E207">
        <v>206</v>
      </c>
      <c r="F207">
        <v>1875.5070000000001</v>
      </c>
      <c r="G207">
        <v>585.07000000000005</v>
      </c>
      <c r="H207">
        <f t="shared" si="13"/>
        <v>1290.4369999999999</v>
      </c>
      <c r="I207">
        <f t="shared" si="14"/>
        <v>0.79309750428276971</v>
      </c>
      <c r="K207">
        <v>41</v>
      </c>
      <c r="L207">
        <f t="shared" si="15"/>
        <v>1.1621609098657142</v>
      </c>
    </row>
    <row r="208" spans="1:12" x14ac:dyDescent="0.25">
      <c r="A208">
        <v>207</v>
      </c>
      <c r="B208">
        <v>2801.8820000000001</v>
      </c>
      <c r="C208">
        <v>389.32299999999998</v>
      </c>
      <c r="D208">
        <f t="shared" si="12"/>
        <v>3262.1895864540434</v>
      </c>
      <c r="E208">
        <v>207</v>
      </c>
      <c r="F208">
        <v>1771.7070000000001</v>
      </c>
      <c r="G208">
        <v>568.39300000000003</v>
      </c>
      <c r="H208">
        <f t="shared" si="13"/>
        <v>1203.3140000000001</v>
      </c>
      <c r="I208">
        <f t="shared" si="14"/>
        <v>0.73955205117996214</v>
      </c>
      <c r="K208">
        <v>41.2</v>
      </c>
      <c r="L208">
        <f t="shared" si="15"/>
        <v>1.1468945447907297</v>
      </c>
    </row>
    <row r="209" spans="1:12" x14ac:dyDescent="0.25">
      <c r="A209">
        <v>208</v>
      </c>
      <c r="B209">
        <v>2675.2269999999999</v>
      </c>
      <c r="C209">
        <v>393.46800000000002</v>
      </c>
      <c r="D209">
        <f t="shared" si="12"/>
        <v>3433.9537757839353</v>
      </c>
      <c r="E209">
        <v>208</v>
      </c>
      <c r="F209">
        <v>1665.83</v>
      </c>
      <c r="G209">
        <v>584.68100000000004</v>
      </c>
      <c r="H209">
        <f t="shared" si="13"/>
        <v>1081.1489999999999</v>
      </c>
      <c r="I209">
        <f t="shared" si="14"/>
        <v>0.66446992271440775</v>
      </c>
      <c r="K209">
        <v>41.4</v>
      </c>
      <c r="L209">
        <f t="shared" si="15"/>
        <v>1.259935062912052</v>
      </c>
    </row>
    <row r="210" spans="1:12" x14ac:dyDescent="0.25">
      <c r="A210">
        <v>209</v>
      </c>
      <c r="B210">
        <v>2490.7449999999999</v>
      </c>
      <c r="C210">
        <v>400.02699999999999</v>
      </c>
      <c r="D210">
        <f t="shared" si="12"/>
        <v>3337.8623693102986</v>
      </c>
      <c r="E210">
        <v>209</v>
      </c>
      <c r="F210">
        <v>1593.9649999999999</v>
      </c>
      <c r="G210">
        <v>574.81700000000001</v>
      </c>
      <c r="H210">
        <f t="shared" si="13"/>
        <v>1019.1479999999999</v>
      </c>
      <c r="I210">
        <f t="shared" si="14"/>
        <v>0.62636435199453844</v>
      </c>
      <c r="K210">
        <v>41.6</v>
      </c>
      <c r="L210">
        <f t="shared" si="15"/>
        <v>1.1966959068506893</v>
      </c>
    </row>
    <row r="211" spans="1:12" x14ac:dyDescent="0.25">
      <c r="A211">
        <v>210</v>
      </c>
      <c r="B211">
        <v>2486.5230000000001</v>
      </c>
      <c r="C211">
        <v>406.709</v>
      </c>
      <c r="D211">
        <f t="shared" si="12"/>
        <v>3411.2799165365518</v>
      </c>
      <c r="E211">
        <v>210</v>
      </c>
      <c r="F211">
        <v>1584.31</v>
      </c>
      <c r="G211">
        <v>592.29700000000003</v>
      </c>
      <c r="H211">
        <f t="shared" si="13"/>
        <v>992.01299999999992</v>
      </c>
      <c r="I211">
        <f t="shared" si="14"/>
        <v>0.60968728772970959</v>
      </c>
      <c r="K211">
        <v>41.8</v>
      </c>
      <c r="L211">
        <f t="shared" si="15"/>
        <v>1.2450130654506864</v>
      </c>
    </row>
    <row r="212" spans="1:12" x14ac:dyDescent="0.25">
      <c r="A212">
        <v>211</v>
      </c>
      <c r="B212">
        <v>2718.9769999999999</v>
      </c>
      <c r="C212">
        <v>403.74099999999999</v>
      </c>
      <c r="D212">
        <f t="shared" si="12"/>
        <v>3210.2049414499652</v>
      </c>
      <c r="E212">
        <v>211</v>
      </c>
      <c r="F212">
        <v>1775.69</v>
      </c>
      <c r="G212">
        <v>602.21799999999996</v>
      </c>
      <c r="H212">
        <f t="shared" si="13"/>
        <v>1173.4720000000002</v>
      </c>
      <c r="I212">
        <f t="shared" si="14"/>
        <v>0.72121127536308283</v>
      </c>
      <c r="K212">
        <v>42</v>
      </c>
      <c r="L212">
        <f t="shared" si="15"/>
        <v>1.1126826917348649</v>
      </c>
    </row>
    <row r="213" spans="1:12" x14ac:dyDescent="0.25">
      <c r="A213">
        <v>212</v>
      </c>
      <c r="B213">
        <v>2791.7</v>
      </c>
      <c r="C213">
        <v>406.98599999999999</v>
      </c>
      <c r="D213">
        <f t="shared" si="12"/>
        <v>3185.8966639228197</v>
      </c>
      <c r="E213">
        <v>212</v>
      </c>
      <c r="F213">
        <v>1810.9960000000001</v>
      </c>
      <c r="G213">
        <v>593.08699999999999</v>
      </c>
      <c r="H213">
        <f t="shared" si="13"/>
        <v>1217.9090000000001</v>
      </c>
      <c r="I213">
        <f t="shared" si="14"/>
        <v>0.74852208077071869</v>
      </c>
      <c r="K213">
        <v>42.2</v>
      </c>
      <c r="L213">
        <f t="shared" si="15"/>
        <v>1.0966850597661433</v>
      </c>
    </row>
    <row r="214" spans="1:12" x14ac:dyDescent="0.25">
      <c r="A214">
        <v>213</v>
      </c>
      <c r="B214">
        <v>2733.8449999999998</v>
      </c>
      <c r="C214">
        <v>410.8</v>
      </c>
      <c r="D214">
        <f t="shared" si="12"/>
        <v>3156.9372672768141</v>
      </c>
      <c r="E214">
        <v>213</v>
      </c>
      <c r="F214">
        <v>1794.6990000000001</v>
      </c>
      <c r="G214">
        <v>597.40200000000004</v>
      </c>
      <c r="H214">
        <f t="shared" si="13"/>
        <v>1197.297</v>
      </c>
      <c r="I214">
        <f t="shared" si="14"/>
        <v>0.73585402664775379</v>
      </c>
      <c r="K214">
        <v>42.4</v>
      </c>
      <c r="L214">
        <f t="shared" si="15"/>
        <v>1.0776264584702815</v>
      </c>
    </row>
    <row r="215" spans="1:12" x14ac:dyDescent="0.25">
      <c r="A215">
        <v>214</v>
      </c>
      <c r="B215">
        <v>2729.518</v>
      </c>
      <c r="C215">
        <v>409.62299999999999</v>
      </c>
      <c r="D215">
        <f t="shared" si="12"/>
        <v>3106.8566791458911</v>
      </c>
      <c r="E215">
        <v>214</v>
      </c>
      <c r="F215">
        <v>1829.9559999999999</v>
      </c>
      <c r="G215">
        <v>615.00900000000001</v>
      </c>
      <c r="H215">
        <f t="shared" si="13"/>
        <v>1214.9469999999999</v>
      </c>
      <c r="I215">
        <f t="shared" si="14"/>
        <v>0.74670164722170718</v>
      </c>
      <c r="K215">
        <v>42.6</v>
      </c>
      <c r="L215">
        <f t="shared" si="15"/>
        <v>1.0446676930126735</v>
      </c>
    </row>
    <row r="216" spans="1:12" x14ac:dyDescent="0.25">
      <c r="A216">
        <v>215</v>
      </c>
      <c r="B216">
        <v>2744.627</v>
      </c>
      <c r="C216">
        <v>397.27300000000002</v>
      </c>
      <c r="D216">
        <f t="shared" si="12"/>
        <v>3179.6285081375177</v>
      </c>
      <c r="E216">
        <v>215</v>
      </c>
      <c r="F216">
        <v>1833.537</v>
      </c>
      <c r="G216">
        <v>632.34500000000003</v>
      </c>
      <c r="H216">
        <f t="shared" si="13"/>
        <v>1201.192</v>
      </c>
      <c r="I216">
        <f t="shared" si="14"/>
        <v>0.7382478783268217</v>
      </c>
      <c r="K216">
        <v>42.8</v>
      </c>
      <c r="L216">
        <f t="shared" si="15"/>
        <v>1.092559895024878</v>
      </c>
    </row>
    <row r="217" spans="1:12" x14ac:dyDescent="0.25">
      <c r="A217">
        <v>216</v>
      </c>
      <c r="B217">
        <v>2793.0540000000001</v>
      </c>
      <c r="C217">
        <v>409.69099999999997</v>
      </c>
      <c r="D217">
        <f t="shared" si="12"/>
        <v>3154.8309910197609</v>
      </c>
      <c r="E217">
        <v>216</v>
      </c>
      <c r="F217">
        <v>1837.5889999999999</v>
      </c>
      <c r="G217">
        <v>608.38400000000001</v>
      </c>
      <c r="H217">
        <f t="shared" si="13"/>
        <v>1229.2049999999999</v>
      </c>
      <c r="I217">
        <f t="shared" si="14"/>
        <v>0.7554645579380489</v>
      </c>
      <c r="K217">
        <v>43</v>
      </c>
      <c r="L217">
        <f t="shared" si="15"/>
        <v>1.0762402873461792</v>
      </c>
    </row>
    <row r="218" spans="1:12" x14ac:dyDescent="0.25">
      <c r="A218">
        <v>217</v>
      </c>
      <c r="B218">
        <v>2705.8359999999998</v>
      </c>
      <c r="C218">
        <v>401.10500000000002</v>
      </c>
      <c r="D218">
        <f t="shared" si="12"/>
        <v>3272.1710378533767</v>
      </c>
      <c r="E218">
        <v>217</v>
      </c>
      <c r="F218">
        <v>1763.9780000000001</v>
      </c>
      <c r="G218">
        <v>617.952</v>
      </c>
      <c r="H218">
        <f t="shared" si="13"/>
        <v>1146.0260000000001</v>
      </c>
      <c r="I218">
        <f t="shared" si="14"/>
        <v>0.7043430717215684</v>
      </c>
      <c r="K218">
        <v>43.2</v>
      </c>
      <c r="L218">
        <f t="shared" si="15"/>
        <v>1.1534634835327651</v>
      </c>
    </row>
    <row r="219" spans="1:12" x14ac:dyDescent="0.25">
      <c r="A219">
        <v>218</v>
      </c>
      <c r="B219">
        <v>2583.5320000000002</v>
      </c>
      <c r="C219">
        <v>398.62700000000001</v>
      </c>
      <c r="D219">
        <f t="shared" si="12"/>
        <v>3045.736263091123</v>
      </c>
      <c r="E219">
        <v>218</v>
      </c>
      <c r="F219">
        <v>1776.7380000000001</v>
      </c>
      <c r="G219">
        <v>609.524</v>
      </c>
      <c r="H219">
        <f t="shared" si="13"/>
        <v>1167.2139999999999</v>
      </c>
      <c r="I219">
        <f t="shared" si="14"/>
        <v>0.71736513317884465</v>
      </c>
      <c r="K219">
        <v>43.4</v>
      </c>
      <c r="L219">
        <f t="shared" si="15"/>
        <v>1.0044434557861808</v>
      </c>
    </row>
    <row r="220" spans="1:12" x14ac:dyDescent="0.25">
      <c r="A220">
        <v>219</v>
      </c>
      <c r="B220">
        <v>2716.9409999999998</v>
      </c>
      <c r="C220">
        <v>397.78199999999998</v>
      </c>
      <c r="D220">
        <f t="shared" si="12"/>
        <v>3162.2685618763257</v>
      </c>
      <c r="E220">
        <v>219</v>
      </c>
      <c r="F220">
        <v>1799.183</v>
      </c>
      <c r="G220">
        <v>605.904</v>
      </c>
      <c r="H220">
        <f t="shared" si="13"/>
        <v>1193.279</v>
      </c>
      <c r="I220">
        <f t="shared" si="14"/>
        <v>0.7333845796525047</v>
      </c>
      <c r="K220">
        <v>43.6</v>
      </c>
      <c r="L220">
        <f t="shared" si="15"/>
        <v>1.0811350612013708</v>
      </c>
    </row>
    <row r="221" spans="1:12" x14ac:dyDescent="0.25">
      <c r="A221">
        <v>220</v>
      </c>
      <c r="B221">
        <v>2740.9459999999999</v>
      </c>
      <c r="C221">
        <v>399.43599999999998</v>
      </c>
      <c r="D221">
        <f t="shared" si="12"/>
        <v>3124.6729758220722</v>
      </c>
      <c r="E221">
        <v>220</v>
      </c>
      <c r="F221">
        <v>1816.415</v>
      </c>
      <c r="G221">
        <v>597.14</v>
      </c>
      <c r="H221">
        <f t="shared" si="13"/>
        <v>1219.2750000000001</v>
      </c>
      <c r="I221">
        <f t="shared" si="14"/>
        <v>0.74936161899757536</v>
      </c>
      <c r="K221">
        <v>43.8</v>
      </c>
      <c r="L221">
        <f t="shared" si="15"/>
        <v>1.0563928577000035</v>
      </c>
    </row>
    <row r="222" spans="1:12" x14ac:dyDescent="0.25">
      <c r="A222">
        <v>221</v>
      </c>
      <c r="B222">
        <v>2733.45</v>
      </c>
      <c r="C222">
        <v>389.81799999999998</v>
      </c>
      <c r="D222">
        <f t="shared" si="12"/>
        <v>3010.9772869808207</v>
      </c>
      <c r="E222">
        <v>221</v>
      </c>
      <c r="F222">
        <v>1878.0170000000001</v>
      </c>
      <c r="G222">
        <v>611.55499999999995</v>
      </c>
      <c r="H222">
        <f t="shared" si="13"/>
        <v>1266.462</v>
      </c>
      <c r="I222">
        <f t="shared" si="14"/>
        <v>0.77836256358812184</v>
      </c>
      <c r="K222">
        <v>44</v>
      </c>
      <c r="L222">
        <f t="shared" si="15"/>
        <v>0.98156806665993623</v>
      </c>
    </row>
    <row r="223" spans="1:12" x14ac:dyDescent="0.25">
      <c r="A223">
        <v>222</v>
      </c>
      <c r="B223">
        <v>2741.241</v>
      </c>
      <c r="C223">
        <v>378.41399999999999</v>
      </c>
      <c r="D223">
        <f t="shared" si="12"/>
        <v>3040.3841976160065</v>
      </c>
      <c r="E223">
        <v>222</v>
      </c>
      <c r="F223">
        <v>1880.0219999999999</v>
      </c>
      <c r="G223">
        <v>615.53700000000003</v>
      </c>
      <c r="H223">
        <f t="shared" si="13"/>
        <v>1264.4849999999999</v>
      </c>
      <c r="I223">
        <f t="shared" si="14"/>
        <v>0.77714750716462566</v>
      </c>
      <c r="K223">
        <v>44.2</v>
      </c>
      <c r="L223">
        <f t="shared" si="15"/>
        <v>1.0009211834389196</v>
      </c>
    </row>
    <row r="224" spans="1:12" x14ac:dyDescent="0.25">
      <c r="A224">
        <v>223</v>
      </c>
      <c r="B224">
        <v>2821.6179999999999</v>
      </c>
      <c r="C224">
        <v>392.48599999999999</v>
      </c>
      <c r="D224">
        <f t="shared" si="12"/>
        <v>3095.7558163923122</v>
      </c>
      <c r="E224">
        <v>223</v>
      </c>
      <c r="F224">
        <v>1893.6379999999999</v>
      </c>
      <c r="G224">
        <v>616.92100000000005</v>
      </c>
      <c r="H224">
        <f t="shared" si="13"/>
        <v>1276.7169999999999</v>
      </c>
      <c r="I224">
        <f t="shared" si="14"/>
        <v>0.78466524625021206</v>
      </c>
      <c r="K224">
        <v>44.4</v>
      </c>
      <c r="L224">
        <f t="shared" si="15"/>
        <v>1.0373620533321684</v>
      </c>
    </row>
    <row r="225" spans="1:12" x14ac:dyDescent="0.25">
      <c r="A225">
        <v>224</v>
      </c>
      <c r="B225">
        <v>2852.8679999999999</v>
      </c>
      <c r="C225">
        <v>381.464</v>
      </c>
      <c r="D225">
        <f t="shared" si="12"/>
        <v>3088.7565600963062</v>
      </c>
      <c r="E225">
        <v>224</v>
      </c>
      <c r="F225">
        <v>1910.9259999999999</v>
      </c>
      <c r="G225">
        <v>609.048</v>
      </c>
      <c r="H225">
        <f t="shared" si="13"/>
        <v>1301.8779999999999</v>
      </c>
      <c r="I225">
        <f t="shared" si="14"/>
        <v>0.8001290978797444</v>
      </c>
      <c r="K225">
        <v>44.6</v>
      </c>
      <c r="L225">
        <f t="shared" si="15"/>
        <v>1.0327557406819519</v>
      </c>
    </row>
    <row r="226" spans="1:12" x14ac:dyDescent="0.25">
      <c r="A226">
        <v>225</v>
      </c>
      <c r="B226">
        <v>2912.2860000000001</v>
      </c>
      <c r="C226">
        <v>382.3</v>
      </c>
      <c r="D226">
        <f t="shared" si="12"/>
        <v>3080.0568218515587</v>
      </c>
      <c r="E226">
        <v>225</v>
      </c>
      <c r="F226">
        <v>1932.2619999999999</v>
      </c>
      <c r="G226">
        <v>595.76</v>
      </c>
      <c r="H226">
        <f t="shared" si="13"/>
        <v>1336.502</v>
      </c>
      <c r="I226">
        <f t="shared" si="14"/>
        <v>0.82140887208668867</v>
      </c>
      <c r="K226">
        <v>44.8</v>
      </c>
      <c r="L226">
        <f t="shared" si="15"/>
        <v>1.0270303160603076</v>
      </c>
    </row>
    <row r="227" spans="1:12" x14ac:dyDescent="0.25">
      <c r="A227">
        <v>226</v>
      </c>
      <c r="B227">
        <v>2993.0360000000001</v>
      </c>
      <c r="C227">
        <v>370.99099999999999</v>
      </c>
      <c r="D227">
        <f t="shared" si="12"/>
        <v>3235.2681802053812</v>
      </c>
      <c r="E227">
        <v>226</v>
      </c>
      <c r="F227">
        <v>1912.0920000000001</v>
      </c>
      <c r="G227">
        <v>593.41</v>
      </c>
      <c r="H227">
        <f t="shared" si="13"/>
        <v>1318.6820000000002</v>
      </c>
      <c r="I227">
        <f t="shared" si="14"/>
        <v>0.81045677018142814</v>
      </c>
      <c r="K227">
        <v>45</v>
      </c>
      <c r="L227">
        <f t="shared" si="15"/>
        <v>1.1291771746987687</v>
      </c>
    </row>
    <row r="228" spans="1:12" x14ac:dyDescent="0.25">
      <c r="A228">
        <v>227</v>
      </c>
      <c r="B228">
        <v>2985.5909999999999</v>
      </c>
      <c r="C228">
        <v>367.245</v>
      </c>
      <c r="D228">
        <f t="shared" si="12"/>
        <v>3159.5269074730263</v>
      </c>
      <c r="E228">
        <v>227</v>
      </c>
      <c r="F228">
        <v>1936.7819999999999</v>
      </c>
      <c r="G228">
        <v>588.39300000000003</v>
      </c>
      <c r="H228">
        <f t="shared" si="13"/>
        <v>1348.3889999999999</v>
      </c>
      <c r="I228">
        <f t="shared" si="14"/>
        <v>0.82871457552932815</v>
      </c>
      <c r="K228">
        <v>45.2</v>
      </c>
      <c r="L228">
        <f t="shared" si="15"/>
        <v>1.0793307384524458</v>
      </c>
    </row>
    <row r="229" spans="1:12" x14ac:dyDescent="0.25">
      <c r="A229">
        <v>228</v>
      </c>
      <c r="B229">
        <v>2991.45</v>
      </c>
      <c r="C229">
        <v>367.04500000000002</v>
      </c>
      <c r="D229">
        <f t="shared" si="12"/>
        <v>3191.2484986660756</v>
      </c>
      <c r="E229">
        <v>228</v>
      </c>
      <c r="F229">
        <v>1916.568</v>
      </c>
      <c r="G229">
        <v>578.49300000000005</v>
      </c>
      <c r="H229">
        <f t="shared" si="13"/>
        <v>1338.0749999999998</v>
      </c>
      <c r="I229">
        <f t="shared" si="14"/>
        <v>0.82237563169931349</v>
      </c>
      <c r="K229">
        <v>45.4</v>
      </c>
      <c r="L229">
        <f t="shared" si="15"/>
        <v>1.1002071802654019</v>
      </c>
    </row>
    <row r="230" spans="1:12" x14ac:dyDescent="0.25">
      <c r="A230">
        <v>229</v>
      </c>
      <c r="B230">
        <v>3037.482</v>
      </c>
      <c r="C230">
        <v>367.15499999999997</v>
      </c>
      <c r="D230">
        <f t="shared" si="12"/>
        <v>3185.5785631095928</v>
      </c>
      <c r="E230">
        <v>229</v>
      </c>
      <c r="F230">
        <v>1947.777</v>
      </c>
      <c r="G230">
        <v>583.86500000000001</v>
      </c>
      <c r="H230">
        <f t="shared" si="13"/>
        <v>1363.912</v>
      </c>
      <c r="I230">
        <f t="shared" si="14"/>
        <v>0.83825495026980867</v>
      </c>
      <c r="K230">
        <v>45.6</v>
      </c>
      <c r="L230">
        <f t="shared" si="15"/>
        <v>1.0964757129815645</v>
      </c>
    </row>
    <row r="231" spans="1:12" x14ac:dyDescent="0.25">
      <c r="A231">
        <v>230</v>
      </c>
      <c r="B231">
        <v>3046.0320000000002</v>
      </c>
      <c r="C231">
        <v>372</v>
      </c>
      <c r="D231">
        <f t="shared" si="12"/>
        <v>3014.0100203224401</v>
      </c>
      <c r="E231">
        <v>230</v>
      </c>
      <c r="F231">
        <v>2012.5070000000001</v>
      </c>
      <c r="G231">
        <v>568.95600000000002</v>
      </c>
      <c r="H231">
        <f t="shared" si="13"/>
        <v>1443.5509999999999</v>
      </c>
      <c r="I231">
        <f t="shared" si="14"/>
        <v>0.88720076641083334</v>
      </c>
      <c r="K231">
        <v>45.8</v>
      </c>
      <c r="L231">
        <f t="shared" si="15"/>
        <v>0.98356395270345853</v>
      </c>
    </row>
    <row r="232" spans="1:12" x14ac:dyDescent="0.25">
      <c r="A232">
        <v>231</v>
      </c>
      <c r="B232">
        <v>3153.0770000000002</v>
      </c>
      <c r="C232">
        <v>372.536</v>
      </c>
      <c r="D232">
        <f t="shared" si="12"/>
        <v>3147.3166192755352</v>
      </c>
      <c r="E232">
        <v>231</v>
      </c>
      <c r="F232">
        <v>2007.681</v>
      </c>
      <c r="G232">
        <v>570.21</v>
      </c>
      <c r="H232">
        <f t="shared" si="13"/>
        <v>1437.471</v>
      </c>
      <c r="I232">
        <f t="shared" si="14"/>
        <v>0.88346402232643462</v>
      </c>
      <c r="K232">
        <v>46</v>
      </c>
      <c r="L232">
        <f t="shared" si="15"/>
        <v>1.0712949697067027</v>
      </c>
    </row>
    <row r="233" spans="1:12" x14ac:dyDescent="0.25">
      <c r="A233">
        <v>232</v>
      </c>
      <c r="B233">
        <v>3251.2179999999998</v>
      </c>
      <c r="C233">
        <v>367.85899999999998</v>
      </c>
      <c r="D233">
        <f t="shared" si="12"/>
        <v>3051.9044921259438</v>
      </c>
      <c r="E233">
        <v>232</v>
      </c>
      <c r="F233">
        <v>2093.192</v>
      </c>
      <c r="G233">
        <v>555.96500000000003</v>
      </c>
      <c r="H233">
        <f t="shared" si="13"/>
        <v>1537.2269999999999</v>
      </c>
      <c r="I233">
        <f t="shared" si="14"/>
        <v>0.94477366753750025</v>
      </c>
      <c r="K233">
        <v>46.2</v>
      </c>
      <c r="L233">
        <f t="shared" si="15"/>
        <v>1.0085028572755561</v>
      </c>
    </row>
    <row r="234" spans="1:12" x14ac:dyDescent="0.25">
      <c r="A234">
        <v>233</v>
      </c>
      <c r="B234">
        <v>3278.3270000000002</v>
      </c>
      <c r="C234">
        <v>361.38200000000001</v>
      </c>
      <c r="D234">
        <f t="shared" si="12"/>
        <v>3009.3609110372122</v>
      </c>
      <c r="E234">
        <v>233</v>
      </c>
      <c r="F234">
        <v>2134.5680000000002</v>
      </c>
      <c r="G234">
        <v>557.45000000000005</v>
      </c>
      <c r="H234">
        <f t="shared" si="13"/>
        <v>1577.1180000000002</v>
      </c>
      <c r="I234">
        <f t="shared" si="14"/>
        <v>0.96929051922676845</v>
      </c>
      <c r="K234">
        <v>46.4</v>
      </c>
      <c r="L234">
        <f t="shared" si="15"/>
        <v>0.98050430607714423</v>
      </c>
    </row>
    <row r="235" spans="1:12" x14ac:dyDescent="0.25">
      <c r="A235">
        <v>234</v>
      </c>
      <c r="B235">
        <v>3390.3539999999998</v>
      </c>
      <c r="C235">
        <v>352.48200000000003</v>
      </c>
      <c r="D235">
        <f t="shared" si="12"/>
        <v>3171.4233401863771</v>
      </c>
      <c r="E235">
        <v>234</v>
      </c>
      <c r="F235">
        <v>2113.598</v>
      </c>
      <c r="G235">
        <v>555.03099999999995</v>
      </c>
      <c r="H235">
        <f t="shared" si="13"/>
        <v>1558.567</v>
      </c>
      <c r="I235">
        <f t="shared" si="14"/>
        <v>0.9578891475968867</v>
      </c>
      <c r="K235">
        <v>46.6</v>
      </c>
      <c r="L235">
        <f t="shared" si="15"/>
        <v>1.0871599543265988</v>
      </c>
    </row>
    <row r="236" spans="1:12" x14ac:dyDescent="0.25">
      <c r="A236">
        <v>235</v>
      </c>
      <c r="B236">
        <v>3399.886</v>
      </c>
      <c r="C236">
        <v>356.86399999999998</v>
      </c>
      <c r="D236">
        <f t="shared" si="12"/>
        <v>3005.7411786874063</v>
      </c>
      <c r="E236">
        <v>235</v>
      </c>
      <c r="F236">
        <v>2207.9169999999999</v>
      </c>
      <c r="G236">
        <v>560.65099999999995</v>
      </c>
      <c r="H236">
        <f t="shared" si="13"/>
        <v>1647.2660000000001</v>
      </c>
      <c r="I236">
        <f t="shared" si="14"/>
        <v>1.0124032041005186</v>
      </c>
      <c r="K236">
        <v>46.8</v>
      </c>
      <c r="L236">
        <f t="shared" si="15"/>
        <v>0.97812210742514993</v>
      </c>
    </row>
    <row r="237" spans="1:12" x14ac:dyDescent="0.25">
      <c r="A237">
        <v>236</v>
      </c>
      <c r="B237">
        <v>3463.518</v>
      </c>
      <c r="C237">
        <v>365.4</v>
      </c>
      <c r="D237">
        <f t="shared" si="12"/>
        <v>2982.2576268825933</v>
      </c>
      <c r="E237">
        <v>236</v>
      </c>
      <c r="F237">
        <v>2246.4630000000002</v>
      </c>
      <c r="G237">
        <v>556.16600000000005</v>
      </c>
      <c r="H237">
        <f t="shared" si="13"/>
        <v>1690.297</v>
      </c>
      <c r="I237">
        <f t="shared" si="14"/>
        <v>1.0388498874386374</v>
      </c>
      <c r="K237">
        <v>47</v>
      </c>
      <c r="L237">
        <f t="shared" si="15"/>
        <v>0.96266723948264454</v>
      </c>
    </row>
    <row r="238" spans="1:12" x14ac:dyDescent="0.25">
      <c r="A238">
        <v>237</v>
      </c>
      <c r="B238">
        <v>3593.973</v>
      </c>
      <c r="C238">
        <v>363.06400000000002</v>
      </c>
      <c r="D238">
        <f t="shared" si="12"/>
        <v>3120.4984731880791</v>
      </c>
      <c r="E238">
        <v>237</v>
      </c>
      <c r="F238">
        <v>2239.895</v>
      </c>
      <c r="G238">
        <v>555.24</v>
      </c>
      <c r="H238">
        <f t="shared" si="13"/>
        <v>1684.655</v>
      </c>
      <c r="I238">
        <f t="shared" si="14"/>
        <v>1.0353823364313712</v>
      </c>
      <c r="K238">
        <v>47.2</v>
      </c>
      <c r="L238">
        <f t="shared" si="15"/>
        <v>1.0536455566328462</v>
      </c>
    </row>
    <row r="239" spans="1:12" x14ac:dyDescent="0.25">
      <c r="A239">
        <v>238</v>
      </c>
      <c r="B239">
        <v>3587.65</v>
      </c>
      <c r="C239">
        <v>360.73599999999999</v>
      </c>
      <c r="D239">
        <f t="shared" si="12"/>
        <v>2961.0301620806176</v>
      </c>
      <c r="E239">
        <v>238</v>
      </c>
      <c r="F239">
        <v>2328.7159999999999</v>
      </c>
      <c r="G239">
        <v>555.52800000000002</v>
      </c>
      <c r="H239">
        <f t="shared" si="13"/>
        <v>1773.1879999999999</v>
      </c>
      <c r="I239">
        <f t="shared" si="14"/>
        <v>1.0897943699879622</v>
      </c>
      <c r="K239">
        <v>47.4</v>
      </c>
      <c r="L239">
        <f t="shared" si="15"/>
        <v>0.94869713530098165</v>
      </c>
    </row>
    <row r="240" spans="1:12" x14ac:dyDescent="0.25">
      <c r="A240">
        <v>239</v>
      </c>
      <c r="B240">
        <v>3546.6729999999998</v>
      </c>
      <c r="C240">
        <v>353.97699999999998</v>
      </c>
      <c r="D240">
        <f t="shared" si="12"/>
        <v>2983.5707702553964</v>
      </c>
      <c r="E240">
        <v>239</v>
      </c>
      <c r="F240">
        <v>2300.1179999999999</v>
      </c>
      <c r="G240">
        <v>558.98699999999997</v>
      </c>
      <c r="H240">
        <f t="shared" si="13"/>
        <v>1741.1309999999999</v>
      </c>
      <c r="I240">
        <f t="shared" si="14"/>
        <v>1.0700922638837564</v>
      </c>
      <c r="K240">
        <v>47.6</v>
      </c>
      <c r="L240">
        <f t="shared" si="15"/>
        <v>0.96353143828804366</v>
      </c>
    </row>
    <row r="241" spans="1:12" x14ac:dyDescent="0.25">
      <c r="A241">
        <v>240</v>
      </c>
      <c r="B241">
        <v>3569.741</v>
      </c>
      <c r="C241">
        <v>360.42700000000002</v>
      </c>
      <c r="D241">
        <f t="shared" si="12"/>
        <v>3041.8063968659012</v>
      </c>
      <c r="E241">
        <v>240</v>
      </c>
      <c r="F241">
        <v>2268.808</v>
      </c>
      <c r="G241">
        <v>552.12199999999996</v>
      </c>
      <c r="H241">
        <f t="shared" si="13"/>
        <v>1716.6860000000001</v>
      </c>
      <c r="I241">
        <f t="shared" si="14"/>
        <v>1.0550684630378477</v>
      </c>
      <c r="K241">
        <v>47.8</v>
      </c>
      <c r="L241">
        <f t="shared" si="15"/>
        <v>1.0018571535075762</v>
      </c>
    </row>
    <row r="242" spans="1:12" x14ac:dyDescent="0.25">
      <c r="A242">
        <v>241</v>
      </c>
      <c r="B242">
        <v>3521.136</v>
      </c>
      <c r="C242">
        <v>364.35</v>
      </c>
      <c r="D242">
        <f t="shared" si="12"/>
        <v>2973.3918199372588</v>
      </c>
      <c r="E242">
        <v>241</v>
      </c>
      <c r="F242">
        <v>2277.6590000000001</v>
      </c>
      <c r="G242">
        <v>550.21799999999996</v>
      </c>
      <c r="H242">
        <f t="shared" si="13"/>
        <v>1727.4410000000003</v>
      </c>
      <c r="I242">
        <f t="shared" si="14"/>
        <v>1.0616784437331945</v>
      </c>
      <c r="K242">
        <v>48</v>
      </c>
      <c r="L242">
        <f t="shared" si="15"/>
        <v>0.9568325226270874</v>
      </c>
    </row>
    <row r="243" spans="1:12" x14ac:dyDescent="0.25">
      <c r="A243">
        <v>242</v>
      </c>
      <c r="B243">
        <v>3502.3180000000002</v>
      </c>
      <c r="C243">
        <v>356.11799999999999</v>
      </c>
      <c r="D243">
        <f t="shared" si="12"/>
        <v>3011.8208167993926</v>
      </c>
      <c r="E243">
        <v>242</v>
      </c>
      <c r="F243">
        <v>2243.2750000000001</v>
      </c>
      <c r="G243">
        <v>543.59400000000005</v>
      </c>
      <c r="H243">
        <f t="shared" si="13"/>
        <v>1699.681</v>
      </c>
      <c r="I243">
        <f t="shared" si="14"/>
        <v>1.0446172569267949</v>
      </c>
      <c r="K243">
        <v>48.2</v>
      </c>
      <c r="L243">
        <f t="shared" si="15"/>
        <v>0.98212320593613889</v>
      </c>
    </row>
    <row r="244" spans="1:12" x14ac:dyDescent="0.25">
      <c r="A244">
        <v>243</v>
      </c>
      <c r="B244">
        <v>3518.9050000000002</v>
      </c>
      <c r="C244">
        <v>353.98599999999999</v>
      </c>
      <c r="D244">
        <f t="shared" si="12"/>
        <v>3127.7188380656185</v>
      </c>
      <c r="E244">
        <v>243</v>
      </c>
      <c r="F244">
        <v>2196.9609999999998</v>
      </c>
      <c r="G244">
        <v>550.524</v>
      </c>
      <c r="H244">
        <f t="shared" si="13"/>
        <v>1646.4369999999999</v>
      </c>
      <c r="I244">
        <f t="shared" si="14"/>
        <v>1.0118937039613793</v>
      </c>
      <c r="K244">
        <v>48.4</v>
      </c>
      <c r="L244">
        <f t="shared" si="15"/>
        <v>1.0583973840653644</v>
      </c>
    </row>
    <row r="245" spans="1:12" x14ac:dyDescent="0.25">
      <c r="A245">
        <v>244</v>
      </c>
      <c r="B245">
        <v>3522.1590000000001</v>
      </c>
      <c r="C245">
        <v>354.51799999999997</v>
      </c>
      <c r="D245">
        <f t="shared" si="12"/>
        <v>3097.5396150371153</v>
      </c>
      <c r="E245">
        <v>244</v>
      </c>
      <c r="F245">
        <v>2221.2310000000002</v>
      </c>
      <c r="G245">
        <v>557.32299999999998</v>
      </c>
      <c r="H245">
        <f t="shared" si="13"/>
        <v>1663.9080000000004</v>
      </c>
      <c r="I245">
        <f t="shared" si="14"/>
        <v>1.0226313118394275</v>
      </c>
      <c r="K245">
        <v>48.6</v>
      </c>
      <c r="L245">
        <f t="shared" si="15"/>
        <v>1.0385359972364205</v>
      </c>
    </row>
    <row r="246" spans="1:12" x14ac:dyDescent="0.25">
      <c r="A246">
        <v>245</v>
      </c>
      <c r="B246">
        <v>3471.7049999999999</v>
      </c>
      <c r="C246">
        <v>360.15499999999997</v>
      </c>
      <c r="D246">
        <f t="shared" si="12"/>
        <v>2998.7123956934961</v>
      </c>
      <c r="E246">
        <v>245</v>
      </c>
      <c r="F246">
        <v>2245.297</v>
      </c>
      <c r="G246">
        <v>556.98699999999997</v>
      </c>
      <c r="H246">
        <f t="shared" si="13"/>
        <v>1688.31</v>
      </c>
      <c r="I246">
        <f t="shared" si="14"/>
        <v>1.037628685054476</v>
      </c>
      <c r="K246">
        <v>48.8</v>
      </c>
      <c r="L246">
        <f t="shared" si="15"/>
        <v>0.97349636282440577</v>
      </c>
    </row>
    <row r="247" spans="1:12" x14ac:dyDescent="0.25">
      <c r="A247">
        <v>246</v>
      </c>
      <c r="B247">
        <v>3525.4270000000001</v>
      </c>
      <c r="C247">
        <v>354.64100000000002</v>
      </c>
      <c r="D247">
        <f t="shared" si="12"/>
        <v>3068.0520370826375</v>
      </c>
      <c r="E247">
        <v>246</v>
      </c>
      <c r="F247">
        <v>2228.9169999999999</v>
      </c>
      <c r="G247">
        <v>547.34900000000005</v>
      </c>
      <c r="H247">
        <f t="shared" si="13"/>
        <v>1681.5679999999998</v>
      </c>
      <c r="I247">
        <f t="shared" si="14"/>
        <v>1.0334850783740457</v>
      </c>
      <c r="K247">
        <v>49</v>
      </c>
      <c r="L247">
        <f t="shared" si="15"/>
        <v>1.0191297921181053</v>
      </c>
    </row>
    <row r="248" spans="1:12" x14ac:dyDescent="0.25">
      <c r="A248">
        <v>247</v>
      </c>
      <c r="B248">
        <v>3490.6179999999999</v>
      </c>
      <c r="C248">
        <v>353.14499999999998</v>
      </c>
      <c r="D248">
        <f t="shared" si="12"/>
        <v>3048.3102398276906</v>
      </c>
      <c r="E248">
        <v>247</v>
      </c>
      <c r="F248">
        <v>2224.0830000000001</v>
      </c>
      <c r="G248">
        <v>549.40599999999995</v>
      </c>
      <c r="H248">
        <f t="shared" si="13"/>
        <v>1674.6770000000001</v>
      </c>
      <c r="I248">
        <f t="shared" si="14"/>
        <v>1.0292498968797053</v>
      </c>
      <c r="K248">
        <v>49.2</v>
      </c>
      <c r="L248">
        <f t="shared" si="15"/>
        <v>1.0061374274171067</v>
      </c>
    </row>
    <row r="249" spans="1:12" x14ac:dyDescent="0.25">
      <c r="A249">
        <v>248</v>
      </c>
      <c r="B249">
        <v>3448.123</v>
      </c>
      <c r="C249">
        <v>347.39499999999998</v>
      </c>
      <c r="D249">
        <f t="shared" si="12"/>
        <v>3005.4148373329813</v>
      </c>
      <c r="E249">
        <v>248</v>
      </c>
      <c r="F249">
        <v>2229</v>
      </c>
      <c r="G249">
        <v>550.31399999999996</v>
      </c>
      <c r="H249">
        <f t="shared" si="13"/>
        <v>1678.6860000000001</v>
      </c>
      <c r="I249">
        <f t="shared" si="14"/>
        <v>1.0317138125103555</v>
      </c>
      <c r="K249">
        <v>49.4</v>
      </c>
      <c r="L249">
        <f t="shared" si="15"/>
        <v>0.97790733742022318</v>
      </c>
    </row>
    <row r="250" spans="1:12" x14ac:dyDescent="0.25">
      <c r="A250">
        <v>249</v>
      </c>
      <c r="B250">
        <v>3451.1410000000001</v>
      </c>
      <c r="C250">
        <v>353.423</v>
      </c>
      <c r="D250">
        <f t="shared" si="12"/>
        <v>3032.5229674972848</v>
      </c>
      <c r="E250">
        <v>249</v>
      </c>
      <c r="F250">
        <v>2208.0259999999998</v>
      </c>
      <c r="G250">
        <v>545.96100000000001</v>
      </c>
      <c r="H250">
        <f t="shared" si="13"/>
        <v>1662.0649999999998</v>
      </c>
      <c r="I250">
        <f t="shared" si="14"/>
        <v>1.0214986112888438</v>
      </c>
      <c r="K250">
        <v>49.6</v>
      </c>
      <c r="L250">
        <f t="shared" si="15"/>
        <v>0.99574759324437379</v>
      </c>
    </row>
    <row r="251" spans="1:12" x14ac:dyDescent="0.25">
      <c r="A251">
        <v>250</v>
      </c>
      <c r="B251">
        <v>3452.2449999999999</v>
      </c>
      <c r="C251">
        <v>354.76400000000001</v>
      </c>
      <c r="D251">
        <f t="shared" si="12"/>
        <v>3084.5046402502803</v>
      </c>
      <c r="E251">
        <v>250</v>
      </c>
      <c r="F251">
        <v>2178.3539999999998</v>
      </c>
      <c r="G251">
        <v>544.42399999999998</v>
      </c>
      <c r="H251">
        <f t="shared" si="13"/>
        <v>1633.9299999999998</v>
      </c>
      <c r="I251">
        <f t="shared" si="14"/>
        <v>1.0042069509575018</v>
      </c>
      <c r="K251">
        <v>49.8</v>
      </c>
      <c r="L251">
        <f t="shared" si="15"/>
        <v>1.0299574902184518</v>
      </c>
    </row>
    <row r="252" spans="1:12" x14ac:dyDescent="0.25">
      <c r="A252">
        <v>251</v>
      </c>
      <c r="B252">
        <v>3402.5320000000002</v>
      </c>
      <c r="C252">
        <v>356.48599999999999</v>
      </c>
      <c r="D252">
        <f t="shared" si="12"/>
        <v>2971.2124846996589</v>
      </c>
      <c r="E252">
        <v>251</v>
      </c>
      <c r="F252">
        <v>2225.1790000000001</v>
      </c>
      <c r="G252">
        <v>557.11400000000003</v>
      </c>
      <c r="H252">
        <f t="shared" si="13"/>
        <v>1668.0650000000001</v>
      </c>
      <c r="I252">
        <f t="shared" si="14"/>
        <v>1.0251861876879216</v>
      </c>
      <c r="K252">
        <v>50</v>
      </c>
      <c r="L252">
        <f t="shared" si="15"/>
        <v>0.95539827032234648</v>
      </c>
    </row>
    <row r="253" spans="1:12" x14ac:dyDescent="0.25">
      <c r="A253">
        <v>252</v>
      </c>
      <c r="B253">
        <v>3424.0410000000002</v>
      </c>
      <c r="C253">
        <v>359.60500000000002</v>
      </c>
      <c r="D253">
        <f t="shared" si="12"/>
        <v>3039.0174189807822</v>
      </c>
      <c r="E253">
        <v>252</v>
      </c>
      <c r="F253">
        <v>2180.375</v>
      </c>
      <c r="G253">
        <v>539.68100000000004</v>
      </c>
      <c r="H253">
        <f t="shared" si="13"/>
        <v>1640.694</v>
      </c>
      <c r="I253">
        <f t="shared" si="14"/>
        <v>1.0083640787513954</v>
      </c>
      <c r="K253">
        <v>50.2</v>
      </c>
      <c r="L253">
        <f t="shared" si="15"/>
        <v>1.0000216864850686</v>
      </c>
    </row>
    <row r="254" spans="1:12" x14ac:dyDescent="0.25">
      <c r="A254">
        <v>253</v>
      </c>
      <c r="B254">
        <v>3444.1909999999998</v>
      </c>
      <c r="C254">
        <v>354.714</v>
      </c>
      <c r="D254">
        <f t="shared" si="12"/>
        <v>3035.9411195085786</v>
      </c>
      <c r="E254">
        <v>253</v>
      </c>
      <c r="F254">
        <v>2201.0610000000001</v>
      </c>
      <c r="G254">
        <v>545.28399999999999</v>
      </c>
      <c r="H254">
        <f t="shared" si="13"/>
        <v>1655.777</v>
      </c>
      <c r="I254">
        <f t="shared" si="14"/>
        <v>1.0176340312226104</v>
      </c>
      <c r="K254">
        <v>50.4</v>
      </c>
      <c r="L254">
        <f t="shared" si="15"/>
        <v>0.99799712893561143</v>
      </c>
    </row>
    <row r="255" spans="1:12" x14ac:dyDescent="0.25">
      <c r="A255">
        <v>254</v>
      </c>
      <c r="B255">
        <v>3437.9050000000002</v>
      </c>
      <c r="C255">
        <v>352.23200000000003</v>
      </c>
      <c r="D255">
        <f t="shared" si="12"/>
        <v>3000.6126239756036</v>
      </c>
      <c r="E255">
        <v>254</v>
      </c>
      <c r="F255">
        <v>2219.9209999999998</v>
      </c>
      <c r="G255">
        <v>546.71199999999999</v>
      </c>
      <c r="H255">
        <f t="shared" si="13"/>
        <v>1673.2089999999998</v>
      </c>
      <c r="I255">
        <f t="shared" si="14"/>
        <v>1.0283476698540639</v>
      </c>
      <c r="K255">
        <v>50.6</v>
      </c>
      <c r="L255">
        <f t="shared" si="15"/>
        <v>0.97474693077105534</v>
      </c>
    </row>
    <row r="256" spans="1:12" x14ac:dyDescent="0.25">
      <c r="A256">
        <v>255</v>
      </c>
      <c r="B256">
        <v>3339.2089999999998</v>
      </c>
      <c r="C256">
        <v>352.68200000000002</v>
      </c>
      <c r="D256">
        <f t="shared" si="12"/>
        <v>2965.1016297694791</v>
      </c>
      <c r="E256">
        <v>255</v>
      </c>
      <c r="F256">
        <v>2194.6109999999999</v>
      </c>
      <c r="G256">
        <v>555.76900000000001</v>
      </c>
      <c r="H256">
        <f t="shared" si="13"/>
        <v>1638.8419999999999</v>
      </c>
      <c r="I256">
        <f t="shared" si="14"/>
        <v>1.0072258468362134</v>
      </c>
      <c r="K256">
        <v>50.8</v>
      </c>
      <c r="L256">
        <f t="shared" si="15"/>
        <v>0.95137662756801744</v>
      </c>
    </row>
    <row r="257" spans="1:12" x14ac:dyDescent="0.25">
      <c r="A257">
        <v>256</v>
      </c>
      <c r="B257">
        <v>3304.2179999999998</v>
      </c>
      <c r="C257">
        <v>353.65899999999999</v>
      </c>
      <c r="D257">
        <f t="shared" si="12"/>
        <v>3059.49139073578</v>
      </c>
      <c r="E257">
        <v>256</v>
      </c>
      <c r="F257">
        <v>2143.62</v>
      </c>
      <c r="G257">
        <v>574.46699999999998</v>
      </c>
      <c r="H257">
        <f t="shared" si="13"/>
        <v>1569.1529999999998</v>
      </c>
      <c r="I257">
        <f t="shared" si="14"/>
        <v>0.96439526155699262</v>
      </c>
      <c r="K257">
        <v>51</v>
      </c>
      <c r="L257">
        <f t="shared" si="15"/>
        <v>1.013495905903071</v>
      </c>
    </row>
    <row r="258" spans="1:12" x14ac:dyDescent="0.25">
      <c r="A258">
        <v>257</v>
      </c>
      <c r="B258">
        <v>3229.9639999999999</v>
      </c>
      <c r="C258">
        <v>350.327</v>
      </c>
      <c r="D258">
        <f t="shared" ref="D258:D321" si="16">(B258-C258)/I258</f>
        <v>2950.2524818938323</v>
      </c>
      <c r="E258">
        <v>257</v>
      </c>
      <c r="F258">
        <v>2151.105</v>
      </c>
      <c r="G258">
        <v>562.96500000000003</v>
      </c>
      <c r="H258">
        <f t="shared" ref="H258:H321" si="17">F258-G258</f>
        <v>1588.1399999999999</v>
      </c>
      <c r="I258">
        <f t="shared" ref="I258:I321" si="18">H258/AVERAGE(H:H)</f>
        <v>0.97606459707187399</v>
      </c>
      <c r="K258">
        <v>51.2</v>
      </c>
      <c r="L258">
        <f t="shared" ref="L258:L321" si="19">(D258-$J$2)/$J$2</f>
        <v>0.94160418678119318</v>
      </c>
    </row>
    <row r="259" spans="1:12" x14ac:dyDescent="0.25">
      <c r="A259">
        <v>258</v>
      </c>
      <c r="B259">
        <v>3233.4180000000001</v>
      </c>
      <c r="C259">
        <v>358.79500000000002</v>
      </c>
      <c r="D259">
        <f t="shared" si="16"/>
        <v>2939.7160332649273</v>
      </c>
      <c r="E259">
        <v>258</v>
      </c>
      <c r="F259">
        <v>2153.4760000000001</v>
      </c>
      <c r="G259">
        <v>562.41899999999998</v>
      </c>
      <c r="H259">
        <f t="shared" si="17"/>
        <v>1591.0570000000002</v>
      </c>
      <c r="I259">
        <f t="shared" si="18"/>
        <v>0.9778573737978925</v>
      </c>
      <c r="K259">
        <v>51.4</v>
      </c>
      <c r="L259">
        <f t="shared" si="19"/>
        <v>0.93466999626792746</v>
      </c>
    </row>
    <row r="260" spans="1:12" x14ac:dyDescent="0.25">
      <c r="A260">
        <v>259</v>
      </c>
      <c r="B260">
        <v>3277.15</v>
      </c>
      <c r="C260">
        <v>349.786</v>
      </c>
      <c r="D260">
        <f t="shared" si="16"/>
        <v>2792.0795084506362</v>
      </c>
      <c r="E260">
        <v>259</v>
      </c>
      <c r="F260">
        <v>2277.1619999999998</v>
      </c>
      <c r="G260">
        <v>571.24</v>
      </c>
      <c r="H260">
        <f t="shared" si="17"/>
        <v>1705.9219999999998</v>
      </c>
      <c r="I260">
        <f t="shared" si="18"/>
        <v>1.0484529509779021</v>
      </c>
      <c r="K260">
        <v>51.6</v>
      </c>
      <c r="L260">
        <f t="shared" si="19"/>
        <v>0.83750824605824881</v>
      </c>
    </row>
    <row r="261" spans="1:12" x14ac:dyDescent="0.25">
      <c r="A261">
        <v>260</v>
      </c>
      <c r="B261">
        <v>3345.7640000000001</v>
      </c>
      <c r="C261">
        <v>347.59500000000003</v>
      </c>
      <c r="D261">
        <f t="shared" si="16"/>
        <v>2876.6385729248359</v>
      </c>
      <c r="E261">
        <v>260</v>
      </c>
      <c r="F261">
        <v>2241.8029999999999</v>
      </c>
      <c r="G261">
        <v>545.97799999999995</v>
      </c>
      <c r="H261">
        <f t="shared" si="17"/>
        <v>1695.8249999999998</v>
      </c>
      <c r="I261">
        <f t="shared" si="18"/>
        <v>1.0422473744943208</v>
      </c>
      <c r="K261">
        <v>51.8</v>
      </c>
      <c r="L261">
        <f t="shared" si="19"/>
        <v>0.89315779965442643</v>
      </c>
    </row>
    <row r="262" spans="1:12" x14ac:dyDescent="0.25">
      <c r="A262">
        <v>261</v>
      </c>
      <c r="B262">
        <v>3366.15</v>
      </c>
      <c r="C262">
        <v>349.73200000000003</v>
      </c>
      <c r="D262">
        <f t="shared" si="16"/>
        <v>2823.6687339269656</v>
      </c>
      <c r="E262">
        <v>261</v>
      </c>
      <c r="F262">
        <v>2276.489</v>
      </c>
      <c r="G262">
        <v>538.33600000000001</v>
      </c>
      <c r="H262">
        <f t="shared" si="17"/>
        <v>1738.153</v>
      </c>
      <c r="I262">
        <f t="shared" si="18"/>
        <v>1.068261996797681</v>
      </c>
      <c r="K262">
        <v>52</v>
      </c>
      <c r="L262">
        <f t="shared" si="19"/>
        <v>0.85829757606252177</v>
      </c>
    </row>
    <row r="263" spans="1:12" x14ac:dyDescent="0.25">
      <c r="A263">
        <v>262</v>
      </c>
      <c r="B263">
        <v>3512.3</v>
      </c>
      <c r="C263">
        <v>353.62299999999999</v>
      </c>
      <c r="D263">
        <f t="shared" si="16"/>
        <v>2851.3262655028493</v>
      </c>
      <c r="E263">
        <v>262</v>
      </c>
      <c r="F263">
        <v>2345.4630000000002</v>
      </c>
      <c r="G263">
        <v>542.99099999999999</v>
      </c>
      <c r="H263">
        <f t="shared" si="17"/>
        <v>1802.4720000000002</v>
      </c>
      <c r="I263">
        <f t="shared" si="18"/>
        <v>1.1077922011997274</v>
      </c>
      <c r="K263">
        <v>52.2</v>
      </c>
      <c r="L263">
        <f t="shared" si="19"/>
        <v>0.87649940096846934</v>
      </c>
    </row>
    <row r="264" spans="1:12" x14ac:dyDescent="0.25">
      <c r="A264">
        <v>263</v>
      </c>
      <c r="B264">
        <v>3608.4180000000001</v>
      </c>
      <c r="C264">
        <v>343.72699999999998</v>
      </c>
      <c r="D264">
        <f t="shared" si="16"/>
        <v>2759.7765229739503</v>
      </c>
      <c r="E264">
        <v>263</v>
      </c>
      <c r="F264">
        <v>2460.4189999999999</v>
      </c>
      <c r="G264">
        <v>535.65099999999995</v>
      </c>
      <c r="H264">
        <f t="shared" si="17"/>
        <v>1924.768</v>
      </c>
      <c r="I264">
        <f t="shared" si="18"/>
        <v>1.1829548417499949</v>
      </c>
      <c r="K264">
        <v>52.4</v>
      </c>
      <c r="L264">
        <f t="shared" si="19"/>
        <v>0.81624918018778991</v>
      </c>
    </row>
    <row r="265" spans="1:12" x14ac:dyDescent="0.25">
      <c r="A265">
        <v>264</v>
      </c>
      <c r="B265">
        <v>3680.5909999999999</v>
      </c>
      <c r="C265">
        <v>348.09500000000003</v>
      </c>
      <c r="D265">
        <f t="shared" si="16"/>
        <v>2707.1069624039369</v>
      </c>
      <c r="E265">
        <v>264</v>
      </c>
      <c r="F265">
        <v>2525.8429999999998</v>
      </c>
      <c r="G265">
        <v>522.87300000000005</v>
      </c>
      <c r="H265">
        <f t="shared" si="17"/>
        <v>2002.9699999999998</v>
      </c>
      <c r="I265">
        <f t="shared" si="18"/>
        <v>1.2310174833434404</v>
      </c>
      <c r="K265">
        <v>52.6</v>
      </c>
      <c r="L265">
        <f t="shared" si="19"/>
        <v>0.78158657420871847</v>
      </c>
    </row>
    <row r="266" spans="1:12" x14ac:dyDescent="0.25">
      <c r="A266">
        <v>265</v>
      </c>
      <c r="B266">
        <v>3828.2640000000001</v>
      </c>
      <c r="C266">
        <v>334.45</v>
      </c>
      <c r="D266">
        <f t="shared" si="16"/>
        <v>2705.5130912005648</v>
      </c>
      <c r="E266">
        <v>265</v>
      </c>
      <c r="F266">
        <v>2610.9560000000001</v>
      </c>
      <c r="G266">
        <v>509.79</v>
      </c>
      <c r="H266">
        <f t="shared" si="17"/>
        <v>2101.1660000000002</v>
      </c>
      <c r="I266">
        <f t="shared" si="18"/>
        <v>1.2913683586907461</v>
      </c>
      <c r="K266">
        <v>52.8</v>
      </c>
      <c r="L266">
        <f t="shared" si="19"/>
        <v>0.78053762432370022</v>
      </c>
    </row>
    <row r="267" spans="1:12" x14ac:dyDescent="0.25">
      <c r="A267">
        <v>266</v>
      </c>
      <c r="B267">
        <v>4020.5590000000002</v>
      </c>
      <c r="C267">
        <v>332.43599999999998</v>
      </c>
      <c r="D267">
        <f t="shared" si="16"/>
        <v>2694.3491108058893</v>
      </c>
      <c r="E267">
        <v>266</v>
      </c>
      <c r="F267">
        <v>2699.2919999999999</v>
      </c>
      <c r="G267">
        <v>472.07900000000001</v>
      </c>
      <c r="H267">
        <f t="shared" si="17"/>
        <v>2227.2129999999997</v>
      </c>
      <c r="I267">
        <f t="shared" si="18"/>
        <v>1.3688363490865034</v>
      </c>
      <c r="K267">
        <v>53</v>
      </c>
      <c r="L267">
        <f t="shared" si="19"/>
        <v>0.77319044600303977</v>
      </c>
    </row>
    <row r="268" spans="1:12" x14ac:dyDescent="0.25">
      <c r="A268">
        <v>267</v>
      </c>
      <c r="B268">
        <v>4133.2640000000001</v>
      </c>
      <c r="C268">
        <v>334.25</v>
      </c>
      <c r="D268">
        <f t="shared" si="16"/>
        <v>2844.0685253539605</v>
      </c>
      <c r="E268">
        <v>267</v>
      </c>
      <c r="F268">
        <v>2644.8519999999999</v>
      </c>
      <c r="G268">
        <v>471.44499999999999</v>
      </c>
      <c r="H268">
        <f t="shared" si="17"/>
        <v>2173.4069999999997</v>
      </c>
      <c r="I268">
        <f t="shared" si="18"/>
        <v>1.3357673931317078</v>
      </c>
      <c r="K268">
        <v>53.2</v>
      </c>
      <c r="L268">
        <f t="shared" si="19"/>
        <v>0.87172297632477003</v>
      </c>
    </row>
    <row r="269" spans="1:12" x14ac:dyDescent="0.25">
      <c r="A269">
        <v>268</v>
      </c>
      <c r="B269">
        <v>3919.9679999999998</v>
      </c>
      <c r="C269">
        <v>331.93200000000002</v>
      </c>
      <c r="D269">
        <f t="shared" si="16"/>
        <v>2842.1508464022004</v>
      </c>
      <c r="E269">
        <v>268</v>
      </c>
      <c r="F269">
        <v>2550.6729999999998</v>
      </c>
      <c r="G269">
        <v>496.58100000000002</v>
      </c>
      <c r="H269">
        <f t="shared" si="17"/>
        <v>2054.0919999999996</v>
      </c>
      <c r="I269">
        <f t="shared" si="18"/>
        <v>1.2624368634557153</v>
      </c>
      <c r="K269">
        <v>53.4</v>
      </c>
      <c r="L269">
        <f t="shared" si="19"/>
        <v>0.87046092383790985</v>
      </c>
    </row>
    <row r="270" spans="1:12" x14ac:dyDescent="0.25">
      <c r="A270">
        <v>269</v>
      </c>
      <c r="B270">
        <v>3778.482</v>
      </c>
      <c r="C270">
        <v>335.26400000000001</v>
      </c>
      <c r="D270">
        <f t="shared" si="16"/>
        <v>2803.2181775060944</v>
      </c>
      <c r="E270">
        <v>269</v>
      </c>
      <c r="F270">
        <v>2514.2750000000001</v>
      </c>
      <c r="G270">
        <v>515.71199999999999</v>
      </c>
      <c r="H270">
        <f t="shared" si="17"/>
        <v>1998.5630000000001</v>
      </c>
      <c r="I270">
        <f t="shared" si="18"/>
        <v>1.228308958478318</v>
      </c>
      <c r="K270">
        <v>53.6</v>
      </c>
      <c r="L270">
        <f t="shared" si="19"/>
        <v>0.84483876661741286</v>
      </c>
    </row>
    <row r="271" spans="1:12" x14ac:dyDescent="0.25">
      <c r="A271">
        <v>270</v>
      </c>
      <c r="B271">
        <v>3623.4589999999998</v>
      </c>
      <c r="C271">
        <v>333.541</v>
      </c>
      <c r="D271">
        <f t="shared" si="16"/>
        <v>2864.8627584842175</v>
      </c>
      <c r="E271">
        <v>270</v>
      </c>
      <c r="F271">
        <v>2387.8380000000002</v>
      </c>
      <c r="G271">
        <v>519.34500000000003</v>
      </c>
      <c r="H271">
        <f t="shared" si="17"/>
        <v>1868.4930000000002</v>
      </c>
      <c r="I271">
        <f t="shared" si="18"/>
        <v>1.1483684481069789</v>
      </c>
      <c r="K271">
        <v>53.8</v>
      </c>
      <c r="L271">
        <f t="shared" si="19"/>
        <v>0.88540796442473568</v>
      </c>
    </row>
    <row r="272" spans="1:12" x14ac:dyDescent="0.25">
      <c r="A272">
        <v>271</v>
      </c>
      <c r="B272">
        <v>3443.7860000000001</v>
      </c>
      <c r="C272">
        <v>332.19099999999997</v>
      </c>
      <c r="D272">
        <f t="shared" si="16"/>
        <v>2791.1030899403295</v>
      </c>
      <c r="E272">
        <v>271</v>
      </c>
      <c r="F272">
        <v>2345.0259999999998</v>
      </c>
      <c r="G272">
        <v>531.10900000000004</v>
      </c>
      <c r="H272">
        <f t="shared" si="17"/>
        <v>1813.9169999999999</v>
      </c>
      <c r="I272">
        <f t="shared" si="18"/>
        <v>1.1148262531809681</v>
      </c>
      <c r="K272">
        <v>54</v>
      </c>
      <c r="L272">
        <f t="shared" si="19"/>
        <v>0.83686565079587816</v>
      </c>
    </row>
    <row r="273" spans="1:12" x14ac:dyDescent="0.25">
      <c r="A273">
        <v>272</v>
      </c>
      <c r="B273">
        <v>3406.5680000000002</v>
      </c>
      <c r="C273">
        <v>334.34100000000001</v>
      </c>
      <c r="D273">
        <f t="shared" si="16"/>
        <v>2790.6438387762405</v>
      </c>
      <c r="E273">
        <v>272</v>
      </c>
      <c r="F273">
        <v>2297.402</v>
      </c>
      <c r="G273">
        <v>506.14</v>
      </c>
      <c r="H273">
        <f t="shared" si="17"/>
        <v>1791.2620000000002</v>
      </c>
      <c r="I273">
        <f t="shared" si="18"/>
        <v>1.1009025792941174</v>
      </c>
      <c r="K273">
        <v>54.2</v>
      </c>
      <c r="L273">
        <f t="shared" si="19"/>
        <v>0.83656341090676634</v>
      </c>
    </row>
    <row r="274" spans="1:12" x14ac:dyDescent="0.25">
      <c r="A274">
        <v>273</v>
      </c>
      <c r="B274">
        <v>3350.6860000000001</v>
      </c>
      <c r="C274">
        <v>322.55900000000003</v>
      </c>
      <c r="D274">
        <f t="shared" si="16"/>
        <v>2836.8393915286038</v>
      </c>
      <c r="E274">
        <v>273</v>
      </c>
      <c r="F274">
        <v>2232.2750000000001</v>
      </c>
      <c r="G274">
        <v>495.476</v>
      </c>
      <c r="H274">
        <f t="shared" si="17"/>
        <v>1736.799</v>
      </c>
      <c r="I274">
        <f t="shared" si="18"/>
        <v>1.0674298337236225</v>
      </c>
      <c r="K274">
        <v>54.4</v>
      </c>
      <c r="L274">
        <f t="shared" si="19"/>
        <v>0.86696537791980099</v>
      </c>
    </row>
    <row r="275" spans="1:12" x14ac:dyDescent="0.25">
      <c r="A275">
        <v>274</v>
      </c>
      <c r="B275">
        <v>3374.0680000000002</v>
      </c>
      <c r="C275">
        <v>317.35000000000002</v>
      </c>
      <c r="D275">
        <f t="shared" si="16"/>
        <v>2783.2531616409665</v>
      </c>
      <c r="E275">
        <v>274</v>
      </c>
      <c r="F275">
        <v>2267.6990000000001</v>
      </c>
      <c r="G275">
        <v>480.74700000000001</v>
      </c>
      <c r="H275">
        <f t="shared" si="17"/>
        <v>1786.952</v>
      </c>
      <c r="I275">
        <f t="shared" si="18"/>
        <v>1.0982536702474464</v>
      </c>
      <c r="K275">
        <v>54.6</v>
      </c>
      <c r="L275">
        <f t="shared" si="19"/>
        <v>0.83169949849348546</v>
      </c>
    </row>
    <row r="276" spans="1:12" x14ac:dyDescent="0.25">
      <c r="A276">
        <v>275</v>
      </c>
      <c r="B276">
        <v>3293.0770000000002</v>
      </c>
      <c r="C276">
        <v>312.52699999999999</v>
      </c>
      <c r="D276">
        <f t="shared" si="16"/>
        <v>2759.0050385707395</v>
      </c>
      <c r="E276">
        <v>275</v>
      </c>
      <c r="F276">
        <v>2243.817</v>
      </c>
      <c r="G276">
        <v>486.07900000000001</v>
      </c>
      <c r="H276">
        <f t="shared" si="17"/>
        <v>1757.7380000000001</v>
      </c>
      <c r="I276">
        <f t="shared" si="18"/>
        <v>1.0802988607603372</v>
      </c>
      <c r="K276">
        <v>54.8</v>
      </c>
      <c r="L276">
        <f t="shared" si="19"/>
        <v>0.81574145505019469</v>
      </c>
    </row>
    <row r="277" spans="1:12" x14ac:dyDescent="0.25">
      <c r="A277">
        <v>276</v>
      </c>
      <c r="B277">
        <v>3443.5050000000001</v>
      </c>
      <c r="C277">
        <v>317.68200000000002</v>
      </c>
      <c r="D277">
        <f t="shared" si="16"/>
        <v>2830.8252328671279</v>
      </c>
      <c r="E277">
        <v>276</v>
      </c>
      <c r="F277">
        <v>2262.2620000000002</v>
      </c>
      <c r="G277">
        <v>465.62</v>
      </c>
      <c r="H277">
        <f t="shared" si="17"/>
        <v>1796.6420000000003</v>
      </c>
      <c r="I277">
        <f t="shared" si="18"/>
        <v>1.104209106131957</v>
      </c>
      <c r="K277">
        <v>55</v>
      </c>
      <c r="L277">
        <f t="shared" si="19"/>
        <v>0.86300737239018877</v>
      </c>
    </row>
    <row r="278" spans="1:12" x14ac:dyDescent="0.25">
      <c r="A278">
        <v>277</v>
      </c>
      <c r="B278">
        <v>3494.5949999999998</v>
      </c>
      <c r="C278">
        <v>309.97699999999998</v>
      </c>
      <c r="D278">
        <f t="shared" si="16"/>
        <v>2910.5502995808488</v>
      </c>
      <c r="E278">
        <v>277</v>
      </c>
      <c r="F278">
        <v>2247.59</v>
      </c>
      <c r="G278">
        <v>467.29300000000001</v>
      </c>
      <c r="H278">
        <f t="shared" si="17"/>
        <v>1780.297</v>
      </c>
      <c r="I278">
        <f t="shared" si="18"/>
        <v>1.0941635334248028</v>
      </c>
      <c r="K278">
        <v>55.2</v>
      </c>
      <c r="L278">
        <f t="shared" si="19"/>
        <v>0.91547560155795293</v>
      </c>
    </row>
    <row r="279" spans="1:12" x14ac:dyDescent="0.25">
      <c r="A279">
        <v>278</v>
      </c>
      <c r="B279">
        <v>3417.1770000000001</v>
      </c>
      <c r="C279">
        <v>316.964</v>
      </c>
      <c r="D279">
        <f t="shared" si="16"/>
        <v>2784.3794333343326</v>
      </c>
      <c r="E279">
        <v>278</v>
      </c>
      <c r="F279">
        <v>2266.607</v>
      </c>
      <c r="G279">
        <v>454.96100000000001</v>
      </c>
      <c r="H279">
        <f t="shared" si="17"/>
        <v>1811.646</v>
      </c>
      <c r="I279">
        <f t="shared" si="18"/>
        <v>1.1134305055139171</v>
      </c>
      <c r="K279">
        <v>55.4</v>
      </c>
      <c r="L279">
        <f t="shared" si="19"/>
        <v>0.83244071432118616</v>
      </c>
    </row>
    <row r="280" spans="1:12" x14ac:dyDescent="0.25">
      <c r="A280">
        <v>279</v>
      </c>
      <c r="B280">
        <v>3358.9180000000001</v>
      </c>
      <c r="C280">
        <v>315.09100000000001</v>
      </c>
      <c r="D280">
        <f t="shared" si="16"/>
        <v>2852.5872824506077</v>
      </c>
      <c r="E280">
        <v>279</v>
      </c>
      <c r="F280">
        <v>2195.86</v>
      </c>
      <c r="G280">
        <v>459.69400000000002</v>
      </c>
      <c r="H280">
        <f t="shared" si="17"/>
        <v>1736.1660000000002</v>
      </c>
      <c r="I280">
        <f t="shared" si="18"/>
        <v>1.0670407944135198</v>
      </c>
      <c r="K280">
        <v>55.6</v>
      </c>
      <c r="L280">
        <f t="shared" si="19"/>
        <v>0.87732929461330011</v>
      </c>
    </row>
    <row r="281" spans="1:12" x14ac:dyDescent="0.25">
      <c r="A281">
        <v>280</v>
      </c>
      <c r="B281">
        <v>3336.1819999999998</v>
      </c>
      <c r="C281">
        <v>317.66800000000001</v>
      </c>
      <c r="D281">
        <f t="shared" si="16"/>
        <v>2853.3011159038401</v>
      </c>
      <c r="E281">
        <v>280</v>
      </c>
      <c r="F281">
        <v>2187.4450000000002</v>
      </c>
      <c r="G281">
        <v>466.14800000000002</v>
      </c>
      <c r="H281">
        <f t="shared" si="17"/>
        <v>1721.297</v>
      </c>
      <c r="I281">
        <f t="shared" si="18"/>
        <v>1.0579023655005388</v>
      </c>
      <c r="K281">
        <v>55.8</v>
      </c>
      <c r="L281">
        <f t="shared" si="19"/>
        <v>0.87779907881989472</v>
      </c>
    </row>
    <row r="282" spans="1:12" x14ac:dyDescent="0.25">
      <c r="A282">
        <v>281</v>
      </c>
      <c r="B282">
        <v>3151.9589999999998</v>
      </c>
      <c r="C282">
        <v>303.17700000000002</v>
      </c>
      <c r="D282">
        <f t="shared" si="16"/>
        <v>2857.0435230786311</v>
      </c>
      <c r="E282">
        <v>281</v>
      </c>
      <c r="F282">
        <v>2078.0920000000001</v>
      </c>
      <c r="G282">
        <v>455.71199999999999</v>
      </c>
      <c r="H282">
        <f t="shared" si="17"/>
        <v>1622.38</v>
      </c>
      <c r="I282">
        <f t="shared" si="18"/>
        <v>0.99710836638927747</v>
      </c>
      <c r="K282">
        <v>56</v>
      </c>
      <c r="L282">
        <f t="shared" si="19"/>
        <v>0.88026201156338313</v>
      </c>
    </row>
    <row r="283" spans="1:12" x14ac:dyDescent="0.25">
      <c r="A283">
        <v>282</v>
      </c>
      <c r="B283">
        <v>2896.0770000000002</v>
      </c>
      <c r="C283">
        <v>300.709</v>
      </c>
      <c r="D283">
        <f t="shared" si="16"/>
        <v>2800.0611147765576</v>
      </c>
      <c r="E283">
        <v>282</v>
      </c>
      <c r="F283">
        <v>1972.952</v>
      </c>
      <c r="G283">
        <v>464.81200000000001</v>
      </c>
      <c r="H283">
        <f t="shared" si="17"/>
        <v>1508.1399999999999</v>
      </c>
      <c r="I283">
        <f t="shared" si="18"/>
        <v>0.9268969117508381</v>
      </c>
      <c r="K283">
        <v>56.2</v>
      </c>
      <c r="L283">
        <f t="shared" si="19"/>
        <v>0.84276105759039943</v>
      </c>
    </row>
    <row r="284" spans="1:12" x14ac:dyDescent="0.25">
      <c r="A284">
        <v>283</v>
      </c>
      <c r="B284">
        <v>2851.2550000000001</v>
      </c>
      <c r="C284">
        <v>305.49099999999999</v>
      </c>
      <c r="D284">
        <f t="shared" si="16"/>
        <v>2739.3049577870611</v>
      </c>
      <c r="E284">
        <v>283</v>
      </c>
      <c r="F284">
        <v>1976.528</v>
      </c>
      <c r="G284">
        <v>464.40199999999999</v>
      </c>
      <c r="H284">
        <f t="shared" si="17"/>
        <v>1512.126</v>
      </c>
      <c r="I284">
        <f t="shared" si="18"/>
        <v>0.92934669167195882</v>
      </c>
      <c r="K284">
        <v>56.4</v>
      </c>
      <c r="L284">
        <f t="shared" si="19"/>
        <v>0.80277654456735881</v>
      </c>
    </row>
    <row r="285" spans="1:12" x14ac:dyDescent="0.25">
      <c r="A285">
        <v>284</v>
      </c>
      <c r="B285">
        <v>2784.8090000000002</v>
      </c>
      <c r="C285">
        <v>306.34500000000003</v>
      </c>
      <c r="D285">
        <f t="shared" si="16"/>
        <v>2725.9457311952792</v>
      </c>
      <c r="E285">
        <v>284</v>
      </c>
      <c r="F285">
        <v>1956.0039999999999</v>
      </c>
      <c r="G285">
        <v>476.63799999999998</v>
      </c>
      <c r="H285">
        <f t="shared" si="17"/>
        <v>1479.366</v>
      </c>
      <c r="I285">
        <f t="shared" si="18"/>
        <v>0.90921252453299461</v>
      </c>
      <c r="K285">
        <v>56.6</v>
      </c>
      <c r="L285">
        <f t="shared" si="19"/>
        <v>0.79398464270745028</v>
      </c>
    </row>
    <row r="286" spans="1:12" x14ac:dyDescent="0.25">
      <c r="A286">
        <v>285</v>
      </c>
      <c r="B286">
        <v>2852.982</v>
      </c>
      <c r="C286">
        <v>306.827</v>
      </c>
      <c r="D286">
        <f t="shared" si="16"/>
        <v>2773.9867011334218</v>
      </c>
      <c r="E286">
        <v>285</v>
      </c>
      <c r="F286">
        <v>1956.5419999999999</v>
      </c>
      <c r="G286">
        <v>463.09199999999998</v>
      </c>
      <c r="H286">
        <f t="shared" si="17"/>
        <v>1493.4499999999998</v>
      </c>
      <c r="I286">
        <f t="shared" si="18"/>
        <v>0.91786849553376282</v>
      </c>
      <c r="K286">
        <v>56.8</v>
      </c>
      <c r="L286">
        <f t="shared" si="19"/>
        <v>0.82560110568523948</v>
      </c>
    </row>
    <row r="287" spans="1:12" x14ac:dyDescent="0.25">
      <c r="A287">
        <v>286</v>
      </c>
      <c r="B287">
        <v>2834.6410000000001</v>
      </c>
      <c r="C287">
        <v>314.65499999999997</v>
      </c>
      <c r="D287">
        <f t="shared" si="16"/>
        <v>2786.5413925420321</v>
      </c>
      <c r="E287">
        <v>286</v>
      </c>
      <c r="F287">
        <v>1943.4580000000001</v>
      </c>
      <c r="G287">
        <v>472.017</v>
      </c>
      <c r="H287">
        <f t="shared" si="17"/>
        <v>1471.441</v>
      </c>
      <c r="I287">
        <f t="shared" si="18"/>
        <v>0.90434185070587947</v>
      </c>
      <c r="K287">
        <v>57</v>
      </c>
      <c r="L287">
        <f t="shared" si="19"/>
        <v>0.83386353120722601</v>
      </c>
    </row>
    <row r="288" spans="1:12" x14ac:dyDescent="0.25">
      <c r="A288">
        <v>287</v>
      </c>
      <c r="B288">
        <v>2780.7449999999999</v>
      </c>
      <c r="C288">
        <v>302.84500000000003</v>
      </c>
      <c r="D288">
        <f t="shared" si="16"/>
        <v>2658.4423271184614</v>
      </c>
      <c r="E288">
        <v>287</v>
      </c>
      <c r="F288">
        <v>1984</v>
      </c>
      <c r="G288">
        <v>467.41500000000002</v>
      </c>
      <c r="H288">
        <f t="shared" si="17"/>
        <v>1516.585</v>
      </c>
      <c r="I288">
        <f t="shared" si="18"/>
        <v>0.93208717553254006</v>
      </c>
      <c r="K288">
        <v>57.2</v>
      </c>
      <c r="L288">
        <f t="shared" si="19"/>
        <v>0.74955966796989881</v>
      </c>
    </row>
    <row r="289" spans="1:12" x14ac:dyDescent="0.25">
      <c r="A289">
        <v>288</v>
      </c>
      <c r="B289">
        <v>2810.0590000000002</v>
      </c>
      <c r="C289">
        <v>311.36399999999998</v>
      </c>
      <c r="D289">
        <f t="shared" si="16"/>
        <v>2722.2161507244418</v>
      </c>
      <c r="E289">
        <v>288</v>
      </c>
      <c r="F289">
        <v>1947.2750000000001</v>
      </c>
      <c r="G289">
        <v>453.79</v>
      </c>
      <c r="H289">
        <f t="shared" si="17"/>
        <v>1493.4850000000001</v>
      </c>
      <c r="I289">
        <f t="shared" si="18"/>
        <v>0.91789000639609097</v>
      </c>
      <c r="K289">
        <v>57.4</v>
      </c>
      <c r="L289">
        <f t="shared" si="19"/>
        <v>0.7915301514049069</v>
      </c>
    </row>
    <row r="290" spans="1:12" x14ac:dyDescent="0.25">
      <c r="A290">
        <v>289</v>
      </c>
      <c r="B290">
        <v>2718.2139999999999</v>
      </c>
      <c r="C290">
        <v>308.98599999999999</v>
      </c>
      <c r="D290">
        <f t="shared" si="16"/>
        <v>2687.7811307146344</v>
      </c>
      <c r="E290">
        <v>289</v>
      </c>
      <c r="F290">
        <v>1925.6859999999999</v>
      </c>
      <c r="G290">
        <v>467.22699999999998</v>
      </c>
      <c r="H290">
        <f t="shared" si="17"/>
        <v>1458.4589999999998</v>
      </c>
      <c r="I290">
        <f t="shared" si="18"/>
        <v>0.89636316457040832</v>
      </c>
      <c r="K290">
        <v>57.6</v>
      </c>
      <c r="L290">
        <f t="shared" si="19"/>
        <v>0.76886796251318945</v>
      </c>
    </row>
    <row r="291" spans="1:12" x14ac:dyDescent="0.25">
      <c r="A291">
        <v>290</v>
      </c>
      <c r="B291">
        <v>2734.3229999999999</v>
      </c>
      <c r="C291">
        <v>305.51400000000001</v>
      </c>
      <c r="D291">
        <f t="shared" si="16"/>
        <v>2736.5760518715019</v>
      </c>
      <c r="E291">
        <v>290</v>
      </c>
      <c r="F291">
        <v>1923.9169999999999</v>
      </c>
      <c r="G291">
        <v>479.82100000000003</v>
      </c>
      <c r="H291">
        <f t="shared" si="17"/>
        <v>1444.096</v>
      </c>
      <c r="I291">
        <f t="shared" si="18"/>
        <v>0.88753572126708291</v>
      </c>
      <c r="K291">
        <v>57.8</v>
      </c>
      <c r="L291">
        <f t="shared" si="19"/>
        <v>0.80098061178414826</v>
      </c>
    </row>
    <row r="292" spans="1:12" x14ac:dyDescent="0.25">
      <c r="A292">
        <v>291</v>
      </c>
      <c r="B292">
        <v>2670.723</v>
      </c>
      <c r="C292">
        <v>309.28199999999998</v>
      </c>
      <c r="D292">
        <f t="shared" si="16"/>
        <v>2679.1665399261506</v>
      </c>
      <c r="E292">
        <v>291</v>
      </c>
      <c r="F292">
        <v>1898.8340000000001</v>
      </c>
      <c r="G292">
        <v>464.70699999999999</v>
      </c>
      <c r="H292">
        <f t="shared" si="17"/>
        <v>1434.127</v>
      </c>
      <c r="I292">
        <f t="shared" si="18"/>
        <v>0.88140881308001529</v>
      </c>
      <c r="K292">
        <v>58</v>
      </c>
      <c r="L292">
        <f t="shared" si="19"/>
        <v>0.76319857467435948</v>
      </c>
    </row>
    <row r="293" spans="1:12" x14ac:dyDescent="0.25">
      <c r="A293">
        <v>292</v>
      </c>
      <c r="B293">
        <v>2646.45</v>
      </c>
      <c r="C293">
        <v>309.23200000000003</v>
      </c>
      <c r="D293">
        <f t="shared" si="16"/>
        <v>2615.0729739348694</v>
      </c>
      <c r="E293">
        <v>292</v>
      </c>
      <c r="F293">
        <v>1925.546</v>
      </c>
      <c r="G293">
        <v>471.34100000000001</v>
      </c>
      <c r="H293">
        <f t="shared" si="17"/>
        <v>1454.2049999999999</v>
      </c>
      <c r="I293">
        <f t="shared" si="18"/>
        <v>0.89374867290346227</v>
      </c>
      <c r="K293">
        <v>58.2</v>
      </c>
      <c r="L293">
        <f t="shared" si="19"/>
        <v>0.72101766411224899</v>
      </c>
    </row>
    <row r="294" spans="1:12" x14ac:dyDescent="0.25">
      <c r="A294">
        <v>293</v>
      </c>
      <c r="B294">
        <v>2640.1640000000002</v>
      </c>
      <c r="C294">
        <v>299.75</v>
      </c>
      <c r="D294">
        <f t="shared" si="16"/>
        <v>2595.8553849682153</v>
      </c>
      <c r="E294">
        <v>293</v>
      </c>
      <c r="F294">
        <v>1938.0830000000001</v>
      </c>
      <c r="G294">
        <v>471.10899999999998</v>
      </c>
      <c r="H294">
        <f t="shared" si="17"/>
        <v>1466.9740000000002</v>
      </c>
      <c r="I294">
        <f t="shared" si="18"/>
        <v>0.90159645007676625</v>
      </c>
      <c r="K294">
        <v>58.4</v>
      </c>
      <c r="L294">
        <f t="shared" si="19"/>
        <v>0.70837028853117878</v>
      </c>
    </row>
    <row r="295" spans="1:12" x14ac:dyDescent="0.25">
      <c r="A295">
        <v>294</v>
      </c>
      <c r="B295">
        <v>2650.1179999999999</v>
      </c>
      <c r="C295">
        <v>300.64999999999998</v>
      </c>
      <c r="D295">
        <f t="shared" si="16"/>
        <v>2598.302671105555</v>
      </c>
      <c r="E295">
        <v>294</v>
      </c>
      <c r="F295">
        <v>1942.856</v>
      </c>
      <c r="G295">
        <v>471.59399999999999</v>
      </c>
      <c r="H295">
        <f t="shared" si="17"/>
        <v>1471.2619999999999</v>
      </c>
      <c r="I295">
        <f t="shared" si="18"/>
        <v>0.90423183800997364</v>
      </c>
      <c r="K295">
        <v>58.6</v>
      </c>
      <c r="L295">
        <f t="shared" si="19"/>
        <v>0.70998088323101283</v>
      </c>
    </row>
    <row r="296" spans="1:12" x14ac:dyDescent="0.25">
      <c r="A296">
        <v>295</v>
      </c>
      <c r="B296">
        <v>2783.55</v>
      </c>
      <c r="C296">
        <v>306.73599999999999</v>
      </c>
      <c r="D296">
        <f t="shared" si="16"/>
        <v>2605.0789137465176</v>
      </c>
      <c r="E296">
        <v>295</v>
      </c>
      <c r="F296">
        <v>1993.5630000000001</v>
      </c>
      <c r="G296">
        <v>446.59</v>
      </c>
      <c r="H296">
        <f t="shared" si="17"/>
        <v>1546.9730000000002</v>
      </c>
      <c r="I296">
        <f t="shared" si="18"/>
        <v>0.95076352080173565</v>
      </c>
      <c r="K296">
        <v>58.8</v>
      </c>
      <c r="L296">
        <f t="shared" si="19"/>
        <v>0.71444042734226554</v>
      </c>
    </row>
    <row r="297" spans="1:12" x14ac:dyDescent="0.25">
      <c r="A297">
        <v>296</v>
      </c>
      <c r="B297">
        <v>3025.1320000000001</v>
      </c>
      <c r="C297">
        <v>300.44099999999997</v>
      </c>
      <c r="D297">
        <f t="shared" si="16"/>
        <v>2607.2827625845562</v>
      </c>
      <c r="E297">
        <v>296</v>
      </c>
      <c r="F297">
        <v>2123.2579999999998</v>
      </c>
      <c r="G297">
        <v>422.904</v>
      </c>
      <c r="H297">
        <f t="shared" si="17"/>
        <v>1700.3539999999998</v>
      </c>
      <c r="I297">
        <f t="shared" si="18"/>
        <v>1.045030880079558</v>
      </c>
      <c r="K297">
        <v>59</v>
      </c>
      <c r="L297">
        <f t="shared" si="19"/>
        <v>0.71589081240497776</v>
      </c>
    </row>
    <row r="298" spans="1:12" x14ac:dyDescent="0.25">
      <c r="A298">
        <v>297</v>
      </c>
      <c r="B298">
        <v>3245.65</v>
      </c>
      <c r="C298">
        <v>304.14499999999998</v>
      </c>
      <c r="D298">
        <f t="shared" si="16"/>
        <v>2623.5639250303866</v>
      </c>
      <c r="E298">
        <v>297</v>
      </c>
      <c r="F298">
        <v>2246.502</v>
      </c>
      <c r="G298">
        <v>422.23599999999999</v>
      </c>
      <c r="H298">
        <f t="shared" si="17"/>
        <v>1824.2660000000001</v>
      </c>
      <c r="I298">
        <f t="shared" si="18"/>
        <v>1.1211867078733107</v>
      </c>
      <c r="K298">
        <v>59.2</v>
      </c>
      <c r="L298">
        <f t="shared" si="19"/>
        <v>0.726605682865894</v>
      </c>
    </row>
    <row r="299" spans="1:12" x14ac:dyDescent="0.25">
      <c r="A299">
        <v>298</v>
      </c>
      <c r="B299">
        <v>3494.8270000000002</v>
      </c>
      <c r="C299">
        <v>306.39100000000002</v>
      </c>
      <c r="D299">
        <f t="shared" si="16"/>
        <v>2736.6152052881853</v>
      </c>
      <c r="E299">
        <v>298</v>
      </c>
      <c r="F299">
        <v>2313.096</v>
      </c>
      <c r="G299">
        <v>417.37599999999998</v>
      </c>
      <c r="H299">
        <f t="shared" si="17"/>
        <v>1895.72</v>
      </c>
      <c r="I299">
        <f t="shared" si="18"/>
        <v>1.1651020552099267</v>
      </c>
      <c r="K299">
        <v>59.4</v>
      </c>
      <c r="L299">
        <f t="shared" si="19"/>
        <v>0.80100637921870699</v>
      </c>
    </row>
    <row r="300" spans="1:12" x14ac:dyDescent="0.25">
      <c r="A300">
        <v>299</v>
      </c>
      <c r="B300">
        <v>3680.4589999999998</v>
      </c>
      <c r="C300">
        <v>312.49099999999999</v>
      </c>
      <c r="D300">
        <f t="shared" si="16"/>
        <v>2718.0152771382195</v>
      </c>
      <c r="E300">
        <v>299</v>
      </c>
      <c r="F300">
        <v>2427.86</v>
      </c>
      <c r="G300">
        <v>411.69400000000002</v>
      </c>
      <c r="H300">
        <f t="shared" si="17"/>
        <v>2016.1660000000002</v>
      </c>
      <c r="I300">
        <f t="shared" si="18"/>
        <v>1.2391276930371455</v>
      </c>
      <c r="K300">
        <v>59.6</v>
      </c>
      <c r="L300">
        <f t="shared" si="19"/>
        <v>0.78876549522947614</v>
      </c>
    </row>
    <row r="301" spans="1:12" x14ac:dyDescent="0.25">
      <c r="A301">
        <v>300</v>
      </c>
      <c r="B301">
        <v>3819.0230000000001</v>
      </c>
      <c r="C301">
        <v>311.8</v>
      </c>
      <c r="D301">
        <f t="shared" si="16"/>
        <v>2744.0453804164317</v>
      </c>
      <c r="E301">
        <v>300</v>
      </c>
      <c r="F301">
        <v>2481.0569999999998</v>
      </c>
      <c r="G301">
        <v>401.44499999999999</v>
      </c>
      <c r="H301">
        <f t="shared" si="17"/>
        <v>2079.6119999999996</v>
      </c>
      <c r="I301">
        <f t="shared" si="18"/>
        <v>1.2781213550731256</v>
      </c>
      <c r="K301">
        <v>59.8</v>
      </c>
      <c r="L301">
        <f t="shared" si="19"/>
        <v>0.80589628583722805</v>
      </c>
    </row>
    <row r="302" spans="1:12" x14ac:dyDescent="0.25">
      <c r="A302">
        <v>301</v>
      </c>
      <c r="B302">
        <v>3889.232</v>
      </c>
      <c r="C302">
        <v>309.42700000000002</v>
      </c>
      <c r="D302">
        <f t="shared" si="16"/>
        <v>2803.8076236905563</v>
      </c>
      <c r="E302">
        <v>301</v>
      </c>
      <c r="F302">
        <v>2481.8429999999998</v>
      </c>
      <c r="G302">
        <v>404.43700000000001</v>
      </c>
      <c r="H302">
        <f t="shared" si="17"/>
        <v>2077.4059999999999</v>
      </c>
      <c r="I302">
        <f t="shared" si="18"/>
        <v>1.2767655561503983</v>
      </c>
      <c r="K302">
        <v>60</v>
      </c>
      <c r="L302">
        <f t="shared" si="19"/>
        <v>0.84522668974828297</v>
      </c>
    </row>
    <row r="303" spans="1:12" x14ac:dyDescent="0.25">
      <c r="A303">
        <v>302</v>
      </c>
      <c r="B303">
        <v>3720.4140000000002</v>
      </c>
      <c r="C303">
        <v>312.577</v>
      </c>
      <c r="D303">
        <f t="shared" si="16"/>
        <v>2979.8024505804024</v>
      </c>
      <c r="E303">
        <v>302</v>
      </c>
      <c r="F303">
        <v>2288.9560000000001</v>
      </c>
      <c r="G303">
        <v>428.14800000000002</v>
      </c>
      <c r="H303">
        <f t="shared" si="17"/>
        <v>1860.808</v>
      </c>
      <c r="I303">
        <f t="shared" si="18"/>
        <v>1.1436452773358268</v>
      </c>
      <c r="K303">
        <v>60.2</v>
      </c>
      <c r="L303">
        <f t="shared" si="19"/>
        <v>0.96105145215024645</v>
      </c>
    </row>
    <row r="304" spans="1:12" x14ac:dyDescent="0.25">
      <c r="A304">
        <v>303</v>
      </c>
      <c r="B304">
        <v>3595.364</v>
      </c>
      <c r="C304">
        <v>310.673</v>
      </c>
      <c r="D304">
        <f t="shared" si="16"/>
        <v>2801.9255443671509</v>
      </c>
      <c r="E304">
        <v>303</v>
      </c>
      <c r="F304">
        <v>2325.7730000000001</v>
      </c>
      <c r="G304">
        <v>418.34500000000003</v>
      </c>
      <c r="H304">
        <f t="shared" si="17"/>
        <v>1907.4280000000001</v>
      </c>
      <c r="I304">
        <f t="shared" si="18"/>
        <v>1.1722977459566604</v>
      </c>
      <c r="K304">
        <v>60.4</v>
      </c>
      <c r="L304">
        <f t="shared" si="19"/>
        <v>0.84398806589605169</v>
      </c>
    </row>
    <row r="305" spans="1:12" x14ac:dyDescent="0.25">
      <c r="A305">
        <v>304</v>
      </c>
      <c r="B305">
        <v>3570.9409999999998</v>
      </c>
      <c r="C305">
        <v>314.036</v>
      </c>
      <c r="D305">
        <f t="shared" si="16"/>
        <v>2877.9576117003876</v>
      </c>
      <c r="E305">
        <v>304</v>
      </c>
      <c r="F305">
        <v>2290.7199999999998</v>
      </c>
      <c r="G305">
        <v>449.39299999999997</v>
      </c>
      <c r="H305">
        <f t="shared" si="17"/>
        <v>1841.3269999999998</v>
      </c>
      <c r="I305">
        <f t="shared" si="18"/>
        <v>1.1316723313640877</v>
      </c>
      <c r="K305">
        <v>60.6</v>
      </c>
      <c r="L305">
        <f t="shared" si="19"/>
        <v>0.89402587831035685</v>
      </c>
    </row>
    <row r="306" spans="1:12" x14ac:dyDescent="0.25">
      <c r="A306">
        <v>305</v>
      </c>
      <c r="B306">
        <v>3193.7550000000001</v>
      </c>
      <c r="C306">
        <v>324.5</v>
      </c>
      <c r="D306">
        <f t="shared" si="16"/>
        <v>2894.3007497282842</v>
      </c>
      <c r="E306">
        <v>305</v>
      </c>
      <c r="F306">
        <v>2129.8649999999998</v>
      </c>
      <c r="G306">
        <v>516.86</v>
      </c>
      <c r="H306">
        <f t="shared" si="17"/>
        <v>1613.0049999999997</v>
      </c>
      <c r="I306">
        <f t="shared" si="18"/>
        <v>0.99134652826571834</v>
      </c>
      <c r="K306">
        <v>60.8</v>
      </c>
      <c r="L306">
        <f t="shared" si="19"/>
        <v>0.90478153580572407</v>
      </c>
    </row>
    <row r="307" spans="1:12" x14ac:dyDescent="0.25">
      <c r="A307">
        <v>306</v>
      </c>
      <c r="B307">
        <v>2794.0590000000002</v>
      </c>
      <c r="C307">
        <v>333.52699999999999</v>
      </c>
      <c r="D307">
        <f t="shared" si="16"/>
        <v>2795.8887045162037</v>
      </c>
      <c r="E307">
        <v>306</v>
      </c>
      <c r="F307">
        <v>1967.306</v>
      </c>
      <c r="G307">
        <v>535.38400000000001</v>
      </c>
      <c r="H307">
        <f t="shared" si="17"/>
        <v>1431.922</v>
      </c>
      <c r="I307">
        <f t="shared" si="18"/>
        <v>0.88005362875335436</v>
      </c>
      <c r="K307">
        <v>61</v>
      </c>
      <c r="L307">
        <f t="shared" si="19"/>
        <v>0.8400151335448508</v>
      </c>
    </row>
    <row r="308" spans="1:12" x14ac:dyDescent="0.25">
      <c r="A308">
        <v>307</v>
      </c>
      <c r="B308">
        <v>2677.5410000000002</v>
      </c>
      <c r="C308">
        <v>328.05500000000001</v>
      </c>
      <c r="D308">
        <f t="shared" si="16"/>
        <v>2668.2282266861707</v>
      </c>
      <c r="E308">
        <v>307</v>
      </c>
      <c r="F308">
        <v>1977.0740000000001</v>
      </c>
      <c r="G308">
        <v>544.35799999999995</v>
      </c>
      <c r="H308">
        <f t="shared" si="17"/>
        <v>1432.7160000000001</v>
      </c>
      <c r="I308">
        <f t="shared" si="18"/>
        <v>0.88054161803016562</v>
      </c>
      <c r="K308">
        <v>61.2</v>
      </c>
      <c r="L308">
        <f t="shared" si="19"/>
        <v>0.75599991119948429</v>
      </c>
    </row>
    <row r="309" spans="1:12" x14ac:dyDescent="0.25">
      <c r="A309">
        <v>308</v>
      </c>
      <c r="B309">
        <v>2718.8139999999999</v>
      </c>
      <c r="C309">
        <v>326.11799999999999</v>
      </c>
      <c r="D309">
        <f t="shared" si="16"/>
        <v>2598.8626316668483</v>
      </c>
      <c r="E309">
        <v>308</v>
      </c>
      <c r="F309">
        <v>2054</v>
      </c>
      <c r="G309">
        <v>555.99099999999999</v>
      </c>
      <c r="H309">
        <f t="shared" si="17"/>
        <v>1498.009</v>
      </c>
      <c r="I309">
        <f t="shared" si="18"/>
        <v>0.92067043900099554</v>
      </c>
      <c r="K309">
        <v>61.4</v>
      </c>
      <c r="L309">
        <f t="shared" si="19"/>
        <v>0.71034940144323766</v>
      </c>
    </row>
    <row r="310" spans="1:12" x14ac:dyDescent="0.25">
      <c r="A310">
        <v>309</v>
      </c>
      <c r="B310">
        <v>2858.0909999999999</v>
      </c>
      <c r="C310">
        <v>348.33199999999999</v>
      </c>
      <c r="D310">
        <f t="shared" si="16"/>
        <v>2642.8769182475326</v>
      </c>
      <c r="E310">
        <v>309</v>
      </c>
      <c r="F310">
        <v>2134.8910000000001</v>
      </c>
      <c r="G310">
        <v>589.76</v>
      </c>
      <c r="H310">
        <f t="shared" si="17"/>
        <v>1545.1310000000001</v>
      </c>
      <c r="I310">
        <f t="shared" si="18"/>
        <v>0.94963143484721868</v>
      </c>
      <c r="K310">
        <v>61.6</v>
      </c>
      <c r="L310">
        <f t="shared" si="19"/>
        <v>0.73931584537565198</v>
      </c>
    </row>
    <row r="311" spans="1:12" x14ac:dyDescent="0.25">
      <c r="A311">
        <v>310</v>
      </c>
      <c r="B311">
        <v>2902.0140000000001</v>
      </c>
      <c r="C311">
        <v>347.77699999999999</v>
      </c>
      <c r="D311">
        <f t="shared" si="16"/>
        <v>2517.5784126142439</v>
      </c>
      <c r="E311">
        <v>310</v>
      </c>
      <c r="F311">
        <v>2257.9740000000002</v>
      </c>
      <c r="G311">
        <v>607.197</v>
      </c>
      <c r="H311">
        <f t="shared" si="17"/>
        <v>1650.777</v>
      </c>
      <c r="I311">
        <f t="shared" si="18"/>
        <v>1.0145610508900456</v>
      </c>
      <c r="K311">
        <v>61.8</v>
      </c>
      <c r="L311">
        <f t="shared" si="19"/>
        <v>0.65685507138153831</v>
      </c>
    </row>
    <row r="312" spans="1:12" x14ac:dyDescent="0.25">
      <c r="A312">
        <v>311</v>
      </c>
      <c r="B312">
        <v>2913.759</v>
      </c>
      <c r="C312">
        <v>358.34500000000003</v>
      </c>
      <c r="D312">
        <f t="shared" si="16"/>
        <v>2478.2184534493504</v>
      </c>
      <c r="E312">
        <v>311</v>
      </c>
      <c r="F312">
        <v>2301.096</v>
      </c>
      <c r="G312">
        <v>623.32799999999997</v>
      </c>
      <c r="H312">
        <f t="shared" si="17"/>
        <v>1677.768</v>
      </c>
      <c r="I312">
        <f t="shared" si="18"/>
        <v>1.0311496133212967</v>
      </c>
      <c r="K312">
        <v>62</v>
      </c>
      <c r="L312">
        <f t="shared" si="19"/>
        <v>0.6309517082032664</v>
      </c>
    </row>
    <row r="313" spans="1:12" x14ac:dyDescent="0.25">
      <c r="A313">
        <v>312</v>
      </c>
      <c r="B313">
        <v>3044.2640000000001</v>
      </c>
      <c r="C313">
        <v>343.69099999999997</v>
      </c>
      <c r="D313">
        <f t="shared" si="16"/>
        <v>2404.1613403071647</v>
      </c>
      <c r="E313">
        <v>312</v>
      </c>
      <c r="F313">
        <v>2427.415</v>
      </c>
      <c r="G313">
        <v>599.72500000000002</v>
      </c>
      <c r="H313">
        <f t="shared" si="17"/>
        <v>1827.69</v>
      </c>
      <c r="I313">
        <f t="shared" si="18"/>
        <v>1.123291084805051</v>
      </c>
      <c r="K313">
        <v>62.2</v>
      </c>
      <c r="L313">
        <f t="shared" si="19"/>
        <v>0.582213641946139</v>
      </c>
    </row>
    <row r="314" spans="1:12" x14ac:dyDescent="0.25">
      <c r="A314">
        <v>313</v>
      </c>
      <c r="B314">
        <v>3049.9409999999998</v>
      </c>
      <c r="C314">
        <v>345.31400000000002</v>
      </c>
      <c r="D314">
        <f t="shared" si="16"/>
        <v>2367.5068673723654</v>
      </c>
      <c r="E314">
        <v>313</v>
      </c>
      <c r="F314">
        <v>2466.8119999999999</v>
      </c>
      <c r="G314">
        <v>608.03899999999999</v>
      </c>
      <c r="H314">
        <f t="shared" si="17"/>
        <v>1858.7729999999999</v>
      </c>
      <c r="I314">
        <f t="shared" si="18"/>
        <v>1.1423945743404729</v>
      </c>
      <c r="K314">
        <v>62.4</v>
      </c>
      <c r="L314">
        <f t="shared" si="19"/>
        <v>0.55809079871450495</v>
      </c>
    </row>
    <row r="315" spans="1:12" x14ac:dyDescent="0.25">
      <c r="A315">
        <v>314</v>
      </c>
      <c r="B315">
        <v>3077.114</v>
      </c>
      <c r="C315">
        <v>342.08199999999999</v>
      </c>
      <c r="D315">
        <f t="shared" si="16"/>
        <v>2283.150306851011</v>
      </c>
      <c r="E315">
        <v>314</v>
      </c>
      <c r="F315">
        <v>2551.9960000000001</v>
      </c>
      <c r="G315">
        <v>602.87800000000004</v>
      </c>
      <c r="H315">
        <f t="shared" si="17"/>
        <v>1949.1179999999999</v>
      </c>
      <c r="I315">
        <f t="shared" si="18"/>
        <v>1.1979202559695852</v>
      </c>
      <c r="K315">
        <v>62.6</v>
      </c>
      <c r="L315">
        <f t="shared" si="19"/>
        <v>0.50257451592314728</v>
      </c>
    </row>
    <row r="316" spans="1:12" x14ac:dyDescent="0.25">
      <c r="A316">
        <v>315</v>
      </c>
      <c r="B316">
        <v>3076.518</v>
      </c>
      <c r="C316">
        <v>328.85500000000002</v>
      </c>
      <c r="D316">
        <f t="shared" si="16"/>
        <v>2315.1783009095293</v>
      </c>
      <c r="E316">
        <v>315</v>
      </c>
      <c r="F316">
        <v>2523.9349999999999</v>
      </c>
      <c r="G316">
        <v>592.904</v>
      </c>
      <c r="H316">
        <f t="shared" si="17"/>
        <v>1931.0309999999999</v>
      </c>
      <c r="I316">
        <f t="shared" si="18"/>
        <v>1.1868040569145655</v>
      </c>
      <c r="K316">
        <v>62.8</v>
      </c>
      <c r="L316">
        <f t="shared" si="19"/>
        <v>0.52365260593065199</v>
      </c>
    </row>
    <row r="317" spans="1:12" x14ac:dyDescent="0.25">
      <c r="A317">
        <v>316</v>
      </c>
      <c r="B317">
        <v>3003.9319999999998</v>
      </c>
      <c r="C317">
        <v>330.12700000000001</v>
      </c>
      <c r="D317">
        <f t="shared" si="16"/>
        <v>2271.9444637435176</v>
      </c>
      <c r="E317">
        <v>316</v>
      </c>
      <c r="F317">
        <v>2512.7689999999998</v>
      </c>
      <c r="G317">
        <v>597.88599999999997</v>
      </c>
      <c r="H317">
        <f t="shared" si="17"/>
        <v>1914.8829999999998</v>
      </c>
      <c r="I317">
        <f t="shared" si="18"/>
        <v>1.1768795596325143</v>
      </c>
      <c r="K317">
        <v>63</v>
      </c>
      <c r="L317">
        <f t="shared" si="19"/>
        <v>0.49519978714062768</v>
      </c>
    </row>
    <row r="318" spans="1:12" x14ac:dyDescent="0.25">
      <c r="A318">
        <v>317</v>
      </c>
      <c r="B318">
        <v>2942.114</v>
      </c>
      <c r="C318">
        <v>319.85500000000002</v>
      </c>
      <c r="D318">
        <f t="shared" si="16"/>
        <v>2150.4560394712253</v>
      </c>
      <c r="E318">
        <v>317</v>
      </c>
      <c r="F318">
        <v>2587.9349999999999</v>
      </c>
      <c r="G318">
        <v>603.87300000000005</v>
      </c>
      <c r="H318">
        <f t="shared" si="17"/>
        <v>1984.0619999999999</v>
      </c>
      <c r="I318">
        <f t="shared" si="18"/>
        <v>1.2193967009178137</v>
      </c>
      <c r="K318">
        <v>63.2</v>
      </c>
      <c r="L318">
        <f t="shared" si="19"/>
        <v>0.41524648325894947</v>
      </c>
    </row>
    <row r="319" spans="1:12" x14ac:dyDescent="0.25">
      <c r="A319">
        <v>318</v>
      </c>
      <c r="B319">
        <v>2947.45</v>
      </c>
      <c r="C319">
        <v>324.52699999999999</v>
      </c>
      <c r="D319">
        <f t="shared" si="16"/>
        <v>2196.2220713166676</v>
      </c>
      <c r="E319">
        <v>318</v>
      </c>
      <c r="F319">
        <v>2535.5279999999998</v>
      </c>
      <c r="G319">
        <v>592.31899999999996</v>
      </c>
      <c r="H319">
        <f t="shared" si="17"/>
        <v>1943.2089999999998</v>
      </c>
      <c r="I319">
        <f t="shared" si="18"/>
        <v>1.1942886078125601</v>
      </c>
      <c r="K319">
        <v>63.4</v>
      </c>
      <c r="L319">
        <f t="shared" si="19"/>
        <v>0.44536577629872054</v>
      </c>
    </row>
    <row r="320" spans="1:12" x14ac:dyDescent="0.25">
      <c r="A320">
        <v>319</v>
      </c>
      <c r="B320">
        <v>2872.9180000000001</v>
      </c>
      <c r="C320">
        <v>315.46800000000002</v>
      </c>
      <c r="D320">
        <f t="shared" si="16"/>
        <v>2164.0327940041057</v>
      </c>
      <c r="E320">
        <v>319</v>
      </c>
      <c r="F320">
        <v>2505.8690000000001</v>
      </c>
      <c r="G320">
        <v>582.98299999999995</v>
      </c>
      <c r="H320">
        <f t="shared" si="17"/>
        <v>1922.8860000000002</v>
      </c>
      <c r="I320">
        <f t="shared" si="18"/>
        <v>1.1817981719528177</v>
      </c>
      <c r="K320">
        <v>63.6</v>
      </c>
      <c r="L320">
        <f t="shared" si="19"/>
        <v>0.4241815434294674</v>
      </c>
    </row>
    <row r="321" spans="1:12" x14ac:dyDescent="0.25">
      <c r="A321">
        <v>320</v>
      </c>
      <c r="B321">
        <v>2770.7860000000001</v>
      </c>
      <c r="C321">
        <v>311.45</v>
      </c>
      <c r="D321">
        <f t="shared" si="16"/>
        <v>2123.5358855261725</v>
      </c>
      <c r="E321">
        <v>320</v>
      </c>
      <c r="F321">
        <v>2458.777</v>
      </c>
      <c r="G321">
        <v>574.39700000000005</v>
      </c>
      <c r="H321">
        <f t="shared" si="17"/>
        <v>1884.38</v>
      </c>
      <c r="I321">
        <f t="shared" si="18"/>
        <v>1.15813253581567</v>
      </c>
      <c r="K321">
        <v>63.8</v>
      </c>
      <c r="L321">
        <f t="shared" si="19"/>
        <v>0.39752993732625813</v>
      </c>
    </row>
    <row r="322" spans="1:12" x14ac:dyDescent="0.25">
      <c r="A322">
        <v>321</v>
      </c>
      <c r="B322">
        <v>2734.6460000000002</v>
      </c>
      <c r="C322">
        <v>314.89100000000002</v>
      </c>
      <c r="D322">
        <f t="shared" ref="D322:D385" si="20">(B322-C322)/I322</f>
        <v>2060.14159515866</v>
      </c>
      <c r="E322">
        <v>321</v>
      </c>
      <c r="F322">
        <v>2490.681</v>
      </c>
      <c r="G322">
        <v>579.57600000000002</v>
      </c>
      <c r="H322">
        <f t="shared" ref="H322:H385" si="21">F322-G322</f>
        <v>1911.105</v>
      </c>
      <c r="I322">
        <f t="shared" ref="I322:I385" si="22">H322/AVERAGE(H:H)</f>
        <v>1.1745576156932285</v>
      </c>
      <c r="K322">
        <v>64</v>
      </c>
      <c r="L322">
        <f t="shared" ref="L322:L385" si="23">(D322-$J$2)/$J$2</f>
        <v>0.35580923025085121</v>
      </c>
    </row>
    <row r="323" spans="1:12" x14ac:dyDescent="0.25">
      <c r="A323">
        <v>322</v>
      </c>
      <c r="B323">
        <v>2722.741</v>
      </c>
      <c r="C323">
        <v>308.74099999999999</v>
      </c>
      <c r="D323">
        <f t="shared" si="20"/>
        <v>2031.8150932801075</v>
      </c>
      <c r="E323">
        <v>322</v>
      </c>
      <c r="F323">
        <v>2498.9169999999999</v>
      </c>
      <c r="G323">
        <v>565.77700000000004</v>
      </c>
      <c r="H323">
        <f t="shared" si="21"/>
        <v>1933.1399999999999</v>
      </c>
      <c r="I323">
        <f t="shared" si="22"/>
        <v>1.1881002400188412</v>
      </c>
      <c r="K323">
        <v>64.2</v>
      </c>
      <c r="L323">
        <f t="shared" si="23"/>
        <v>0.33716714623200889</v>
      </c>
    </row>
    <row r="324" spans="1:12" x14ac:dyDescent="0.25">
      <c r="A324">
        <v>323</v>
      </c>
      <c r="B324">
        <v>2660.9949999999999</v>
      </c>
      <c r="C324">
        <v>299.77300000000002</v>
      </c>
      <c r="D324">
        <f t="shared" si="20"/>
        <v>1991.3516378267514</v>
      </c>
      <c r="E324">
        <v>323</v>
      </c>
      <c r="F324">
        <v>2500.2049999999999</v>
      </c>
      <c r="G324">
        <v>570.90800000000002</v>
      </c>
      <c r="H324">
        <f t="shared" si="21"/>
        <v>1929.297</v>
      </c>
      <c r="I324">
        <f t="shared" si="22"/>
        <v>1.1857383473352321</v>
      </c>
      <c r="K324">
        <v>64.400000000000006</v>
      </c>
      <c r="L324">
        <f t="shared" si="23"/>
        <v>0.31053755605217498</v>
      </c>
    </row>
    <row r="325" spans="1:12" x14ac:dyDescent="0.25">
      <c r="A325">
        <v>324</v>
      </c>
      <c r="B325">
        <v>2678.0540000000001</v>
      </c>
      <c r="C325">
        <v>305.52300000000002</v>
      </c>
      <c r="D325">
        <f t="shared" si="20"/>
        <v>2031.6391615565617</v>
      </c>
      <c r="E325">
        <v>324</v>
      </c>
      <c r="F325">
        <v>2477.21</v>
      </c>
      <c r="G325">
        <v>577.11400000000003</v>
      </c>
      <c r="H325">
        <f t="shared" si="21"/>
        <v>1900.096</v>
      </c>
      <c r="I325">
        <f t="shared" si="22"/>
        <v>1.1677915275969875</v>
      </c>
      <c r="K325">
        <v>64.599999999999994</v>
      </c>
      <c r="L325">
        <f t="shared" si="23"/>
        <v>0.33705136299883798</v>
      </c>
    </row>
    <row r="326" spans="1:12" x14ac:dyDescent="0.25">
      <c r="A326">
        <v>325</v>
      </c>
      <c r="B326">
        <v>2656.3319999999999</v>
      </c>
      <c r="C326">
        <v>303.7</v>
      </c>
      <c r="D326">
        <f t="shared" si="20"/>
        <v>1951.1490887980419</v>
      </c>
      <c r="E326">
        <v>325</v>
      </c>
      <c r="F326">
        <v>2524.9430000000002</v>
      </c>
      <c r="G326">
        <v>563.05700000000002</v>
      </c>
      <c r="H326">
        <f t="shared" si="21"/>
        <v>1961.8860000000002</v>
      </c>
      <c r="I326">
        <f t="shared" si="22"/>
        <v>1.2057674185468226</v>
      </c>
      <c r="K326">
        <v>64.8</v>
      </c>
      <c r="L326">
        <f t="shared" si="23"/>
        <v>0.28407967219563413</v>
      </c>
    </row>
    <row r="327" spans="1:12" x14ac:dyDescent="0.25">
      <c r="A327">
        <v>326</v>
      </c>
      <c r="B327">
        <v>2653.5230000000001</v>
      </c>
      <c r="C327">
        <v>300.56400000000002</v>
      </c>
      <c r="D327">
        <f t="shared" si="20"/>
        <v>1928.1717869330746</v>
      </c>
      <c r="E327">
        <v>326</v>
      </c>
      <c r="F327">
        <v>2541.79</v>
      </c>
      <c r="G327">
        <v>556.24900000000002</v>
      </c>
      <c r="H327">
        <f t="shared" si="21"/>
        <v>1985.5409999999999</v>
      </c>
      <c r="I327">
        <f t="shared" si="22"/>
        <v>1.2203056885001864</v>
      </c>
      <c r="K327">
        <v>65</v>
      </c>
      <c r="L327">
        <f t="shared" si="23"/>
        <v>0.26895797472202743</v>
      </c>
    </row>
    <row r="328" spans="1:12" x14ac:dyDescent="0.25">
      <c r="A328">
        <v>327</v>
      </c>
      <c r="B328">
        <v>2641.8319999999999</v>
      </c>
      <c r="C328">
        <v>296.09500000000003</v>
      </c>
      <c r="D328">
        <f t="shared" si="20"/>
        <v>1891.6411780349356</v>
      </c>
      <c r="E328">
        <v>327</v>
      </c>
      <c r="F328">
        <v>2542.297</v>
      </c>
      <c r="G328">
        <v>524.62400000000002</v>
      </c>
      <c r="H328">
        <f t="shared" si="21"/>
        <v>2017.673</v>
      </c>
      <c r="I328">
        <f t="shared" si="22"/>
        <v>1.2400538893093804</v>
      </c>
      <c r="K328">
        <v>65.2</v>
      </c>
      <c r="L328">
        <f t="shared" si="23"/>
        <v>0.2449166482194351</v>
      </c>
    </row>
    <row r="329" spans="1:12" x14ac:dyDescent="0.25">
      <c r="A329">
        <v>328</v>
      </c>
      <c r="B329">
        <v>2670.2</v>
      </c>
      <c r="C329">
        <v>301.22699999999998</v>
      </c>
      <c r="D329">
        <f t="shared" si="20"/>
        <v>1841.7557084205475</v>
      </c>
      <c r="E329">
        <v>328</v>
      </c>
      <c r="F329">
        <v>2628.3229999999999</v>
      </c>
      <c r="G329">
        <v>535.47199999999998</v>
      </c>
      <c r="H329">
        <f t="shared" si="21"/>
        <v>2092.8509999999997</v>
      </c>
      <c r="I329">
        <f t="shared" si="22"/>
        <v>1.2862579923976907</v>
      </c>
      <c r="K329">
        <v>65.400000000000006</v>
      </c>
      <c r="L329">
        <f t="shared" si="23"/>
        <v>0.21208629310329716</v>
      </c>
    </row>
    <row r="330" spans="1:12" x14ac:dyDescent="0.25">
      <c r="A330">
        <v>329</v>
      </c>
      <c r="B330">
        <v>2696.45</v>
      </c>
      <c r="C330">
        <v>295.06799999999998</v>
      </c>
      <c r="D330">
        <f t="shared" si="20"/>
        <v>1835.6249232971845</v>
      </c>
      <c r="E330">
        <v>329</v>
      </c>
      <c r="F330">
        <v>2664.2489999999998</v>
      </c>
      <c r="G330">
        <v>535.68100000000004</v>
      </c>
      <c r="H330">
        <f t="shared" si="21"/>
        <v>2128.5679999999998</v>
      </c>
      <c r="I330">
        <f t="shared" si="22"/>
        <v>1.3082095201053336</v>
      </c>
      <c r="K330">
        <v>65.599999999999994</v>
      </c>
      <c r="L330">
        <f t="shared" si="23"/>
        <v>0.20805153399815904</v>
      </c>
    </row>
    <row r="331" spans="1:12" x14ac:dyDescent="0.25">
      <c r="A331">
        <v>330</v>
      </c>
      <c r="B331">
        <v>2636.6</v>
      </c>
      <c r="C331">
        <v>294.87299999999999</v>
      </c>
      <c r="D331">
        <f t="shared" si="20"/>
        <v>1808.7452155010913</v>
      </c>
      <c r="E331">
        <v>330</v>
      </c>
      <c r="F331">
        <v>2616.3270000000002</v>
      </c>
      <c r="G331">
        <v>509.79</v>
      </c>
      <c r="H331">
        <f t="shared" si="21"/>
        <v>2106.5370000000003</v>
      </c>
      <c r="I331">
        <f t="shared" si="22"/>
        <v>1.2946693541639873</v>
      </c>
      <c r="K331">
        <v>65.8</v>
      </c>
      <c r="L331">
        <f t="shared" si="23"/>
        <v>0.1903616062659915</v>
      </c>
    </row>
    <row r="332" spans="1:12" x14ac:dyDescent="0.25">
      <c r="A332">
        <v>331</v>
      </c>
      <c r="B332">
        <v>2689.277</v>
      </c>
      <c r="C332">
        <v>286.245</v>
      </c>
      <c r="D332">
        <f t="shared" si="20"/>
        <v>1763.6504279844332</v>
      </c>
      <c r="E332">
        <v>331</v>
      </c>
      <c r="F332">
        <v>2729.0790000000002</v>
      </c>
      <c r="G332">
        <v>512.12199999999996</v>
      </c>
      <c r="H332">
        <f t="shared" si="21"/>
        <v>2216.9570000000003</v>
      </c>
      <c r="I332">
        <f t="shared" si="22"/>
        <v>1.3625330518283469</v>
      </c>
      <c r="K332">
        <v>66</v>
      </c>
      <c r="L332">
        <f t="shared" si="23"/>
        <v>0.16068406890886769</v>
      </c>
    </row>
    <row r="333" spans="1:12" x14ac:dyDescent="0.25">
      <c r="A333">
        <v>332</v>
      </c>
      <c r="B333">
        <v>2683.25</v>
      </c>
      <c r="C333">
        <v>289.60500000000002</v>
      </c>
      <c r="D333">
        <f t="shared" si="20"/>
        <v>1765.6468018870694</v>
      </c>
      <c r="E333">
        <v>332</v>
      </c>
      <c r="F333">
        <v>2712.0309999999999</v>
      </c>
      <c r="G333">
        <v>506.23099999999999</v>
      </c>
      <c r="H333">
        <f t="shared" si="21"/>
        <v>2205.8000000000002</v>
      </c>
      <c r="I333">
        <f t="shared" si="22"/>
        <v>1.3556760035142619</v>
      </c>
      <c r="K333">
        <v>66.2</v>
      </c>
      <c r="L333">
        <f t="shared" si="23"/>
        <v>0.16199791169063898</v>
      </c>
    </row>
    <row r="334" spans="1:12" x14ac:dyDescent="0.25">
      <c r="A334">
        <v>333</v>
      </c>
      <c r="B334">
        <v>2590.7139999999999</v>
      </c>
      <c r="C334">
        <v>289.34100000000001</v>
      </c>
      <c r="D334">
        <f t="shared" si="20"/>
        <v>1742.9621488189539</v>
      </c>
      <c r="E334">
        <v>333</v>
      </c>
      <c r="F334">
        <v>2676.5940000000001</v>
      </c>
      <c r="G334">
        <v>528.22299999999996</v>
      </c>
      <c r="H334">
        <f t="shared" si="21"/>
        <v>2148.3710000000001</v>
      </c>
      <c r="I334">
        <f t="shared" si="22"/>
        <v>1.3203803660104898</v>
      </c>
      <c r="K334">
        <v>66.400000000000006</v>
      </c>
      <c r="L334">
        <f t="shared" si="23"/>
        <v>0.14706881065842539</v>
      </c>
    </row>
    <row r="335" spans="1:12" x14ac:dyDescent="0.25">
      <c r="A335">
        <v>334</v>
      </c>
      <c r="B335">
        <v>2435.3910000000001</v>
      </c>
      <c r="C335">
        <v>298.19099999999997</v>
      </c>
      <c r="D335">
        <f t="shared" si="20"/>
        <v>1720.1460246045283</v>
      </c>
      <c r="E335">
        <v>334</v>
      </c>
      <c r="F335">
        <v>2567.2399999999998</v>
      </c>
      <c r="G335">
        <v>545.66399999999999</v>
      </c>
      <c r="H335">
        <f t="shared" si="21"/>
        <v>2021.5759999999998</v>
      </c>
      <c r="I335">
        <f t="shared" si="22"/>
        <v>1.2424526577569803</v>
      </c>
      <c r="K335">
        <v>66.599999999999994</v>
      </c>
      <c r="L335">
        <f t="shared" si="23"/>
        <v>0.13205318654736239</v>
      </c>
    </row>
    <row r="336" spans="1:12" x14ac:dyDescent="0.25">
      <c r="A336">
        <v>335</v>
      </c>
      <c r="B336">
        <v>2298.6860000000001</v>
      </c>
      <c r="C336">
        <v>296.077</v>
      </c>
      <c r="D336">
        <f t="shared" si="20"/>
        <v>1717.9915511486938</v>
      </c>
      <c r="E336">
        <v>335</v>
      </c>
      <c r="F336">
        <v>2450.9430000000002</v>
      </c>
      <c r="G336">
        <v>554.30100000000004</v>
      </c>
      <c r="H336">
        <f t="shared" si="21"/>
        <v>1896.6420000000003</v>
      </c>
      <c r="I336">
        <f t="shared" si="22"/>
        <v>1.1656687127832519</v>
      </c>
      <c r="K336">
        <v>66.8</v>
      </c>
      <c r="L336">
        <f t="shared" si="23"/>
        <v>0.13063529614380212</v>
      </c>
    </row>
    <row r="337" spans="1:12" x14ac:dyDescent="0.25">
      <c r="A337">
        <v>336</v>
      </c>
      <c r="B337">
        <v>2199.768</v>
      </c>
      <c r="C337">
        <v>294.55900000000003</v>
      </c>
      <c r="D337">
        <f t="shared" si="20"/>
        <v>1751.9597532923083</v>
      </c>
      <c r="E337">
        <v>336</v>
      </c>
      <c r="F337">
        <v>2330.38</v>
      </c>
      <c r="G337">
        <v>560.96900000000005</v>
      </c>
      <c r="H337">
        <f t="shared" si="21"/>
        <v>1769.4110000000001</v>
      </c>
      <c r="I337">
        <f t="shared" si="22"/>
        <v>1.0874730406447428</v>
      </c>
      <c r="K337">
        <v>67</v>
      </c>
      <c r="L337">
        <f t="shared" si="23"/>
        <v>0.15299026538939536</v>
      </c>
    </row>
    <row r="338" spans="1:12" x14ac:dyDescent="0.25">
      <c r="A338">
        <v>337</v>
      </c>
      <c r="B338">
        <v>2121.9270000000001</v>
      </c>
      <c r="C338">
        <v>291.41800000000001</v>
      </c>
      <c r="D338">
        <f t="shared" si="20"/>
        <v>1704.8101085093895</v>
      </c>
      <c r="E338">
        <v>337</v>
      </c>
      <c r="F338">
        <v>2282.2840000000001</v>
      </c>
      <c r="G338">
        <v>535.23099999999999</v>
      </c>
      <c r="H338">
        <f t="shared" si="21"/>
        <v>1747.0530000000001</v>
      </c>
      <c r="I338">
        <f t="shared" si="22"/>
        <v>1.0737319017896463</v>
      </c>
      <c r="K338">
        <v>67.2</v>
      </c>
      <c r="L338">
        <f t="shared" si="23"/>
        <v>0.12196039649593853</v>
      </c>
    </row>
    <row r="339" spans="1:12" x14ac:dyDescent="0.25">
      <c r="A339">
        <v>338</v>
      </c>
      <c r="B339">
        <v>2031.509</v>
      </c>
      <c r="C339">
        <v>282.423</v>
      </c>
      <c r="D339">
        <f t="shared" si="20"/>
        <v>1730.0510447576899</v>
      </c>
      <c r="E339">
        <v>338</v>
      </c>
      <c r="F339">
        <v>2163.4670000000001</v>
      </c>
      <c r="G339">
        <v>518.48</v>
      </c>
      <c r="H339">
        <f t="shared" si="21"/>
        <v>1644.9870000000001</v>
      </c>
      <c r="I339">
        <f t="shared" si="22"/>
        <v>1.0110025396649358</v>
      </c>
      <c r="K339">
        <v>67.400000000000006</v>
      </c>
      <c r="L339">
        <f t="shared" si="23"/>
        <v>0.13857182477156799</v>
      </c>
    </row>
    <row r="340" spans="1:12" x14ac:dyDescent="0.25">
      <c r="A340">
        <v>339</v>
      </c>
      <c r="B340">
        <v>1903.2449999999999</v>
      </c>
      <c r="C340">
        <v>276.03199999999998</v>
      </c>
      <c r="D340">
        <f t="shared" si="20"/>
        <v>1637.6360885866893</v>
      </c>
      <c r="E340">
        <v>339</v>
      </c>
      <c r="F340">
        <v>2115.982</v>
      </c>
      <c r="G340">
        <v>499.25299999999999</v>
      </c>
      <c r="H340">
        <f t="shared" si="21"/>
        <v>1616.729</v>
      </c>
      <c r="I340">
        <f t="shared" si="22"/>
        <v>0.99363528401741275</v>
      </c>
      <c r="K340">
        <v>67.599999999999994</v>
      </c>
      <c r="L340">
        <f t="shared" si="23"/>
        <v>7.7752194274169711E-2</v>
      </c>
    </row>
    <row r="341" spans="1:12" x14ac:dyDescent="0.25">
      <c r="A341">
        <v>340</v>
      </c>
      <c r="B341">
        <v>1839.5450000000001</v>
      </c>
      <c r="C341">
        <v>271.32299999999998</v>
      </c>
      <c r="D341">
        <f t="shared" si="20"/>
        <v>1633.5295870794723</v>
      </c>
      <c r="E341">
        <v>340</v>
      </c>
      <c r="F341">
        <v>2057.3319999999999</v>
      </c>
      <c r="G341">
        <v>495.29700000000003</v>
      </c>
      <c r="H341">
        <f t="shared" si="21"/>
        <v>1562.0349999999999</v>
      </c>
      <c r="I341">
        <f t="shared" si="22"/>
        <v>0.96002056675555347</v>
      </c>
      <c r="K341">
        <v>67.8</v>
      </c>
      <c r="L341">
        <f t="shared" si="23"/>
        <v>7.5049645740317569E-2</v>
      </c>
    </row>
    <row r="342" spans="1:12" x14ac:dyDescent="0.25">
      <c r="A342">
        <v>341</v>
      </c>
      <c r="B342">
        <v>1759.2639999999999</v>
      </c>
      <c r="C342">
        <v>264.99099999999999</v>
      </c>
      <c r="D342">
        <f t="shared" si="20"/>
        <v>1640.0769306787511</v>
      </c>
      <c r="E342">
        <v>341</v>
      </c>
      <c r="F342">
        <v>1970.7639999999999</v>
      </c>
      <c r="G342">
        <v>488.32799999999997</v>
      </c>
      <c r="H342">
        <f t="shared" si="21"/>
        <v>1482.4359999999999</v>
      </c>
      <c r="I342">
        <f t="shared" si="22"/>
        <v>0.91109933445718927</v>
      </c>
      <c r="K342">
        <v>68</v>
      </c>
      <c r="L342">
        <f t="shared" si="23"/>
        <v>7.9358548053822059E-2</v>
      </c>
    </row>
    <row r="343" spans="1:12" x14ac:dyDescent="0.25">
      <c r="A343">
        <v>342</v>
      </c>
      <c r="B343">
        <v>1668.1859999999999</v>
      </c>
      <c r="C343">
        <v>270.52300000000002</v>
      </c>
      <c r="D343">
        <f t="shared" si="20"/>
        <v>1517.8099333266173</v>
      </c>
      <c r="E343">
        <v>342</v>
      </c>
      <c r="F343">
        <v>1983.249</v>
      </c>
      <c r="G343">
        <v>484.96100000000001</v>
      </c>
      <c r="H343">
        <f t="shared" si="21"/>
        <v>1498.288</v>
      </c>
      <c r="I343">
        <f t="shared" si="22"/>
        <v>0.92084191130355264</v>
      </c>
      <c r="K343">
        <v>68.2</v>
      </c>
      <c r="L343">
        <f t="shared" si="23"/>
        <v>-1.1071461269280235E-3</v>
      </c>
    </row>
    <row r="344" spans="1:12" x14ac:dyDescent="0.25">
      <c r="A344">
        <v>343</v>
      </c>
      <c r="B344">
        <v>1646.6179999999999</v>
      </c>
      <c r="C344">
        <v>276.78199999999998</v>
      </c>
      <c r="D344">
        <f t="shared" si="20"/>
        <v>1542.2637806520811</v>
      </c>
      <c r="E344">
        <v>343</v>
      </c>
      <c r="F344">
        <v>1929.943</v>
      </c>
      <c r="G344">
        <v>484.76900000000001</v>
      </c>
      <c r="H344">
        <f t="shared" si="21"/>
        <v>1445.174</v>
      </c>
      <c r="I344">
        <f t="shared" si="22"/>
        <v>0.88819825582678391</v>
      </c>
      <c r="K344">
        <v>68.400000000000006</v>
      </c>
      <c r="L344">
        <f t="shared" si="23"/>
        <v>1.4986287449153694E-2</v>
      </c>
    </row>
    <row r="345" spans="1:12" x14ac:dyDescent="0.25">
      <c r="A345">
        <v>344</v>
      </c>
      <c r="B345">
        <v>1614.2819999999999</v>
      </c>
      <c r="C345">
        <v>268.13600000000002</v>
      </c>
      <c r="D345">
        <f t="shared" si="20"/>
        <v>1462.6863839269811</v>
      </c>
      <c r="E345">
        <v>344</v>
      </c>
      <c r="F345">
        <v>1975.5809999999999</v>
      </c>
      <c r="G345">
        <v>478.13499999999999</v>
      </c>
      <c r="H345">
        <f t="shared" si="21"/>
        <v>1497.4459999999999</v>
      </c>
      <c r="I345">
        <f t="shared" si="22"/>
        <v>0.92032442141554871</v>
      </c>
      <c r="K345">
        <v>68.599999999999994</v>
      </c>
      <c r="L345">
        <f t="shared" si="23"/>
        <v>-3.7384757945381562E-2</v>
      </c>
    </row>
    <row r="346" spans="1:12" x14ac:dyDescent="0.25">
      <c r="A346">
        <v>345</v>
      </c>
      <c r="B346">
        <v>1595.414</v>
      </c>
      <c r="C346">
        <v>269.041</v>
      </c>
      <c r="D346">
        <f t="shared" si="20"/>
        <v>1470.6830757462712</v>
      </c>
      <c r="E346">
        <v>345</v>
      </c>
      <c r="F346">
        <v>1936.712</v>
      </c>
      <c r="G346">
        <v>469.28399999999999</v>
      </c>
      <c r="H346">
        <f t="shared" si="21"/>
        <v>1467.4279999999999</v>
      </c>
      <c r="I346">
        <f t="shared" si="22"/>
        <v>0.90187547669096302</v>
      </c>
      <c r="K346">
        <v>68.8</v>
      </c>
      <c r="L346">
        <f t="shared" si="23"/>
        <v>-3.2122018430027967E-2</v>
      </c>
    </row>
    <row r="347" spans="1:12" x14ac:dyDescent="0.25">
      <c r="A347">
        <v>346</v>
      </c>
      <c r="B347">
        <v>1579.0139999999999</v>
      </c>
      <c r="C347">
        <v>271.52699999999999</v>
      </c>
      <c r="D347">
        <f t="shared" si="20"/>
        <v>1464.7629397419914</v>
      </c>
      <c r="E347">
        <v>346</v>
      </c>
      <c r="F347">
        <v>1924.799</v>
      </c>
      <c r="G347">
        <v>472.41899999999998</v>
      </c>
      <c r="H347">
        <f t="shared" si="21"/>
        <v>1452.38</v>
      </c>
      <c r="I347">
        <f t="shared" si="22"/>
        <v>0.8926270350820763</v>
      </c>
      <c r="K347">
        <v>69</v>
      </c>
      <c r="L347">
        <f t="shared" si="23"/>
        <v>-3.6018146277650404E-2</v>
      </c>
    </row>
    <row r="348" spans="1:12" x14ac:dyDescent="0.25">
      <c r="A348">
        <v>347</v>
      </c>
      <c r="B348">
        <v>1533.3820000000001</v>
      </c>
      <c r="C348">
        <v>269.50900000000001</v>
      </c>
      <c r="D348">
        <f t="shared" si="20"/>
        <v>1502.8825183334834</v>
      </c>
      <c r="E348">
        <v>347</v>
      </c>
      <c r="F348">
        <v>1856.69</v>
      </c>
      <c r="G348">
        <v>488.36700000000002</v>
      </c>
      <c r="H348">
        <f t="shared" si="21"/>
        <v>1368.3230000000001</v>
      </c>
      <c r="I348">
        <f t="shared" si="22"/>
        <v>0.84096593351919735</v>
      </c>
      <c r="K348">
        <v>69.2</v>
      </c>
      <c r="L348">
        <f t="shared" si="23"/>
        <v>-1.0931095645270327E-2</v>
      </c>
    </row>
    <row r="349" spans="1:12" x14ac:dyDescent="0.25">
      <c r="A349">
        <v>348</v>
      </c>
      <c r="B349">
        <v>1536.232</v>
      </c>
      <c r="C349">
        <v>275.5</v>
      </c>
      <c r="D349">
        <f t="shared" si="20"/>
        <v>1451.9172403534758</v>
      </c>
      <c r="E349">
        <v>348</v>
      </c>
      <c r="F349">
        <v>1878.616</v>
      </c>
      <c r="G349">
        <v>465.78199999999998</v>
      </c>
      <c r="H349">
        <f t="shared" si="21"/>
        <v>1412.8340000000001</v>
      </c>
      <c r="I349">
        <f t="shared" si="22"/>
        <v>0.86832221903575513</v>
      </c>
      <c r="K349">
        <v>69.400000000000006</v>
      </c>
      <c r="L349">
        <f t="shared" si="23"/>
        <v>-4.4472088395466784E-2</v>
      </c>
    </row>
    <row r="350" spans="1:12" x14ac:dyDescent="0.25">
      <c r="A350">
        <v>349</v>
      </c>
      <c r="B350">
        <v>1540.8</v>
      </c>
      <c r="C350">
        <v>266.47300000000001</v>
      </c>
      <c r="D350">
        <f t="shared" si="20"/>
        <v>1476.8773047937007</v>
      </c>
      <c r="E350">
        <v>349</v>
      </c>
      <c r="F350">
        <v>1874.934</v>
      </c>
      <c r="G350">
        <v>471</v>
      </c>
      <c r="H350">
        <f t="shared" si="21"/>
        <v>1403.934</v>
      </c>
      <c r="I350">
        <f t="shared" si="22"/>
        <v>0.86285231404378981</v>
      </c>
      <c r="K350">
        <v>69.599999999999994</v>
      </c>
      <c r="L350">
        <f t="shared" si="23"/>
        <v>-2.8045505953153305E-2</v>
      </c>
    </row>
    <row r="351" spans="1:12" x14ac:dyDescent="0.25">
      <c r="A351">
        <v>350</v>
      </c>
      <c r="B351">
        <v>1501.768</v>
      </c>
      <c r="C351">
        <v>271.68599999999998</v>
      </c>
      <c r="D351">
        <f t="shared" si="20"/>
        <v>1392.4830320995111</v>
      </c>
      <c r="E351">
        <v>350</v>
      </c>
      <c r="F351">
        <v>1900.607</v>
      </c>
      <c r="G351">
        <v>463.28399999999999</v>
      </c>
      <c r="H351">
        <f t="shared" si="21"/>
        <v>1437.3229999999999</v>
      </c>
      <c r="I351">
        <f t="shared" si="22"/>
        <v>0.88337306210859068</v>
      </c>
      <c r="K351">
        <v>69.8</v>
      </c>
      <c r="L351">
        <f t="shared" si="23"/>
        <v>-8.358660767547324E-2</v>
      </c>
    </row>
    <row r="352" spans="1:12" x14ac:dyDescent="0.25">
      <c r="A352">
        <v>351</v>
      </c>
      <c r="B352">
        <v>1500.8820000000001</v>
      </c>
      <c r="C352">
        <v>267.5</v>
      </c>
      <c r="D352">
        <f t="shared" si="20"/>
        <v>1425.0089253494705</v>
      </c>
      <c r="E352">
        <v>351</v>
      </c>
      <c r="F352">
        <v>1883.3409999999999</v>
      </c>
      <c r="G352">
        <v>475.05700000000002</v>
      </c>
      <c r="H352">
        <f t="shared" si="21"/>
        <v>1408.2839999999999</v>
      </c>
      <c r="I352">
        <f t="shared" si="22"/>
        <v>0.86552580693312109</v>
      </c>
      <c r="K352">
        <v>70</v>
      </c>
      <c r="L352">
        <f t="shared" si="23"/>
        <v>-6.2180842948387799E-2</v>
      </c>
    </row>
    <row r="353" spans="1:12" x14ac:dyDescent="0.25">
      <c r="A353">
        <v>352</v>
      </c>
      <c r="B353">
        <v>1464.4090000000001</v>
      </c>
      <c r="C353">
        <v>271.66399999999999</v>
      </c>
      <c r="D353">
        <f t="shared" si="20"/>
        <v>1346.2621139020839</v>
      </c>
      <c r="E353">
        <v>352</v>
      </c>
      <c r="F353">
        <v>1909.742</v>
      </c>
      <c r="G353">
        <v>468.197</v>
      </c>
      <c r="H353">
        <f t="shared" si="21"/>
        <v>1441.5450000000001</v>
      </c>
      <c r="I353">
        <f t="shared" si="22"/>
        <v>0.88596788670140847</v>
      </c>
      <c r="K353">
        <v>70.2</v>
      </c>
      <c r="L353">
        <f t="shared" si="23"/>
        <v>-0.11400526805785102</v>
      </c>
    </row>
    <row r="354" spans="1:12" x14ac:dyDescent="0.25">
      <c r="A354">
        <v>353</v>
      </c>
      <c r="B354">
        <v>1429.8050000000001</v>
      </c>
      <c r="C354">
        <v>265.74099999999999</v>
      </c>
      <c r="D354">
        <f t="shared" si="20"/>
        <v>1349.8479101274042</v>
      </c>
      <c r="E354">
        <v>353</v>
      </c>
      <c r="F354">
        <v>1881.057</v>
      </c>
      <c r="G354">
        <v>477.91300000000001</v>
      </c>
      <c r="H354">
        <f t="shared" si="21"/>
        <v>1403.144</v>
      </c>
      <c r="I354">
        <f t="shared" si="22"/>
        <v>0.86236678315124471</v>
      </c>
      <c r="K354">
        <v>70.400000000000006</v>
      </c>
      <c r="L354">
        <f t="shared" si="23"/>
        <v>-0.11164540326432768</v>
      </c>
    </row>
    <row r="355" spans="1:12" x14ac:dyDescent="0.25">
      <c r="A355">
        <v>354</v>
      </c>
      <c r="B355">
        <v>1445.3910000000001</v>
      </c>
      <c r="C355">
        <v>275.68599999999998</v>
      </c>
      <c r="D355">
        <f t="shared" si="20"/>
        <v>1376.0411408516156</v>
      </c>
      <c r="E355">
        <v>354</v>
      </c>
      <c r="F355">
        <v>1856.769</v>
      </c>
      <c r="G355">
        <v>473.66399999999999</v>
      </c>
      <c r="H355">
        <f t="shared" si="21"/>
        <v>1383.105</v>
      </c>
      <c r="I355">
        <f t="shared" si="22"/>
        <v>0.8500508925743917</v>
      </c>
      <c r="K355">
        <v>70.599999999999994</v>
      </c>
      <c r="L355">
        <f t="shared" si="23"/>
        <v>-9.4407256105204368E-2</v>
      </c>
    </row>
    <row r="356" spans="1:12" x14ac:dyDescent="0.25">
      <c r="A356">
        <v>355</v>
      </c>
      <c r="B356">
        <v>1423.4269999999999</v>
      </c>
      <c r="C356">
        <v>273.98200000000003</v>
      </c>
      <c r="D356">
        <f t="shared" si="20"/>
        <v>1341.1386293242447</v>
      </c>
      <c r="E356">
        <v>355</v>
      </c>
      <c r="F356">
        <v>1867.703</v>
      </c>
      <c r="G356">
        <v>473.18299999999999</v>
      </c>
      <c r="H356">
        <f t="shared" si="21"/>
        <v>1394.52</v>
      </c>
      <c r="I356">
        <f t="shared" si="22"/>
        <v>0.85706650667363693</v>
      </c>
      <c r="K356">
        <v>70.8</v>
      </c>
      <c r="L356">
        <f t="shared" si="23"/>
        <v>-0.117377107982838</v>
      </c>
    </row>
    <row r="357" spans="1:12" x14ac:dyDescent="0.25">
      <c r="A357">
        <v>356</v>
      </c>
      <c r="B357">
        <v>1398.15</v>
      </c>
      <c r="C357">
        <v>271.01799999999997</v>
      </c>
      <c r="D357">
        <f t="shared" si="20"/>
        <v>1349.9062948961557</v>
      </c>
      <c r="E357">
        <v>356</v>
      </c>
      <c r="F357">
        <v>1841.0309999999999</v>
      </c>
      <c r="G357">
        <v>482.46300000000002</v>
      </c>
      <c r="H357">
        <f t="shared" si="21"/>
        <v>1358.568</v>
      </c>
      <c r="I357">
        <f t="shared" si="22"/>
        <v>0.83497054889036348</v>
      </c>
      <c r="K357">
        <v>71</v>
      </c>
      <c r="L357">
        <f t="shared" si="23"/>
        <v>-0.11160697939648997</v>
      </c>
    </row>
    <row r="358" spans="1:12" x14ac:dyDescent="0.25">
      <c r="A358">
        <v>357</v>
      </c>
      <c r="B358">
        <v>1361.191</v>
      </c>
      <c r="C358">
        <v>276.02699999999999</v>
      </c>
      <c r="D358">
        <f t="shared" si="20"/>
        <v>1329.0173165571432</v>
      </c>
      <c r="E358">
        <v>357</v>
      </c>
      <c r="F358">
        <v>1806.039</v>
      </c>
      <c r="G358">
        <v>477.49799999999999</v>
      </c>
      <c r="H358">
        <f t="shared" si="21"/>
        <v>1328.5409999999999</v>
      </c>
      <c r="I358">
        <f t="shared" si="22"/>
        <v>0.8165160728011791</v>
      </c>
      <c r="K358">
        <v>71.2</v>
      </c>
      <c r="L358">
        <f t="shared" si="23"/>
        <v>-0.12535432070016483</v>
      </c>
    </row>
    <row r="359" spans="1:12" x14ac:dyDescent="0.25">
      <c r="A359">
        <v>358</v>
      </c>
      <c r="B359">
        <v>1371.182</v>
      </c>
      <c r="C359">
        <v>267.59500000000003</v>
      </c>
      <c r="D359">
        <f t="shared" si="20"/>
        <v>1330.7112179894013</v>
      </c>
      <c r="E359">
        <v>358</v>
      </c>
      <c r="F359">
        <v>1835.0920000000001</v>
      </c>
      <c r="G359">
        <v>485.71600000000001</v>
      </c>
      <c r="H359">
        <f t="shared" si="21"/>
        <v>1349.3760000000002</v>
      </c>
      <c r="I359">
        <f t="shared" si="22"/>
        <v>0.82932118184697656</v>
      </c>
      <c r="K359">
        <v>71.400000000000006</v>
      </c>
      <c r="L359">
        <f t="shared" si="23"/>
        <v>-0.12423953946260924</v>
      </c>
    </row>
    <row r="360" spans="1:12" x14ac:dyDescent="0.25">
      <c r="A360">
        <v>359</v>
      </c>
      <c r="B360">
        <v>1332.318</v>
      </c>
      <c r="C360">
        <v>268.66800000000001</v>
      </c>
      <c r="D360">
        <f t="shared" si="20"/>
        <v>1327.7854930507131</v>
      </c>
      <c r="E360">
        <v>359</v>
      </c>
      <c r="F360">
        <v>1784.17</v>
      </c>
      <c r="G360">
        <v>480.76</v>
      </c>
      <c r="H360">
        <f t="shared" si="21"/>
        <v>1303.4100000000001</v>
      </c>
      <c r="I360">
        <f t="shared" si="22"/>
        <v>0.80107065905364228</v>
      </c>
      <c r="K360">
        <v>71.599999999999994</v>
      </c>
      <c r="L360">
        <f t="shared" si="23"/>
        <v>-0.12616500171548084</v>
      </c>
    </row>
    <row r="361" spans="1:12" x14ac:dyDescent="0.25">
      <c r="A361">
        <v>360</v>
      </c>
      <c r="B361">
        <v>1315.182</v>
      </c>
      <c r="C361">
        <v>267.14100000000002</v>
      </c>
      <c r="D361">
        <f t="shared" si="20"/>
        <v>1308.6808531573865</v>
      </c>
      <c r="E361">
        <v>360</v>
      </c>
      <c r="F361">
        <v>1771.2929999999999</v>
      </c>
      <c r="G361">
        <v>468.262</v>
      </c>
      <c r="H361">
        <f t="shared" si="21"/>
        <v>1303.0309999999999</v>
      </c>
      <c r="I361">
        <f t="shared" si="22"/>
        <v>0.8008377271444338</v>
      </c>
      <c r="K361">
        <v>71.8</v>
      </c>
      <c r="L361">
        <f t="shared" si="23"/>
        <v>-0.13873804386406963</v>
      </c>
    </row>
    <row r="362" spans="1:12" x14ac:dyDescent="0.25">
      <c r="A362">
        <v>361</v>
      </c>
      <c r="B362">
        <v>1301.595</v>
      </c>
      <c r="C362">
        <v>271.06799999999998</v>
      </c>
      <c r="D362">
        <f t="shared" si="20"/>
        <v>1317.9134744282183</v>
      </c>
      <c r="E362">
        <v>361</v>
      </c>
      <c r="F362">
        <v>1747.9960000000001</v>
      </c>
      <c r="G362">
        <v>475.71600000000001</v>
      </c>
      <c r="H362">
        <f t="shared" si="21"/>
        <v>1272.2800000000002</v>
      </c>
      <c r="I362">
        <f t="shared" si="22"/>
        <v>0.78193828350309424</v>
      </c>
      <c r="K362">
        <v>72</v>
      </c>
      <c r="L362">
        <f t="shared" si="23"/>
        <v>-0.13266192115103836</v>
      </c>
    </row>
    <row r="363" spans="1:12" x14ac:dyDescent="0.25">
      <c r="A363">
        <v>362</v>
      </c>
      <c r="B363">
        <v>1260.777</v>
      </c>
      <c r="C363">
        <v>264.34100000000001</v>
      </c>
      <c r="D363">
        <f t="shared" si="20"/>
        <v>1317.8701275679934</v>
      </c>
      <c r="E363">
        <v>362</v>
      </c>
      <c r="F363">
        <v>1696.712</v>
      </c>
      <c r="G363">
        <v>466.48</v>
      </c>
      <c r="H363">
        <f t="shared" si="21"/>
        <v>1230.232</v>
      </c>
      <c r="I363">
        <f t="shared" si="22"/>
        <v>0.75609574809835767</v>
      </c>
      <c r="K363">
        <v>72.2</v>
      </c>
      <c r="L363">
        <f t="shared" si="23"/>
        <v>-0.13269044835195176</v>
      </c>
    </row>
    <row r="364" spans="1:12" x14ac:dyDescent="0.25">
      <c r="A364">
        <v>363</v>
      </c>
      <c r="B364">
        <v>1343.318</v>
      </c>
      <c r="C364">
        <v>271.72699999999998</v>
      </c>
      <c r="D364">
        <f t="shared" si="20"/>
        <v>1303.1250366811164</v>
      </c>
      <c r="E364">
        <v>363</v>
      </c>
      <c r="F364">
        <v>1832.105</v>
      </c>
      <c r="G364">
        <v>494.11399999999998</v>
      </c>
      <c r="H364">
        <f t="shared" si="21"/>
        <v>1337.991</v>
      </c>
      <c r="I364">
        <f t="shared" si="22"/>
        <v>0.82232400562972652</v>
      </c>
      <c r="K364">
        <v>72.400000000000006</v>
      </c>
      <c r="L364">
        <f t="shared" si="23"/>
        <v>-0.14239440771683029</v>
      </c>
    </row>
    <row r="365" spans="1:12" x14ac:dyDescent="0.25">
      <c r="A365">
        <v>364</v>
      </c>
      <c r="B365">
        <v>1322.3679999999999</v>
      </c>
      <c r="C365">
        <v>267.34100000000001</v>
      </c>
      <c r="D365">
        <f t="shared" si="20"/>
        <v>1276.2963093797932</v>
      </c>
      <c r="E365">
        <v>364</v>
      </c>
      <c r="F365">
        <v>1871.249</v>
      </c>
      <c r="G365">
        <v>526.24900000000002</v>
      </c>
      <c r="H365">
        <f t="shared" si="21"/>
        <v>1345</v>
      </c>
      <c r="I365">
        <f t="shared" si="22"/>
        <v>0.82663170945991582</v>
      </c>
      <c r="K365">
        <v>72.599999999999994</v>
      </c>
      <c r="L365">
        <f t="shared" si="23"/>
        <v>-0.16005078444185611</v>
      </c>
    </row>
    <row r="366" spans="1:12" x14ac:dyDescent="0.25">
      <c r="A366">
        <v>365</v>
      </c>
      <c r="B366">
        <v>1350.123</v>
      </c>
      <c r="C366">
        <v>264.68599999999998</v>
      </c>
      <c r="D366">
        <f t="shared" si="20"/>
        <v>1260.3859656353277</v>
      </c>
      <c r="E366">
        <v>365</v>
      </c>
      <c r="F366">
        <v>1926.258</v>
      </c>
      <c r="G366">
        <v>525.02200000000005</v>
      </c>
      <c r="H366">
        <f t="shared" si="21"/>
        <v>1401.2359999999999</v>
      </c>
      <c r="I366">
        <f t="shared" si="22"/>
        <v>0.86119413385633792</v>
      </c>
      <c r="K366">
        <v>72.8</v>
      </c>
      <c r="L366">
        <f t="shared" si="23"/>
        <v>-0.17052161370713725</v>
      </c>
    </row>
    <row r="367" spans="1:12" x14ac:dyDescent="0.25">
      <c r="A367">
        <v>366</v>
      </c>
      <c r="B367">
        <v>1463.7909999999999</v>
      </c>
      <c r="C367">
        <v>274.38200000000001</v>
      </c>
      <c r="D367">
        <f t="shared" si="20"/>
        <v>1284.3129010990372</v>
      </c>
      <c r="E367">
        <v>366</v>
      </c>
      <c r="F367">
        <v>2024.463</v>
      </c>
      <c r="G367">
        <v>517.61099999999999</v>
      </c>
      <c r="H367">
        <f t="shared" si="21"/>
        <v>1506.8519999999999</v>
      </c>
      <c r="I367">
        <f t="shared" si="22"/>
        <v>0.92610531201716939</v>
      </c>
      <c r="K367">
        <v>73</v>
      </c>
      <c r="L367">
        <f t="shared" si="23"/>
        <v>-0.15477494851210954</v>
      </c>
    </row>
    <row r="368" spans="1:12" x14ac:dyDescent="0.25">
      <c r="A368">
        <v>367</v>
      </c>
      <c r="B368">
        <v>1594.309</v>
      </c>
      <c r="C368">
        <v>272.06400000000002</v>
      </c>
      <c r="D368">
        <f t="shared" si="20"/>
        <v>1288.7147671559917</v>
      </c>
      <c r="E368">
        <v>367</v>
      </c>
      <c r="F368">
        <v>2172.9520000000002</v>
      </c>
      <c r="G368">
        <v>503.53300000000002</v>
      </c>
      <c r="H368">
        <f t="shared" si="21"/>
        <v>1669.4190000000003</v>
      </c>
      <c r="I368">
        <f t="shared" si="22"/>
        <v>1.0260183507619802</v>
      </c>
      <c r="K368">
        <v>73.2</v>
      </c>
      <c r="L368">
        <f t="shared" si="23"/>
        <v>-0.15187801626028186</v>
      </c>
    </row>
    <row r="369" spans="1:12" x14ac:dyDescent="0.25">
      <c r="A369">
        <v>368</v>
      </c>
      <c r="B369">
        <v>1704.009</v>
      </c>
      <c r="C369">
        <v>271.37299999999999</v>
      </c>
      <c r="D369">
        <f t="shared" si="20"/>
        <v>1281.1063752826719</v>
      </c>
      <c r="E369">
        <v>368</v>
      </c>
      <c r="F369">
        <v>2294.4540000000002</v>
      </c>
      <c r="G369">
        <v>474.91699999999997</v>
      </c>
      <c r="H369">
        <f t="shared" si="21"/>
        <v>1819.5370000000003</v>
      </c>
      <c r="I369">
        <f t="shared" si="22"/>
        <v>1.1182802830747709</v>
      </c>
      <c r="K369">
        <v>73.400000000000006</v>
      </c>
      <c r="L369">
        <f t="shared" si="23"/>
        <v>-0.15688520991796734</v>
      </c>
    </row>
    <row r="370" spans="1:12" x14ac:dyDescent="0.25">
      <c r="A370">
        <v>369</v>
      </c>
      <c r="B370">
        <v>1807.9</v>
      </c>
      <c r="C370">
        <v>272.08199999999999</v>
      </c>
      <c r="D370">
        <f t="shared" si="20"/>
        <v>1256.8459319563472</v>
      </c>
      <c r="E370">
        <v>369</v>
      </c>
      <c r="F370">
        <v>2437.9349999999999</v>
      </c>
      <c r="G370">
        <v>449.69900000000001</v>
      </c>
      <c r="H370">
        <f t="shared" si="21"/>
        <v>1988.2359999999999</v>
      </c>
      <c r="I370">
        <f t="shared" si="22"/>
        <v>1.2219620248994387</v>
      </c>
      <c r="K370">
        <v>73.599999999999994</v>
      </c>
      <c r="L370">
        <f t="shared" si="23"/>
        <v>-0.17285136150148295</v>
      </c>
    </row>
    <row r="371" spans="1:12" x14ac:dyDescent="0.25">
      <c r="A371">
        <v>370</v>
      </c>
      <c r="B371">
        <v>1913.423</v>
      </c>
      <c r="C371">
        <v>263.97699999999998</v>
      </c>
      <c r="D371">
        <f t="shared" si="20"/>
        <v>1241.8594816960565</v>
      </c>
      <c r="E371">
        <v>370</v>
      </c>
      <c r="F371">
        <v>2589.1089999999999</v>
      </c>
      <c r="G371">
        <v>428.00400000000002</v>
      </c>
      <c r="H371">
        <f t="shared" si="21"/>
        <v>2161.105</v>
      </c>
      <c r="I371">
        <f t="shared" si="22"/>
        <v>1.3282066323214656</v>
      </c>
      <c r="K371">
        <v>73.8</v>
      </c>
      <c r="L371">
        <f t="shared" si="23"/>
        <v>-0.18271416299015078</v>
      </c>
    </row>
    <row r="372" spans="1:12" x14ac:dyDescent="0.25">
      <c r="A372">
        <v>371</v>
      </c>
      <c r="B372">
        <v>1965.414</v>
      </c>
      <c r="C372">
        <v>267.97300000000001</v>
      </c>
      <c r="D372">
        <f t="shared" si="20"/>
        <v>1181.5304845781297</v>
      </c>
      <c r="E372">
        <v>371</v>
      </c>
      <c r="F372">
        <v>2748.9690000000001</v>
      </c>
      <c r="G372">
        <v>411.42399999999998</v>
      </c>
      <c r="H372">
        <f t="shared" si="21"/>
        <v>2337.5450000000001</v>
      </c>
      <c r="I372">
        <f t="shared" si="22"/>
        <v>1.4366459622970102</v>
      </c>
      <c r="K372">
        <v>74</v>
      </c>
      <c r="L372">
        <f t="shared" si="23"/>
        <v>-0.22241755587172732</v>
      </c>
    </row>
    <row r="373" spans="1:12" x14ac:dyDescent="0.25">
      <c r="A373">
        <v>372</v>
      </c>
      <c r="B373">
        <v>2072.75</v>
      </c>
      <c r="C373">
        <v>271.17700000000002</v>
      </c>
      <c r="D373">
        <f t="shared" si="20"/>
        <v>1182.0870525319185</v>
      </c>
      <c r="E373">
        <v>372</v>
      </c>
      <c r="F373">
        <v>2880.4409999999998</v>
      </c>
      <c r="G373">
        <v>400.66399999999999</v>
      </c>
      <c r="H373">
        <f t="shared" si="21"/>
        <v>2479.777</v>
      </c>
      <c r="I373">
        <f t="shared" si="22"/>
        <v>1.52406119002928</v>
      </c>
      <c r="K373">
        <v>74.2</v>
      </c>
      <c r="L373">
        <f t="shared" si="23"/>
        <v>-0.22205127038398126</v>
      </c>
    </row>
    <row r="374" spans="1:12" x14ac:dyDescent="0.25">
      <c r="A374">
        <v>373</v>
      </c>
      <c r="B374">
        <v>2122.518</v>
      </c>
      <c r="C374">
        <v>267.85000000000002</v>
      </c>
      <c r="D374">
        <f t="shared" si="20"/>
        <v>1139.1046461820097</v>
      </c>
      <c r="E374">
        <v>373</v>
      </c>
      <c r="F374">
        <v>3040.7249999999999</v>
      </c>
      <c r="G374">
        <v>391.53699999999998</v>
      </c>
      <c r="H374">
        <f t="shared" si="21"/>
        <v>2649.1880000000001</v>
      </c>
      <c r="I374">
        <f t="shared" si="22"/>
        <v>1.6281805242533052</v>
      </c>
      <c r="K374">
        <v>74.400000000000006</v>
      </c>
      <c r="L374">
        <f t="shared" si="23"/>
        <v>-0.25033861888689379</v>
      </c>
    </row>
    <row r="375" spans="1:12" x14ac:dyDescent="0.25">
      <c r="A375">
        <v>374</v>
      </c>
      <c r="B375">
        <v>2155.114</v>
      </c>
      <c r="C375">
        <v>267.43599999999998</v>
      </c>
      <c r="D375">
        <f t="shared" si="20"/>
        <v>1123.6506142897892</v>
      </c>
      <c r="E375">
        <v>374</v>
      </c>
      <c r="F375">
        <v>3127.0390000000002</v>
      </c>
      <c r="G375">
        <v>393.61599999999999</v>
      </c>
      <c r="H375">
        <f t="shared" si="21"/>
        <v>2733.4230000000002</v>
      </c>
      <c r="I375">
        <f t="shared" si="22"/>
        <v>1.6799510239160234</v>
      </c>
      <c r="K375">
        <v>74.599999999999994</v>
      </c>
      <c r="L375">
        <f t="shared" si="23"/>
        <v>-0.26050914266705649</v>
      </c>
    </row>
    <row r="376" spans="1:12" x14ac:dyDescent="0.25">
      <c r="A376">
        <v>375</v>
      </c>
      <c r="B376">
        <v>2231.018</v>
      </c>
      <c r="C376">
        <v>257.04500000000002</v>
      </c>
      <c r="D376">
        <f t="shared" si="20"/>
        <v>1156.8162762129937</v>
      </c>
      <c r="E376">
        <v>375</v>
      </c>
      <c r="F376">
        <v>3164.86</v>
      </c>
      <c r="G376">
        <v>388.428</v>
      </c>
      <c r="H376">
        <f t="shared" si="21"/>
        <v>2776.4320000000002</v>
      </c>
      <c r="I376">
        <f t="shared" si="22"/>
        <v>1.7063841861406788</v>
      </c>
      <c r="K376">
        <v>74.8</v>
      </c>
      <c r="L376">
        <f t="shared" si="23"/>
        <v>-0.23868233684529613</v>
      </c>
    </row>
    <row r="377" spans="1:12" x14ac:dyDescent="0.25">
      <c r="A377">
        <v>376</v>
      </c>
      <c r="B377">
        <v>2312.7449999999999</v>
      </c>
      <c r="C377">
        <v>255.01400000000001</v>
      </c>
      <c r="D377">
        <f t="shared" si="20"/>
        <v>1100.4422035042512</v>
      </c>
      <c r="E377">
        <v>376</v>
      </c>
      <c r="F377">
        <v>3426.498</v>
      </c>
      <c r="G377">
        <v>383.99099999999999</v>
      </c>
      <c r="H377">
        <f t="shared" si="21"/>
        <v>3042.5070000000001</v>
      </c>
      <c r="I377">
        <f t="shared" si="22"/>
        <v>1.8699128345381115</v>
      </c>
      <c r="K377">
        <v>75</v>
      </c>
      <c r="L377">
        <f t="shared" si="23"/>
        <v>-0.27578293629193718</v>
      </c>
    </row>
    <row r="378" spans="1:12" x14ac:dyDescent="0.25">
      <c r="A378">
        <v>377</v>
      </c>
      <c r="B378">
        <v>2318.4679999999998</v>
      </c>
      <c r="C378">
        <v>259.745</v>
      </c>
      <c r="D378">
        <f t="shared" si="20"/>
        <v>1084.2270088898333</v>
      </c>
      <c r="E378">
        <v>377</v>
      </c>
      <c r="F378">
        <v>3473.201</v>
      </c>
      <c r="G378">
        <v>383.70299999999997</v>
      </c>
      <c r="H378">
        <f t="shared" si="21"/>
        <v>3089.498</v>
      </c>
      <c r="I378">
        <f t="shared" si="22"/>
        <v>1.8987933182996215</v>
      </c>
      <c r="K378">
        <v>75.2</v>
      </c>
      <c r="L378">
        <f t="shared" si="23"/>
        <v>-0.2864543923608821</v>
      </c>
    </row>
    <row r="379" spans="1:12" x14ac:dyDescent="0.25">
      <c r="A379">
        <v>378</v>
      </c>
      <c r="B379">
        <v>2307.0230000000001</v>
      </c>
      <c r="C379">
        <v>253.291</v>
      </c>
      <c r="D379">
        <f t="shared" si="20"/>
        <v>1094.0640005238909</v>
      </c>
      <c r="E379">
        <v>378</v>
      </c>
      <c r="F379">
        <v>3439.201</v>
      </c>
      <c r="G379">
        <v>384.904</v>
      </c>
      <c r="H379">
        <f t="shared" si="21"/>
        <v>3054.297</v>
      </c>
      <c r="I379">
        <f t="shared" si="22"/>
        <v>1.8771589221622991</v>
      </c>
      <c r="K379">
        <v>75.400000000000006</v>
      </c>
      <c r="L379">
        <f t="shared" si="23"/>
        <v>-0.27998052469727208</v>
      </c>
    </row>
    <row r="380" spans="1:12" x14ac:dyDescent="0.25">
      <c r="A380">
        <v>379</v>
      </c>
      <c r="B380">
        <v>2294.473</v>
      </c>
      <c r="C380">
        <v>257.291</v>
      </c>
      <c r="D380">
        <f t="shared" si="20"/>
        <v>1042.5287829527135</v>
      </c>
      <c r="E380">
        <v>379</v>
      </c>
      <c r="F380">
        <v>3555.7469999999998</v>
      </c>
      <c r="G380">
        <v>376.29700000000003</v>
      </c>
      <c r="H380">
        <f t="shared" si="21"/>
        <v>3179.45</v>
      </c>
      <c r="I380">
        <f t="shared" si="22"/>
        <v>1.9540774636745941</v>
      </c>
      <c r="K380">
        <v>75.599999999999994</v>
      </c>
      <c r="L380">
        <f t="shared" si="23"/>
        <v>-0.31389660300479583</v>
      </c>
    </row>
    <row r="381" spans="1:12" x14ac:dyDescent="0.25">
      <c r="A381">
        <v>380</v>
      </c>
      <c r="B381">
        <v>2316.5680000000002</v>
      </c>
      <c r="C381">
        <v>261.90899999999999</v>
      </c>
      <c r="D381">
        <f t="shared" si="20"/>
        <v>1046.3895377912124</v>
      </c>
      <c r="E381">
        <v>380</v>
      </c>
      <c r="F381">
        <v>3577.2620000000002</v>
      </c>
      <c r="G381">
        <v>382.36700000000002</v>
      </c>
      <c r="H381">
        <f t="shared" si="21"/>
        <v>3194.895</v>
      </c>
      <c r="I381">
        <f t="shared" si="22"/>
        <v>1.9635698999218867</v>
      </c>
      <c r="K381">
        <v>75.8</v>
      </c>
      <c r="L381">
        <f t="shared" si="23"/>
        <v>-0.31135578393776014</v>
      </c>
    </row>
    <row r="382" spans="1:12" x14ac:dyDescent="0.25">
      <c r="A382">
        <v>381</v>
      </c>
      <c r="B382">
        <v>2300.35</v>
      </c>
      <c r="C382">
        <v>252.85900000000001</v>
      </c>
      <c r="D382">
        <f t="shared" si="20"/>
        <v>1009.7377083655153</v>
      </c>
      <c r="E382">
        <v>381</v>
      </c>
      <c r="F382">
        <v>3681.3270000000002</v>
      </c>
      <c r="G382">
        <v>382.01299999999998</v>
      </c>
      <c r="H382">
        <f t="shared" si="21"/>
        <v>3299.3140000000003</v>
      </c>
      <c r="I382">
        <f t="shared" si="22"/>
        <v>2.0277454065911025</v>
      </c>
      <c r="K382">
        <v>76</v>
      </c>
      <c r="L382">
        <f t="shared" si="23"/>
        <v>-0.33547688743749937</v>
      </c>
    </row>
    <row r="383" spans="1:12" x14ac:dyDescent="0.25">
      <c r="A383">
        <v>382</v>
      </c>
      <c r="B383">
        <v>2306.1089999999999</v>
      </c>
      <c r="C383">
        <v>257.05900000000003</v>
      </c>
      <c r="D383">
        <f t="shared" si="20"/>
        <v>1008.8321445385515</v>
      </c>
      <c r="E383">
        <v>382</v>
      </c>
      <c r="F383">
        <v>3683.5149999999999</v>
      </c>
      <c r="G383">
        <v>378.72500000000002</v>
      </c>
      <c r="H383">
        <f t="shared" si="21"/>
        <v>3304.79</v>
      </c>
      <c r="I383">
        <f t="shared" si="22"/>
        <v>2.031110934651327</v>
      </c>
      <c r="K383">
        <v>76.2</v>
      </c>
      <c r="L383">
        <f t="shared" si="23"/>
        <v>-0.33607285219937016</v>
      </c>
    </row>
    <row r="384" spans="1:12" x14ac:dyDescent="0.25">
      <c r="A384">
        <v>383</v>
      </c>
      <c r="B384">
        <v>2300.1089999999999</v>
      </c>
      <c r="C384">
        <v>256.86799999999999</v>
      </c>
      <c r="D384">
        <f t="shared" si="20"/>
        <v>1017.4953461158025</v>
      </c>
      <c r="E384">
        <v>383</v>
      </c>
      <c r="F384">
        <v>3651.6640000000002</v>
      </c>
      <c r="G384">
        <v>384.30099999999999</v>
      </c>
      <c r="H384">
        <f t="shared" si="21"/>
        <v>3267.3630000000003</v>
      </c>
      <c r="I384">
        <f t="shared" si="22"/>
        <v>2.0081084476699473</v>
      </c>
      <c r="K384">
        <v>76.400000000000006</v>
      </c>
      <c r="L384">
        <f t="shared" si="23"/>
        <v>-0.33037147289148039</v>
      </c>
    </row>
    <row r="385" spans="1:12" x14ac:dyDescent="0.25">
      <c r="A385">
        <v>384</v>
      </c>
      <c r="B385">
        <v>2314.5</v>
      </c>
      <c r="C385">
        <v>254.49100000000001</v>
      </c>
      <c r="D385">
        <f t="shared" si="20"/>
        <v>1025.7155267129854</v>
      </c>
      <c r="E385">
        <v>384</v>
      </c>
      <c r="F385">
        <v>3641.5940000000001</v>
      </c>
      <c r="G385">
        <v>373.81700000000001</v>
      </c>
      <c r="H385">
        <f t="shared" si="21"/>
        <v>3267.777</v>
      </c>
      <c r="I385">
        <f t="shared" si="22"/>
        <v>2.0083628904414836</v>
      </c>
      <c r="K385">
        <v>76.599999999999994</v>
      </c>
      <c r="L385">
        <f t="shared" si="23"/>
        <v>-0.32496165215188644</v>
      </c>
    </row>
    <row r="386" spans="1:12" x14ac:dyDescent="0.25">
      <c r="A386">
        <v>385</v>
      </c>
      <c r="B386">
        <v>2320.259</v>
      </c>
      <c r="C386">
        <v>260.31400000000002</v>
      </c>
      <c r="D386">
        <f t="shared" ref="D386:D449" si="24">(B386-C386)/I386</f>
        <v>1019.6868182944714</v>
      </c>
      <c r="E386">
        <v>385</v>
      </c>
      <c r="F386">
        <v>3671.1350000000002</v>
      </c>
      <c r="G386">
        <v>384.14</v>
      </c>
      <c r="H386">
        <f t="shared" ref="H386:H449" si="25">F386-G386</f>
        <v>3286.9950000000003</v>
      </c>
      <c r="I386">
        <f t="shared" ref="I386:I449" si="26">H386/AVERAGE(H:H)</f>
        <v>2.0201741976477297</v>
      </c>
      <c r="K386">
        <v>76.8</v>
      </c>
      <c r="L386">
        <f t="shared" ref="L386:L452" si="27">(D386-$J$2)/$J$2</f>
        <v>-0.32892923308880873</v>
      </c>
    </row>
    <row r="387" spans="1:12" x14ac:dyDescent="0.25">
      <c r="A387">
        <v>386</v>
      </c>
      <c r="B387">
        <v>2295.8270000000002</v>
      </c>
      <c r="C387">
        <v>247.65</v>
      </c>
      <c r="D387">
        <f t="shared" si="24"/>
        <v>985.72941164368899</v>
      </c>
      <c r="E387">
        <v>386</v>
      </c>
      <c r="F387">
        <v>3759.6990000000001</v>
      </c>
      <c r="G387">
        <v>378.89499999999998</v>
      </c>
      <c r="H387">
        <f t="shared" si="25"/>
        <v>3380.8040000000001</v>
      </c>
      <c r="I387">
        <f t="shared" si="26"/>
        <v>2.0778288400512426</v>
      </c>
      <c r="K387">
        <v>77</v>
      </c>
      <c r="L387">
        <f t="shared" si="27"/>
        <v>-0.35127709766312054</v>
      </c>
    </row>
    <row r="388" spans="1:12" x14ac:dyDescent="0.25">
      <c r="A388">
        <v>387</v>
      </c>
      <c r="B388">
        <v>2322.7550000000001</v>
      </c>
      <c r="C388">
        <v>255.37700000000001</v>
      </c>
      <c r="D388">
        <f t="shared" si="24"/>
        <v>1007.4613473323303</v>
      </c>
      <c r="E388">
        <v>387</v>
      </c>
      <c r="F388">
        <v>3720.6419999999998</v>
      </c>
      <c r="G388">
        <v>381.755</v>
      </c>
      <c r="H388">
        <f t="shared" si="25"/>
        <v>3338.8869999999997</v>
      </c>
      <c r="I388">
        <f t="shared" si="26"/>
        <v>2.052066816731219</v>
      </c>
      <c r="K388">
        <v>77.2</v>
      </c>
      <c r="L388">
        <f t="shared" si="27"/>
        <v>-0.33697499383340362</v>
      </c>
    </row>
    <row r="389" spans="1:12" x14ac:dyDescent="0.25">
      <c r="A389">
        <v>388</v>
      </c>
      <c r="B389">
        <v>2323.0729999999999</v>
      </c>
      <c r="C389">
        <v>254.45</v>
      </c>
      <c r="D389">
        <f t="shared" si="24"/>
        <v>991.09041691636696</v>
      </c>
      <c r="E389">
        <v>388</v>
      </c>
      <c r="F389">
        <v>3779.511</v>
      </c>
      <c r="G389">
        <v>383.428</v>
      </c>
      <c r="H389">
        <f t="shared" si="25"/>
        <v>3396.0830000000001</v>
      </c>
      <c r="I389">
        <f t="shared" si="26"/>
        <v>2.0872192533514937</v>
      </c>
      <c r="K389">
        <v>77.400000000000006</v>
      </c>
      <c r="L389">
        <f t="shared" si="27"/>
        <v>-0.34774894190470024</v>
      </c>
    </row>
    <row r="390" spans="1:12" x14ac:dyDescent="0.25">
      <c r="A390">
        <v>389</v>
      </c>
      <c r="B390">
        <v>2332.768</v>
      </c>
      <c r="C390">
        <v>247.65</v>
      </c>
      <c r="D390">
        <f t="shared" si="24"/>
        <v>999.93695096916474</v>
      </c>
      <c r="E390">
        <v>389</v>
      </c>
      <c r="F390">
        <v>3783.7510000000002</v>
      </c>
      <c r="G390">
        <v>390.87299999999999</v>
      </c>
      <c r="H390">
        <f t="shared" si="25"/>
        <v>3392.8780000000002</v>
      </c>
      <c r="I390">
        <f t="shared" si="26"/>
        <v>2.0852494729583197</v>
      </c>
      <c r="K390">
        <v>77.599999999999994</v>
      </c>
      <c r="L390">
        <f t="shared" si="27"/>
        <v>-0.34192690882081017</v>
      </c>
    </row>
    <row r="391" spans="1:12" x14ac:dyDescent="0.25">
      <c r="A391">
        <v>390</v>
      </c>
      <c r="B391">
        <v>2337.9499999999998</v>
      </c>
      <c r="C391">
        <v>254.423</v>
      </c>
      <c r="D391">
        <f t="shared" si="24"/>
        <v>995.62328749295568</v>
      </c>
      <c r="E391">
        <v>390</v>
      </c>
      <c r="F391">
        <v>3789.8029999999999</v>
      </c>
      <c r="G391">
        <v>384.82499999999999</v>
      </c>
      <c r="H391">
        <f t="shared" si="25"/>
        <v>3404.9780000000001</v>
      </c>
      <c r="I391">
        <f t="shared" si="26"/>
        <v>2.0926860853631264</v>
      </c>
      <c r="K391">
        <v>77.8</v>
      </c>
      <c r="L391">
        <f t="shared" si="27"/>
        <v>-0.3447657936678441</v>
      </c>
    </row>
    <row r="392" spans="1:12" x14ac:dyDescent="0.25">
      <c r="A392">
        <v>391</v>
      </c>
      <c r="B392">
        <v>2301.127</v>
      </c>
      <c r="C392">
        <v>251.88200000000001</v>
      </c>
      <c r="D392">
        <f t="shared" si="24"/>
        <v>959.08644172558934</v>
      </c>
      <c r="E392">
        <v>391</v>
      </c>
      <c r="F392">
        <v>3864.7689999999998</v>
      </c>
      <c r="G392">
        <v>388.23599999999999</v>
      </c>
      <c r="H392">
        <f t="shared" si="25"/>
        <v>3476.5329999999999</v>
      </c>
      <c r="I392">
        <f t="shared" si="26"/>
        <v>2.1366635069024604</v>
      </c>
      <c r="K392">
        <v>78</v>
      </c>
      <c r="L392">
        <f t="shared" si="27"/>
        <v>-0.36881122474503764</v>
      </c>
    </row>
    <row r="393" spans="1:12" x14ac:dyDescent="0.25">
      <c r="A393">
        <v>392</v>
      </c>
      <c r="B393">
        <v>2266.9679999999998</v>
      </c>
      <c r="C393">
        <v>255.773</v>
      </c>
      <c r="D393">
        <f t="shared" si="24"/>
        <v>942.64243050778327</v>
      </c>
      <c r="E393">
        <v>392</v>
      </c>
      <c r="F393">
        <v>3850.8209999999999</v>
      </c>
      <c r="G393">
        <v>379.31900000000002</v>
      </c>
      <c r="H393">
        <f t="shared" si="25"/>
        <v>3471.502</v>
      </c>
      <c r="I393">
        <f t="shared" si="26"/>
        <v>2.1335714740918337</v>
      </c>
      <c r="K393">
        <v>78.2</v>
      </c>
      <c r="L393">
        <f t="shared" si="27"/>
        <v>-0.37963326835788597</v>
      </c>
    </row>
    <row r="394" spans="1:12" x14ac:dyDescent="0.25">
      <c r="A394">
        <v>393</v>
      </c>
      <c r="B394">
        <v>2283.6410000000001</v>
      </c>
      <c r="C394">
        <v>253.673</v>
      </c>
      <c r="D394">
        <f t="shared" si="24"/>
        <v>958.82853480736298</v>
      </c>
      <c r="E394">
        <v>393</v>
      </c>
      <c r="F394">
        <v>3826.83</v>
      </c>
      <c r="G394">
        <v>382.07400000000001</v>
      </c>
      <c r="H394">
        <f t="shared" si="25"/>
        <v>3444.7559999999999</v>
      </c>
      <c r="I394">
        <f t="shared" si="26"/>
        <v>2.1171334876968784</v>
      </c>
      <c r="K394">
        <v>78.400000000000006</v>
      </c>
      <c r="L394">
        <f t="shared" si="27"/>
        <v>-0.36898095704940864</v>
      </c>
    </row>
    <row r="395" spans="1:12" x14ac:dyDescent="0.25">
      <c r="A395">
        <v>394</v>
      </c>
      <c r="B395">
        <v>2299.0140000000001</v>
      </c>
      <c r="C395">
        <v>258</v>
      </c>
      <c r="D395">
        <f t="shared" si="24"/>
        <v>941.64418207242761</v>
      </c>
      <c r="E395">
        <v>394</v>
      </c>
      <c r="F395">
        <v>3910.0830000000001</v>
      </c>
      <c r="G395">
        <v>383.37599999999998</v>
      </c>
      <c r="H395">
        <f t="shared" si="25"/>
        <v>3526.7070000000003</v>
      </c>
      <c r="I395">
        <f t="shared" si="26"/>
        <v>2.1675002499436813</v>
      </c>
      <c r="K395">
        <v>78.599999999999994</v>
      </c>
      <c r="L395">
        <f t="shared" si="27"/>
        <v>-0.38029023021231351</v>
      </c>
    </row>
    <row r="396" spans="1:12" x14ac:dyDescent="0.25">
      <c r="A396">
        <v>395</v>
      </c>
      <c r="B396">
        <v>2263.25</v>
      </c>
      <c r="C396">
        <v>259.13600000000002</v>
      </c>
      <c r="D396">
        <f t="shared" si="24"/>
        <v>940.22710976886651</v>
      </c>
      <c r="E396">
        <v>395</v>
      </c>
      <c r="F396">
        <v>3847.3449999999998</v>
      </c>
      <c r="G396">
        <v>379.17899999999997</v>
      </c>
      <c r="H396">
        <f t="shared" si="25"/>
        <v>3468.1659999999997</v>
      </c>
      <c r="I396">
        <f t="shared" si="26"/>
        <v>2.1315211816139463</v>
      </c>
      <c r="K396">
        <v>78.8</v>
      </c>
      <c r="L396">
        <f t="shared" si="27"/>
        <v>-0.38122282616281317</v>
      </c>
    </row>
    <row r="397" spans="1:12" x14ac:dyDescent="0.25">
      <c r="A397">
        <v>396</v>
      </c>
      <c r="B397">
        <v>2302.9090000000001</v>
      </c>
      <c r="C397">
        <v>254.709</v>
      </c>
      <c r="D397">
        <f t="shared" si="24"/>
        <v>964.33170347065595</v>
      </c>
      <c r="E397">
        <v>396</v>
      </c>
      <c r="F397">
        <v>3835.681</v>
      </c>
      <c r="G397">
        <v>379.82100000000003</v>
      </c>
      <c r="H397">
        <f t="shared" si="25"/>
        <v>3455.86</v>
      </c>
      <c r="I397">
        <f t="shared" si="26"/>
        <v>2.1239579624194382</v>
      </c>
      <c r="K397">
        <v>79</v>
      </c>
      <c r="L397">
        <f t="shared" si="27"/>
        <v>-0.36535924149021898</v>
      </c>
    </row>
    <row r="398" spans="1:12" x14ac:dyDescent="0.25">
      <c r="A398">
        <v>397</v>
      </c>
      <c r="B398">
        <v>2309.4949999999999</v>
      </c>
      <c r="C398">
        <v>253.173</v>
      </c>
      <c r="D398">
        <f t="shared" si="24"/>
        <v>956.63710852379756</v>
      </c>
      <c r="E398">
        <v>397</v>
      </c>
      <c r="F398">
        <v>3887.3139999999999</v>
      </c>
      <c r="G398">
        <v>389.84300000000002</v>
      </c>
      <c r="H398">
        <f t="shared" si="25"/>
        <v>3497.471</v>
      </c>
      <c r="I398">
        <f t="shared" si="26"/>
        <v>2.1495319193431084</v>
      </c>
      <c r="K398">
        <v>79.2</v>
      </c>
      <c r="L398">
        <f t="shared" si="27"/>
        <v>-0.3704231666478433</v>
      </c>
    </row>
    <row r="399" spans="1:12" x14ac:dyDescent="0.25">
      <c r="A399">
        <v>398</v>
      </c>
      <c r="B399">
        <v>2321.3589999999999</v>
      </c>
      <c r="C399">
        <v>253.755</v>
      </c>
      <c r="D399">
        <f t="shared" si="24"/>
        <v>977.53760435737172</v>
      </c>
      <c r="E399">
        <v>398</v>
      </c>
      <c r="F399">
        <v>3822.799</v>
      </c>
      <c r="G399">
        <v>381.32799999999997</v>
      </c>
      <c r="H399">
        <f t="shared" si="25"/>
        <v>3441.471</v>
      </c>
      <c r="I399">
        <f t="shared" si="26"/>
        <v>2.1151145396183835</v>
      </c>
      <c r="K399">
        <v>79.400000000000006</v>
      </c>
      <c r="L399">
        <f t="shared" si="27"/>
        <v>-0.35666824551301862</v>
      </c>
    </row>
    <row r="400" spans="1:12" x14ac:dyDescent="0.25">
      <c r="A400">
        <v>399</v>
      </c>
      <c r="B400">
        <v>2292.0540000000001</v>
      </c>
      <c r="C400">
        <v>255.214</v>
      </c>
      <c r="D400">
        <f t="shared" si="24"/>
        <v>953.18744052824331</v>
      </c>
      <c r="E400">
        <v>399</v>
      </c>
      <c r="F400">
        <v>3849.9870000000001</v>
      </c>
      <c r="G400">
        <v>373.11399999999998</v>
      </c>
      <c r="H400">
        <f t="shared" si="25"/>
        <v>3476.873</v>
      </c>
      <c r="I400">
        <f t="shared" si="26"/>
        <v>2.1368724695650747</v>
      </c>
      <c r="K400">
        <v>79.599999999999994</v>
      </c>
      <c r="L400">
        <f t="shared" si="27"/>
        <v>-0.37269344346797284</v>
      </c>
    </row>
    <row r="401" spans="1:12" x14ac:dyDescent="0.25">
      <c r="A401">
        <v>400</v>
      </c>
      <c r="B401">
        <v>2280.732</v>
      </c>
      <c r="C401">
        <v>255.03200000000001</v>
      </c>
      <c r="D401">
        <f t="shared" si="24"/>
        <v>949.04312081974365</v>
      </c>
      <c r="E401">
        <v>400</v>
      </c>
      <c r="F401">
        <v>3852.21</v>
      </c>
      <c r="G401">
        <v>379.25299999999999</v>
      </c>
      <c r="H401">
        <f t="shared" si="25"/>
        <v>3472.9569999999999</v>
      </c>
      <c r="I401">
        <f t="shared" si="26"/>
        <v>2.1344657113686103</v>
      </c>
      <c r="K401">
        <v>79.8</v>
      </c>
      <c r="L401">
        <f t="shared" si="27"/>
        <v>-0.37542088071165491</v>
      </c>
    </row>
    <row r="402" spans="1:12" x14ac:dyDescent="0.25">
      <c r="A402">
        <v>401</v>
      </c>
      <c r="B402">
        <v>2202.2179999999998</v>
      </c>
      <c r="C402">
        <v>259.00900000000001</v>
      </c>
      <c r="D402">
        <f t="shared" si="24"/>
        <v>891.2192585547258</v>
      </c>
      <c r="E402">
        <v>401</v>
      </c>
      <c r="F402">
        <v>3934.9609999999998</v>
      </c>
      <c r="G402">
        <v>387.27499999999998</v>
      </c>
      <c r="H402">
        <f t="shared" si="25"/>
        <v>3547.6859999999997</v>
      </c>
      <c r="I402">
        <f t="shared" si="26"/>
        <v>2.180393860823056</v>
      </c>
      <c r="K402">
        <v>80</v>
      </c>
      <c r="L402">
        <f t="shared" si="27"/>
        <v>-0.41347560780997716</v>
      </c>
    </row>
    <row r="403" spans="1:12" x14ac:dyDescent="0.25">
      <c r="A403">
        <v>402</v>
      </c>
      <c r="B403">
        <v>2254.0410000000002</v>
      </c>
      <c r="C403">
        <v>258.25</v>
      </c>
      <c r="D403">
        <f t="shared" si="24"/>
        <v>946.32407312035048</v>
      </c>
      <c r="E403">
        <v>402</v>
      </c>
      <c r="F403">
        <v>3813.904</v>
      </c>
      <c r="G403">
        <v>382.39299999999997</v>
      </c>
      <c r="H403">
        <f t="shared" si="25"/>
        <v>3431.511</v>
      </c>
      <c r="I403">
        <f t="shared" si="26"/>
        <v>2.1089931627959144</v>
      </c>
      <c r="K403">
        <v>80.2</v>
      </c>
      <c r="L403">
        <f t="shared" si="27"/>
        <v>-0.3772103256590279</v>
      </c>
    </row>
    <row r="404" spans="1:12" x14ac:dyDescent="0.25">
      <c r="A404">
        <v>403</v>
      </c>
      <c r="B404">
        <v>2212.2269999999999</v>
      </c>
      <c r="C404">
        <v>264.31799999999998</v>
      </c>
      <c r="D404">
        <f t="shared" si="24"/>
        <v>930.75197702242315</v>
      </c>
      <c r="E404">
        <v>403</v>
      </c>
      <c r="F404">
        <v>3790.1350000000002</v>
      </c>
      <c r="G404">
        <v>384.91699999999997</v>
      </c>
      <c r="H404">
        <f t="shared" si="25"/>
        <v>3405.2180000000003</v>
      </c>
      <c r="I404">
        <f t="shared" si="26"/>
        <v>2.0928335884190896</v>
      </c>
      <c r="K404">
        <v>80.400000000000006</v>
      </c>
      <c r="L404">
        <f t="shared" si="27"/>
        <v>-0.38745854921489331</v>
      </c>
    </row>
    <row r="405" spans="1:12" x14ac:dyDescent="0.25">
      <c r="A405">
        <v>404</v>
      </c>
      <c r="B405">
        <v>2182.3180000000002</v>
      </c>
      <c r="C405">
        <v>256.81400000000002</v>
      </c>
      <c r="D405">
        <f t="shared" si="24"/>
        <v>907.81658320256213</v>
      </c>
      <c r="E405">
        <v>404</v>
      </c>
      <c r="F405">
        <v>3830.306</v>
      </c>
      <c r="G405">
        <v>379.214</v>
      </c>
      <c r="H405">
        <f t="shared" si="25"/>
        <v>3451.0920000000001</v>
      </c>
      <c r="I405">
        <f t="shared" si="26"/>
        <v>2.1210275683743047</v>
      </c>
      <c r="K405">
        <v>80.599999999999994</v>
      </c>
      <c r="L405">
        <f t="shared" si="27"/>
        <v>-0.40255266639280074</v>
      </c>
    </row>
    <row r="406" spans="1:12" x14ac:dyDescent="0.25">
      <c r="A406">
        <v>405</v>
      </c>
      <c r="B406">
        <v>2171.3820000000001</v>
      </c>
      <c r="C406">
        <v>257.76799999999997</v>
      </c>
      <c r="D406">
        <f t="shared" si="24"/>
        <v>948.43124080802932</v>
      </c>
      <c r="E406">
        <v>405</v>
      </c>
      <c r="F406">
        <v>3660.502</v>
      </c>
      <c r="G406">
        <v>377.59399999999999</v>
      </c>
      <c r="H406">
        <f t="shared" si="25"/>
        <v>3282.9079999999999</v>
      </c>
      <c r="I406">
        <f t="shared" si="26"/>
        <v>2.0176623435238907</v>
      </c>
      <c r="K406">
        <v>80.8</v>
      </c>
      <c r="L406">
        <f t="shared" si="27"/>
        <v>-0.37582356787142968</v>
      </c>
    </row>
    <row r="407" spans="1:12" x14ac:dyDescent="0.25">
      <c r="A407">
        <v>406</v>
      </c>
      <c r="B407">
        <v>2184.114</v>
      </c>
      <c r="C407">
        <v>264.2</v>
      </c>
      <c r="D407">
        <f t="shared" si="24"/>
        <v>958.36605019908654</v>
      </c>
      <c r="E407">
        <v>406</v>
      </c>
      <c r="F407">
        <v>3648.0039999999999</v>
      </c>
      <c r="G407">
        <v>388.43200000000002</v>
      </c>
      <c r="H407">
        <f t="shared" si="25"/>
        <v>3259.5720000000001</v>
      </c>
      <c r="I407">
        <f t="shared" si="26"/>
        <v>2.0033201297157448</v>
      </c>
      <c r="K407">
        <v>81</v>
      </c>
      <c r="L407">
        <f t="shared" si="27"/>
        <v>-0.36928532491529886</v>
      </c>
    </row>
    <row r="408" spans="1:12" x14ac:dyDescent="0.25">
      <c r="A408">
        <v>407</v>
      </c>
      <c r="B408">
        <v>2174.6959999999999</v>
      </c>
      <c r="C408">
        <v>259.92700000000002</v>
      </c>
      <c r="D408">
        <f t="shared" si="24"/>
        <v>938.30363742224858</v>
      </c>
      <c r="E408">
        <v>407</v>
      </c>
      <c r="F408">
        <v>3706.8380000000002</v>
      </c>
      <c r="G408">
        <v>386.49299999999999</v>
      </c>
      <c r="H408">
        <f t="shared" si="25"/>
        <v>3320.3450000000003</v>
      </c>
      <c r="I408">
        <f t="shared" si="26"/>
        <v>2.0406709764659361</v>
      </c>
      <c r="K408">
        <v>81.2</v>
      </c>
      <c r="L408">
        <f t="shared" si="27"/>
        <v>-0.38248869136732405</v>
      </c>
    </row>
    <row r="409" spans="1:12" x14ac:dyDescent="0.25">
      <c r="A409">
        <v>408</v>
      </c>
      <c r="B409">
        <v>2170.7730000000001</v>
      </c>
      <c r="C409">
        <v>260.73599999999999</v>
      </c>
      <c r="D409">
        <f t="shared" si="24"/>
        <v>947.56846931906307</v>
      </c>
      <c r="E409">
        <v>408</v>
      </c>
      <c r="F409">
        <v>3671.2620000000002</v>
      </c>
      <c r="G409">
        <v>391.50700000000001</v>
      </c>
      <c r="H409">
        <f t="shared" si="25"/>
        <v>3279.7550000000001</v>
      </c>
      <c r="I409">
        <f t="shared" si="26"/>
        <v>2.0157245221261757</v>
      </c>
      <c r="K409">
        <v>81.400000000000006</v>
      </c>
      <c r="L409">
        <f t="shared" si="27"/>
        <v>-0.37639137037155229</v>
      </c>
    </row>
    <row r="410" spans="1:12" x14ac:dyDescent="0.25">
      <c r="A410">
        <v>409</v>
      </c>
      <c r="B410">
        <v>2163.9639999999999</v>
      </c>
      <c r="C410">
        <v>262.44499999999999</v>
      </c>
      <c r="D410">
        <f t="shared" si="24"/>
        <v>912.73269528025287</v>
      </c>
      <c r="E410">
        <v>409</v>
      </c>
      <c r="F410">
        <v>3785.2620000000002</v>
      </c>
      <c r="G410">
        <v>395.51499999999999</v>
      </c>
      <c r="H410">
        <f t="shared" si="25"/>
        <v>3389.7470000000003</v>
      </c>
      <c r="I410">
        <f t="shared" si="26"/>
        <v>2.0833251726740678</v>
      </c>
      <c r="K410">
        <v>81.599999999999994</v>
      </c>
      <c r="L410">
        <f t="shared" si="27"/>
        <v>-0.39931730133462012</v>
      </c>
    </row>
    <row r="411" spans="1:12" x14ac:dyDescent="0.25">
      <c r="A411">
        <v>410</v>
      </c>
      <c r="B411">
        <v>2103.4949999999999</v>
      </c>
      <c r="C411">
        <v>264.99099999999999</v>
      </c>
      <c r="D411">
        <f t="shared" si="24"/>
        <v>892.9710620583204</v>
      </c>
      <c r="E411">
        <v>410</v>
      </c>
      <c r="F411">
        <v>3748.3670000000002</v>
      </c>
      <c r="G411">
        <v>398.42399999999998</v>
      </c>
      <c r="H411">
        <f t="shared" si="25"/>
        <v>3349.9430000000002</v>
      </c>
      <c r="I411">
        <f t="shared" si="26"/>
        <v>2.0588617908425864</v>
      </c>
      <c r="K411">
        <v>81.8</v>
      </c>
      <c r="L411">
        <f t="shared" si="27"/>
        <v>-0.41232272037479267</v>
      </c>
    </row>
    <row r="412" spans="1:12" x14ac:dyDescent="0.25">
      <c r="A412">
        <v>411</v>
      </c>
      <c r="B412">
        <v>2083.4589999999998</v>
      </c>
      <c r="C412">
        <v>262.72300000000001</v>
      </c>
      <c r="D412">
        <f t="shared" si="24"/>
        <v>900.56712729622211</v>
      </c>
      <c r="E412">
        <v>411</v>
      </c>
      <c r="F412">
        <v>3690.511</v>
      </c>
      <c r="G412">
        <v>400.92599999999999</v>
      </c>
      <c r="H412">
        <f t="shared" si="25"/>
        <v>3289.585</v>
      </c>
      <c r="I412">
        <f t="shared" si="26"/>
        <v>2.0217660014599979</v>
      </c>
      <c r="K412">
        <v>82</v>
      </c>
      <c r="L412">
        <f t="shared" si="27"/>
        <v>-0.40732363905565566</v>
      </c>
    </row>
    <row r="413" spans="1:12" x14ac:dyDescent="0.25">
      <c r="A413">
        <v>412</v>
      </c>
      <c r="B413">
        <v>2113.741</v>
      </c>
      <c r="C413">
        <v>260.97300000000001</v>
      </c>
      <c r="D413">
        <f t="shared" si="24"/>
        <v>903.11078631288865</v>
      </c>
      <c r="E413">
        <v>412</v>
      </c>
      <c r="F413">
        <v>3748.7510000000002</v>
      </c>
      <c r="G413">
        <v>410.721</v>
      </c>
      <c r="H413">
        <f t="shared" si="25"/>
        <v>3338.03</v>
      </c>
      <c r="I413">
        <f t="shared" si="26"/>
        <v>2.0515401079022175</v>
      </c>
      <c r="K413">
        <v>82.2</v>
      </c>
      <c r="L413">
        <f t="shared" si="27"/>
        <v>-0.40564961995837046</v>
      </c>
    </row>
    <row r="414" spans="1:12" x14ac:dyDescent="0.25">
      <c r="A414">
        <v>413</v>
      </c>
      <c r="B414">
        <v>2025.268</v>
      </c>
      <c r="C414">
        <v>258.47300000000001</v>
      </c>
      <c r="D414">
        <f t="shared" si="24"/>
        <v>859.24814886822071</v>
      </c>
      <c r="E414">
        <v>413</v>
      </c>
      <c r="F414">
        <v>3753.1309999999999</v>
      </c>
      <c r="G414">
        <v>407.50200000000001</v>
      </c>
      <c r="H414">
        <f t="shared" si="25"/>
        <v>3345.6289999999999</v>
      </c>
      <c r="I414">
        <f t="shared" si="26"/>
        <v>2.0562104234116494</v>
      </c>
      <c r="K414">
        <v>82.4</v>
      </c>
      <c r="L414">
        <f t="shared" si="27"/>
        <v>-0.43451626138262039</v>
      </c>
    </row>
    <row r="415" spans="1:12" x14ac:dyDescent="0.25">
      <c r="A415">
        <v>414</v>
      </c>
      <c r="B415">
        <v>2050.027</v>
      </c>
      <c r="C415">
        <v>266.83600000000001</v>
      </c>
      <c r="D415">
        <f t="shared" si="24"/>
        <v>889.73406432646686</v>
      </c>
      <c r="E415">
        <v>414</v>
      </c>
      <c r="F415">
        <v>3671.2269999999999</v>
      </c>
      <c r="G415">
        <v>410.24900000000002</v>
      </c>
      <c r="H415">
        <f t="shared" si="25"/>
        <v>3260.9780000000001</v>
      </c>
      <c r="I415">
        <f t="shared" si="26"/>
        <v>2.0041842517852619</v>
      </c>
      <c r="K415">
        <v>82.6</v>
      </c>
      <c r="L415">
        <f t="shared" si="27"/>
        <v>-0.41445303579265602</v>
      </c>
    </row>
    <row r="416" spans="1:12" x14ac:dyDescent="0.25">
      <c r="A416">
        <v>415</v>
      </c>
      <c r="B416">
        <v>2051.377</v>
      </c>
      <c r="C416">
        <v>260.94099999999997</v>
      </c>
      <c r="D416">
        <f t="shared" si="24"/>
        <v>880.59340779111142</v>
      </c>
      <c r="E416">
        <v>415</v>
      </c>
      <c r="F416">
        <v>3725.6860000000001</v>
      </c>
      <c r="G416">
        <v>417.47199999999998</v>
      </c>
      <c r="H416">
        <f t="shared" si="25"/>
        <v>3308.2139999999999</v>
      </c>
      <c r="I416">
        <f t="shared" si="26"/>
        <v>2.0332153115830676</v>
      </c>
      <c r="K416">
        <v>82.8</v>
      </c>
      <c r="L416">
        <f t="shared" si="27"/>
        <v>-0.42046863517199545</v>
      </c>
    </row>
    <row r="417" spans="1:12" x14ac:dyDescent="0.25">
      <c r="A417">
        <v>416</v>
      </c>
      <c r="B417">
        <v>2050.223</v>
      </c>
      <c r="C417">
        <v>263.89100000000002</v>
      </c>
      <c r="D417">
        <f t="shared" si="24"/>
        <v>864.35655731543045</v>
      </c>
      <c r="E417">
        <v>416</v>
      </c>
      <c r="F417">
        <v>3774.9079999999999</v>
      </c>
      <c r="G417">
        <v>412.27499999999998</v>
      </c>
      <c r="H417">
        <f t="shared" si="25"/>
        <v>3362.6329999999998</v>
      </c>
      <c r="I417">
        <f t="shared" si="26"/>
        <v>2.0666610149266353</v>
      </c>
      <c r="K417">
        <v>83</v>
      </c>
      <c r="L417">
        <f t="shared" si="27"/>
        <v>-0.43115434327908103</v>
      </c>
    </row>
    <row r="418" spans="1:12" x14ac:dyDescent="0.25">
      <c r="A418">
        <v>417</v>
      </c>
      <c r="B418">
        <v>2031.0640000000001</v>
      </c>
      <c r="C418">
        <v>263.88600000000002</v>
      </c>
      <c r="D418">
        <f t="shared" si="24"/>
        <v>880.85855328773425</v>
      </c>
      <c r="E418">
        <v>417</v>
      </c>
      <c r="F418">
        <v>3686.4189999999999</v>
      </c>
      <c r="G418">
        <v>422.16199999999998</v>
      </c>
      <c r="H418">
        <f t="shared" si="25"/>
        <v>3264.2570000000001</v>
      </c>
      <c r="I418">
        <f t="shared" si="26"/>
        <v>2.0061995122873579</v>
      </c>
      <c r="K418">
        <v>83.2</v>
      </c>
      <c r="L418">
        <f t="shared" si="27"/>
        <v>-0.42029413905360946</v>
      </c>
    </row>
    <row r="419" spans="1:12" x14ac:dyDescent="0.25">
      <c r="A419">
        <v>418</v>
      </c>
      <c r="B419">
        <v>2027.7860000000001</v>
      </c>
      <c r="C419">
        <v>262.26400000000001</v>
      </c>
      <c r="D419">
        <f t="shared" si="24"/>
        <v>882.77968198575115</v>
      </c>
      <c r="E419">
        <v>418</v>
      </c>
      <c r="F419">
        <v>3671.8649999999998</v>
      </c>
      <c r="G419">
        <v>417.76400000000001</v>
      </c>
      <c r="H419">
        <f t="shared" si="25"/>
        <v>3254.1009999999997</v>
      </c>
      <c r="I419">
        <f t="shared" si="26"/>
        <v>1.9999576746358521</v>
      </c>
      <c r="K419">
        <v>83.4</v>
      </c>
      <c r="L419">
        <f t="shared" si="27"/>
        <v>-0.41902981623842428</v>
      </c>
    </row>
    <row r="420" spans="1:12" x14ac:dyDescent="0.25">
      <c r="A420">
        <v>419</v>
      </c>
      <c r="B420">
        <v>2000.759</v>
      </c>
      <c r="C420">
        <v>260.35000000000002</v>
      </c>
      <c r="D420">
        <f t="shared" si="24"/>
        <v>903.56636815583147</v>
      </c>
      <c r="E420">
        <v>419</v>
      </c>
      <c r="F420">
        <v>3566.14</v>
      </c>
      <c r="G420">
        <v>432.12200000000001</v>
      </c>
      <c r="H420">
        <f t="shared" si="25"/>
        <v>3134.018</v>
      </c>
      <c r="I420">
        <f t="shared" si="26"/>
        <v>1.926155135180778</v>
      </c>
      <c r="K420">
        <v>83.6</v>
      </c>
      <c r="L420">
        <f t="shared" si="27"/>
        <v>-0.40534979490302075</v>
      </c>
    </row>
    <row r="421" spans="1:12" x14ac:dyDescent="0.25">
      <c r="A421">
        <v>420</v>
      </c>
      <c r="B421">
        <v>1958.5050000000001</v>
      </c>
      <c r="C421">
        <v>261.291</v>
      </c>
      <c r="D421">
        <f t="shared" si="24"/>
        <v>877.92890642371231</v>
      </c>
      <c r="E421">
        <v>420</v>
      </c>
      <c r="F421">
        <v>3589.8249999999998</v>
      </c>
      <c r="G421">
        <v>444.34100000000001</v>
      </c>
      <c r="H421">
        <f t="shared" si="25"/>
        <v>3145.4839999999999</v>
      </c>
      <c r="I421">
        <f t="shared" si="26"/>
        <v>1.9332020936794154</v>
      </c>
      <c r="K421">
        <v>83.8</v>
      </c>
      <c r="L421">
        <f t="shared" si="27"/>
        <v>-0.42222218238274312</v>
      </c>
    </row>
    <row r="422" spans="1:12" x14ac:dyDescent="0.25">
      <c r="A422">
        <v>421</v>
      </c>
      <c r="B422">
        <v>1906.095</v>
      </c>
      <c r="C422">
        <v>263.55500000000001</v>
      </c>
      <c r="D422">
        <f t="shared" si="24"/>
        <v>896.59066900971186</v>
      </c>
      <c r="E422">
        <v>421</v>
      </c>
      <c r="F422">
        <v>3440.7420000000002</v>
      </c>
      <c r="G422">
        <v>459.94799999999998</v>
      </c>
      <c r="H422">
        <f t="shared" si="25"/>
        <v>2980.7940000000003</v>
      </c>
      <c r="I422">
        <f t="shared" si="26"/>
        <v>1.8319842674853981</v>
      </c>
      <c r="K422">
        <v>84</v>
      </c>
      <c r="L422">
        <f t="shared" si="27"/>
        <v>-0.40994060424932377</v>
      </c>
    </row>
    <row r="423" spans="1:12" x14ac:dyDescent="0.25">
      <c r="A423">
        <v>422</v>
      </c>
      <c r="B423">
        <v>1832.4179999999999</v>
      </c>
      <c r="C423">
        <v>275.13200000000001</v>
      </c>
      <c r="D423">
        <f t="shared" si="24"/>
        <v>888.77388917009068</v>
      </c>
      <c r="E423">
        <v>422</v>
      </c>
      <c r="F423">
        <v>3325.59</v>
      </c>
      <c r="G423">
        <v>474.65499999999997</v>
      </c>
      <c r="H423">
        <f t="shared" si="25"/>
        <v>2850.9350000000004</v>
      </c>
      <c r="I423">
        <f t="shared" si="26"/>
        <v>1.7521734368840931</v>
      </c>
      <c r="K423">
        <v>84.2</v>
      </c>
      <c r="L423">
        <f t="shared" si="27"/>
        <v>-0.41508494106690108</v>
      </c>
    </row>
    <row r="424" spans="1:12" x14ac:dyDescent="0.25">
      <c r="A424">
        <v>423</v>
      </c>
      <c r="B424">
        <v>1769.9860000000001</v>
      </c>
      <c r="C424">
        <v>269.88600000000002</v>
      </c>
      <c r="D424">
        <f t="shared" si="24"/>
        <v>904.7791380672611</v>
      </c>
      <c r="E424">
        <v>423</v>
      </c>
      <c r="F424">
        <v>3180.5459999999998</v>
      </c>
      <c r="G424">
        <v>482.88200000000001</v>
      </c>
      <c r="H424">
        <f t="shared" si="25"/>
        <v>2697.6639999999998</v>
      </c>
      <c r="I424">
        <f t="shared" si="26"/>
        <v>1.6579736831735867</v>
      </c>
      <c r="K424">
        <v>84.4</v>
      </c>
      <c r="L424">
        <f t="shared" si="27"/>
        <v>-0.40455165333646492</v>
      </c>
    </row>
    <row r="425" spans="1:12" x14ac:dyDescent="0.25">
      <c r="A425">
        <v>424</v>
      </c>
      <c r="B425">
        <v>1655.164</v>
      </c>
      <c r="C425">
        <v>269.55500000000001</v>
      </c>
      <c r="D425">
        <f t="shared" si="24"/>
        <v>926.08331557267093</v>
      </c>
      <c r="E425">
        <v>424</v>
      </c>
      <c r="F425">
        <v>2945.0259999999998</v>
      </c>
      <c r="G425">
        <v>510.57600000000002</v>
      </c>
      <c r="H425">
        <f t="shared" si="25"/>
        <v>2434.4499999999998</v>
      </c>
      <c r="I425">
        <f t="shared" si="26"/>
        <v>1.4962033941224475</v>
      </c>
      <c r="K425">
        <v>84.6</v>
      </c>
      <c r="L425">
        <f t="shared" si="27"/>
        <v>-0.39053106340584287</v>
      </c>
    </row>
    <row r="426" spans="1:12" x14ac:dyDescent="0.25">
      <c r="A426">
        <v>425</v>
      </c>
      <c r="B426">
        <v>1595.0229999999999</v>
      </c>
      <c r="C426">
        <v>273.85899999999998</v>
      </c>
      <c r="D426">
        <f t="shared" si="24"/>
        <v>993.12691020501802</v>
      </c>
      <c r="E426">
        <v>425</v>
      </c>
      <c r="F426">
        <v>2709.72</v>
      </c>
      <c r="G426">
        <v>545.197</v>
      </c>
      <c r="H426">
        <f t="shared" si="25"/>
        <v>2164.5229999999997</v>
      </c>
      <c r="I426">
        <f t="shared" si="26"/>
        <v>1.3303073216768067</v>
      </c>
      <c r="K426">
        <v>84.8</v>
      </c>
      <c r="L426">
        <f t="shared" si="27"/>
        <v>-0.34640869596986468</v>
      </c>
    </row>
    <row r="427" spans="1:12" x14ac:dyDescent="0.25">
      <c r="A427">
        <v>426</v>
      </c>
      <c r="B427">
        <v>1542.2360000000001</v>
      </c>
      <c r="C427">
        <v>279.35500000000002</v>
      </c>
      <c r="D427">
        <f t="shared" si="24"/>
        <v>1019.4297762259507</v>
      </c>
      <c r="E427">
        <v>426</v>
      </c>
      <c r="F427">
        <v>2559.6680000000001</v>
      </c>
      <c r="G427">
        <v>544.01700000000005</v>
      </c>
      <c r="H427">
        <f t="shared" si="25"/>
        <v>2015.6510000000001</v>
      </c>
      <c r="I427">
        <f t="shared" si="26"/>
        <v>1.2388111760628913</v>
      </c>
      <c r="K427">
        <v>85</v>
      </c>
      <c r="L427">
        <f t="shared" si="27"/>
        <v>-0.32909839622297493</v>
      </c>
    </row>
    <row r="428" spans="1:12" x14ac:dyDescent="0.25">
      <c r="A428">
        <v>427</v>
      </c>
      <c r="B428">
        <v>1513.9359999999999</v>
      </c>
      <c r="C428">
        <v>280.14100000000002</v>
      </c>
      <c r="D428">
        <f t="shared" si="24"/>
        <v>1021.2145449730442</v>
      </c>
      <c r="E428">
        <v>427</v>
      </c>
      <c r="F428">
        <v>2520.5720000000001</v>
      </c>
      <c r="G428">
        <v>554.78599999999994</v>
      </c>
      <c r="H428">
        <f t="shared" si="25"/>
        <v>1965.7860000000001</v>
      </c>
      <c r="I428">
        <f t="shared" si="26"/>
        <v>1.208164343206223</v>
      </c>
      <c r="K428">
        <v>85.2</v>
      </c>
      <c r="L428">
        <f t="shared" si="27"/>
        <v>-0.32792381388025676</v>
      </c>
    </row>
    <row r="429" spans="1:12" x14ac:dyDescent="0.25">
      <c r="A429">
        <v>428</v>
      </c>
      <c r="B429">
        <v>1474.9359999999999</v>
      </c>
      <c r="C429">
        <v>278.67700000000002</v>
      </c>
      <c r="D429">
        <f t="shared" si="24"/>
        <v>1031.5991016725898</v>
      </c>
      <c r="E429">
        <v>428</v>
      </c>
      <c r="F429">
        <v>2461.79</v>
      </c>
      <c r="G429">
        <v>574.99599999999998</v>
      </c>
      <c r="H429">
        <f t="shared" si="25"/>
        <v>1886.7939999999999</v>
      </c>
      <c r="I429">
        <f t="shared" si="26"/>
        <v>1.1596161707202322</v>
      </c>
      <c r="K429">
        <v>85.4</v>
      </c>
      <c r="L429">
        <f t="shared" si="27"/>
        <v>-0.32108958566099549</v>
      </c>
    </row>
    <row r="430" spans="1:12" x14ac:dyDescent="0.25">
      <c r="A430">
        <v>429</v>
      </c>
      <c r="B430">
        <v>1444.136</v>
      </c>
      <c r="C430">
        <v>281.14499999999998</v>
      </c>
      <c r="D430">
        <f t="shared" si="24"/>
        <v>1061.5345579947993</v>
      </c>
      <c r="E430">
        <v>429</v>
      </c>
      <c r="F430">
        <v>2349.498</v>
      </c>
      <c r="G430">
        <v>566.904</v>
      </c>
      <c r="H430">
        <f t="shared" si="25"/>
        <v>1782.5940000000001</v>
      </c>
      <c r="I430">
        <f t="shared" si="26"/>
        <v>1.095575260589583</v>
      </c>
      <c r="K430">
        <v>85.6</v>
      </c>
      <c r="L430">
        <f t="shared" si="27"/>
        <v>-0.30138862525671939</v>
      </c>
    </row>
    <row r="431" spans="1:12" x14ac:dyDescent="0.25">
      <c r="A431">
        <v>430</v>
      </c>
      <c r="B431">
        <v>1431.223</v>
      </c>
      <c r="C431">
        <v>283.60000000000002</v>
      </c>
      <c r="D431">
        <f t="shared" si="24"/>
        <v>1036.3570175690518</v>
      </c>
      <c r="E431">
        <v>430</v>
      </c>
      <c r="F431">
        <v>2360.21</v>
      </c>
      <c r="G431">
        <v>558.43700000000001</v>
      </c>
      <c r="H431">
        <f t="shared" si="25"/>
        <v>1801.7730000000001</v>
      </c>
      <c r="I431">
        <f t="shared" si="26"/>
        <v>1.1073625985492348</v>
      </c>
      <c r="K431">
        <v>85.8</v>
      </c>
      <c r="L431">
        <f t="shared" si="27"/>
        <v>-0.31795833181691996</v>
      </c>
    </row>
    <row r="432" spans="1:12" x14ac:dyDescent="0.25">
      <c r="A432">
        <v>431</v>
      </c>
      <c r="B432">
        <v>1448.491</v>
      </c>
      <c r="C432">
        <v>283.52699999999999</v>
      </c>
      <c r="D432">
        <f t="shared" si="24"/>
        <v>1080.3904647531024</v>
      </c>
      <c r="E432">
        <v>431</v>
      </c>
      <c r="F432">
        <v>2318.3969999999999</v>
      </c>
      <c r="G432">
        <v>563.94299999999998</v>
      </c>
      <c r="H432">
        <f t="shared" si="25"/>
        <v>1754.454</v>
      </c>
      <c r="I432">
        <f t="shared" si="26"/>
        <v>1.0782805272779086</v>
      </c>
      <c r="K432">
        <v>86</v>
      </c>
      <c r="L432">
        <f t="shared" si="27"/>
        <v>-0.28897927801197926</v>
      </c>
    </row>
    <row r="433" spans="1:12" x14ac:dyDescent="0.25">
      <c r="A433">
        <v>432</v>
      </c>
      <c r="B433">
        <v>1438.0139999999999</v>
      </c>
      <c r="C433">
        <v>280.923</v>
      </c>
      <c r="D433">
        <f t="shared" si="24"/>
        <v>1120.6780507815949</v>
      </c>
      <c r="E433">
        <v>432</v>
      </c>
      <c r="F433">
        <v>2249.9349999999999</v>
      </c>
      <c r="G433">
        <v>569.98299999999995</v>
      </c>
      <c r="H433">
        <f t="shared" si="25"/>
        <v>1679.952</v>
      </c>
      <c r="I433">
        <f t="shared" si="26"/>
        <v>1.0324918911305609</v>
      </c>
      <c r="K433">
        <v>86.2</v>
      </c>
      <c r="L433">
        <f t="shared" si="27"/>
        <v>-0.26246543006564488</v>
      </c>
    </row>
    <row r="434" spans="1:12" x14ac:dyDescent="0.25">
      <c r="A434">
        <v>433</v>
      </c>
      <c r="B434">
        <v>1440.232</v>
      </c>
      <c r="C434">
        <v>285.97300000000001</v>
      </c>
      <c r="D434">
        <f t="shared" si="24"/>
        <v>1107.4451257824319</v>
      </c>
      <c r="E434">
        <v>433</v>
      </c>
      <c r="F434">
        <v>2264.69</v>
      </c>
      <c r="G434">
        <v>568.82500000000005</v>
      </c>
      <c r="H434">
        <f t="shared" si="25"/>
        <v>1695.865</v>
      </c>
      <c r="I434">
        <f t="shared" si="26"/>
        <v>1.0422719583369815</v>
      </c>
      <c r="K434">
        <v>86.4</v>
      </c>
      <c r="L434">
        <f t="shared" si="27"/>
        <v>-0.27117421100538452</v>
      </c>
    </row>
    <row r="435" spans="1:12" x14ac:dyDescent="0.25">
      <c r="A435">
        <v>434</v>
      </c>
      <c r="B435">
        <v>1421.2139999999999</v>
      </c>
      <c r="C435">
        <v>290.41800000000001</v>
      </c>
      <c r="D435">
        <f t="shared" si="24"/>
        <v>1091.1122556522982</v>
      </c>
      <c r="E435">
        <v>434</v>
      </c>
      <c r="F435">
        <v>2249.6419999999998</v>
      </c>
      <c r="G435">
        <v>563.38</v>
      </c>
      <c r="H435">
        <f t="shared" si="25"/>
        <v>1686.2619999999997</v>
      </c>
      <c r="I435">
        <f t="shared" si="26"/>
        <v>1.0363699923102574</v>
      </c>
      <c r="K435">
        <v>86.6</v>
      </c>
      <c r="L435">
        <f t="shared" si="27"/>
        <v>-0.28192311104748002</v>
      </c>
    </row>
    <row r="436" spans="1:12" x14ac:dyDescent="0.25">
      <c r="A436">
        <v>435</v>
      </c>
      <c r="B436">
        <v>1426.9179999999999</v>
      </c>
      <c r="C436">
        <v>288.91800000000001</v>
      </c>
      <c r="D436">
        <f t="shared" si="24"/>
        <v>1129.8387359223755</v>
      </c>
      <c r="E436">
        <v>435</v>
      </c>
      <c r="F436">
        <v>2196.087</v>
      </c>
      <c r="G436">
        <v>557.24900000000002</v>
      </c>
      <c r="H436">
        <f t="shared" si="25"/>
        <v>1638.838</v>
      </c>
      <c r="I436">
        <f t="shared" si="26"/>
        <v>1.0072233884519475</v>
      </c>
      <c r="K436">
        <v>86.8</v>
      </c>
      <c r="L436">
        <f t="shared" si="27"/>
        <v>-0.25643664956896478</v>
      </c>
    </row>
    <row r="437" spans="1:12" x14ac:dyDescent="0.25">
      <c r="A437">
        <v>436</v>
      </c>
      <c r="B437">
        <v>1415.2449999999999</v>
      </c>
      <c r="C437">
        <v>298.97300000000001</v>
      </c>
      <c r="D437">
        <f t="shared" si="24"/>
        <v>1140.825413561294</v>
      </c>
      <c r="E437">
        <v>436</v>
      </c>
      <c r="F437">
        <v>2152.498</v>
      </c>
      <c r="G437">
        <v>560.43200000000002</v>
      </c>
      <c r="H437">
        <f t="shared" si="25"/>
        <v>1592.066</v>
      </c>
      <c r="I437">
        <f t="shared" si="26"/>
        <v>0.9784775012290039</v>
      </c>
      <c r="K437">
        <v>87</v>
      </c>
      <c r="L437">
        <f t="shared" si="27"/>
        <v>-0.24920615677776942</v>
      </c>
    </row>
    <row r="438" spans="1:12" x14ac:dyDescent="0.25">
      <c r="A438">
        <v>437</v>
      </c>
      <c r="B438">
        <v>1412.2139999999999</v>
      </c>
      <c r="C438">
        <v>293.77699999999999</v>
      </c>
      <c r="D438">
        <f t="shared" si="24"/>
        <v>1112.5388236356312</v>
      </c>
      <c r="E438">
        <v>437</v>
      </c>
      <c r="F438">
        <v>2195.9209999999998</v>
      </c>
      <c r="G438">
        <v>560.21</v>
      </c>
      <c r="H438">
        <f t="shared" si="25"/>
        <v>1635.7109999999998</v>
      </c>
      <c r="I438">
        <f t="shared" si="26"/>
        <v>1.0053015465519615</v>
      </c>
      <c r="K438">
        <v>87.2</v>
      </c>
      <c r="L438">
        <f t="shared" si="27"/>
        <v>-0.26782197415831255</v>
      </c>
    </row>
    <row r="439" spans="1:12" x14ac:dyDescent="0.25">
      <c r="A439">
        <v>438</v>
      </c>
      <c r="B439">
        <v>1401.0640000000001</v>
      </c>
      <c r="C439">
        <v>288.26799999999997</v>
      </c>
      <c r="D439">
        <f t="shared" si="24"/>
        <v>1144.1714775967491</v>
      </c>
      <c r="E439">
        <v>438</v>
      </c>
      <c r="F439">
        <v>2139.3270000000002</v>
      </c>
      <c r="G439">
        <v>556.86</v>
      </c>
      <c r="H439">
        <f t="shared" si="25"/>
        <v>1582.4670000000001</v>
      </c>
      <c r="I439">
        <f t="shared" si="26"/>
        <v>0.97257799358654617</v>
      </c>
      <c r="K439">
        <v>87.4</v>
      </c>
      <c r="L439">
        <f t="shared" si="27"/>
        <v>-0.24700406323481025</v>
      </c>
    </row>
    <row r="440" spans="1:12" x14ac:dyDescent="0.25">
      <c r="A440">
        <v>439</v>
      </c>
      <c r="B440">
        <v>1405.614</v>
      </c>
      <c r="C440">
        <v>297.995</v>
      </c>
      <c r="D440">
        <f t="shared" si="24"/>
        <v>1131.3652586594694</v>
      </c>
      <c r="E440">
        <v>439</v>
      </c>
      <c r="F440">
        <v>2160.6109999999999</v>
      </c>
      <c r="G440">
        <v>567.67700000000002</v>
      </c>
      <c r="H440">
        <f t="shared" si="25"/>
        <v>1592.9339999999997</v>
      </c>
      <c r="I440">
        <f t="shared" si="26"/>
        <v>0.97901097061473696</v>
      </c>
      <c r="K440">
        <v>87.6</v>
      </c>
      <c r="L440">
        <f t="shared" si="27"/>
        <v>-0.25543202269185905</v>
      </c>
    </row>
    <row r="441" spans="1:12" x14ac:dyDescent="0.25">
      <c r="A441">
        <v>440</v>
      </c>
      <c r="B441">
        <v>1378.6859999999999</v>
      </c>
      <c r="C441">
        <v>289.06400000000002</v>
      </c>
      <c r="D441">
        <f t="shared" si="24"/>
        <v>1117.5897754993657</v>
      </c>
      <c r="E441">
        <v>440</v>
      </c>
      <c r="F441">
        <v>2156.5549999999998</v>
      </c>
      <c r="G441">
        <v>570.18799999999999</v>
      </c>
      <c r="H441">
        <f t="shared" si="25"/>
        <v>1586.3669999999997</v>
      </c>
      <c r="I441">
        <f t="shared" si="26"/>
        <v>0.97497491824594651</v>
      </c>
      <c r="K441">
        <v>87.8</v>
      </c>
      <c r="L441">
        <f t="shared" si="27"/>
        <v>-0.26449786907034328</v>
      </c>
    </row>
    <row r="442" spans="1:12" x14ac:dyDescent="0.25">
      <c r="A442">
        <v>441</v>
      </c>
      <c r="B442">
        <v>1384.646</v>
      </c>
      <c r="C442">
        <v>291.66399999999999</v>
      </c>
      <c r="D442">
        <f t="shared" si="24"/>
        <v>1129.0578763237918</v>
      </c>
      <c r="E442">
        <v>441</v>
      </c>
      <c r="F442">
        <v>2134.6109999999999</v>
      </c>
      <c r="G442">
        <v>559.51499999999999</v>
      </c>
      <c r="H442">
        <f t="shared" si="25"/>
        <v>1575.096</v>
      </c>
      <c r="I442">
        <f t="shared" si="26"/>
        <v>0.96804780598027917</v>
      </c>
      <c r="K442">
        <v>88</v>
      </c>
      <c r="L442">
        <f t="shared" si="27"/>
        <v>-0.25695054465936906</v>
      </c>
    </row>
    <row r="443" spans="1:12" x14ac:dyDescent="0.25">
      <c r="A443">
        <v>442</v>
      </c>
      <c r="B443">
        <v>1366.973</v>
      </c>
      <c r="C443">
        <v>289.02699999999999</v>
      </c>
      <c r="D443">
        <f t="shared" si="24"/>
        <v>1087.2145268428594</v>
      </c>
      <c r="E443">
        <v>442</v>
      </c>
      <c r="F443">
        <v>2171.0830000000001</v>
      </c>
      <c r="G443">
        <v>557.86900000000003</v>
      </c>
      <c r="H443">
        <f t="shared" si="25"/>
        <v>1613.2139999999999</v>
      </c>
      <c r="I443">
        <f t="shared" si="26"/>
        <v>0.99147497884361968</v>
      </c>
      <c r="K443">
        <v>88.2</v>
      </c>
      <c r="L443">
        <f t="shared" si="27"/>
        <v>-0.2844882632240443</v>
      </c>
    </row>
    <row r="444" spans="1:12" x14ac:dyDescent="0.25">
      <c r="A444">
        <v>443</v>
      </c>
      <c r="B444">
        <v>1373.4590000000001</v>
      </c>
      <c r="C444">
        <v>290.995</v>
      </c>
      <c r="D444">
        <f t="shared" si="24"/>
        <v>1102.4492941775038</v>
      </c>
      <c r="E444">
        <v>443</v>
      </c>
      <c r="F444">
        <v>2156.3490000000002</v>
      </c>
      <c r="G444">
        <v>558.76</v>
      </c>
      <c r="H444">
        <f t="shared" si="25"/>
        <v>1597.5890000000002</v>
      </c>
      <c r="I444">
        <f t="shared" si="26"/>
        <v>0.98187191530435503</v>
      </c>
      <c r="K444">
        <v>88.4</v>
      </c>
      <c r="L444">
        <f t="shared" si="27"/>
        <v>-0.27446204064712271</v>
      </c>
    </row>
    <row r="445" spans="1:12" x14ac:dyDescent="0.25">
      <c r="A445">
        <v>444</v>
      </c>
      <c r="B445">
        <v>1424.5050000000001</v>
      </c>
      <c r="C445">
        <v>293.94499999999999</v>
      </c>
      <c r="D445">
        <f t="shared" si="24"/>
        <v>1105.0646526761925</v>
      </c>
      <c r="E445">
        <v>444</v>
      </c>
      <c r="F445">
        <v>2214.6109999999999</v>
      </c>
      <c r="G445">
        <v>549.98699999999997</v>
      </c>
      <c r="H445">
        <f t="shared" si="25"/>
        <v>1664.6239999999998</v>
      </c>
      <c r="I445">
        <f t="shared" si="26"/>
        <v>1.0230713626230503</v>
      </c>
      <c r="K445">
        <v>88.6</v>
      </c>
      <c r="L445">
        <f t="shared" si="27"/>
        <v>-0.27274083507500568</v>
      </c>
    </row>
    <row r="446" spans="1:12" x14ac:dyDescent="0.25">
      <c r="A446">
        <v>445</v>
      </c>
      <c r="B446">
        <v>1440.0229999999999</v>
      </c>
      <c r="C446">
        <v>284.36399999999998</v>
      </c>
      <c r="D446">
        <f t="shared" si="24"/>
        <v>1029.6789088462258</v>
      </c>
      <c r="E446">
        <v>445</v>
      </c>
      <c r="F446">
        <v>2377.0700000000002</v>
      </c>
      <c r="G446">
        <v>550.91300000000001</v>
      </c>
      <c r="H446">
        <f t="shared" si="25"/>
        <v>1826.1570000000002</v>
      </c>
      <c r="I446">
        <f t="shared" si="26"/>
        <v>1.1223489090350867</v>
      </c>
      <c r="K446">
        <v>88.8</v>
      </c>
      <c r="L446">
        <f t="shared" si="27"/>
        <v>-0.32235329256539652</v>
      </c>
    </row>
    <row r="447" spans="1:12" x14ac:dyDescent="0.25">
      <c r="A447">
        <v>446</v>
      </c>
      <c r="B447">
        <v>1507.941</v>
      </c>
      <c r="C447">
        <v>285.87299999999999</v>
      </c>
      <c r="D447">
        <f t="shared" si="24"/>
        <v>1047.6285573405855</v>
      </c>
      <c r="E447">
        <v>446</v>
      </c>
      <c r="F447">
        <v>2426.402</v>
      </c>
      <c r="G447">
        <v>528.39300000000003</v>
      </c>
      <c r="H447">
        <f t="shared" si="25"/>
        <v>1898.009</v>
      </c>
      <c r="I447">
        <f t="shared" si="26"/>
        <v>1.1665088656061748</v>
      </c>
      <c r="K447">
        <v>89</v>
      </c>
      <c r="L447">
        <f t="shared" si="27"/>
        <v>-0.31054036710163152</v>
      </c>
    </row>
    <row r="448" spans="1:12" x14ac:dyDescent="0.25">
      <c r="A448">
        <v>447</v>
      </c>
      <c r="B448">
        <v>1529.0360000000001</v>
      </c>
      <c r="C448">
        <v>288.31400000000002</v>
      </c>
      <c r="D448">
        <f t="shared" si="24"/>
        <v>991.09677859614987</v>
      </c>
      <c r="E448">
        <v>447</v>
      </c>
      <c r="F448">
        <v>2561.3580000000002</v>
      </c>
      <c r="G448">
        <v>524.46299999999997</v>
      </c>
      <c r="H448">
        <f t="shared" si="25"/>
        <v>2036.8950000000002</v>
      </c>
      <c r="I448">
        <f t="shared" si="26"/>
        <v>1.2518676548998924</v>
      </c>
      <c r="K448">
        <v>89.2</v>
      </c>
      <c r="L448">
        <f t="shared" si="27"/>
        <v>-0.34774475519045212</v>
      </c>
    </row>
    <row r="449" spans="1:12" x14ac:dyDescent="0.25">
      <c r="A449">
        <v>448</v>
      </c>
      <c r="B449">
        <v>1596.364</v>
      </c>
      <c r="C449">
        <v>279.95499999999998</v>
      </c>
      <c r="D449">
        <f t="shared" si="24"/>
        <v>1025.475798894332</v>
      </c>
      <c r="E449">
        <v>448</v>
      </c>
      <c r="F449">
        <v>2614.41</v>
      </c>
      <c r="G449">
        <v>525.71199999999999</v>
      </c>
      <c r="H449">
        <f t="shared" si="25"/>
        <v>2088.6979999999999</v>
      </c>
      <c r="I449">
        <f t="shared" si="26"/>
        <v>1.2837055749334625</v>
      </c>
      <c r="K449">
        <v>89.4</v>
      </c>
      <c r="L449">
        <f t="shared" si="27"/>
        <v>-0.32511942052569237</v>
      </c>
    </row>
    <row r="450" spans="1:12" x14ac:dyDescent="0.25">
      <c r="A450">
        <v>449</v>
      </c>
      <c r="B450">
        <v>1579.732</v>
      </c>
      <c r="C450">
        <v>286.34100000000001</v>
      </c>
      <c r="D450">
        <f t="shared" ref="D450:D513" si="28">(B450-C450)/I450</f>
        <v>975.39787693102073</v>
      </c>
      <c r="E450">
        <v>449</v>
      </c>
      <c r="F450">
        <v>2699.2750000000001</v>
      </c>
      <c r="G450">
        <v>541.73800000000006</v>
      </c>
      <c r="H450">
        <f t="shared" ref="H450:H513" si="29">F450-G450</f>
        <v>2157.5370000000003</v>
      </c>
      <c r="I450">
        <f t="shared" ref="I450:I513" si="30">H450/AVERAGE(H:H)</f>
        <v>1.3260137535561476</v>
      </c>
      <c r="K450">
        <v>89.6</v>
      </c>
      <c r="L450">
        <f t="shared" si="27"/>
        <v>-0.35807643133950989</v>
      </c>
    </row>
    <row r="451" spans="1:12" x14ac:dyDescent="0.25">
      <c r="A451">
        <v>450</v>
      </c>
      <c r="B451">
        <v>1630.559</v>
      </c>
      <c r="C451">
        <v>286.99099999999999</v>
      </c>
      <c r="D451">
        <f t="shared" si="28"/>
        <v>1017.977357741053</v>
      </c>
      <c r="E451">
        <v>450</v>
      </c>
      <c r="F451">
        <v>2690.0390000000002</v>
      </c>
      <c r="G451">
        <v>542.54600000000005</v>
      </c>
      <c r="H451">
        <f t="shared" si="29"/>
        <v>2147.4930000000004</v>
      </c>
      <c r="I451">
        <f t="shared" si="30"/>
        <v>1.3198407506640917</v>
      </c>
      <c r="K451">
        <v>89.8</v>
      </c>
      <c r="L451">
        <f t="shared" si="27"/>
        <v>-0.33005425401092453</v>
      </c>
    </row>
    <row r="452" spans="1:12" x14ac:dyDescent="0.25">
      <c r="A452">
        <v>451</v>
      </c>
      <c r="B452">
        <v>1602.768</v>
      </c>
      <c r="C452">
        <v>290.036</v>
      </c>
      <c r="D452">
        <f t="shared" si="28"/>
        <v>1021.692805666277</v>
      </c>
      <c r="E452">
        <v>451</v>
      </c>
      <c r="F452">
        <v>2635.3359999999998</v>
      </c>
      <c r="G452">
        <v>544.76</v>
      </c>
      <c r="H452">
        <f t="shared" si="29"/>
        <v>2090.576</v>
      </c>
      <c r="I452">
        <f t="shared" si="30"/>
        <v>1.284859786346374</v>
      </c>
      <c r="K452">
        <v>90</v>
      </c>
      <c r="L452">
        <f t="shared" si="27"/>
        <v>-0.32760906354276781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452"/>
  <sheetViews>
    <sheetView workbookViewId="0">
      <selection activeCell="I27" sqref="I27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1232.18</v>
      </c>
      <c r="C2">
        <v>254.63300000000001</v>
      </c>
      <c r="D2">
        <f t="shared" ref="D2:D65" si="0">(B2-C2)/I2</f>
        <v>1299.3099119697383</v>
      </c>
      <c r="E2">
        <v>1</v>
      </c>
      <c r="F2">
        <v>5014.92</v>
      </c>
      <c r="G2">
        <v>219.45699999999999</v>
      </c>
      <c r="H2">
        <f t="shared" ref="H2:H65" si="1">F2-G2</f>
        <v>4795.4629999999997</v>
      </c>
      <c r="I2">
        <f t="shared" ref="I2:I65" si="2">H2/AVERAGE(H:H)</f>
        <v>0.75235861051660136</v>
      </c>
      <c r="J2">
        <f>AVERAGE(D2:D151)</f>
        <v>1225.8742820571372</v>
      </c>
      <c r="K2">
        <v>0</v>
      </c>
      <c r="L2">
        <f t="shared" ref="L2:L65" si="3">(D2-$J$2)/$J$2</f>
        <v>5.9904699027839105E-2</v>
      </c>
    </row>
    <row r="3" spans="1:12" x14ac:dyDescent="0.25">
      <c r="A3">
        <v>2</v>
      </c>
      <c r="B3">
        <v>1241.6559999999999</v>
      </c>
      <c r="C3">
        <v>256.255</v>
      </c>
      <c r="D3">
        <f t="shared" si="0"/>
        <v>1314.6326290323539</v>
      </c>
      <c r="E3">
        <v>2</v>
      </c>
      <c r="F3">
        <v>4998.1009999999997</v>
      </c>
      <c r="G3">
        <v>220.452</v>
      </c>
      <c r="H3">
        <f t="shared" si="1"/>
        <v>4777.6489999999994</v>
      </c>
      <c r="I3">
        <f t="shared" si="2"/>
        <v>0.74956377792426498</v>
      </c>
      <c r="K3">
        <v>0.2</v>
      </c>
      <c r="L3">
        <f t="shared" si="3"/>
        <v>7.240411865584738E-2</v>
      </c>
    </row>
    <row r="4" spans="1:12" x14ac:dyDescent="0.25">
      <c r="A4">
        <v>3</v>
      </c>
      <c r="B4">
        <v>1209.3720000000001</v>
      </c>
      <c r="C4">
        <v>255.79900000000001</v>
      </c>
      <c r="D4">
        <f t="shared" si="0"/>
        <v>1270.1923240538763</v>
      </c>
      <c r="E4">
        <v>3</v>
      </c>
      <c r="F4">
        <v>5002.6909999999998</v>
      </c>
      <c r="G4">
        <v>217.601</v>
      </c>
      <c r="H4">
        <f t="shared" si="1"/>
        <v>4785.09</v>
      </c>
      <c r="I4">
        <f t="shared" si="2"/>
        <v>0.75073119396331156</v>
      </c>
      <c r="K4">
        <v>0.4</v>
      </c>
      <c r="L4">
        <f t="shared" si="3"/>
        <v>3.6152191660607395E-2</v>
      </c>
    </row>
    <row r="5" spans="1:12" x14ac:dyDescent="0.25">
      <c r="A5">
        <v>4</v>
      </c>
      <c r="B5">
        <v>1196.008</v>
      </c>
      <c r="C5">
        <v>252.58600000000001</v>
      </c>
      <c r="D5">
        <f t="shared" si="0"/>
        <v>1297.7321011682168</v>
      </c>
      <c r="E5">
        <v>4</v>
      </c>
      <c r="F5">
        <v>4848.1120000000001</v>
      </c>
      <c r="G5">
        <v>214.42599999999999</v>
      </c>
      <c r="H5">
        <f t="shared" si="1"/>
        <v>4633.6859999999997</v>
      </c>
      <c r="I5">
        <f t="shared" si="2"/>
        <v>0.72697747027351234</v>
      </c>
      <c r="K5">
        <v>0.6</v>
      </c>
      <c r="L5">
        <f t="shared" si="3"/>
        <v>5.8617608806096448E-2</v>
      </c>
    </row>
    <row r="6" spans="1:12" x14ac:dyDescent="0.25">
      <c r="A6">
        <v>5</v>
      </c>
      <c r="B6">
        <v>1189.93</v>
      </c>
      <c r="C6">
        <v>257.59399999999999</v>
      </c>
      <c r="D6">
        <f t="shared" si="0"/>
        <v>1314.1038311841319</v>
      </c>
      <c r="E6">
        <v>5</v>
      </c>
      <c r="F6">
        <v>4740.835</v>
      </c>
      <c r="G6">
        <v>218.649</v>
      </c>
      <c r="H6">
        <f t="shared" si="1"/>
        <v>4522.1859999999997</v>
      </c>
      <c r="I6">
        <f t="shared" si="2"/>
        <v>0.70948427199993558</v>
      </c>
      <c r="K6">
        <v>0.8</v>
      </c>
      <c r="L6">
        <f t="shared" si="3"/>
        <v>7.1972754807235917E-2</v>
      </c>
    </row>
    <row r="7" spans="1:12" x14ac:dyDescent="0.25">
      <c r="A7">
        <v>6</v>
      </c>
      <c r="B7">
        <v>1135.76</v>
      </c>
      <c r="C7">
        <v>258.30700000000002</v>
      </c>
      <c r="D7">
        <f t="shared" si="0"/>
        <v>1293.3516121981809</v>
      </c>
      <c r="E7">
        <v>6</v>
      </c>
      <c r="F7">
        <v>4542.7709999999997</v>
      </c>
      <c r="G7">
        <v>218.5</v>
      </c>
      <c r="H7">
        <f t="shared" si="1"/>
        <v>4324.2709999999997</v>
      </c>
      <c r="I7">
        <f t="shared" si="2"/>
        <v>0.67843345284016043</v>
      </c>
      <c r="K7">
        <v>1</v>
      </c>
      <c r="L7">
        <f t="shared" si="3"/>
        <v>5.5044249747869839E-2</v>
      </c>
    </row>
    <row r="8" spans="1:12" x14ac:dyDescent="0.25">
      <c r="A8">
        <v>7</v>
      </c>
      <c r="B8">
        <v>1121.68</v>
      </c>
      <c r="C8">
        <v>252.31200000000001</v>
      </c>
      <c r="D8">
        <f t="shared" si="0"/>
        <v>1323.4362288334869</v>
      </c>
      <c r="E8">
        <v>7</v>
      </c>
      <c r="F8">
        <v>4402.2179999999998</v>
      </c>
      <c r="G8">
        <v>215.18600000000001</v>
      </c>
      <c r="H8">
        <f t="shared" si="1"/>
        <v>4187.0320000000002</v>
      </c>
      <c r="I8">
        <f t="shared" si="2"/>
        <v>0.65690207133462331</v>
      </c>
      <c r="K8">
        <v>1.2</v>
      </c>
      <c r="L8">
        <f t="shared" si="3"/>
        <v>7.9585605313973309E-2</v>
      </c>
    </row>
    <row r="9" spans="1:12" x14ac:dyDescent="0.25">
      <c r="A9">
        <v>8</v>
      </c>
      <c r="B9">
        <v>1116.1849999999999</v>
      </c>
      <c r="C9">
        <v>256.435</v>
      </c>
      <c r="D9">
        <f t="shared" si="0"/>
        <v>1354.3533621455344</v>
      </c>
      <c r="E9">
        <v>8</v>
      </c>
      <c r="F9">
        <v>4262.67</v>
      </c>
      <c r="G9">
        <v>216.48400000000001</v>
      </c>
      <c r="H9">
        <f t="shared" si="1"/>
        <v>4046.1860000000001</v>
      </c>
      <c r="I9">
        <f t="shared" si="2"/>
        <v>0.63480478878717772</v>
      </c>
      <c r="K9">
        <v>1.4</v>
      </c>
      <c r="L9">
        <f t="shared" si="3"/>
        <v>0.10480608164223559</v>
      </c>
    </row>
    <row r="10" spans="1:12" x14ac:dyDescent="0.25">
      <c r="A10">
        <v>9</v>
      </c>
      <c r="B10">
        <v>1107.203</v>
      </c>
      <c r="C10">
        <v>256.79199999999997</v>
      </c>
      <c r="D10">
        <f t="shared" si="0"/>
        <v>1308.1168110502199</v>
      </c>
      <c r="E10">
        <v>9</v>
      </c>
      <c r="F10">
        <v>4365.3140000000003</v>
      </c>
      <c r="G10">
        <v>221.61699999999999</v>
      </c>
      <c r="H10">
        <f t="shared" si="1"/>
        <v>4143.6970000000001</v>
      </c>
      <c r="I10">
        <f t="shared" si="2"/>
        <v>0.6501032574585206</v>
      </c>
      <c r="K10">
        <v>1.6</v>
      </c>
      <c r="L10">
        <f t="shared" si="3"/>
        <v>6.7088877054400461E-2</v>
      </c>
    </row>
    <row r="11" spans="1:12" x14ac:dyDescent="0.25">
      <c r="A11">
        <v>10</v>
      </c>
      <c r="B11">
        <v>1116.1949999999999</v>
      </c>
      <c r="C11">
        <v>254.036</v>
      </c>
      <c r="D11">
        <f t="shared" si="0"/>
        <v>1322.5040370295326</v>
      </c>
      <c r="E11">
        <v>10</v>
      </c>
      <c r="F11">
        <v>4372.335</v>
      </c>
      <c r="G11">
        <v>217.096</v>
      </c>
      <c r="H11">
        <f t="shared" si="1"/>
        <v>4155.2389999999996</v>
      </c>
      <c r="I11">
        <f t="shared" si="2"/>
        <v>0.65191407803675927</v>
      </c>
      <c r="K11">
        <v>1.8</v>
      </c>
      <c r="L11">
        <f t="shared" si="3"/>
        <v>7.8825175131532421E-2</v>
      </c>
    </row>
    <row r="12" spans="1:12" x14ac:dyDescent="0.25">
      <c r="A12">
        <v>11</v>
      </c>
      <c r="B12">
        <v>1113.0650000000001</v>
      </c>
      <c r="C12">
        <v>258.839</v>
      </c>
      <c r="D12">
        <f t="shared" si="0"/>
        <v>1314.5555110531138</v>
      </c>
      <c r="E12">
        <v>11</v>
      </c>
      <c r="F12">
        <v>4361.7020000000002</v>
      </c>
      <c r="G12">
        <v>219.803</v>
      </c>
      <c r="H12">
        <f t="shared" si="1"/>
        <v>4141.8990000000003</v>
      </c>
      <c r="I12">
        <f t="shared" si="2"/>
        <v>0.64982116983075477</v>
      </c>
      <c r="K12">
        <v>2</v>
      </c>
      <c r="L12">
        <f t="shared" si="3"/>
        <v>7.2341210101219244E-2</v>
      </c>
    </row>
    <row r="13" spans="1:12" x14ac:dyDescent="0.25">
      <c r="A13">
        <v>12</v>
      </c>
      <c r="B13">
        <v>1113.471</v>
      </c>
      <c r="C13">
        <v>254.70599999999999</v>
      </c>
      <c r="D13">
        <f t="shared" si="0"/>
        <v>1265.3636534705172</v>
      </c>
      <c r="E13">
        <v>12</v>
      </c>
      <c r="F13">
        <v>4540.7820000000002</v>
      </c>
      <c r="G13">
        <v>215</v>
      </c>
      <c r="H13">
        <f t="shared" si="1"/>
        <v>4325.7820000000002</v>
      </c>
      <c r="I13">
        <f t="shared" si="2"/>
        <v>0.67867051313245985</v>
      </c>
      <c r="K13">
        <v>2.2000000000000002</v>
      </c>
      <c r="L13">
        <f t="shared" si="3"/>
        <v>3.2213230990630601E-2</v>
      </c>
    </row>
    <row r="14" spans="1:12" x14ac:dyDescent="0.25">
      <c r="A14">
        <v>13</v>
      </c>
      <c r="B14">
        <v>1100.6849999999999</v>
      </c>
      <c r="C14">
        <v>256.77300000000002</v>
      </c>
      <c r="D14">
        <f t="shared" si="0"/>
        <v>1272.6720074343179</v>
      </c>
      <c r="E14">
        <v>13</v>
      </c>
      <c r="F14">
        <v>4441.6379999999999</v>
      </c>
      <c r="G14">
        <v>215.08500000000001</v>
      </c>
      <c r="H14">
        <f t="shared" si="1"/>
        <v>4226.5529999999999</v>
      </c>
      <c r="I14">
        <f t="shared" si="2"/>
        <v>0.66310250800700021</v>
      </c>
      <c r="K14">
        <v>2.4</v>
      </c>
      <c r="L14">
        <f t="shared" si="3"/>
        <v>3.8174979328752696E-2</v>
      </c>
    </row>
    <row r="15" spans="1:12" x14ac:dyDescent="0.25">
      <c r="A15">
        <v>14</v>
      </c>
      <c r="B15">
        <v>1104.2550000000001</v>
      </c>
      <c r="C15">
        <v>260.12799999999999</v>
      </c>
      <c r="D15">
        <f t="shared" si="0"/>
        <v>1253.6937811254109</v>
      </c>
      <c r="E15">
        <v>14</v>
      </c>
      <c r="F15">
        <v>4507.3029999999999</v>
      </c>
      <c r="G15">
        <v>215.67599999999999</v>
      </c>
      <c r="H15">
        <f t="shared" si="1"/>
        <v>4291.6269999999995</v>
      </c>
      <c r="I15">
        <f t="shared" si="2"/>
        <v>0.67331194643260306</v>
      </c>
      <c r="K15">
        <v>2.6</v>
      </c>
      <c r="L15">
        <f t="shared" si="3"/>
        <v>2.2693598744554642E-2</v>
      </c>
    </row>
    <row r="16" spans="1:12" x14ac:dyDescent="0.25">
      <c r="A16">
        <v>15</v>
      </c>
      <c r="B16">
        <v>1126.7550000000001</v>
      </c>
      <c r="C16">
        <v>254.72900000000001</v>
      </c>
      <c r="D16">
        <f t="shared" si="0"/>
        <v>1313.8855923003919</v>
      </c>
      <c r="E16">
        <v>15</v>
      </c>
      <c r="F16">
        <v>4453.3990000000003</v>
      </c>
      <c r="G16">
        <v>223.03700000000001</v>
      </c>
      <c r="H16">
        <f t="shared" si="1"/>
        <v>4230.3620000000001</v>
      </c>
      <c r="I16">
        <f t="shared" si="2"/>
        <v>0.66370010076237285</v>
      </c>
      <c r="K16">
        <v>2.8</v>
      </c>
      <c r="L16">
        <f t="shared" si="3"/>
        <v>7.1794727674328138E-2</v>
      </c>
    </row>
    <row r="17" spans="1:12" x14ac:dyDescent="0.25">
      <c r="A17">
        <v>16</v>
      </c>
      <c r="B17">
        <v>1138.0160000000001</v>
      </c>
      <c r="C17">
        <v>257.57</v>
      </c>
      <c r="D17">
        <f t="shared" si="0"/>
        <v>1308.9290063062465</v>
      </c>
      <c r="E17">
        <v>16</v>
      </c>
      <c r="F17">
        <v>4504.3190000000004</v>
      </c>
      <c r="G17">
        <v>216.93600000000001</v>
      </c>
      <c r="H17">
        <f t="shared" si="1"/>
        <v>4287.3830000000007</v>
      </c>
      <c r="I17">
        <f t="shared" si="2"/>
        <v>0.67264610667051306</v>
      </c>
      <c r="K17">
        <v>3</v>
      </c>
      <c r="L17">
        <f t="shared" si="3"/>
        <v>6.7751420732748674E-2</v>
      </c>
    </row>
    <row r="18" spans="1:12" x14ac:dyDescent="0.25">
      <c r="A18">
        <v>17</v>
      </c>
      <c r="B18">
        <v>1124.9870000000001</v>
      </c>
      <c r="C18">
        <v>257.935</v>
      </c>
      <c r="D18">
        <f t="shared" si="0"/>
        <v>1277.8726540911609</v>
      </c>
      <c r="E18">
        <v>17</v>
      </c>
      <c r="F18">
        <v>4540.9740000000002</v>
      </c>
      <c r="G18">
        <v>216.202</v>
      </c>
      <c r="H18">
        <f t="shared" si="1"/>
        <v>4324.7719999999999</v>
      </c>
      <c r="I18">
        <f t="shared" si="2"/>
        <v>0.67851205456513852</v>
      </c>
      <c r="K18">
        <v>3.2</v>
      </c>
      <c r="L18">
        <f t="shared" si="3"/>
        <v>4.2417377373122955E-2</v>
      </c>
    </row>
    <row r="19" spans="1:12" x14ac:dyDescent="0.25">
      <c r="A19">
        <v>18</v>
      </c>
      <c r="B19">
        <v>1138.5</v>
      </c>
      <c r="C19">
        <v>260.48200000000003</v>
      </c>
      <c r="D19">
        <f t="shared" si="0"/>
        <v>1231.5496283007728</v>
      </c>
      <c r="E19">
        <v>18</v>
      </c>
      <c r="F19">
        <v>4758.75</v>
      </c>
      <c r="G19">
        <v>214.553</v>
      </c>
      <c r="H19">
        <f t="shared" si="1"/>
        <v>4544.1970000000001</v>
      </c>
      <c r="I19">
        <f t="shared" si="2"/>
        <v>0.7129375705398433</v>
      </c>
      <c r="K19">
        <v>3.4</v>
      </c>
      <c r="L19">
        <f t="shared" si="3"/>
        <v>4.6296315427319934E-3</v>
      </c>
    </row>
    <row r="20" spans="1:12" x14ac:dyDescent="0.25">
      <c r="A20">
        <v>19</v>
      </c>
      <c r="B20">
        <v>1144.7159999999999</v>
      </c>
      <c r="C20">
        <v>260.10399999999998</v>
      </c>
      <c r="D20">
        <f t="shared" si="0"/>
        <v>1266.3085121589315</v>
      </c>
      <c r="E20">
        <v>19</v>
      </c>
      <c r="F20">
        <v>4669.6059999999998</v>
      </c>
      <c r="G20">
        <v>216.952</v>
      </c>
      <c r="H20">
        <f t="shared" si="1"/>
        <v>4452.6539999999995</v>
      </c>
      <c r="I20">
        <f t="shared" si="2"/>
        <v>0.69857541942273083</v>
      </c>
      <c r="K20">
        <v>3.6</v>
      </c>
      <c r="L20">
        <f t="shared" si="3"/>
        <v>3.2983994112301428E-2</v>
      </c>
    </row>
    <row r="21" spans="1:12" x14ac:dyDescent="0.25">
      <c r="A21">
        <v>20</v>
      </c>
      <c r="B21">
        <v>1142.7190000000001</v>
      </c>
      <c r="C21">
        <v>260.185</v>
      </c>
      <c r="D21">
        <f t="shared" si="0"/>
        <v>1280.3760299343003</v>
      </c>
      <c r="E21">
        <v>20</v>
      </c>
      <c r="F21">
        <v>4608.25</v>
      </c>
      <c r="G21">
        <v>214.86199999999999</v>
      </c>
      <c r="H21">
        <f t="shared" si="1"/>
        <v>4393.3879999999999</v>
      </c>
      <c r="I21">
        <f t="shared" si="2"/>
        <v>0.68927719620406003</v>
      </c>
      <c r="K21">
        <v>3.8</v>
      </c>
      <c r="L21">
        <f t="shared" si="3"/>
        <v>4.4459492033476565E-2</v>
      </c>
    </row>
    <row r="22" spans="1:12" x14ac:dyDescent="0.25">
      <c r="A22">
        <v>21</v>
      </c>
      <c r="B22">
        <v>1137.297</v>
      </c>
      <c r="C22">
        <v>257.20100000000002</v>
      </c>
      <c r="D22">
        <f t="shared" si="0"/>
        <v>1312.2182654367243</v>
      </c>
      <c r="E22">
        <v>21</v>
      </c>
      <c r="F22">
        <v>4493.9629999999997</v>
      </c>
      <c r="G22">
        <v>219.02699999999999</v>
      </c>
      <c r="H22">
        <f t="shared" si="1"/>
        <v>4274.9359999999997</v>
      </c>
      <c r="I22">
        <f t="shared" si="2"/>
        <v>0.6706933009403675</v>
      </c>
      <c r="K22">
        <v>4</v>
      </c>
      <c r="L22">
        <f t="shared" si="3"/>
        <v>7.0434615232072145E-2</v>
      </c>
    </row>
    <row r="23" spans="1:12" x14ac:dyDescent="0.25">
      <c r="A23">
        <v>22</v>
      </c>
      <c r="B23">
        <v>1144.461</v>
      </c>
      <c r="C23">
        <v>260.57299999999998</v>
      </c>
      <c r="D23">
        <f t="shared" si="0"/>
        <v>1334.6344393689333</v>
      </c>
      <c r="E23">
        <v>22</v>
      </c>
      <c r="F23">
        <v>4435.7079999999996</v>
      </c>
      <c r="G23">
        <v>214.46299999999999</v>
      </c>
      <c r="H23">
        <f t="shared" si="1"/>
        <v>4221.2449999999999</v>
      </c>
      <c r="I23">
        <f t="shared" si="2"/>
        <v>0.66226973763537555</v>
      </c>
      <c r="K23">
        <v>4.2</v>
      </c>
      <c r="L23">
        <f t="shared" si="3"/>
        <v>8.8720482111172033E-2</v>
      </c>
    </row>
    <row r="24" spans="1:12" x14ac:dyDescent="0.25">
      <c r="A24">
        <v>23</v>
      </c>
      <c r="B24">
        <v>1136.414</v>
      </c>
      <c r="C24">
        <v>257.06200000000001</v>
      </c>
      <c r="D24">
        <f t="shared" si="0"/>
        <v>1304.8322469491434</v>
      </c>
      <c r="E24">
        <v>23</v>
      </c>
      <c r="F24">
        <v>4512.9679999999998</v>
      </c>
      <c r="G24">
        <v>217.46799999999999</v>
      </c>
      <c r="H24">
        <f t="shared" si="1"/>
        <v>4295.5</v>
      </c>
      <c r="I24">
        <f t="shared" si="2"/>
        <v>0.67391958012689523</v>
      </c>
      <c r="K24">
        <v>4.4000000000000004</v>
      </c>
      <c r="L24">
        <f t="shared" si="3"/>
        <v>6.4409512498709895E-2</v>
      </c>
    </row>
    <row r="25" spans="1:12" x14ac:dyDescent="0.25">
      <c r="A25">
        <v>24</v>
      </c>
      <c r="B25">
        <v>1156.5619999999999</v>
      </c>
      <c r="C25">
        <v>255.523</v>
      </c>
      <c r="D25">
        <f t="shared" si="0"/>
        <v>1258.4720360797544</v>
      </c>
      <c r="E25">
        <v>24</v>
      </c>
      <c r="F25">
        <v>4781.83</v>
      </c>
      <c r="G25">
        <v>218.25</v>
      </c>
      <c r="H25">
        <f t="shared" si="1"/>
        <v>4563.58</v>
      </c>
      <c r="I25">
        <f t="shared" si="2"/>
        <v>0.71597856302537455</v>
      </c>
      <c r="K25">
        <v>4.5999999999999996</v>
      </c>
      <c r="L25">
        <f t="shared" si="3"/>
        <v>2.6591433150808079E-2</v>
      </c>
    </row>
    <row r="26" spans="1:12" x14ac:dyDescent="0.25">
      <c r="A26">
        <v>25</v>
      </c>
      <c r="B26">
        <v>1215.7660000000001</v>
      </c>
      <c r="C26">
        <v>255.273</v>
      </c>
      <c r="D26">
        <f t="shared" si="0"/>
        <v>1273.875869686922</v>
      </c>
      <c r="E26">
        <v>25</v>
      </c>
      <c r="F26">
        <v>5018.7240000000002</v>
      </c>
      <c r="G26">
        <v>212.846</v>
      </c>
      <c r="H26">
        <f t="shared" si="1"/>
        <v>4805.8780000000006</v>
      </c>
      <c r="I26">
        <f t="shared" si="2"/>
        <v>0.75399261643605708</v>
      </c>
      <c r="K26">
        <v>4.8</v>
      </c>
      <c r="L26">
        <f t="shared" si="3"/>
        <v>3.9157023140442622E-2</v>
      </c>
    </row>
    <row r="27" spans="1:12" x14ac:dyDescent="0.25">
      <c r="A27">
        <v>26</v>
      </c>
      <c r="B27">
        <v>1226.432</v>
      </c>
      <c r="C27">
        <v>258.89800000000002</v>
      </c>
      <c r="D27">
        <f t="shared" si="0"/>
        <v>1240.8339297615851</v>
      </c>
      <c r="E27">
        <v>26</v>
      </c>
      <c r="F27">
        <v>5181.1270000000004</v>
      </c>
      <c r="G27">
        <v>211.10599999999999</v>
      </c>
      <c r="H27">
        <f t="shared" si="1"/>
        <v>4970.0210000000006</v>
      </c>
      <c r="I27">
        <f t="shared" si="2"/>
        <v>0.77974495763982121</v>
      </c>
      <c r="K27">
        <v>5</v>
      </c>
      <c r="L27">
        <f t="shared" si="3"/>
        <v>1.2203247856170156E-2</v>
      </c>
    </row>
    <row r="28" spans="1:12" x14ac:dyDescent="0.25">
      <c r="A28">
        <v>27</v>
      </c>
      <c r="B28">
        <v>1235.828</v>
      </c>
      <c r="C28">
        <v>255.203</v>
      </c>
      <c r="D28">
        <f t="shared" si="0"/>
        <v>1247.5208882721236</v>
      </c>
      <c r="E28">
        <v>27</v>
      </c>
      <c r="F28">
        <v>5229.7179999999998</v>
      </c>
      <c r="G28">
        <v>219.452</v>
      </c>
      <c r="H28">
        <f t="shared" si="1"/>
        <v>5010.2659999999996</v>
      </c>
      <c r="I28">
        <f t="shared" si="2"/>
        <v>0.7860589824337233</v>
      </c>
      <c r="K28">
        <v>5.2</v>
      </c>
      <c r="L28">
        <f t="shared" si="3"/>
        <v>1.7658096374010925E-2</v>
      </c>
    </row>
    <row r="29" spans="1:12" x14ac:dyDescent="0.25">
      <c r="A29">
        <v>28</v>
      </c>
      <c r="B29">
        <v>1236.932</v>
      </c>
      <c r="C29">
        <v>257.46600000000001</v>
      </c>
      <c r="D29">
        <f t="shared" si="0"/>
        <v>1253.807878703183</v>
      </c>
      <c r="E29">
        <v>28</v>
      </c>
      <c r="F29">
        <v>5197.5749999999998</v>
      </c>
      <c r="G29">
        <v>218.32400000000001</v>
      </c>
      <c r="H29">
        <f t="shared" si="1"/>
        <v>4979.2510000000002</v>
      </c>
      <c r="I29">
        <f t="shared" si="2"/>
        <v>0.78119304929959799</v>
      </c>
      <c r="K29">
        <v>5.4</v>
      </c>
      <c r="L29">
        <f t="shared" si="3"/>
        <v>2.278667319716542E-2</v>
      </c>
    </row>
    <row r="30" spans="1:12" x14ac:dyDescent="0.25">
      <c r="A30">
        <v>29</v>
      </c>
      <c r="B30">
        <v>1235.0940000000001</v>
      </c>
      <c r="C30">
        <v>257.935</v>
      </c>
      <c r="D30">
        <f t="shared" si="0"/>
        <v>1240.9324792208208</v>
      </c>
      <c r="E30">
        <v>29</v>
      </c>
      <c r="F30">
        <v>5234.2449999999999</v>
      </c>
      <c r="G30">
        <v>215.18100000000001</v>
      </c>
      <c r="H30">
        <f t="shared" si="1"/>
        <v>5019.0640000000003</v>
      </c>
      <c r="I30">
        <f t="shared" si="2"/>
        <v>0.78743929775579447</v>
      </c>
      <c r="K30">
        <v>5.6</v>
      </c>
      <c r="L30">
        <f t="shared" si="3"/>
        <v>1.2283639019177818E-2</v>
      </c>
    </row>
    <row r="31" spans="1:12" x14ac:dyDescent="0.25">
      <c r="A31">
        <v>30</v>
      </c>
      <c r="B31">
        <v>1242.4659999999999</v>
      </c>
      <c r="C31">
        <v>252.74700000000001</v>
      </c>
      <c r="D31">
        <f t="shared" si="0"/>
        <v>1237.3158731849428</v>
      </c>
      <c r="E31">
        <v>30</v>
      </c>
      <c r="F31">
        <v>5318.0320000000002</v>
      </c>
      <c r="G31">
        <v>219.596</v>
      </c>
      <c r="H31">
        <f t="shared" si="1"/>
        <v>5098.4359999999997</v>
      </c>
      <c r="I31">
        <f t="shared" si="2"/>
        <v>0.79989194469185121</v>
      </c>
      <c r="K31">
        <v>5.8</v>
      </c>
      <c r="L31">
        <f t="shared" si="3"/>
        <v>9.3334131364641339E-3</v>
      </c>
    </row>
    <row r="32" spans="1:12" x14ac:dyDescent="0.25">
      <c r="A32">
        <v>31</v>
      </c>
      <c r="B32">
        <v>1249.3019999999999</v>
      </c>
      <c r="C32">
        <v>255.685</v>
      </c>
      <c r="D32">
        <f t="shared" si="0"/>
        <v>1243.2463588240819</v>
      </c>
      <c r="E32">
        <v>31</v>
      </c>
      <c r="F32">
        <v>5308.8770000000004</v>
      </c>
      <c r="G32">
        <v>214.77699999999999</v>
      </c>
      <c r="H32">
        <f t="shared" si="1"/>
        <v>5094.1000000000004</v>
      </c>
      <c r="I32">
        <f t="shared" si="2"/>
        <v>0.79921167108006452</v>
      </c>
      <c r="K32">
        <v>6</v>
      </c>
      <c r="L32">
        <f t="shared" si="3"/>
        <v>1.4171173195503093E-2</v>
      </c>
    </row>
    <row r="33" spans="1:12" x14ac:dyDescent="0.25">
      <c r="A33">
        <v>32</v>
      </c>
      <c r="B33">
        <v>1260.5029999999999</v>
      </c>
      <c r="C33">
        <v>253.214</v>
      </c>
      <c r="D33">
        <f t="shared" si="0"/>
        <v>1244.3311186396604</v>
      </c>
      <c r="E33">
        <v>32</v>
      </c>
      <c r="F33">
        <v>5376.2979999999998</v>
      </c>
      <c r="G33">
        <v>216.60599999999999</v>
      </c>
      <c r="H33">
        <f t="shared" si="1"/>
        <v>5159.692</v>
      </c>
      <c r="I33">
        <f t="shared" si="2"/>
        <v>0.80950237835504602</v>
      </c>
      <c r="K33">
        <v>6.2</v>
      </c>
      <c r="L33">
        <f t="shared" si="3"/>
        <v>1.5056059869002927E-2</v>
      </c>
    </row>
    <row r="34" spans="1:12" x14ac:dyDescent="0.25">
      <c r="A34">
        <v>33</v>
      </c>
      <c r="B34">
        <v>1243.9659999999999</v>
      </c>
      <c r="C34">
        <v>253.5</v>
      </c>
      <c r="D34">
        <f t="shared" si="0"/>
        <v>1214.1540203411603</v>
      </c>
      <c r="E34">
        <v>33</v>
      </c>
      <c r="F34">
        <v>5414.5590000000002</v>
      </c>
      <c r="G34">
        <v>214.941</v>
      </c>
      <c r="H34">
        <f t="shared" si="1"/>
        <v>5199.6180000000004</v>
      </c>
      <c r="I34">
        <f t="shared" si="2"/>
        <v>0.81576635534402209</v>
      </c>
      <c r="K34">
        <v>6.4</v>
      </c>
      <c r="L34">
        <f t="shared" si="3"/>
        <v>-9.5607370898663085E-3</v>
      </c>
    </row>
    <row r="35" spans="1:12" x14ac:dyDescent="0.25">
      <c r="A35">
        <v>34</v>
      </c>
      <c r="B35">
        <v>1203.7919999999999</v>
      </c>
      <c r="C35">
        <v>257.64100000000002</v>
      </c>
      <c r="D35">
        <f t="shared" si="0"/>
        <v>1294.9629577375997</v>
      </c>
      <c r="E35">
        <v>34</v>
      </c>
      <c r="F35">
        <v>4877.3729999999996</v>
      </c>
      <c r="G35">
        <v>220.346</v>
      </c>
      <c r="H35">
        <f t="shared" si="1"/>
        <v>4657.027</v>
      </c>
      <c r="I35">
        <f t="shared" si="2"/>
        <v>0.73063943207533799</v>
      </c>
      <c r="K35">
        <v>6.6</v>
      </c>
      <c r="L35">
        <f t="shared" si="3"/>
        <v>5.635869574205029E-2</v>
      </c>
    </row>
    <row r="36" spans="1:12" x14ac:dyDescent="0.25">
      <c r="A36">
        <v>35</v>
      </c>
      <c r="B36">
        <v>1120.9169999999999</v>
      </c>
      <c r="C36">
        <v>257.97699999999998</v>
      </c>
      <c r="D36">
        <f t="shared" si="0"/>
        <v>1247.1113079072054</v>
      </c>
      <c r="E36">
        <v>35</v>
      </c>
      <c r="F36">
        <v>4626.7550000000001</v>
      </c>
      <c r="G36">
        <v>216.32400000000001</v>
      </c>
      <c r="H36">
        <f t="shared" si="1"/>
        <v>4410.4310000000005</v>
      </c>
      <c r="I36">
        <f t="shared" si="2"/>
        <v>0.69195106686035224</v>
      </c>
      <c r="K36">
        <v>6.8</v>
      </c>
      <c r="L36">
        <f t="shared" si="3"/>
        <v>1.7323983511939259E-2</v>
      </c>
    </row>
    <row r="37" spans="1:12" x14ac:dyDescent="0.25">
      <c r="A37">
        <v>36</v>
      </c>
      <c r="B37">
        <v>1109.307</v>
      </c>
      <c r="C37">
        <v>256.99200000000002</v>
      </c>
      <c r="D37">
        <f t="shared" si="0"/>
        <v>1232.4740707549734</v>
      </c>
      <c r="E37">
        <v>36</v>
      </c>
      <c r="F37">
        <v>4622.335</v>
      </c>
      <c r="G37">
        <v>214.47300000000001</v>
      </c>
      <c r="H37">
        <f t="shared" si="1"/>
        <v>4407.8620000000001</v>
      </c>
      <c r="I37">
        <f t="shared" si="2"/>
        <v>0.69154801729654214</v>
      </c>
      <c r="K37">
        <v>7</v>
      </c>
      <c r="L37">
        <f t="shared" si="3"/>
        <v>5.3837402370176838E-3</v>
      </c>
    </row>
    <row r="38" spans="1:12" x14ac:dyDescent="0.25">
      <c r="A38">
        <v>37</v>
      </c>
      <c r="B38">
        <v>1058.5519999999999</v>
      </c>
      <c r="C38">
        <v>255.096</v>
      </c>
      <c r="D38">
        <f t="shared" si="0"/>
        <v>1286.1459902175823</v>
      </c>
      <c r="E38">
        <v>37</v>
      </c>
      <c r="F38">
        <v>4198.4040000000005</v>
      </c>
      <c r="G38">
        <v>216.62200000000001</v>
      </c>
      <c r="H38">
        <f t="shared" si="1"/>
        <v>3981.7820000000006</v>
      </c>
      <c r="I38">
        <f t="shared" si="2"/>
        <v>0.62470046644088684</v>
      </c>
      <c r="K38">
        <v>7.2</v>
      </c>
      <c r="L38">
        <f t="shared" si="3"/>
        <v>4.9166304442983547E-2</v>
      </c>
    </row>
    <row r="39" spans="1:12" x14ac:dyDescent="0.25">
      <c r="A39">
        <v>38</v>
      </c>
      <c r="B39">
        <v>1037.56</v>
      </c>
      <c r="C39">
        <v>258.35199999999998</v>
      </c>
      <c r="D39">
        <f t="shared" si="0"/>
        <v>1239.3602124779627</v>
      </c>
      <c r="E39">
        <v>38</v>
      </c>
      <c r="F39">
        <v>4221.0590000000002</v>
      </c>
      <c r="G39">
        <v>213.67</v>
      </c>
      <c r="H39">
        <f t="shared" si="1"/>
        <v>4007.3890000000001</v>
      </c>
      <c r="I39">
        <f t="shared" si="2"/>
        <v>0.62871794023632599</v>
      </c>
      <c r="K39">
        <v>7.4</v>
      </c>
      <c r="L39">
        <f t="shared" si="3"/>
        <v>1.1001071331878186E-2</v>
      </c>
    </row>
    <row r="40" spans="1:12" x14ac:dyDescent="0.25">
      <c r="A40">
        <v>39</v>
      </c>
      <c r="B40">
        <v>1028.703</v>
      </c>
      <c r="C40">
        <v>260.92200000000003</v>
      </c>
      <c r="D40">
        <f t="shared" si="0"/>
        <v>1301.142598602685</v>
      </c>
      <c r="E40">
        <v>39</v>
      </c>
      <c r="F40">
        <v>3976.335</v>
      </c>
      <c r="G40">
        <v>215.20699999999999</v>
      </c>
      <c r="H40">
        <f t="shared" si="1"/>
        <v>3761.1280000000002</v>
      </c>
      <c r="I40">
        <f t="shared" si="2"/>
        <v>0.59008213306099622</v>
      </c>
      <c r="K40">
        <v>7.6</v>
      </c>
      <c r="L40">
        <f t="shared" si="3"/>
        <v>6.1399702764985159E-2</v>
      </c>
    </row>
    <row r="41" spans="1:12" x14ac:dyDescent="0.25">
      <c r="A41">
        <v>40</v>
      </c>
      <c r="B41">
        <v>1036.9970000000001</v>
      </c>
      <c r="C41">
        <v>259.05500000000001</v>
      </c>
      <c r="D41">
        <f t="shared" si="0"/>
        <v>1233.943491426081</v>
      </c>
      <c r="E41">
        <v>40</v>
      </c>
      <c r="F41">
        <v>4237.7020000000002</v>
      </c>
      <c r="G41">
        <v>219.261</v>
      </c>
      <c r="H41">
        <f t="shared" si="1"/>
        <v>4018.4410000000003</v>
      </c>
      <c r="I41">
        <f t="shared" si="2"/>
        <v>0.63045188487596349</v>
      </c>
      <c r="K41">
        <v>7.8</v>
      </c>
      <c r="L41">
        <f t="shared" si="3"/>
        <v>6.5824118239946093E-3</v>
      </c>
    </row>
    <row r="42" spans="1:12" x14ac:dyDescent="0.25">
      <c r="A42">
        <v>41</v>
      </c>
      <c r="B42">
        <v>1073.7840000000001</v>
      </c>
      <c r="C42">
        <v>260.12799999999999</v>
      </c>
      <c r="D42">
        <f t="shared" si="0"/>
        <v>1287.569911254315</v>
      </c>
      <c r="E42">
        <v>41</v>
      </c>
      <c r="F42">
        <v>4242.0050000000001</v>
      </c>
      <c r="G42">
        <v>214.13300000000001</v>
      </c>
      <c r="H42">
        <f t="shared" si="1"/>
        <v>4027.8720000000003</v>
      </c>
      <c r="I42">
        <f t="shared" si="2"/>
        <v>0.63193151135953385</v>
      </c>
      <c r="K42">
        <v>8</v>
      </c>
      <c r="L42">
        <f t="shared" si="3"/>
        <v>5.0327859961012078E-2</v>
      </c>
    </row>
    <row r="43" spans="1:12" x14ac:dyDescent="0.25">
      <c r="A43">
        <v>42</v>
      </c>
      <c r="B43">
        <v>1069.461</v>
      </c>
      <c r="C43">
        <v>260.73200000000003</v>
      </c>
      <c r="D43">
        <f t="shared" si="0"/>
        <v>1228.5424309067253</v>
      </c>
      <c r="E43">
        <v>42</v>
      </c>
      <c r="F43">
        <v>4416.8729999999996</v>
      </c>
      <c r="G43">
        <v>221.03700000000001</v>
      </c>
      <c r="H43">
        <f t="shared" si="1"/>
        <v>4195.8359999999993</v>
      </c>
      <c r="I43">
        <f t="shared" si="2"/>
        <v>0.658283327994718</v>
      </c>
      <c r="K43">
        <v>8.1999999999999993</v>
      </c>
      <c r="L43">
        <f t="shared" si="3"/>
        <v>2.1765273067892925E-3</v>
      </c>
    </row>
    <row r="44" spans="1:12" x14ac:dyDescent="0.25">
      <c r="A44">
        <v>43</v>
      </c>
      <c r="B44">
        <v>1071.5650000000001</v>
      </c>
      <c r="C44">
        <v>257.21899999999999</v>
      </c>
      <c r="D44">
        <f t="shared" si="0"/>
        <v>1251.8343862632353</v>
      </c>
      <c r="E44">
        <v>43</v>
      </c>
      <c r="F44">
        <v>4359.7870000000003</v>
      </c>
      <c r="G44">
        <v>213.42</v>
      </c>
      <c r="H44">
        <f t="shared" si="1"/>
        <v>4146.3670000000002</v>
      </c>
      <c r="I44">
        <f t="shared" si="2"/>
        <v>0.65052215287906279</v>
      </c>
      <c r="K44">
        <v>8.4</v>
      </c>
      <c r="L44">
        <f t="shared" si="3"/>
        <v>2.1176807920739227E-2</v>
      </c>
    </row>
    <row r="45" spans="1:12" x14ac:dyDescent="0.25">
      <c r="A45">
        <v>44</v>
      </c>
      <c r="B45">
        <v>1072.9839999999999</v>
      </c>
      <c r="C45">
        <v>262.56799999999998</v>
      </c>
      <c r="D45">
        <f t="shared" si="0"/>
        <v>1268.3329085704354</v>
      </c>
      <c r="E45">
        <v>44</v>
      </c>
      <c r="F45">
        <v>4290.8459999999995</v>
      </c>
      <c r="G45">
        <v>218.16499999999999</v>
      </c>
      <c r="H45">
        <f t="shared" si="1"/>
        <v>4072.6809999999996</v>
      </c>
      <c r="I45">
        <f t="shared" si="2"/>
        <v>0.63896158061012298</v>
      </c>
      <c r="K45">
        <v>8.6</v>
      </c>
      <c r="L45">
        <f t="shared" si="3"/>
        <v>3.4635384015111632E-2</v>
      </c>
    </row>
    <row r="46" spans="1:12" x14ac:dyDescent="0.25">
      <c r="A46">
        <v>45</v>
      </c>
      <c r="B46">
        <v>1085.8779999999999</v>
      </c>
      <c r="C46">
        <v>257.71100000000001</v>
      </c>
      <c r="D46">
        <f t="shared" si="0"/>
        <v>1266.6943288207697</v>
      </c>
      <c r="E46">
        <v>45</v>
      </c>
      <c r="F46">
        <v>4384.9840000000004</v>
      </c>
      <c r="G46">
        <v>217.71299999999999</v>
      </c>
      <c r="H46">
        <f t="shared" si="1"/>
        <v>4167.2710000000006</v>
      </c>
      <c r="I46">
        <f t="shared" si="2"/>
        <v>0.65380177455359956</v>
      </c>
      <c r="K46">
        <v>8.8000000000000007</v>
      </c>
      <c r="L46">
        <f t="shared" si="3"/>
        <v>3.3298721868226529E-2</v>
      </c>
    </row>
    <row r="47" spans="1:12" x14ac:dyDescent="0.25">
      <c r="A47">
        <v>46</v>
      </c>
      <c r="B47">
        <v>1085.0309999999999</v>
      </c>
      <c r="C47">
        <v>259.14100000000002</v>
      </c>
      <c r="D47">
        <f t="shared" si="0"/>
        <v>1245.0424148483446</v>
      </c>
      <c r="E47">
        <v>46</v>
      </c>
      <c r="F47">
        <v>4445.6809999999996</v>
      </c>
      <c r="G47">
        <v>217.596</v>
      </c>
      <c r="H47">
        <f t="shared" si="1"/>
        <v>4228.0849999999991</v>
      </c>
      <c r="I47">
        <f t="shared" si="2"/>
        <v>0.66334286298238232</v>
      </c>
      <c r="K47">
        <v>9</v>
      </c>
      <c r="L47">
        <f t="shared" si="3"/>
        <v>1.5636295721157819E-2</v>
      </c>
    </row>
    <row r="48" spans="1:12" x14ac:dyDescent="0.25">
      <c r="A48">
        <v>47</v>
      </c>
      <c r="B48">
        <v>1136.268</v>
      </c>
      <c r="C48">
        <v>262.90899999999999</v>
      </c>
      <c r="D48">
        <f t="shared" si="0"/>
        <v>1207.6250101914211</v>
      </c>
      <c r="E48">
        <v>47</v>
      </c>
      <c r="F48">
        <v>4829.1329999999998</v>
      </c>
      <c r="G48">
        <v>219.5</v>
      </c>
      <c r="H48">
        <f t="shared" si="1"/>
        <v>4609.6329999999998</v>
      </c>
      <c r="I48">
        <f t="shared" si="2"/>
        <v>0.7232038030262089</v>
      </c>
      <c r="K48">
        <v>9.1999999999999993</v>
      </c>
      <c r="L48">
        <f t="shared" si="3"/>
        <v>-1.4886740127292674E-2</v>
      </c>
    </row>
    <row r="49" spans="1:12" x14ac:dyDescent="0.25">
      <c r="A49">
        <v>48</v>
      </c>
      <c r="B49">
        <v>1169.383</v>
      </c>
      <c r="C49">
        <v>257.56200000000001</v>
      </c>
      <c r="D49">
        <f t="shared" si="0"/>
        <v>1230.5999123018448</v>
      </c>
      <c r="E49">
        <v>48</v>
      </c>
      <c r="F49">
        <v>4939.335</v>
      </c>
      <c r="G49">
        <v>216.548</v>
      </c>
      <c r="H49">
        <f t="shared" si="1"/>
        <v>4722.7870000000003</v>
      </c>
      <c r="I49">
        <f t="shared" si="2"/>
        <v>0.74095649681498288</v>
      </c>
      <c r="K49">
        <v>9.4</v>
      </c>
      <c r="L49">
        <f t="shared" si="3"/>
        <v>3.8549060975303067E-3</v>
      </c>
    </row>
    <row r="50" spans="1:12" x14ac:dyDescent="0.25">
      <c r="A50">
        <v>49</v>
      </c>
      <c r="B50">
        <v>1165.8520000000001</v>
      </c>
      <c r="C50">
        <v>253.023</v>
      </c>
      <c r="D50">
        <f t="shared" si="0"/>
        <v>1258.9169616946285</v>
      </c>
      <c r="E50">
        <v>49</v>
      </c>
      <c r="F50">
        <v>4841.9949999999999</v>
      </c>
      <c r="G50">
        <v>220.33500000000001</v>
      </c>
      <c r="H50">
        <f t="shared" si="1"/>
        <v>4621.66</v>
      </c>
      <c r="I50">
        <f t="shared" si="2"/>
        <v>0.72509071509469591</v>
      </c>
      <c r="K50">
        <v>9.6</v>
      </c>
      <c r="L50">
        <f t="shared" si="3"/>
        <v>2.6954378700271363E-2</v>
      </c>
    </row>
    <row r="51" spans="1:12" x14ac:dyDescent="0.25">
      <c r="A51">
        <v>50</v>
      </c>
      <c r="B51">
        <v>1169.9480000000001</v>
      </c>
      <c r="C51">
        <v>257.23700000000002</v>
      </c>
      <c r="D51">
        <f t="shared" si="0"/>
        <v>1220.845015872944</v>
      </c>
      <c r="E51">
        <v>50</v>
      </c>
      <c r="F51">
        <v>4986.9409999999998</v>
      </c>
      <c r="G51">
        <v>221.77099999999999</v>
      </c>
      <c r="H51">
        <f t="shared" si="1"/>
        <v>4765.17</v>
      </c>
      <c r="I51">
        <f t="shared" si="2"/>
        <v>0.74760595172466004</v>
      </c>
      <c r="K51">
        <v>9.8000000000000007</v>
      </c>
      <c r="L51">
        <f t="shared" si="3"/>
        <v>-4.1025953948177676E-3</v>
      </c>
    </row>
    <row r="52" spans="1:12" x14ac:dyDescent="0.25">
      <c r="A52">
        <v>51</v>
      </c>
      <c r="B52">
        <v>1198.479</v>
      </c>
      <c r="C52">
        <v>258.45299999999997</v>
      </c>
      <c r="D52">
        <f t="shared" si="0"/>
        <v>1249.6245444363849</v>
      </c>
      <c r="E52">
        <v>51</v>
      </c>
      <c r="F52">
        <v>5013.8879999999999</v>
      </c>
      <c r="G52">
        <v>219.13800000000001</v>
      </c>
      <c r="H52">
        <f t="shared" si="1"/>
        <v>4794.75</v>
      </c>
      <c r="I52">
        <f t="shared" si="2"/>
        <v>0.75224674818145287</v>
      </c>
      <c r="K52">
        <v>10</v>
      </c>
      <c r="L52">
        <f t="shared" si="3"/>
        <v>1.9374141971061215E-2</v>
      </c>
    </row>
    <row r="53" spans="1:12" x14ac:dyDescent="0.25">
      <c r="A53">
        <v>52</v>
      </c>
      <c r="B53">
        <v>1195.0440000000001</v>
      </c>
      <c r="C53">
        <v>256.20100000000002</v>
      </c>
      <c r="D53">
        <f t="shared" si="0"/>
        <v>1252.5304417600387</v>
      </c>
      <c r="E53">
        <v>52</v>
      </c>
      <c r="F53">
        <v>4991.3879999999999</v>
      </c>
      <c r="G53">
        <v>213.78200000000001</v>
      </c>
      <c r="H53">
        <f t="shared" si="1"/>
        <v>4777.6059999999998</v>
      </c>
      <c r="I53">
        <f t="shared" si="2"/>
        <v>0.74955703166842857</v>
      </c>
      <c r="K53">
        <v>10.199999999999999</v>
      </c>
      <c r="L53">
        <f t="shared" si="3"/>
        <v>2.1744611248528566E-2</v>
      </c>
    </row>
    <row r="54" spans="1:12" x14ac:dyDescent="0.25">
      <c r="A54">
        <v>53</v>
      </c>
      <c r="B54">
        <v>1188.8019999999999</v>
      </c>
      <c r="C54">
        <v>258.12799999999999</v>
      </c>
      <c r="D54">
        <f t="shared" si="0"/>
        <v>1224.6326101852515</v>
      </c>
      <c r="E54">
        <v>53</v>
      </c>
      <c r="F54">
        <v>5063.1750000000002</v>
      </c>
      <c r="G54">
        <v>219.25</v>
      </c>
      <c r="H54">
        <f t="shared" si="1"/>
        <v>4843.9250000000002</v>
      </c>
      <c r="I54">
        <f t="shared" si="2"/>
        <v>0.75996179773394734</v>
      </c>
      <c r="K54">
        <v>10.4</v>
      </c>
      <c r="L54">
        <f t="shared" si="3"/>
        <v>-1.0128867943963072E-3</v>
      </c>
    </row>
    <row r="55" spans="1:12" x14ac:dyDescent="0.25">
      <c r="A55">
        <v>54</v>
      </c>
      <c r="B55">
        <v>1190.6479999999999</v>
      </c>
      <c r="C55">
        <v>256.19499999999999</v>
      </c>
      <c r="D55">
        <f t="shared" si="0"/>
        <v>1256.7179633874191</v>
      </c>
      <c r="E55">
        <v>54</v>
      </c>
      <c r="F55">
        <v>4956.7079999999996</v>
      </c>
      <c r="G55">
        <v>217.28700000000001</v>
      </c>
      <c r="H55">
        <f t="shared" si="1"/>
        <v>4739.4209999999994</v>
      </c>
      <c r="I55">
        <f t="shared" si="2"/>
        <v>0.74356619959599335</v>
      </c>
      <c r="K55">
        <v>10.6</v>
      </c>
      <c r="L55">
        <f t="shared" si="3"/>
        <v>2.5160558290302986E-2</v>
      </c>
    </row>
    <row r="56" spans="1:12" x14ac:dyDescent="0.25">
      <c r="A56">
        <v>55</v>
      </c>
      <c r="B56">
        <v>1174.492</v>
      </c>
      <c r="C56">
        <v>257.08100000000002</v>
      </c>
      <c r="D56">
        <f t="shared" si="0"/>
        <v>1254.9853741357142</v>
      </c>
      <c r="E56">
        <v>55</v>
      </c>
      <c r="F56">
        <v>4877.8459999999995</v>
      </c>
      <c r="G56">
        <v>218.43600000000001</v>
      </c>
      <c r="H56">
        <f t="shared" si="1"/>
        <v>4659.41</v>
      </c>
      <c r="I56">
        <f t="shared" si="2"/>
        <v>0.73101330016041366</v>
      </c>
      <c r="K56">
        <v>10.8</v>
      </c>
      <c r="L56">
        <f t="shared" si="3"/>
        <v>2.3747208424770742E-2</v>
      </c>
    </row>
    <row r="57" spans="1:12" x14ac:dyDescent="0.25">
      <c r="A57">
        <v>56</v>
      </c>
      <c r="B57">
        <v>1154.1479999999999</v>
      </c>
      <c r="C57">
        <v>253.04900000000001</v>
      </c>
      <c r="D57">
        <f t="shared" si="0"/>
        <v>1247.4848935656903</v>
      </c>
      <c r="E57">
        <v>56</v>
      </c>
      <c r="F57">
        <v>4820.3620000000001</v>
      </c>
      <c r="G57">
        <v>216.28200000000001</v>
      </c>
      <c r="H57">
        <f t="shared" si="1"/>
        <v>4604.08</v>
      </c>
      <c r="I57">
        <f t="shared" si="2"/>
        <v>0.72233259468528355</v>
      </c>
      <c r="K57">
        <v>11</v>
      </c>
      <c r="L57">
        <f t="shared" si="3"/>
        <v>1.7628733896177671E-2</v>
      </c>
    </row>
    <row r="58" spans="1:12" x14ac:dyDescent="0.25">
      <c r="A58">
        <v>57</v>
      </c>
      <c r="B58">
        <v>1135.6590000000001</v>
      </c>
      <c r="C58">
        <v>256.685</v>
      </c>
      <c r="D58">
        <f t="shared" si="0"/>
        <v>1223.4758040675663</v>
      </c>
      <c r="E58">
        <v>57</v>
      </c>
      <c r="F58">
        <v>4794.7870000000003</v>
      </c>
      <c r="G58">
        <v>215.62200000000001</v>
      </c>
      <c r="H58">
        <f t="shared" si="1"/>
        <v>4579.165</v>
      </c>
      <c r="I58">
        <f t="shared" si="2"/>
        <v>0.71842368854190997</v>
      </c>
      <c r="K58">
        <v>11.2</v>
      </c>
      <c r="L58">
        <f t="shared" si="3"/>
        <v>-1.956544830637944E-3</v>
      </c>
    </row>
    <row r="59" spans="1:12" x14ac:dyDescent="0.25">
      <c r="A59">
        <v>58</v>
      </c>
      <c r="B59">
        <v>1097.846</v>
      </c>
      <c r="C59">
        <v>263.315</v>
      </c>
      <c r="D59">
        <f t="shared" si="0"/>
        <v>1240.0549899396681</v>
      </c>
      <c r="E59">
        <v>58</v>
      </c>
      <c r="F59">
        <v>4507.6379999999999</v>
      </c>
      <c r="G59">
        <v>218.13300000000001</v>
      </c>
      <c r="H59">
        <f t="shared" si="1"/>
        <v>4289.5050000000001</v>
      </c>
      <c r="I59">
        <f t="shared" si="2"/>
        <v>0.67297902655155806</v>
      </c>
      <c r="K59">
        <v>11.4</v>
      </c>
      <c r="L59">
        <f t="shared" si="3"/>
        <v>1.1567832109777423E-2</v>
      </c>
    </row>
    <row r="60" spans="1:12" x14ac:dyDescent="0.25">
      <c r="A60">
        <v>59</v>
      </c>
      <c r="B60">
        <v>1088.5809999999999</v>
      </c>
      <c r="C60">
        <v>255.51300000000001</v>
      </c>
      <c r="D60">
        <f t="shared" si="0"/>
        <v>1216.414690282028</v>
      </c>
      <c r="E60">
        <v>59</v>
      </c>
      <c r="F60">
        <v>4578.9740000000002</v>
      </c>
      <c r="G60">
        <v>213.77099999999999</v>
      </c>
      <c r="H60">
        <f t="shared" si="1"/>
        <v>4365.2030000000004</v>
      </c>
      <c r="I60">
        <f t="shared" si="2"/>
        <v>0.68485526083777526</v>
      </c>
      <c r="K60">
        <v>11.6</v>
      </c>
      <c r="L60">
        <f t="shared" si="3"/>
        <v>-7.7166083941618002E-3</v>
      </c>
    </row>
    <row r="61" spans="1:12" x14ac:dyDescent="0.25">
      <c r="A61">
        <v>60</v>
      </c>
      <c r="B61">
        <v>1093.172</v>
      </c>
      <c r="C61">
        <v>255.333</v>
      </c>
      <c r="D61">
        <f t="shared" si="0"/>
        <v>1276.6755368357738</v>
      </c>
      <c r="E61">
        <v>60</v>
      </c>
      <c r="F61">
        <v>4396.6170000000002</v>
      </c>
      <c r="G61">
        <v>213.63800000000001</v>
      </c>
      <c r="H61">
        <f t="shared" si="1"/>
        <v>4182.9790000000003</v>
      </c>
      <c r="I61">
        <f t="shared" si="2"/>
        <v>0.65626619749962056</v>
      </c>
      <c r="K61">
        <v>11.8</v>
      </c>
      <c r="L61">
        <f t="shared" si="3"/>
        <v>4.1440835754696717E-2</v>
      </c>
    </row>
    <row r="62" spans="1:12" x14ac:dyDescent="0.25">
      <c r="A62">
        <v>61</v>
      </c>
      <c r="B62">
        <v>1093.1690000000001</v>
      </c>
      <c r="C62">
        <v>256.30500000000001</v>
      </c>
      <c r="D62">
        <f t="shared" si="0"/>
        <v>1234.146536080405</v>
      </c>
      <c r="E62">
        <v>61</v>
      </c>
      <c r="F62">
        <v>4538.4520000000002</v>
      </c>
      <c r="G62">
        <v>216.36199999999999</v>
      </c>
      <c r="H62">
        <f t="shared" si="1"/>
        <v>4322.09</v>
      </c>
      <c r="I62">
        <f t="shared" si="2"/>
        <v>0.67809127646854905</v>
      </c>
      <c r="K62">
        <v>12</v>
      </c>
      <c r="L62">
        <f t="shared" si="3"/>
        <v>6.7480443503441095E-3</v>
      </c>
    </row>
    <row r="63" spans="1:12" x14ac:dyDescent="0.25">
      <c r="A63">
        <v>62</v>
      </c>
      <c r="B63">
        <v>1132.896</v>
      </c>
      <c r="C63">
        <v>262.11200000000002</v>
      </c>
      <c r="D63">
        <f t="shared" si="0"/>
        <v>1249.7653247674464</v>
      </c>
      <c r="E63">
        <v>62</v>
      </c>
      <c r="F63">
        <v>4654.8729999999996</v>
      </c>
      <c r="G63">
        <v>213.803</v>
      </c>
      <c r="H63">
        <f t="shared" si="1"/>
        <v>4441.07</v>
      </c>
      <c r="I63">
        <f t="shared" si="2"/>
        <v>0.69675800947832622</v>
      </c>
      <c r="K63">
        <v>12.2</v>
      </c>
      <c r="L63">
        <f t="shared" si="3"/>
        <v>1.9488982728488015E-2</v>
      </c>
    </row>
    <row r="64" spans="1:12" x14ac:dyDescent="0.25">
      <c r="A64">
        <v>63</v>
      </c>
      <c r="B64">
        <v>1123.5730000000001</v>
      </c>
      <c r="C64">
        <v>255.328</v>
      </c>
      <c r="D64">
        <f t="shared" si="0"/>
        <v>1204.9333650358803</v>
      </c>
      <c r="E64">
        <v>63</v>
      </c>
      <c r="F64">
        <v>4809.91</v>
      </c>
      <c r="G64">
        <v>217.03200000000001</v>
      </c>
      <c r="H64">
        <f t="shared" si="1"/>
        <v>4592.8779999999997</v>
      </c>
      <c r="I64">
        <f t="shared" si="2"/>
        <v>0.72057511659505391</v>
      </c>
      <c r="K64">
        <v>12.4</v>
      </c>
      <c r="L64">
        <f t="shared" si="3"/>
        <v>-1.7082434412536925E-2</v>
      </c>
    </row>
    <row r="65" spans="1:12" x14ac:dyDescent="0.25">
      <c r="A65">
        <v>64</v>
      </c>
      <c r="B65">
        <v>1186.2860000000001</v>
      </c>
      <c r="C65">
        <v>251.95099999999999</v>
      </c>
      <c r="D65">
        <f t="shared" si="0"/>
        <v>1174.8264718231951</v>
      </c>
      <c r="E65">
        <v>64</v>
      </c>
      <c r="F65">
        <v>5286.2709999999997</v>
      </c>
      <c r="G65">
        <v>217.12799999999999</v>
      </c>
      <c r="H65">
        <f t="shared" si="1"/>
        <v>5069.143</v>
      </c>
      <c r="I65">
        <f t="shared" si="2"/>
        <v>0.7952961755705249</v>
      </c>
      <c r="K65">
        <v>12.6</v>
      </c>
      <c r="L65">
        <f t="shared" si="3"/>
        <v>-4.1641961970422324E-2</v>
      </c>
    </row>
    <row r="66" spans="1:12" x14ac:dyDescent="0.25">
      <c r="A66">
        <v>65</v>
      </c>
      <c r="B66">
        <v>1282.3620000000001</v>
      </c>
      <c r="C66">
        <v>258.71899999999999</v>
      </c>
      <c r="D66">
        <f t="shared" ref="D66:D129" si="4">(B66-C66)/I66</f>
        <v>1187.0632594056001</v>
      </c>
      <c r="E66">
        <v>65</v>
      </c>
      <c r="F66">
        <v>5709.9040000000005</v>
      </c>
      <c r="G66">
        <v>213.47900000000001</v>
      </c>
      <c r="H66">
        <f t="shared" ref="H66:H129" si="5">F66-G66</f>
        <v>5496.4250000000002</v>
      </c>
      <c r="I66">
        <f t="shared" ref="I66:I129" si="6">H66/AVERAGE(H:H)</f>
        <v>0.8623323078102596</v>
      </c>
      <c r="K66">
        <v>12.8</v>
      </c>
      <c r="L66">
        <f t="shared" ref="L66:L129" si="7">(D66-$J$2)/$J$2</f>
        <v>-3.1659871831562034E-2</v>
      </c>
    </row>
    <row r="67" spans="1:12" x14ac:dyDescent="0.25">
      <c r="A67">
        <v>66</v>
      </c>
      <c r="B67">
        <v>1307.961</v>
      </c>
      <c r="C67">
        <v>259.44799999999998</v>
      </c>
      <c r="D67">
        <f t="shared" si="4"/>
        <v>1165.8780691192792</v>
      </c>
      <c r="E67">
        <v>66</v>
      </c>
      <c r="F67">
        <v>5946.9889999999996</v>
      </c>
      <c r="G67">
        <v>214.72300000000001</v>
      </c>
      <c r="H67">
        <f t="shared" si="5"/>
        <v>5732.2659999999996</v>
      </c>
      <c r="I67">
        <f t="shared" si="6"/>
        <v>0.89933332461778059</v>
      </c>
      <c r="K67">
        <v>13</v>
      </c>
      <c r="L67">
        <f t="shared" si="7"/>
        <v>-4.8941570776065604E-2</v>
      </c>
    </row>
    <row r="68" spans="1:12" x14ac:dyDescent="0.25">
      <c r="A68">
        <v>67</v>
      </c>
      <c r="B68">
        <v>1342.326</v>
      </c>
      <c r="C68">
        <v>255.94800000000001</v>
      </c>
      <c r="D68">
        <f t="shared" si="4"/>
        <v>1181.1198730095377</v>
      </c>
      <c r="E68">
        <v>67</v>
      </c>
      <c r="F68">
        <v>6076.6270000000004</v>
      </c>
      <c r="G68">
        <v>213.995</v>
      </c>
      <c r="H68">
        <f t="shared" si="5"/>
        <v>5862.6320000000005</v>
      </c>
      <c r="I68">
        <f t="shared" si="6"/>
        <v>0.91978640341718076</v>
      </c>
      <c r="K68">
        <v>13.2</v>
      </c>
      <c r="L68">
        <f t="shared" si="7"/>
        <v>-3.650815560996773E-2</v>
      </c>
    </row>
    <row r="69" spans="1:12" x14ac:dyDescent="0.25">
      <c r="A69">
        <v>68</v>
      </c>
      <c r="B69">
        <v>1368.2339999999999</v>
      </c>
      <c r="C69">
        <v>256.214</v>
      </c>
      <c r="D69">
        <f t="shared" si="4"/>
        <v>1198.3893327957849</v>
      </c>
      <c r="E69">
        <v>68</v>
      </c>
      <c r="F69">
        <v>6129.2759999999998</v>
      </c>
      <c r="G69">
        <v>214.745</v>
      </c>
      <c r="H69">
        <f t="shared" si="5"/>
        <v>5914.5309999999999</v>
      </c>
      <c r="I69">
        <f t="shared" si="6"/>
        <v>0.92792882043243052</v>
      </c>
      <c r="K69">
        <v>13.4</v>
      </c>
      <c r="L69">
        <f t="shared" si="7"/>
        <v>-2.2420691635058918E-2</v>
      </c>
    </row>
    <row r="70" spans="1:12" x14ac:dyDescent="0.25">
      <c r="A70">
        <v>69</v>
      </c>
      <c r="B70">
        <v>1379.1379999999999</v>
      </c>
      <c r="C70">
        <v>257.00299999999999</v>
      </c>
      <c r="D70">
        <f t="shared" si="4"/>
        <v>1206.004630062904</v>
      </c>
      <c r="E70">
        <v>69</v>
      </c>
      <c r="F70">
        <v>6145.1750000000002</v>
      </c>
      <c r="G70">
        <v>214.53200000000001</v>
      </c>
      <c r="H70">
        <f t="shared" si="5"/>
        <v>5930.643</v>
      </c>
      <c r="I70">
        <f t="shared" si="6"/>
        <v>0.9304566268053801</v>
      </c>
      <c r="K70">
        <v>13.6</v>
      </c>
      <c r="L70">
        <f t="shared" si="7"/>
        <v>-1.6208556036341658E-2</v>
      </c>
    </row>
    <row r="71" spans="1:12" x14ac:dyDescent="0.25">
      <c r="A71">
        <v>70</v>
      </c>
      <c r="B71">
        <v>1363.5360000000001</v>
      </c>
      <c r="C71">
        <v>252.04400000000001</v>
      </c>
      <c r="D71">
        <f t="shared" si="4"/>
        <v>1214.4642174740648</v>
      </c>
      <c r="E71">
        <v>70</v>
      </c>
      <c r="F71">
        <v>6043.8940000000002</v>
      </c>
      <c r="G71">
        <v>210.42</v>
      </c>
      <c r="H71">
        <f t="shared" si="5"/>
        <v>5833.4740000000002</v>
      </c>
      <c r="I71">
        <f t="shared" si="6"/>
        <v>0.91521181440138744</v>
      </c>
      <c r="K71">
        <v>13.8</v>
      </c>
      <c r="L71">
        <f t="shared" si="7"/>
        <v>-9.3076955362218876E-3</v>
      </c>
    </row>
    <row r="72" spans="1:12" x14ac:dyDescent="0.25">
      <c r="A72">
        <v>71</v>
      </c>
      <c r="B72">
        <v>1359.8050000000001</v>
      </c>
      <c r="C72">
        <v>253.529</v>
      </c>
      <c r="D72">
        <f t="shared" si="4"/>
        <v>1234.12177317752</v>
      </c>
      <c r="E72">
        <v>71</v>
      </c>
      <c r="F72">
        <v>5933.66</v>
      </c>
      <c r="G72">
        <v>220.04300000000001</v>
      </c>
      <c r="H72">
        <f t="shared" si="5"/>
        <v>5713.6170000000002</v>
      </c>
      <c r="I72">
        <f t="shared" si="6"/>
        <v>0.89640748915048085</v>
      </c>
      <c r="K72">
        <v>14</v>
      </c>
      <c r="L72">
        <f t="shared" si="7"/>
        <v>6.7278441526179575E-3</v>
      </c>
    </row>
    <row r="73" spans="1:12" x14ac:dyDescent="0.25">
      <c r="A73">
        <v>72</v>
      </c>
      <c r="B73">
        <v>1303.3589999999999</v>
      </c>
      <c r="C73">
        <v>252.69</v>
      </c>
      <c r="D73">
        <f t="shared" si="4"/>
        <v>1202.2983186905431</v>
      </c>
      <c r="E73">
        <v>72</v>
      </c>
      <c r="F73">
        <v>5787.1379999999999</v>
      </c>
      <c r="G73">
        <v>217.08500000000001</v>
      </c>
      <c r="H73">
        <f t="shared" si="5"/>
        <v>5570.0529999999999</v>
      </c>
      <c r="I73">
        <f t="shared" si="6"/>
        <v>0.87388378047830351</v>
      </c>
      <c r="K73">
        <v>14.2</v>
      </c>
      <c r="L73">
        <f t="shared" si="7"/>
        <v>-1.9231958539036604E-2</v>
      </c>
    </row>
    <row r="74" spans="1:12" x14ac:dyDescent="0.25">
      <c r="A74">
        <v>73</v>
      </c>
      <c r="B74">
        <v>1315.7059999999999</v>
      </c>
      <c r="C74">
        <v>253.815</v>
      </c>
      <c r="D74">
        <f t="shared" si="4"/>
        <v>1212.7770189832224</v>
      </c>
      <c r="E74">
        <v>73</v>
      </c>
      <c r="F74">
        <v>5796.4790000000003</v>
      </c>
      <c r="G74">
        <v>215.57400000000001</v>
      </c>
      <c r="H74">
        <f t="shared" si="5"/>
        <v>5580.9050000000007</v>
      </c>
      <c r="I74">
        <f t="shared" si="6"/>
        <v>0.87558634718381811</v>
      </c>
      <c r="K74">
        <v>14.4</v>
      </c>
      <c r="L74">
        <f t="shared" si="7"/>
        <v>-1.0684018145756558E-2</v>
      </c>
    </row>
    <row r="75" spans="1:12" x14ac:dyDescent="0.25">
      <c r="A75">
        <v>74</v>
      </c>
      <c r="B75">
        <v>1281.9449999999999</v>
      </c>
      <c r="C75">
        <v>250.12</v>
      </c>
      <c r="D75">
        <f t="shared" si="4"/>
        <v>1223.452670842194</v>
      </c>
      <c r="E75">
        <v>74</v>
      </c>
      <c r="F75">
        <v>5593.2610000000004</v>
      </c>
      <c r="G75">
        <v>217.691</v>
      </c>
      <c r="H75">
        <f t="shared" si="5"/>
        <v>5375.5700000000006</v>
      </c>
      <c r="I75">
        <f t="shared" si="6"/>
        <v>0.8433714066680793</v>
      </c>
      <c r="K75">
        <v>14.6</v>
      </c>
      <c r="L75">
        <f t="shared" si="7"/>
        <v>-1.9754156281665686E-3</v>
      </c>
    </row>
    <row r="76" spans="1:12" x14ac:dyDescent="0.25">
      <c r="A76">
        <v>75</v>
      </c>
      <c r="B76">
        <v>1255.57</v>
      </c>
      <c r="C76">
        <v>254.78100000000001</v>
      </c>
      <c r="D76">
        <f t="shared" si="4"/>
        <v>1174.9811252763629</v>
      </c>
      <c r="E76">
        <v>75</v>
      </c>
      <c r="F76">
        <v>5645.2020000000002</v>
      </c>
      <c r="G76">
        <v>216.23400000000001</v>
      </c>
      <c r="H76">
        <f t="shared" si="5"/>
        <v>5428.9679999999998</v>
      </c>
      <c r="I76">
        <f t="shared" si="6"/>
        <v>0.85174900129958098</v>
      </c>
      <c r="K76">
        <v>14.8</v>
      </c>
      <c r="L76">
        <f t="shared" si="7"/>
        <v>-4.1515804292239923E-2</v>
      </c>
    </row>
    <row r="77" spans="1:12" x14ac:dyDescent="0.25">
      <c r="A77">
        <v>76</v>
      </c>
      <c r="B77">
        <v>1277.758</v>
      </c>
      <c r="C77">
        <v>251.732</v>
      </c>
      <c r="D77">
        <f t="shared" si="4"/>
        <v>1213.091037641314</v>
      </c>
      <c r="E77">
        <v>76</v>
      </c>
      <c r="F77">
        <v>5610.4309999999996</v>
      </c>
      <c r="G77">
        <v>219.41499999999999</v>
      </c>
      <c r="H77">
        <f t="shared" si="5"/>
        <v>5391.0159999999996</v>
      </c>
      <c r="I77">
        <f t="shared" si="6"/>
        <v>0.84579472452039894</v>
      </c>
      <c r="K77">
        <v>15</v>
      </c>
      <c r="L77">
        <f t="shared" si="7"/>
        <v>-1.0427859204592891E-2</v>
      </c>
    </row>
    <row r="78" spans="1:12" x14ac:dyDescent="0.25">
      <c r="A78">
        <v>77</v>
      </c>
      <c r="B78">
        <v>1288.4010000000001</v>
      </c>
      <c r="C78">
        <v>257.31200000000001</v>
      </c>
      <c r="D78">
        <f t="shared" si="4"/>
        <v>1201.0456742024705</v>
      </c>
      <c r="E78">
        <v>77</v>
      </c>
      <c r="F78">
        <v>5684.6009999999997</v>
      </c>
      <c r="G78">
        <v>212.649</v>
      </c>
      <c r="H78">
        <f t="shared" si="5"/>
        <v>5471.9519999999993</v>
      </c>
      <c r="I78">
        <f t="shared" si="6"/>
        <v>0.85849274690129762</v>
      </c>
      <c r="K78">
        <v>15.2</v>
      </c>
      <c r="L78">
        <f t="shared" si="7"/>
        <v>-2.0253796182918369E-2</v>
      </c>
    </row>
    <row r="79" spans="1:12" x14ac:dyDescent="0.25">
      <c r="A79">
        <v>78</v>
      </c>
      <c r="B79">
        <v>1257.0229999999999</v>
      </c>
      <c r="C79">
        <v>263.62</v>
      </c>
      <c r="D79">
        <f t="shared" si="4"/>
        <v>1174.9561071296341</v>
      </c>
      <c r="E79">
        <v>78</v>
      </c>
      <c r="F79">
        <v>5609.5159999999996</v>
      </c>
      <c r="G79">
        <v>220.5</v>
      </c>
      <c r="H79">
        <f t="shared" si="5"/>
        <v>5389.0159999999996</v>
      </c>
      <c r="I79">
        <f t="shared" si="6"/>
        <v>0.84548094517916894</v>
      </c>
      <c r="K79">
        <v>15.4</v>
      </c>
      <c r="L79">
        <f t="shared" si="7"/>
        <v>-4.1536212703685543E-2</v>
      </c>
    </row>
    <row r="80" spans="1:12" x14ac:dyDescent="0.25">
      <c r="A80">
        <v>79</v>
      </c>
      <c r="B80">
        <v>1279.1279999999999</v>
      </c>
      <c r="C80">
        <v>262.60700000000003</v>
      </c>
      <c r="D80">
        <f t="shared" si="4"/>
        <v>1216.1830687087859</v>
      </c>
      <c r="E80">
        <v>79</v>
      </c>
      <c r="F80">
        <v>5542.7659999999996</v>
      </c>
      <c r="G80">
        <v>215.27099999999999</v>
      </c>
      <c r="H80">
        <f t="shared" si="5"/>
        <v>5327.4949999999999</v>
      </c>
      <c r="I80">
        <f t="shared" si="6"/>
        <v>0.83582893575326123</v>
      </c>
      <c r="K80">
        <v>15.6</v>
      </c>
      <c r="L80">
        <f t="shared" si="7"/>
        <v>-7.9055523802069698E-3</v>
      </c>
    </row>
    <row r="81" spans="1:12" x14ac:dyDescent="0.25">
      <c r="A81">
        <v>80</v>
      </c>
      <c r="B81">
        <v>1250.2339999999999</v>
      </c>
      <c r="C81">
        <v>265.84399999999999</v>
      </c>
      <c r="D81">
        <f t="shared" si="4"/>
        <v>1209.5953260654526</v>
      </c>
      <c r="E81">
        <v>80</v>
      </c>
      <c r="F81">
        <v>5402.335</v>
      </c>
      <c r="G81">
        <v>215.13800000000001</v>
      </c>
      <c r="H81">
        <f t="shared" si="5"/>
        <v>5187.1970000000001</v>
      </c>
      <c r="I81">
        <f t="shared" si="6"/>
        <v>0.8138176287453126</v>
      </c>
      <c r="K81">
        <v>15.8</v>
      </c>
      <c r="L81">
        <f t="shared" si="7"/>
        <v>-1.3279466116514749E-2</v>
      </c>
    </row>
    <row r="82" spans="1:12" x14ac:dyDescent="0.25">
      <c r="A82">
        <v>81</v>
      </c>
      <c r="B82">
        <v>1274.3440000000001</v>
      </c>
      <c r="C82">
        <v>264.94799999999998</v>
      </c>
      <c r="D82">
        <f t="shared" si="4"/>
        <v>1217.4745016626323</v>
      </c>
      <c r="E82">
        <v>81</v>
      </c>
      <c r="F82">
        <v>5499.7759999999998</v>
      </c>
      <c r="G82">
        <v>215.23400000000001</v>
      </c>
      <c r="H82">
        <f t="shared" si="5"/>
        <v>5284.5419999999995</v>
      </c>
      <c r="I82">
        <f t="shared" si="6"/>
        <v>0.82909005373133338</v>
      </c>
      <c r="K82">
        <v>16</v>
      </c>
      <c r="L82">
        <f t="shared" si="7"/>
        <v>-6.8520732651387653E-3</v>
      </c>
    </row>
    <row r="83" spans="1:12" x14ac:dyDescent="0.25">
      <c r="A83">
        <v>82</v>
      </c>
      <c r="B83">
        <v>1278.521</v>
      </c>
      <c r="C83">
        <v>266.90899999999999</v>
      </c>
      <c r="D83">
        <f t="shared" si="4"/>
        <v>1212.2964096889878</v>
      </c>
      <c r="E83">
        <v>82</v>
      </c>
      <c r="F83">
        <v>5534.6909999999998</v>
      </c>
      <c r="G83">
        <v>215.92599999999999</v>
      </c>
      <c r="H83">
        <f t="shared" si="5"/>
        <v>5318.7649999999994</v>
      </c>
      <c r="I83">
        <f t="shared" si="6"/>
        <v>0.83445928892879184</v>
      </c>
      <c r="K83">
        <v>16.2</v>
      </c>
      <c r="L83">
        <f t="shared" si="7"/>
        <v>-1.1076072454480754E-2</v>
      </c>
    </row>
    <row r="84" spans="1:12" x14ac:dyDescent="0.25">
      <c r="A84">
        <v>83</v>
      </c>
      <c r="B84">
        <v>1264.768</v>
      </c>
      <c r="C84">
        <v>270.07799999999997</v>
      </c>
      <c r="D84">
        <f t="shared" si="4"/>
        <v>1206.7100197917071</v>
      </c>
      <c r="E84">
        <v>83</v>
      </c>
      <c r="F84">
        <v>5467.25</v>
      </c>
      <c r="G84">
        <v>213.245</v>
      </c>
      <c r="H84">
        <f t="shared" si="5"/>
        <v>5254.0050000000001</v>
      </c>
      <c r="I84">
        <f t="shared" si="6"/>
        <v>0.82429911385976207</v>
      </c>
      <c r="K84">
        <v>16.399999999999999</v>
      </c>
      <c r="L84">
        <f t="shared" si="7"/>
        <v>-1.5633138361684704E-2</v>
      </c>
    </row>
    <row r="85" spans="1:12" x14ac:dyDescent="0.25">
      <c r="A85">
        <v>84</v>
      </c>
      <c r="B85">
        <v>1277.24</v>
      </c>
      <c r="C85">
        <v>272.17200000000003</v>
      </c>
      <c r="D85">
        <f t="shared" si="4"/>
        <v>1224.0514002955736</v>
      </c>
      <c r="E85">
        <v>84</v>
      </c>
      <c r="F85">
        <v>5452.17</v>
      </c>
      <c r="G85">
        <v>218.559</v>
      </c>
      <c r="H85">
        <f t="shared" si="5"/>
        <v>5233.6109999999999</v>
      </c>
      <c r="I85">
        <f t="shared" si="6"/>
        <v>0.82109950591723901</v>
      </c>
      <c r="K85">
        <v>16.600000000000001</v>
      </c>
      <c r="L85">
        <f t="shared" si="7"/>
        <v>-1.4870054688680208E-3</v>
      </c>
    </row>
    <row r="86" spans="1:12" x14ac:dyDescent="0.25">
      <c r="A86">
        <v>85</v>
      </c>
      <c r="B86">
        <v>1274.924</v>
      </c>
      <c r="C86">
        <v>271.14100000000002</v>
      </c>
      <c r="D86">
        <f t="shared" si="4"/>
        <v>1202.5100406006177</v>
      </c>
      <c r="E86">
        <v>85</v>
      </c>
      <c r="F86">
        <v>5532.9409999999998</v>
      </c>
      <c r="G86">
        <v>212.38800000000001</v>
      </c>
      <c r="H86">
        <f t="shared" si="5"/>
        <v>5320.5529999999999</v>
      </c>
      <c r="I86">
        <f t="shared" si="6"/>
        <v>0.83473980765985156</v>
      </c>
      <c r="K86">
        <v>16.8</v>
      </c>
      <c r="L86">
        <f t="shared" si="7"/>
        <v>-1.9059247590472336E-2</v>
      </c>
    </row>
    <row r="87" spans="1:12" x14ac:dyDescent="0.25">
      <c r="A87">
        <v>86</v>
      </c>
      <c r="B87">
        <v>1237.3330000000001</v>
      </c>
      <c r="C87">
        <v>271.62200000000001</v>
      </c>
      <c r="D87">
        <f t="shared" si="4"/>
        <v>1163.307546976454</v>
      </c>
      <c r="E87">
        <v>86</v>
      </c>
      <c r="F87">
        <v>5502.7979999999998</v>
      </c>
      <c r="G87">
        <v>211.548</v>
      </c>
      <c r="H87">
        <f t="shared" si="5"/>
        <v>5291.25</v>
      </c>
      <c r="I87">
        <f t="shared" si="6"/>
        <v>0.83014246964181915</v>
      </c>
      <c r="K87">
        <v>17</v>
      </c>
      <c r="L87">
        <f t="shared" si="7"/>
        <v>-5.1038459649948839E-2</v>
      </c>
    </row>
    <row r="88" spans="1:12" x14ac:dyDescent="0.25">
      <c r="A88">
        <v>87</v>
      </c>
      <c r="B88">
        <v>1256.201</v>
      </c>
      <c r="C88">
        <v>264.83300000000003</v>
      </c>
      <c r="D88">
        <f t="shared" si="4"/>
        <v>1194.7812819041105</v>
      </c>
      <c r="E88">
        <v>87</v>
      </c>
      <c r="F88">
        <v>5504.2709999999997</v>
      </c>
      <c r="G88">
        <v>215.53200000000001</v>
      </c>
      <c r="H88">
        <f t="shared" si="5"/>
        <v>5288.7389999999996</v>
      </c>
      <c r="I88">
        <f t="shared" si="6"/>
        <v>0.82974851967890473</v>
      </c>
      <c r="K88">
        <v>17.2</v>
      </c>
      <c r="L88">
        <f t="shared" si="7"/>
        <v>-2.5363938707360392E-2</v>
      </c>
    </row>
    <row r="89" spans="1:12" x14ac:dyDescent="0.25">
      <c r="A89">
        <v>88</v>
      </c>
      <c r="B89">
        <v>1267.529</v>
      </c>
      <c r="C89">
        <v>267.37</v>
      </c>
      <c r="D89">
        <f t="shared" si="4"/>
        <v>1182.824131587565</v>
      </c>
      <c r="E89">
        <v>88</v>
      </c>
      <c r="F89">
        <v>5601.0320000000002</v>
      </c>
      <c r="G89">
        <v>211.45699999999999</v>
      </c>
      <c r="H89">
        <f t="shared" si="5"/>
        <v>5389.5749999999998</v>
      </c>
      <c r="I89">
        <f t="shared" si="6"/>
        <v>0.84556864650504271</v>
      </c>
      <c r="K89">
        <v>17.399999999999999</v>
      </c>
      <c r="L89">
        <f t="shared" si="7"/>
        <v>-3.5117916330971374E-2</v>
      </c>
    </row>
    <row r="90" spans="1:12" x14ac:dyDescent="0.25">
      <c r="A90">
        <v>89</v>
      </c>
      <c r="B90">
        <v>1280.3589999999999</v>
      </c>
      <c r="C90">
        <v>264.22399999999999</v>
      </c>
      <c r="D90">
        <f t="shared" si="4"/>
        <v>1235.7847079110234</v>
      </c>
      <c r="E90">
        <v>89</v>
      </c>
      <c r="F90">
        <v>5459.8249999999998</v>
      </c>
      <c r="G90">
        <v>218.82400000000001</v>
      </c>
      <c r="H90">
        <f t="shared" si="5"/>
        <v>5241.0010000000002</v>
      </c>
      <c r="I90">
        <f t="shared" si="6"/>
        <v>0.82225892058308414</v>
      </c>
      <c r="K90">
        <v>17.600000000000001</v>
      </c>
      <c r="L90">
        <f t="shared" si="7"/>
        <v>8.0843737395775335E-3</v>
      </c>
    </row>
    <row r="91" spans="1:12" x14ac:dyDescent="0.25">
      <c r="A91">
        <v>90</v>
      </c>
      <c r="B91">
        <v>1275.1980000000001</v>
      </c>
      <c r="C91">
        <v>263.82600000000002</v>
      </c>
      <c r="D91">
        <f t="shared" si="4"/>
        <v>1201.6460354434569</v>
      </c>
      <c r="E91">
        <v>90</v>
      </c>
      <c r="F91">
        <v>5578.5590000000002</v>
      </c>
      <c r="G91">
        <v>213.92599999999999</v>
      </c>
      <c r="H91">
        <f t="shared" si="5"/>
        <v>5364.6329999999998</v>
      </c>
      <c r="I91">
        <f t="shared" si="6"/>
        <v>0.84165550434056247</v>
      </c>
      <c r="K91">
        <v>17.8</v>
      </c>
      <c r="L91">
        <f t="shared" si="7"/>
        <v>-1.9764054902124989E-2</v>
      </c>
    </row>
    <row r="92" spans="1:12" x14ac:dyDescent="0.25">
      <c r="A92">
        <v>91</v>
      </c>
      <c r="B92">
        <v>1248.57</v>
      </c>
      <c r="C92">
        <v>265.37200000000001</v>
      </c>
      <c r="D92">
        <f t="shared" si="4"/>
        <v>1189.5697300593074</v>
      </c>
      <c r="E92">
        <v>91</v>
      </c>
      <c r="F92">
        <v>5481.5320000000002</v>
      </c>
      <c r="G92">
        <v>213.399</v>
      </c>
      <c r="H92">
        <f t="shared" si="5"/>
        <v>5268.1329999999998</v>
      </c>
      <c r="I92">
        <f t="shared" si="6"/>
        <v>0.82651565112621128</v>
      </c>
      <c r="K92">
        <v>18</v>
      </c>
      <c r="L92">
        <f t="shared" si="7"/>
        <v>-2.9615232597022249E-2</v>
      </c>
    </row>
    <row r="93" spans="1:12" x14ac:dyDescent="0.25">
      <c r="A93">
        <v>92</v>
      </c>
      <c r="B93">
        <v>1278.8489999999999</v>
      </c>
      <c r="C93">
        <v>260.79399999999998</v>
      </c>
      <c r="D93">
        <f t="shared" si="4"/>
        <v>1219.7332125268424</v>
      </c>
      <c r="E93">
        <v>92</v>
      </c>
      <c r="F93">
        <v>5535.5479999999998</v>
      </c>
      <c r="G93">
        <v>215.54300000000001</v>
      </c>
      <c r="H93">
        <f t="shared" si="5"/>
        <v>5320.0050000000001</v>
      </c>
      <c r="I93">
        <f t="shared" si="6"/>
        <v>0.8346538321203546</v>
      </c>
      <c r="K93">
        <v>18.2</v>
      </c>
      <c r="L93">
        <f t="shared" si="7"/>
        <v>-5.0095426751179204E-3</v>
      </c>
    </row>
    <row r="94" spans="1:12" x14ac:dyDescent="0.25">
      <c r="A94">
        <v>93</v>
      </c>
      <c r="B94">
        <v>1270.3979999999999</v>
      </c>
      <c r="C94">
        <v>262.19499999999999</v>
      </c>
      <c r="D94">
        <f t="shared" si="4"/>
        <v>1201.8659729625831</v>
      </c>
      <c r="E94">
        <v>93</v>
      </c>
      <c r="F94">
        <v>5559.9889999999996</v>
      </c>
      <c r="G94">
        <v>213.14400000000001</v>
      </c>
      <c r="H94">
        <f t="shared" si="5"/>
        <v>5346.8449999999993</v>
      </c>
      <c r="I94">
        <f t="shared" si="6"/>
        <v>0.83886475087966206</v>
      </c>
      <c r="K94">
        <v>18.399999999999999</v>
      </c>
      <c r="L94">
        <f t="shared" si="7"/>
        <v>-1.958464211702507E-2</v>
      </c>
    </row>
    <row r="95" spans="1:12" x14ac:dyDescent="0.25">
      <c r="A95">
        <v>94</v>
      </c>
      <c r="B95">
        <v>1250.586</v>
      </c>
      <c r="C95">
        <v>260.90899999999999</v>
      </c>
      <c r="D95">
        <f t="shared" si="4"/>
        <v>1183.4544509486409</v>
      </c>
      <c r="E95">
        <v>94</v>
      </c>
      <c r="F95">
        <v>5544.6329999999998</v>
      </c>
      <c r="G95">
        <v>214.38300000000001</v>
      </c>
      <c r="H95">
        <f t="shared" si="5"/>
        <v>5330.25</v>
      </c>
      <c r="I95">
        <f t="shared" si="6"/>
        <v>0.83626116679580564</v>
      </c>
      <c r="K95">
        <v>18.600000000000001</v>
      </c>
      <c r="L95">
        <f t="shared" si="7"/>
        <v>-3.4603736883452398E-2</v>
      </c>
    </row>
    <row r="96" spans="1:12" x14ac:dyDescent="0.25">
      <c r="A96">
        <v>95</v>
      </c>
      <c r="B96">
        <v>1261.461</v>
      </c>
      <c r="C96">
        <v>260.14600000000002</v>
      </c>
      <c r="D96">
        <f t="shared" si="4"/>
        <v>1203.4141338490347</v>
      </c>
      <c r="E96">
        <v>95</v>
      </c>
      <c r="F96">
        <v>5519.9309999999996</v>
      </c>
      <c r="G96">
        <v>216.447</v>
      </c>
      <c r="H96">
        <f t="shared" si="5"/>
        <v>5303.4839999999995</v>
      </c>
      <c r="I96">
        <f t="shared" si="6"/>
        <v>0.8320618578721235</v>
      </c>
      <c r="K96">
        <v>18.8</v>
      </c>
      <c r="L96">
        <f t="shared" si="7"/>
        <v>-1.8321738645509539E-2</v>
      </c>
    </row>
    <row r="97" spans="1:12" x14ac:dyDescent="0.25">
      <c r="A97">
        <v>96</v>
      </c>
      <c r="B97">
        <v>1263.7139999999999</v>
      </c>
      <c r="C97">
        <v>260.64100000000002</v>
      </c>
      <c r="D97">
        <f t="shared" si="4"/>
        <v>1184.5753117901618</v>
      </c>
      <c r="E97">
        <v>96</v>
      </c>
      <c r="F97">
        <v>5608.7709999999997</v>
      </c>
      <c r="G97">
        <v>211.48400000000001</v>
      </c>
      <c r="H97">
        <f t="shared" si="5"/>
        <v>5397.2869999999994</v>
      </c>
      <c r="I97">
        <f t="shared" si="6"/>
        <v>0.84677857964482584</v>
      </c>
      <c r="K97">
        <v>19</v>
      </c>
      <c r="L97">
        <f t="shared" si="7"/>
        <v>-3.3689401002582157E-2</v>
      </c>
    </row>
    <row r="98" spans="1:12" x14ac:dyDescent="0.25">
      <c r="A98">
        <v>97</v>
      </c>
      <c r="B98">
        <v>1276.1120000000001</v>
      </c>
      <c r="C98">
        <v>261.57299999999998</v>
      </c>
      <c r="D98">
        <f t="shared" si="4"/>
        <v>1225.6711707114036</v>
      </c>
      <c r="E98">
        <v>97</v>
      </c>
      <c r="F98">
        <v>5493.6379999999999</v>
      </c>
      <c r="G98">
        <v>217.691</v>
      </c>
      <c r="H98">
        <f t="shared" si="5"/>
        <v>5275.9470000000001</v>
      </c>
      <c r="I98">
        <f t="shared" si="6"/>
        <v>0.82774158701239731</v>
      </c>
      <c r="K98">
        <v>19.2</v>
      </c>
      <c r="L98">
        <f t="shared" si="7"/>
        <v>-1.6568692948896159E-4</v>
      </c>
    </row>
    <row r="99" spans="1:12" x14ac:dyDescent="0.25">
      <c r="A99">
        <v>98</v>
      </c>
      <c r="B99">
        <v>1252.5360000000001</v>
      </c>
      <c r="C99">
        <v>263.65899999999999</v>
      </c>
      <c r="D99">
        <f t="shared" si="4"/>
        <v>1184.9420571930891</v>
      </c>
      <c r="E99">
        <v>98</v>
      </c>
      <c r="F99">
        <v>5536.665</v>
      </c>
      <c r="G99">
        <v>217.41</v>
      </c>
      <c r="H99">
        <f t="shared" si="5"/>
        <v>5319.2550000000001</v>
      </c>
      <c r="I99">
        <f t="shared" si="6"/>
        <v>0.83453616486739335</v>
      </c>
      <c r="K99">
        <v>19.399999999999999</v>
      </c>
      <c r="L99">
        <f t="shared" si="7"/>
        <v>-3.3390230518059144E-2</v>
      </c>
    </row>
    <row r="100" spans="1:12" x14ac:dyDescent="0.25">
      <c r="A100">
        <v>99</v>
      </c>
      <c r="B100">
        <v>1255.9480000000001</v>
      </c>
      <c r="C100">
        <v>261.80200000000002</v>
      </c>
      <c r="D100">
        <f t="shared" si="4"/>
        <v>1209.2820259830762</v>
      </c>
      <c r="E100">
        <v>99</v>
      </c>
      <c r="F100">
        <v>5452.5479999999998</v>
      </c>
      <c r="G100">
        <v>212.58500000000001</v>
      </c>
      <c r="H100">
        <f t="shared" si="5"/>
        <v>5239.9629999999997</v>
      </c>
      <c r="I100">
        <f t="shared" si="6"/>
        <v>0.82209606910498567</v>
      </c>
      <c r="K100">
        <v>19.600000000000001</v>
      </c>
      <c r="L100">
        <f t="shared" si="7"/>
        <v>-1.3535038883610103E-2</v>
      </c>
    </row>
    <row r="101" spans="1:12" x14ac:dyDescent="0.25">
      <c r="A101">
        <v>100</v>
      </c>
      <c r="B101">
        <v>1228.826</v>
      </c>
      <c r="C101">
        <v>260.84100000000001</v>
      </c>
      <c r="D101">
        <f t="shared" si="4"/>
        <v>1171.8769304633347</v>
      </c>
      <c r="E101">
        <v>100</v>
      </c>
      <c r="F101">
        <v>5477.1440000000002</v>
      </c>
      <c r="G101">
        <v>212.21799999999999</v>
      </c>
      <c r="H101">
        <f t="shared" si="5"/>
        <v>5264.9260000000004</v>
      </c>
      <c r="I101">
        <f t="shared" si="6"/>
        <v>0.82601250595254894</v>
      </c>
      <c r="K101">
        <v>19.8</v>
      </c>
      <c r="L101">
        <f t="shared" si="7"/>
        <v>-4.4048033623145785E-2</v>
      </c>
    </row>
    <row r="102" spans="1:12" x14ac:dyDescent="0.25">
      <c r="A102">
        <v>101</v>
      </c>
      <c r="B102">
        <v>1266.818</v>
      </c>
      <c r="C102">
        <v>258.66699999999997</v>
      </c>
      <c r="D102">
        <f t="shared" si="4"/>
        <v>1209.3095201983922</v>
      </c>
      <c r="E102">
        <v>101</v>
      </c>
      <c r="F102">
        <v>5531.1170000000002</v>
      </c>
      <c r="G102">
        <v>217.45699999999999</v>
      </c>
      <c r="H102">
        <f t="shared" si="5"/>
        <v>5313.66</v>
      </c>
      <c r="I102">
        <f t="shared" si="6"/>
        <v>0.83365836716030217</v>
      </c>
      <c r="K102">
        <v>20</v>
      </c>
      <c r="L102">
        <f t="shared" si="7"/>
        <v>-1.3512610633243478E-2</v>
      </c>
    </row>
    <row r="103" spans="1:12" x14ac:dyDescent="0.25">
      <c r="A103">
        <v>102</v>
      </c>
      <c r="B103">
        <v>1225.6610000000001</v>
      </c>
      <c r="C103">
        <v>259.93200000000002</v>
      </c>
      <c r="D103">
        <f t="shared" si="4"/>
        <v>1171.4597640673364</v>
      </c>
      <c r="E103">
        <v>102</v>
      </c>
      <c r="F103">
        <v>5473.2870000000003</v>
      </c>
      <c r="G103">
        <v>218.761</v>
      </c>
      <c r="H103">
        <f t="shared" si="5"/>
        <v>5254.5259999999998</v>
      </c>
      <c r="I103">
        <f t="shared" si="6"/>
        <v>0.82438085337815248</v>
      </c>
      <c r="K103">
        <v>20.2</v>
      </c>
      <c r="L103">
        <f t="shared" si="7"/>
        <v>-4.4388334747089926E-2</v>
      </c>
    </row>
    <row r="104" spans="1:12" x14ac:dyDescent="0.25">
      <c r="A104">
        <v>103</v>
      </c>
      <c r="B104">
        <v>1239.768</v>
      </c>
      <c r="C104">
        <v>259.63299999999998</v>
      </c>
      <c r="D104">
        <f t="shared" si="4"/>
        <v>1196.5314784918342</v>
      </c>
      <c r="E104">
        <v>103</v>
      </c>
      <c r="F104">
        <v>5436.4740000000002</v>
      </c>
      <c r="G104">
        <v>215.309</v>
      </c>
      <c r="H104">
        <f t="shared" si="5"/>
        <v>5221.165</v>
      </c>
      <c r="I104">
        <f t="shared" si="6"/>
        <v>0.81914685707676427</v>
      </c>
      <c r="K104">
        <v>20.399999999999999</v>
      </c>
      <c r="L104">
        <f t="shared" si="7"/>
        <v>-2.3936225757230936E-2</v>
      </c>
    </row>
    <row r="105" spans="1:12" x14ac:dyDescent="0.25">
      <c r="A105">
        <v>104</v>
      </c>
      <c r="B105">
        <v>1270.6980000000001</v>
      </c>
      <c r="C105">
        <v>263.91899999999998</v>
      </c>
      <c r="D105">
        <f t="shared" si="4"/>
        <v>1200.9748039683577</v>
      </c>
      <c r="E105">
        <v>104</v>
      </c>
      <c r="F105">
        <v>5559.3190000000004</v>
      </c>
      <c r="G105">
        <v>216.06399999999999</v>
      </c>
      <c r="H105">
        <f t="shared" si="5"/>
        <v>5343.2550000000001</v>
      </c>
      <c r="I105">
        <f t="shared" si="6"/>
        <v>0.83830151696215427</v>
      </c>
      <c r="K105">
        <v>20.6</v>
      </c>
      <c r="L105">
        <f t="shared" si="7"/>
        <v>-2.0311608174857616E-2</v>
      </c>
    </row>
    <row r="106" spans="1:12" x14ac:dyDescent="0.25">
      <c r="A106">
        <v>105</v>
      </c>
      <c r="B106">
        <v>1279.9639999999999</v>
      </c>
      <c r="C106">
        <v>256.67200000000003</v>
      </c>
      <c r="D106">
        <f t="shared" si="4"/>
        <v>1215.7843501458078</v>
      </c>
      <c r="E106">
        <v>105</v>
      </c>
      <c r="F106">
        <v>5574.9579999999996</v>
      </c>
      <c r="G106">
        <v>210.21799999999999</v>
      </c>
      <c r="H106">
        <f t="shared" si="5"/>
        <v>5364.74</v>
      </c>
      <c r="I106">
        <f t="shared" si="6"/>
        <v>0.84167229153531831</v>
      </c>
      <c r="K106">
        <v>20.8</v>
      </c>
      <c r="L106">
        <f t="shared" si="7"/>
        <v>-8.230804788887049E-3</v>
      </c>
    </row>
    <row r="107" spans="1:12" x14ac:dyDescent="0.25">
      <c r="A107">
        <v>106</v>
      </c>
      <c r="B107">
        <v>1236.4169999999999</v>
      </c>
      <c r="C107">
        <v>256.846</v>
      </c>
      <c r="D107">
        <f t="shared" si="4"/>
        <v>1209.1007295747679</v>
      </c>
      <c r="E107">
        <v>106</v>
      </c>
      <c r="F107">
        <v>5380.2449999999999</v>
      </c>
      <c r="G107">
        <v>216.33</v>
      </c>
      <c r="H107">
        <f t="shared" si="5"/>
        <v>5163.915</v>
      </c>
      <c r="I107">
        <f t="shared" si="6"/>
        <v>0.81016492343405333</v>
      </c>
      <c r="K107">
        <v>21</v>
      </c>
      <c r="L107">
        <f t="shared" si="7"/>
        <v>-1.3682930401494028E-2</v>
      </c>
    </row>
    <row r="108" spans="1:12" x14ac:dyDescent="0.25">
      <c r="A108">
        <v>107</v>
      </c>
      <c r="B108">
        <v>1220.5809999999999</v>
      </c>
      <c r="C108">
        <v>255.32599999999999</v>
      </c>
      <c r="D108">
        <f t="shared" si="4"/>
        <v>1182.8744303484136</v>
      </c>
      <c r="E108">
        <v>107</v>
      </c>
      <c r="F108">
        <v>5417.1809999999996</v>
      </c>
      <c r="G108">
        <v>215.91499999999999</v>
      </c>
      <c r="H108">
        <f t="shared" si="5"/>
        <v>5201.2659999999996</v>
      </c>
      <c r="I108">
        <f t="shared" si="6"/>
        <v>0.81602490952119555</v>
      </c>
      <c r="K108">
        <v>21.2</v>
      </c>
      <c r="L108">
        <f t="shared" si="7"/>
        <v>-3.5076885401793066E-2</v>
      </c>
    </row>
    <row r="109" spans="1:12" x14ac:dyDescent="0.25">
      <c r="A109">
        <v>108</v>
      </c>
      <c r="B109">
        <v>1217.9269999999999</v>
      </c>
      <c r="C109">
        <v>256.99</v>
      </c>
      <c r="D109">
        <f t="shared" si="4"/>
        <v>1162.022538987409</v>
      </c>
      <c r="E109">
        <v>108</v>
      </c>
      <c r="F109">
        <v>5485.4040000000005</v>
      </c>
      <c r="G109">
        <v>214.489</v>
      </c>
      <c r="H109">
        <f t="shared" si="5"/>
        <v>5270.9150000000009</v>
      </c>
      <c r="I109">
        <f t="shared" si="6"/>
        <v>0.82695211818986247</v>
      </c>
      <c r="K109">
        <v>21.4</v>
      </c>
      <c r="L109">
        <f t="shared" si="7"/>
        <v>-5.2086697636382982E-2</v>
      </c>
    </row>
    <row r="110" spans="1:12" x14ac:dyDescent="0.25">
      <c r="A110">
        <v>109</v>
      </c>
      <c r="B110">
        <v>1222.7139999999999</v>
      </c>
      <c r="C110">
        <v>258.28399999999999</v>
      </c>
      <c r="D110">
        <f t="shared" si="4"/>
        <v>1194.3449728979629</v>
      </c>
      <c r="E110">
        <v>109</v>
      </c>
      <c r="F110">
        <v>5362.25</v>
      </c>
      <c r="G110">
        <v>215.34</v>
      </c>
      <c r="H110">
        <f t="shared" si="5"/>
        <v>5146.91</v>
      </c>
      <c r="I110">
        <f t="shared" si="6"/>
        <v>0.80749701458524459</v>
      </c>
      <c r="K110">
        <v>21.6</v>
      </c>
      <c r="L110">
        <f t="shared" si="7"/>
        <v>-2.5719855307075247E-2</v>
      </c>
    </row>
    <row r="111" spans="1:12" x14ac:dyDescent="0.25">
      <c r="A111">
        <v>110</v>
      </c>
      <c r="B111">
        <v>1221.0029999999999</v>
      </c>
      <c r="C111">
        <v>254.88499999999999</v>
      </c>
      <c r="D111">
        <f t="shared" si="4"/>
        <v>1183.1769944477362</v>
      </c>
      <c r="E111">
        <v>110</v>
      </c>
      <c r="F111">
        <v>5419.7290000000003</v>
      </c>
      <c r="G111">
        <v>215.14400000000001</v>
      </c>
      <c r="H111">
        <f t="shared" si="5"/>
        <v>5204.585</v>
      </c>
      <c r="I111">
        <f t="shared" si="6"/>
        <v>0.8165456263379669</v>
      </c>
      <c r="K111">
        <v>21.8</v>
      </c>
      <c r="L111">
        <f t="shared" si="7"/>
        <v>-3.4830070452045656E-2</v>
      </c>
    </row>
    <row r="112" spans="1:12" x14ac:dyDescent="0.25">
      <c r="A112">
        <v>111</v>
      </c>
      <c r="B112">
        <v>1227.982</v>
      </c>
      <c r="C112">
        <v>256.89800000000002</v>
      </c>
      <c r="D112">
        <f t="shared" si="4"/>
        <v>1217.2497365606823</v>
      </c>
      <c r="E112">
        <v>111</v>
      </c>
      <c r="F112">
        <v>5300.1270000000004</v>
      </c>
      <c r="G112">
        <v>215.22300000000001</v>
      </c>
      <c r="H112">
        <f t="shared" si="5"/>
        <v>5084.9040000000005</v>
      </c>
      <c r="I112">
        <f t="shared" si="6"/>
        <v>0.79776891366908864</v>
      </c>
      <c r="K112">
        <v>22</v>
      </c>
      <c r="L112">
        <f t="shared" si="7"/>
        <v>-7.0354241235749109E-3</v>
      </c>
    </row>
    <row r="113" spans="1:12" x14ac:dyDescent="0.25">
      <c r="A113">
        <v>112</v>
      </c>
      <c r="B113">
        <v>1224.4059999999999</v>
      </c>
      <c r="C113">
        <v>259.15899999999999</v>
      </c>
      <c r="D113">
        <f t="shared" si="4"/>
        <v>1218.1609135925801</v>
      </c>
      <c r="E113">
        <v>112</v>
      </c>
      <c r="F113">
        <v>5270.7240000000002</v>
      </c>
      <c r="G113">
        <v>220.16499999999999</v>
      </c>
      <c r="H113">
        <f t="shared" si="5"/>
        <v>5050.5590000000002</v>
      </c>
      <c r="I113">
        <f t="shared" si="6"/>
        <v>0.79238053793181507</v>
      </c>
      <c r="K113">
        <v>22.2</v>
      </c>
      <c r="L113">
        <f t="shared" si="7"/>
        <v>-6.2921366223731507E-3</v>
      </c>
    </row>
    <row r="114" spans="1:12" x14ac:dyDescent="0.25">
      <c r="A114">
        <v>113</v>
      </c>
      <c r="B114">
        <v>1250.424</v>
      </c>
      <c r="C114">
        <v>257.52600000000001</v>
      </c>
      <c r="D114">
        <f t="shared" si="4"/>
        <v>1231.0054553503544</v>
      </c>
      <c r="E114">
        <v>113</v>
      </c>
      <c r="F114">
        <v>5357.9889999999996</v>
      </c>
      <c r="G114">
        <v>216.95699999999999</v>
      </c>
      <c r="H114">
        <f t="shared" si="5"/>
        <v>5141.0319999999992</v>
      </c>
      <c r="I114">
        <f t="shared" si="6"/>
        <v>0.80657481710136925</v>
      </c>
      <c r="K114">
        <v>22.4</v>
      </c>
      <c r="L114">
        <f t="shared" si="7"/>
        <v>4.1857255416163919E-3</v>
      </c>
    </row>
    <row r="115" spans="1:12" x14ac:dyDescent="0.25">
      <c r="A115">
        <v>114</v>
      </c>
      <c r="B115">
        <v>1230.2550000000001</v>
      </c>
      <c r="C115">
        <v>253.75</v>
      </c>
      <c r="D115">
        <f t="shared" si="4"/>
        <v>1172.967191715861</v>
      </c>
      <c r="E115">
        <v>114</v>
      </c>
      <c r="F115">
        <v>5518.7129999999997</v>
      </c>
      <c r="G115">
        <v>212.38300000000001</v>
      </c>
      <c r="H115">
        <f t="shared" si="5"/>
        <v>5306.33</v>
      </c>
      <c r="I115">
        <f t="shared" si="6"/>
        <v>0.8325083658746939</v>
      </c>
      <c r="K115">
        <v>22.6</v>
      </c>
      <c r="L115">
        <f t="shared" si="7"/>
        <v>-4.3158659183626019E-2</v>
      </c>
    </row>
    <row r="116" spans="1:12" x14ac:dyDescent="0.25">
      <c r="A116">
        <v>115</v>
      </c>
      <c r="B116">
        <v>1244.4839999999999</v>
      </c>
      <c r="C116">
        <v>260.41699999999997</v>
      </c>
      <c r="D116">
        <f t="shared" si="4"/>
        <v>1223.5063308758404</v>
      </c>
      <c r="E116">
        <v>115</v>
      </c>
      <c r="F116">
        <v>5345.7389999999996</v>
      </c>
      <c r="G116">
        <v>219.202</v>
      </c>
      <c r="H116">
        <f t="shared" si="5"/>
        <v>5126.5369999999994</v>
      </c>
      <c r="I116">
        <f t="shared" si="6"/>
        <v>0.80430070132580433</v>
      </c>
      <c r="K116">
        <v>22.8</v>
      </c>
      <c r="L116">
        <f t="shared" si="7"/>
        <v>-1.9316427597478828E-3</v>
      </c>
    </row>
    <row r="117" spans="1:12" x14ac:dyDescent="0.25">
      <c r="A117">
        <v>116</v>
      </c>
      <c r="B117">
        <v>1257.779</v>
      </c>
      <c r="C117">
        <v>254.87200000000001</v>
      </c>
      <c r="D117">
        <f t="shared" si="4"/>
        <v>1193.229529388391</v>
      </c>
      <c r="E117">
        <v>116</v>
      </c>
      <c r="F117">
        <v>5571.9520000000002</v>
      </c>
      <c r="G117">
        <v>214.697</v>
      </c>
      <c r="H117">
        <f t="shared" si="5"/>
        <v>5357.2550000000001</v>
      </c>
      <c r="I117">
        <f t="shared" si="6"/>
        <v>0.84049797235076473</v>
      </c>
      <c r="K117">
        <v>23</v>
      </c>
      <c r="L117">
        <f t="shared" si="7"/>
        <v>-2.6629772030101698E-2</v>
      </c>
    </row>
    <row r="118" spans="1:12" x14ac:dyDescent="0.25">
      <c r="A118">
        <v>117</v>
      </c>
      <c r="B118">
        <v>1267.2190000000001</v>
      </c>
      <c r="C118">
        <v>256.11500000000001</v>
      </c>
      <c r="D118">
        <f t="shared" si="4"/>
        <v>1190.4833784562898</v>
      </c>
      <c r="E118">
        <v>117</v>
      </c>
      <c r="F118">
        <v>5627.0529999999999</v>
      </c>
      <c r="G118">
        <v>213.553</v>
      </c>
      <c r="H118">
        <f t="shared" si="5"/>
        <v>5413.5</v>
      </c>
      <c r="I118">
        <f t="shared" si="6"/>
        <v>0.84932223187450751</v>
      </c>
      <c r="K118">
        <v>23.2</v>
      </c>
      <c r="L118">
        <f t="shared" si="7"/>
        <v>-2.8869929093755044E-2</v>
      </c>
    </row>
    <row r="119" spans="1:12" x14ac:dyDescent="0.25">
      <c r="A119">
        <v>118</v>
      </c>
      <c r="B119">
        <v>1264.279</v>
      </c>
      <c r="C119">
        <v>256.98700000000002</v>
      </c>
      <c r="D119">
        <f t="shared" si="4"/>
        <v>1190.5419589758355</v>
      </c>
      <c r="E119">
        <v>118</v>
      </c>
      <c r="F119">
        <v>5610.58</v>
      </c>
      <c r="G119">
        <v>217.755</v>
      </c>
      <c r="H119">
        <f t="shared" si="5"/>
        <v>5392.8249999999998</v>
      </c>
      <c r="I119">
        <f t="shared" si="6"/>
        <v>0.84607853793454157</v>
      </c>
      <c r="K119">
        <v>23.4</v>
      </c>
      <c r="L119">
        <f t="shared" si="7"/>
        <v>-2.8822142366842492E-2</v>
      </c>
    </row>
    <row r="120" spans="1:12" x14ac:dyDescent="0.25">
      <c r="A120">
        <v>119</v>
      </c>
      <c r="B120">
        <v>1261.422</v>
      </c>
      <c r="C120">
        <v>258.29700000000003</v>
      </c>
      <c r="D120">
        <f t="shared" si="4"/>
        <v>1170.8088093887236</v>
      </c>
      <c r="E120">
        <v>119</v>
      </c>
      <c r="F120">
        <v>5678.0529999999999</v>
      </c>
      <c r="G120">
        <v>217.02099999999999</v>
      </c>
      <c r="H120">
        <f t="shared" si="5"/>
        <v>5461.0320000000002</v>
      </c>
      <c r="I120">
        <f t="shared" si="6"/>
        <v>0.85677951169818156</v>
      </c>
      <c r="K120">
        <v>23.6</v>
      </c>
      <c r="L120">
        <f t="shared" si="7"/>
        <v>-4.4919347337973613E-2</v>
      </c>
    </row>
    <row r="121" spans="1:12" x14ac:dyDescent="0.25">
      <c r="A121">
        <v>120</v>
      </c>
      <c r="B121">
        <v>1281.1690000000001</v>
      </c>
      <c r="C121">
        <v>259.84100000000001</v>
      </c>
      <c r="D121">
        <f t="shared" si="4"/>
        <v>1192.0522477809363</v>
      </c>
      <c r="E121">
        <v>120</v>
      </c>
      <c r="F121">
        <v>5670.9790000000003</v>
      </c>
      <c r="G121">
        <v>209.93600000000001</v>
      </c>
      <c r="H121">
        <f t="shared" si="5"/>
        <v>5461.0430000000006</v>
      </c>
      <c r="I121">
        <f t="shared" si="6"/>
        <v>0.85678123748455837</v>
      </c>
      <c r="K121">
        <v>23.8</v>
      </c>
      <c r="L121">
        <f t="shared" si="7"/>
        <v>-2.7590132831112297E-2</v>
      </c>
    </row>
    <row r="122" spans="1:12" x14ac:dyDescent="0.25">
      <c r="A122">
        <v>121</v>
      </c>
      <c r="B122">
        <v>1288.404</v>
      </c>
      <c r="C122">
        <v>259.38</v>
      </c>
      <c r="D122">
        <f t="shared" si="4"/>
        <v>1192.0170493008757</v>
      </c>
      <c r="E122">
        <v>121</v>
      </c>
      <c r="F122">
        <v>5715.7759999999998</v>
      </c>
      <c r="G122">
        <v>213.42</v>
      </c>
      <c r="H122">
        <f t="shared" si="5"/>
        <v>5502.3559999999998</v>
      </c>
      <c r="I122">
        <f t="shared" si="6"/>
        <v>0.86326282044667735</v>
      </c>
      <c r="K122">
        <v>24</v>
      </c>
      <c r="L122">
        <f t="shared" si="7"/>
        <v>-2.7618845791793394E-2</v>
      </c>
    </row>
    <row r="123" spans="1:12" x14ac:dyDescent="0.25">
      <c r="A123">
        <v>122</v>
      </c>
      <c r="B123">
        <v>1275.951</v>
      </c>
      <c r="C123">
        <v>252.846</v>
      </c>
      <c r="D123">
        <f t="shared" si="4"/>
        <v>1179.4697491934319</v>
      </c>
      <c r="E123">
        <v>122</v>
      </c>
      <c r="F123">
        <v>5747.4040000000005</v>
      </c>
      <c r="G123">
        <v>218.5</v>
      </c>
      <c r="H123">
        <f t="shared" si="5"/>
        <v>5528.9040000000005</v>
      </c>
      <c r="I123">
        <f t="shared" si="6"/>
        <v>0.86742792742216546</v>
      </c>
      <c r="K123">
        <v>24.2</v>
      </c>
      <c r="L123">
        <f t="shared" si="7"/>
        <v>-3.7854234763644724E-2</v>
      </c>
    </row>
    <row r="124" spans="1:12" x14ac:dyDescent="0.25">
      <c r="A124">
        <v>123</v>
      </c>
      <c r="B124">
        <v>1290.604</v>
      </c>
      <c r="C124">
        <v>254.685</v>
      </c>
      <c r="D124">
        <f t="shared" si="4"/>
        <v>1188.8266565049009</v>
      </c>
      <c r="E124">
        <v>123</v>
      </c>
      <c r="F124">
        <v>5767.67</v>
      </c>
      <c r="G124">
        <v>213.58</v>
      </c>
      <c r="H124">
        <f t="shared" si="5"/>
        <v>5554.09</v>
      </c>
      <c r="I124">
        <f t="shared" si="6"/>
        <v>0.8713793506662757</v>
      </c>
      <c r="K124">
        <v>24.4</v>
      </c>
      <c r="L124">
        <f t="shared" si="7"/>
        <v>-3.0221390638905235E-2</v>
      </c>
    </row>
    <row r="125" spans="1:12" x14ac:dyDescent="0.25">
      <c r="A125">
        <v>124</v>
      </c>
      <c r="B125">
        <v>1269.693</v>
      </c>
      <c r="C125">
        <v>250.625</v>
      </c>
      <c r="D125">
        <f t="shared" si="4"/>
        <v>1216.4079997669894</v>
      </c>
      <c r="E125">
        <v>124</v>
      </c>
      <c r="F125">
        <v>5554.5420000000004</v>
      </c>
      <c r="G125">
        <v>214.68600000000001</v>
      </c>
      <c r="H125">
        <f t="shared" si="5"/>
        <v>5339.8560000000007</v>
      </c>
      <c r="I125">
        <f t="shared" si="6"/>
        <v>0.83776824897173385</v>
      </c>
      <c r="K125">
        <v>24.6</v>
      </c>
      <c r="L125">
        <f t="shared" si="7"/>
        <v>-7.7220661438972557E-3</v>
      </c>
    </row>
    <row r="126" spans="1:12" x14ac:dyDescent="0.25">
      <c r="A126">
        <v>125</v>
      </c>
      <c r="B126">
        <v>1233.721</v>
      </c>
      <c r="C126">
        <v>255.107</v>
      </c>
      <c r="D126">
        <f t="shared" si="4"/>
        <v>1150.272809452141</v>
      </c>
      <c r="E126">
        <v>125</v>
      </c>
      <c r="F126">
        <v>5643.4579999999996</v>
      </c>
      <c r="G126">
        <v>220.75</v>
      </c>
      <c r="H126">
        <f t="shared" si="5"/>
        <v>5422.7079999999996</v>
      </c>
      <c r="I126">
        <f t="shared" si="6"/>
        <v>0.85076687196153078</v>
      </c>
      <c r="K126">
        <v>24.8</v>
      </c>
      <c r="L126">
        <f t="shared" si="7"/>
        <v>-6.167147293287651E-2</v>
      </c>
    </row>
    <row r="127" spans="1:12" x14ac:dyDescent="0.25">
      <c r="A127">
        <v>126</v>
      </c>
      <c r="B127">
        <v>1225.615</v>
      </c>
      <c r="C127">
        <v>255.19499999999999</v>
      </c>
      <c r="D127">
        <f t="shared" si="4"/>
        <v>1188.2779481731739</v>
      </c>
      <c r="E127">
        <v>126</v>
      </c>
      <c r="F127">
        <v>5420.7709999999997</v>
      </c>
      <c r="G127">
        <v>215.452</v>
      </c>
      <c r="H127">
        <f t="shared" si="5"/>
        <v>5205.3189999999995</v>
      </c>
      <c r="I127">
        <f t="shared" si="6"/>
        <v>0.81666078335619829</v>
      </c>
      <c r="K127">
        <v>25</v>
      </c>
      <c r="L127">
        <f t="shared" si="7"/>
        <v>-3.0668996351626687E-2</v>
      </c>
    </row>
    <row r="128" spans="1:12" x14ac:dyDescent="0.25">
      <c r="A128">
        <v>127</v>
      </c>
      <c r="B128">
        <v>1206.7550000000001</v>
      </c>
      <c r="C128">
        <v>253.85400000000001</v>
      </c>
      <c r="D128">
        <f t="shared" si="4"/>
        <v>1209.3855889921967</v>
      </c>
      <c r="E128">
        <v>127</v>
      </c>
      <c r="F128">
        <v>5236.8990000000003</v>
      </c>
      <c r="G128">
        <v>214.761</v>
      </c>
      <c r="H128">
        <f t="shared" si="5"/>
        <v>5022.1379999999999</v>
      </c>
      <c r="I128">
        <f t="shared" si="6"/>
        <v>0.78792157660326512</v>
      </c>
      <c r="K128">
        <v>25.2</v>
      </c>
      <c r="L128">
        <f t="shared" si="7"/>
        <v>-1.3450557945689823E-2</v>
      </c>
    </row>
    <row r="129" spans="1:12" x14ac:dyDescent="0.25">
      <c r="A129">
        <v>128</v>
      </c>
      <c r="B129">
        <v>1225.432</v>
      </c>
      <c r="C129">
        <v>257.125</v>
      </c>
      <c r="D129">
        <f t="shared" si="4"/>
        <v>1225.1195995591295</v>
      </c>
      <c r="E129">
        <v>128</v>
      </c>
      <c r="F129">
        <v>5255.1750000000002</v>
      </c>
      <c r="G129">
        <v>217.38300000000001</v>
      </c>
      <c r="H129">
        <f t="shared" si="5"/>
        <v>5037.7920000000004</v>
      </c>
      <c r="I129">
        <f t="shared" si="6"/>
        <v>0.79037752750707291</v>
      </c>
      <c r="K129">
        <v>25.4</v>
      </c>
      <c r="L129">
        <f t="shared" si="7"/>
        <v>-6.1562797185145694E-4</v>
      </c>
    </row>
    <row r="130" spans="1:12" x14ac:dyDescent="0.25">
      <c r="A130">
        <v>129</v>
      </c>
      <c r="B130">
        <v>1211.279</v>
      </c>
      <c r="C130">
        <v>256.82299999999998</v>
      </c>
      <c r="D130">
        <f t="shared" ref="D130:D193" si="8">(B130-C130)/I130</f>
        <v>1194.1392271308509</v>
      </c>
      <c r="E130">
        <v>129</v>
      </c>
      <c r="F130">
        <v>5308.5590000000002</v>
      </c>
      <c r="G130">
        <v>214</v>
      </c>
      <c r="H130">
        <f t="shared" ref="H130:H193" si="9">F130-G130</f>
        <v>5094.5590000000002</v>
      </c>
      <c r="I130">
        <f t="shared" ref="I130:I193" si="10">H130/AVERAGE(H:H)</f>
        <v>0.79928368343887679</v>
      </c>
      <c r="K130">
        <v>25.6</v>
      </c>
      <c r="L130">
        <f t="shared" ref="L130:L193" si="11">(D130-$J$2)/$J$2</f>
        <v>-2.5887691250877462E-2</v>
      </c>
    </row>
    <row r="131" spans="1:12" x14ac:dyDescent="0.25">
      <c r="A131">
        <v>130</v>
      </c>
      <c r="B131">
        <v>1240.0029999999999</v>
      </c>
      <c r="C131">
        <v>254.26</v>
      </c>
      <c r="D131">
        <f t="shared" si="8"/>
        <v>1183.8656601797284</v>
      </c>
      <c r="E131">
        <v>130</v>
      </c>
      <c r="F131">
        <v>5527.7449999999999</v>
      </c>
      <c r="G131">
        <v>220.52699999999999</v>
      </c>
      <c r="H131">
        <f t="shared" si="9"/>
        <v>5307.2179999999998</v>
      </c>
      <c r="I131">
        <f t="shared" si="10"/>
        <v>0.83264768390220012</v>
      </c>
      <c r="K131">
        <v>25.8</v>
      </c>
      <c r="L131">
        <f t="shared" si="11"/>
        <v>-3.4268295283031984E-2</v>
      </c>
    </row>
    <row r="132" spans="1:12" x14ac:dyDescent="0.25">
      <c r="A132">
        <v>131</v>
      </c>
      <c r="B132">
        <v>1253.7370000000001</v>
      </c>
      <c r="C132">
        <v>252.779</v>
      </c>
      <c r="D132">
        <f t="shared" si="8"/>
        <v>1192.7059848544388</v>
      </c>
      <c r="E132">
        <v>131</v>
      </c>
      <c r="F132">
        <v>5562.7340000000004</v>
      </c>
      <c r="G132">
        <v>213.54300000000001</v>
      </c>
      <c r="H132">
        <f t="shared" si="9"/>
        <v>5349.1910000000007</v>
      </c>
      <c r="I132">
        <f t="shared" si="10"/>
        <v>0.83923281404692518</v>
      </c>
      <c r="K132">
        <v>26</v>
      </c>
      <c r="L132">
        <f t="shared" si="11"/>
        <v>-2.7056850517361935E-2</v>
      </c>
    </row>
    <row r="133" spans="1:12" x14ac:dyDescent="0.25">
      <c r="A133">
        <v>132</v>
      </c>
      <c r="B133">
        <v>1242.2470000000001</v>
      </c>
      <c r="C133">
        <v>254.346</v>
      </c>
      <c r="D133">
        <f t="shared" si="8"/>
        <v>1184.0979952131827</v>
      </c>
      <c r="E133">
        <v>132</v>
      </c>
      <c r="F133">
        <v>5532.5159999999996</v>
      </c>
      <c r="G133">
        <v>214.72300000000001</v>
      </c>
      <c r="H133">
        <f t="shared" si="9"/>
        <v>5317.7929999999997</v>
      </c>
      <c r="I133">
        <f t="shared" si="10"/>
        <v>0.83430679216895409</v>
      </c>
      <c r="K133">
        <v>26.2</v>
      </c>
      <c r="L133">
        <f t="shared" si="11"/>
        <v>-3.4078769295861067E-2</v>
      </c>
    </row>
    <row r="134" spans="1:12" x14ac:dyDescent="0.25">
      <c r="A134">
        <v>133</v>
      </c>
      <c r="B134">
        <v>1299.6559999999999</v>
      </c>
      <c r="C134">
        <v>257.27100000000002</v>
      </c>
      <c r="D134">
        <f t="shared" si="8"/>
        <v>1245.7429096166029</v>
      </c>
      <c r="E134">
        <v>133</v>
      </c>
      <c r="F134">
        <v>5548.4889999999996</v>
      </c>
      <c r="G134">
        <v>215.07400000000001</v>
      </c>
      <c r="H134">
        <f t="shared" si="9"/>
        <v>5333.415</v>
      </c>
      <c r="I134">
        <f t="shared" si="10"/>
        <v>0.83675772260330228</v>
      </c>
      <c r="K134">
        <v>26.4</v>
      </c>
      <c r="L134">
        <f t="shared" si="11"/>
        <v>1.620772035948435E-2</v>
      </c>
    </row>
    <row r="135" spans="1:12" x14ac:dyDescent="0.25">
      <c r="A135">
        <v>134</v>
      </c>
      <c r="B135">
        <v>1277.5440000000001</v>
      </c>
      <c r="C135">
        <v>251.54900000000001</v>
      </c>
      <c r="D135">
        <f t="shared" si="8"/>
        <v>1195.9071118259612</v>
      </c>
      <c r="E135">
        <v>134</v>
      </c>
      <c r="F135">
        <v>5687.6009999999997</v>
      </c>
      <c r="G135">
        <v>219.28700000000001</v>
      </c>
      <c r="H135">
        <f t="shared" si="9"/>
        <v>5468.3139999999994</v>
      </c>
      <c r="I135">
        <f t="shared" si="10"/>
        <v>0.85792198227960015</v>
      </c>
      <c r="K135">
        <v>26.6</v>
      </c>
      <c r="L135">
        <f t="shared" si="11"/>
        <v>-2.4445549327365031E-2</v>
      </c>
    </row>
    <row r="136" spans="1:12" x14ac:dyDescent="0.25">
      <c r="A136">
        <v>135</v>
      </c>
      <c r="B136">
        <v>1300.6880000000001</v>
      </c>
      <c r="C136">
        <v>255.55699999999999</v>
      </c>
      <c r="D136">
        <f t="shared" si="8"/>
        <v>1178.5135444010334</v>
      </c>
      <c r="E136">
        <v>135</v>
      </c>
      <c r="F136">
        <v>5869.9470000000001</v>
      </c>
      <c r="G136">
        <v>217.43100000000001</v>
      </c>
      <c r="H136">
        <f t="shared" si="9"/>
        <v>5652.5160000000005</v>
      </c>
      <c r="I136">
        <f t="shared" si="10"/>
        <v>0.88682137338623157</v>
      </c>
      <c r="K136">
        <v>26.8</v>
      </c>
      <c r="L136">
        <f t="shared" si="11"/>
        <v>-3.8634253405355569E-2</v>
      </c>
    </row>
    <row r="137" spans="1:12" x14ac:dyDescent="0.25">
      <c r="A137">
        <v>136</v>
      </c>
      <c r="B137">
        <v>1308.654</v>
      </c>
      <c r="C137">
        <v>256.38799999999998</v>
      </c>
      <c r="D137">
        <f t="shared" si="8"/>
        <v>1223.587904578691</v>
      </c>
      <c r="E137">
        <v>136</v>
      </c>
      <c r="F137">
        <v>5696.0420000000004</v>
      </c>
      <c r="G137">
        <v>214.58500000000001</v>
      </c>
      <c r="H137">
        <f t="shared" si="9"/>
        <v>5481.4570000000003</v>
      </c>
      <c r="I137">
        <f t="shared" si="10"/>
        <v>0.85998398322049374</v>
      </c>
      <c r="K137">
        <v>27</v>
      </c>
      <c r="L137">
        <f t="shared" si="11"/>
        <v>-1.8650994738297457E-3</v>
      </c>
    </row>
    <row r="138" spans="1:12" x14ac:dyDescent="0.25">
      <c r="A138">
        <v>137</v>
      </c>
      <c r="B138">
        <v>1338.133</v>
      </c>
      <c r="C138">
        <v>253.40899999999999</v>
      </c>
      <c r="D138">
        <f t="shared" si="8"/>
        <v>1232.9297868231629</v>
      </c>
      <c r="E138">
        <v>137</v>
      </c>
      <c r="F138">
        <v>5823.0050000000001</v>
      </c>
      <c r="G138">
        <v>215.28200000000001</v>
      </c>
      <c r="H138">
        <f t="shared" si="9"/>
        <v>5607.723</v>
      </c>
      <c r="I138">
        <f t="shared" si="10"/>
        <v>0.87979381437037207</v>
      </c>
      <c r="K138">
        <v>27.2</v>
      </c>
      <c r="L138">
        <f t="shared" si="11"/>
        <v>5.7554880376361906E-3</v>
      </c>
    </row>
    <row r="139" spans="1:12" x14ac:dyDescent="0.25">
      <c r="A139">
        <v>138</v>
      </c>
      <c r="B139">
        <v>1301.7529999999999</v>
      </c>
      <c r="C139">
        <v>256.58300000000003</v>
      </c>
      <c r="D139">
        <f t="shared" si="8"/>
        <v>1175.6457139226911</v>
      </c>
      <c r="E139">
        <v>138</v>
      </c>
      <c r="F139">
        <v>5882.9889999999996</v>
      </c>
      <c r="G139">
        <v>216.47300000000001</v>
      </c>
      <c r="H139">
        <f t="shared" si="9"/>
        <v>5666.5159999999996</v>
      </c>
      <c r="I139">
        <f t="shared" si="10"/>
        <v>0.88901782877484192</v>
      </c>
      <c r="K139">
        <v>27.4</v>
      </c>
      <c r="L139">
        <f t="shared" si="11"/>
        <v>-4.0973669869440114E-2</v>
      </c>
    </row>
    <row r="140" spans="1:12" x14ac:dyDescent="0.25">
      <c r="A140">
        <v>139</v>
      </c>
      <c r="B140">
        <v>1316.732</v>
      </c>
      <c r="C140">
        <v>258.31200000000001</v>
      </c>
      <c r="D140">
        <f t="shared" si="8"/>
        <v>1213.0410370686152</v>
      </c>
      <c r="E140">
        <v>139</v>
      </c>
      <c r="F140">
        <v>5776.2920000000004</v>
      </c>
      <c r="G140">
        <v>214.84</v>
      </c>
      <c r="H140">
        <f t="shared" si="9"/>
        <v>5561.4520000000002</v>
      </c>
      <c r="I140">
        <f t="shared" si="10"/>
        <v>0.87253437242134368</v>
      </c>
      <c r="K140">
        <v>27.6</v>
      </c>
      <c r="L140">
        <f t="shared" si="11"/>
        <v>-1.0468646888477455E-2</v>
      </c>
    </row>
    <row r="141" spans="1:12" x14ac:dyDescent="0.25">
      <c r="A141">
        <v>140</v>
      </c>
      <c r="B141">
        <v>1314.4690000000001</v>
      </c>
      <c r="C141">
        <v>258.65899999999999</v>
      </c>
      <c r="D141">
        <f t="shared" si="8"/>
        <v>1190.2092631339488</v>
      </c>
      <c r="E141">
        <v>140</v>
      </c>
      <c r="F141">
        <v>5873.7290000000003</v>
      </c>
      <c r="G141">
        <v>219.56899999999999</v>
      </c>
      <c r="H141">
        <f t="shared" si="9"/>
        <v>5654.16</v>
      </c>
      <c r="I141">
        <f t="shared" si="10"/>
        <v>0.88707930000472257</v>
      </c>
      <c r="K141">
        <v>27.8</v>
      </c>
      <c r="L141">
        <f t="shared" si="11"/>
        <v>-2.9093537114865505E-2</v>
      </c>
    </row>
    <row r="142" spans="1:12" x14ac:dyDescent="0.25">
      <c r="A142">
        <v>141</v>
      </c>
      <c r="B142">
        <v>1344.0940000000001</v>
      </c>
      <c r="C142">
        <v>258.815</v>
      </c>
      <c r="D142">
        <f t="shared" si="8"/>
        <v>1188.1695762414074</v>
      </c>
      <c r="E142">
        <v>141</v>
      </c>
      <c r="F142">
        <v>6035.9949999999999</v>
      </c>
      <c r="G142">
        <v>214.04300000000001</v>
      </c>
      <c r="H142">
        <f t="shared" si="9"/>
        <v>5821.9520000000002</v>
      </c>
      <c r="I142">
        <f t="shared" si="10"/>
        <v>0.91340413161656098</v>
      </c>
      <c r="K142">
        <v>28</v>
      </c>
      <c r="L142">
        <f t="shared" si="11"/>
        <v>-3.0757400140948854E-2</v>
      </c>
    </row>
    <row r="143" spans="1:12" x14ac:dyDescent="0.25">
      <c r="A143">
        <v>142</v>
      </c>
      <c r="B143">
        <v>1338.2550000000001</v>
      </c>
      <c r="C143">
        <v>256.52100000000002</v>
      </c>
      <c r="D143">
        <f t="shared" si="8"/>
        <v>1183.2010012622729</v>
      </c>
      <c r="E143">
        <v>142</v>
      </c>
      <c r="F143">
        <v>6040.2979999999998</v>
      </c>
      <c r="G143">
        <v>212.995</v>
      </c>
      <c r="H143">
        <f t="shared" si="9"/>
        <v>5827.3029999999999</v>
      </c>
      <c r="I143">
        <f t="shared" si="10"/>
        <v>0.91424364824402204</v>
      </c>
      <c r="K143">
        <v>28.2</v>
      </c>
      <c r="L143">
        <f t="shared" si="11"/>
        <v>-3.4810487029105705E-2</v>
      </c>
    </row>
    <row r="144" spans="1:12" x14ac:dyDescent="0.25">
      <c r="A144">
        <v>143</v>
      </c>
      <c r="B144">
        <v>1352.6610000000001</v>
      </c>
      <c r="C144">
        <v>253.65600000000001</v>
      </c>
      <c r="D144">
        <f t="shared" si="8"/>
        <v>1197.0667441876067</v>
      </c>
      <c r="E144">
        <v>143</v>
      </c>
      <c r="F144">
        <v>6065.2290000000003</v>
      </c>
      <c r="G144">
        <v>213.46299999999999</v>
      </c>
      <c r="H144">
        <f t="shared" si="9"/>
        <v>5851.7660000000005</v>
      </c>
      <c r="I144">
        <f t="shared" si="10"/>
        <v>0.91808164025627781</v>
      </c>
      <c r="K144">
        <v>28.4</v>
      </c>
      <c r="L144">
        <f t="shared" si="11"/>
        <v>-2.3499585798625804E-2</v>
      </c>
    </row>
    <row r="145" spans="1:12" x14ac:dyDescent="0.25">
      <c r="A145">
        <v>144</v>
      </c>
      <c r="B145">
        <v>1342.576</v>
      </c>
      <c r="C145">
        <v>256.31</v>
      </c>
      <c r="D145">
        <f t="shared" si="8"/>
        <v>1179.9885211039998</v>
      </c>
      <c r="E145">
        <v>144</v>
      </c>
      <c r="F145">
        <v>6083.1750000000002</v>
      </c>
      <c r="G145">
        <v>215.52699999999999</v>
      </c>
      <c r="H145">
        <f t="shared" si="9"/>
        <v>5867.6480000000001</v>
      </c>
      <c r="I145">
        <f t="shared" si="10"/>
        <v>0.92057336200498574</v>
      </c>
      <c r="K145">
        <v>28.6</v>
      </c>
      <c r="L145">
        <f t="shared" si="11"/>
        <v>-3.7431049516869361E-2</v>
      </c>
    </row>
    <row r="146" spans="1:12" x14ac:dyDescent="0.25">
      <c r="A146">
        <v>145</v>
      </c>
      <c r="B146">
        <v>1349.6849999999999</v>
      </c>
      <c r="C146">
        <v>260.72699999999998</v>
      </c>
      <c r="D146">
        <f t="shared" si="8"/>
        <v>1187.3559243227173</v>
      </c>
      <c r="E146">
        <v>145</v>
      </c>
      <c r="F146">
        <v>6062.84</v>
      </c>
      <c r="G146">
        <v>217.149</v>
      </c>
      <c r="H146">
        <f t="shared" si="9"/>
        <v>5845.6909999999998</v>
      </c>
      <c r="I146">
        <f t="shared" si="10"/>
        <v>0.91712853550729134</v>
      </c>
      <c r="K146">
        <v>28.8</v>
      </c>
      <c r="L146">
        <f t="shared" si="11"/>
        <v>-3.1421132083611601E-2</v>
      </c>
    </row>
    <row r="147" spans="1:12" x14ac:dyDescent="0.25">
      <c r="A147">
        <v>146</v>
      </c>
      <c r="B147">
        <v>1355.7370000000001</v>
      </c>
      <c r="C147">
        <v>253.63300000000001</v>
      </c>
      <c r="D147">
        <f t="shared" si="8"/>
        <v>1196.417378155777</v>
      </c>
      <c r="E147">
        <v>146</v>
      </c>
      <c r="F147">
        <v>6087.6970000000001</v>
      </c>
      <c r="G147">
        <v>216.245</v>
      </c>
      <c r="H147">
        <f t="shared" si="9"/>
        <v>5871.4520000000002</v>
      </c>
      <c r="I147">
        <f t="shared" si="10"/>
        <v>0.92117017031200543</v>
      </c>
      <c r="K147">
        <v>29</v>
      </c>
      <c r="L147">
        <f t="shared" si="11"/>
        <v>-2.402930245989713E-2</v>
      </c>
    </row>
    <row r="148" spans="1:12" x14ac:dyDescent="0.25">
      <c r="A148">
        <v>147</v>
      </c>
      <c r="B148">
        <v>1346.6479999999999</v>
      </c>
      <c r="C148">
        <v>256.005</v>
      </c>
      <c r="D148">
        <f t="shared" si="8"/>
        <v>1168.3914749053581</v>
      </c>
      <c r="E148">
        <v>147</v>
      </c>
      <c r="F148">
        <v>6167.3029999999999</v>
      </c>
      <c r="G148">
        <v>217.53700000000001</v>
      </c>
      <c r="H148">
        <f t="shared" si="9"/>
        <v>5949.7659999999996</v>
      </c>
      <c r="I148">
        <f t="shared" si="10"/>
        <v>0.93345682797655138</v>
      </c>
      <c r="K148">
        <v>29.2</v>
      </c>
      <c r="L148">
        <f t="shared" si="11"/>
        <v>-4.6891274246586921E-2</v>
      </c>
    </row>
    <row r="149" spans="1:12" x14ac:dyDescent="0.25">
      <c r="A149">
        <v>148</v>
      </c>
      <c r="B149">
        <v>1331.654</v>
      </c>
      <c r="C149">
        <v>258.94799999999998</v>
      </c>
      <c r="D149">
        <f t="shared" si="8"/>
        <v>1159.0131927652192</v>
      </c>
      <c r="E149">
        <v>148</v>
      </c>
      <c r="F149">
        <v>6114.4309999999996</v>
      </c>
      <c r="G149">
        <v>215.16499999999999</v>
      </c>
      <c r="H149">
        <f t="shared" si="9"/>
        <v>5899.2659999999996</v>
      </c>
      <c r="I149">
        <f t="shared" si="10"/>
        <v>0.92553389961049193</v>
      </c>
      <c r="K149">
        <v>29.4</v>
      </c>
      <c r="L149">
        <f t="shared" si="11"/>
        <v>-5.4541554766707842E-2</v>
      </c>
    </row>
    <row r="150" spans="1:12" x14ac:dyDescent="0.25">
      <c r="A150">
        <v>149</v>
      </c>
      <c r="B150">
        <v>1369.7190000000001</v>
      </c>
      <c r="C150">
        <v>256.38499999999999</v>
      </c>
      <c r="D150">
        <f t="shared" si="8"/>
        <v>1214.9614640698858</v>
      </c>
      <c r="E150">
        <v>149</v>
      </c>
      <c r="F150">
        <v>6053.0959999999995</v>
      </c>
      <c r="G150">
        <v>212.346</v>
      </c>
      <c r="H150">
        <f t="shared" si="9"/>
        <v>5840.75</v>
      </c>
      <c r="I150">
        <f t="shared" si="10"/>
        <v>0.91635334364478249</v>
      </c>
      <c r="K150">
        <v>29.6</v>
      </c>
      <c r="L150">
        <f t="shared" si="11"/>
        <v>-8.902069442992655E-3</v>
      </c>
    </row>
    <row r="151" spans="1:12" x14ac:dyDescent="0.25">
      <c r="A151">
        <v>150</v>
      </c>
      <c r="B151">
        <v>1344.1769999999999</v>
      </c>
      <c r="C151">
        <v>250.37200000000001</v>
      </c>
      <c r="D151">
        <f t="shared" si="8"/>
        <v>1193.1086962561244</v>
      </c>
      <c r="E151">
        <v>150</v>
      </c>
      <c r="F151">
        <v>6058.2449999999999</v>
      </c>
      <c r="G151">
        <v>214.846</v>
      </c>
      <c r="H151">
        <f t="shared" si="9"/>
        <v>5843.3989999999994</v>
      </c>
      <c r="I151">
        <f t="shared" si="10"/>
        <v>0.91676894438224166</v>
      </c>
      <c r="K151">
        <v>29.8</v>
      </c>
      <c r="L151">
        <f t="shared" si="11"/>
        <v>-2.6728340973128917E-2</v>
      </c>
    </row>
    <row r="152" spans="1:12" x14ac:dyDescent="0.25">
      <c r="A152">
        <v>151</v>
      </c>
      <c r="B152">
        <v>1369.0309999999999</v>
      </c>
      <c r="C152">
        <v>259.185</v>
      </c>
      <c r="D152">
        <f t="shared" si="8"/>
        <v>1194.4992643643334</v>
      </c>
      <c r="E152">
        <v>151</v>
      </c>
      <c r="F152">
        <v>6135.2290000000003</v>
      </c>
      <c r="G152">
        <v>213.03700000000001</v>
      </c>
      <c r="H152">
        <f t="shared" si="9"/>
        <v>5922.192</v>
      </c>
      <c r="I152">
        <f t="shared" si="10"/>
        <v>0.92913075219901242</v>
      </c>
      <c r="K152">
        <v>30</v>
      </c>
      <c r="L152">
        <f t="shared" si="11"/>
        <v>-2.559399291757181E-2</v>
      </c>
    </row>
    <row r="153" spans="1:12" x14ac:dyDescent="0.25">
      <c r="A153">
        <v>152</v>
      </c>
      <c r="B153">
        <v>1363.664</v>
      </c>
      <c r="C153">
        <v>256.89800000000002</v>
      </c>
      <c r="D153">
        <f t="shared" si="8"/>
        <v>1176.9870197478092</v>
      </c>
      <c r="E153">
        <v>152</v>
      </c>
      <c r="F153">
        <v>6208.2020000000002</v>
      </c>
      <c r="G153">
        <v>214.57400000000001</v>
      </c>
      <c r="H153">
        <f t="shared" si="9"/>
        <v>5993.6280000000006</v>
      </c>
      <c r="I153">
        <f t="shared" si="10"/>
        <v>0.94033832270906836</v>
      </c>
      <c r="K153">
        <v>30.2</v>
      </c>
      <c r="L153">
        <f t="shared" si="11"/>
        <v>-3.9879507242202981E-2</v>
      </c>
    </row>
    <row r="154" spans="1:12" x14ac:dyDescent="0.25">
      <c r="A154">
        <v>153</v>
      </c>
      <c r="B154">
        <v>1311.3389999999999</v>
      </c>
      <c r="C154">
        <v>259.70600000000002</v>
      </c>
      <c r="D154">
        <f t="shared" si="8"/>
        <v>1107.4487761861569</v>
      </c>
      <c r="E154">
        <v>153</v>
      </c>
      <c r="F154">
        <v>6272.2550000000001</v>
      </c>
      <c r="G154">
        <v>219.596</v>
      </c>
      <c r="H154">
        <f t="shared" si="9"/>
        <v>6052.6589999999997</v>
      </c>
      <c r="I154">
        <f t="shared" si="10"/>
        <v>0.94959967685514446</v>
      </c>
      <c r="K154">
        <v>30.4</v>
      </c>
      <c r="L154">
        <f t="shared" si="11"/>
        <v>-9.6604935436161249E-2</v>
      </c>
    </row>
    <row r="155" spans="1:12" x14ac:dyDescent="0.25">
      <c r="A155">
        <v>154</v>
      </c>
      <c r="B155">
        <v>1375.396</v>
      </c>
      <c r="C155">
        <v>255.69</v>
      </c>
      <c r="D155">
        <f t="shared" si="8"/>
        <v>1234.8136654225088</v>
      </c>
      <c r="E155">
        <v>154</v>
      </c>
      <c r="F155">
        <v>6000.5690000000004</v>
      </c>
      <c r="G155">
        <v>220.83</v>
      </c>
      <c r="H155">
        <f t="shared" si="9"/>
        <v>5779.7390000000005</v>
      </c>
      <c r="I155">
        <f t="shared" si="10"/>
        <v>0.90678134795088849</v>
      </c>
      <c r="K155">
        <v>30.6</v>
      </c>
      <c r="L155">
        <f t="shared" si="11"/>
        <v>7.292251331327799E-3</v>
      </c>
    </row>
    <row r="156" spans="1:12" x14ac:dyDescent="0.25">
      <c r="A156">
        <v>155</v>
      </c>
      <c r="B156">
        <v>1340.4090000000001</v>
      </c>
      <c r="C156">
        <v>256.65100000000001</v>
      </c>
      <c r="D156">
        <f t="shared" si="8"/>
        <v>1183.3731481279281</v>
      </c>
      <c r="E156">
        <v>155</v>
      </c>
      <c r="F156">
        <v>6054.6970000000001</v>
      </c>
      <c r="G156">
        <v>217.34</v>
      </c>
      <c r="H156">
        <f t="shared" si="9"/>
        <v>5837.357</v>
      </c>
      <c r="I156">
        <f t="shared" si="10"/>
        <v>0.91582101699238561</v>
      </c>
      <c r="K156">
        <v>30.8</v>
      </c>
      <c r="L156">
        <f t="shared" si="11"/>
        <v>-3.4670059198801409E-2</v>
      </c>
    </row>
    <row r="157" spans="1:12" x14ac:dyDescent="0.25">
      <c r="A157">
        <v>156</v>
      </c>
      <c r="B157">
        <v>1335.74</v>
      </c>
      <c r="C157">
        <v>259.221</v>
      </c>
      <c r="D157">
        <f t="shared" si="8"/>
        <v>1179.9026802868586</v>
      </c>
      <c r="E157">
        <v>156</v>
      </c>
      <c r="F157">
        <v>6033.5110000000004</v>
      </c>
      <c r="G157">
        <v>218.09</v>
      </c>
      <c r="H157">
        <f t="shared" si="9"/>
        <v>5815.4210000000003</v>
      </c>
      <c r="I157">
        <f t="shared" si="10"/>
        <v>0.91237948517777423</v>
      </c>
      <c r="K157">
        <v>31</v>
      </c>
      <c r="L157">
        <f t="shared" si="11"/>
        <v>-3.7501073677093287E-2</v>
      </c>
    </row>
    <row r="158" spans="1:12" x14ac:dyDescent="0.25">
      <c r="A158">
        <v>157</v>
      </c>
      <c r="B158">
        <v>1336.547</v>
      </c>
      <c r="C158">
        <v>259.69</v>
      </c>
      <c r="D158">
        <f t="shared" si="8"/>
        <v>1193.8963279923623</v>
      </c>
      <c r="E158">
        <v>157</v>
      </c>
      <c r="F158">
        <v>5962.34</v>
      </c>
      <c r="G158">
        <v>213.27699999999999</v>
      </c>
      <c r="H158">
        <f t="shared" si="9"/>
        <v>5749.0630000000001</v>
      </c>
      <c r="I158">
        <f t="shared" si="10"/>
        <v>0.90196860041510152</v>
      </c>
      <c r="K158">
        <v>31.2</v>
      </c>
      <c r="L158">
        <f t="shared" si="11"/>
        <v>-2.6085834846875742E-2</v>
      </c>
    </row>
    <row r="159" spans="1:12" x14ac:dyDescent="0.25">
      <c r="A159">
        <v>158</v>
      </c>
      <c r="B159">
        <v>1337.932</v>
      </c>
      <c r="C159">
        <v>253.96100000000001</v>
      </c>
      <c r="D159">
        <f t="shared" si="8"/>
        <v>1197.9750061201737</v>
      </c>
      <c r="E159">
        <v>158</v>
      </c>
      <c r="F159">
        <v>5979.2179999999998</v>
      </c>
      <c r="G159">
        <v>211.87799999999999</v>
      </c>
      <c r="H159">
        <f t="shared" si="9"/>
        <v>5767.34</v>
      </c>
      <c r="I159">
        <f t="shared" si="10"/>
        <v>0.90483607292493262</v>
      </c>
      <c r="K159">
        <v>31.4</v>
      </c>
      <c r="L159">
        <f t="shared" si="11"/>
        <v>-2.2758676273186642E-2</v>
      </c>
    </row>
    <row r="160" spans="1:12" x14ac:dyDescent="0.25">
      <c r="A160">
        <v>159</v>
      </c>
      <c r="B160">
        <v>1316.557</v>
      </c>
      <c r="C160">
        <v>262.95100000000002</v>
      </c>
      <c r="D160">
        <f t="shared" si="8"/>
        <v>1208.0227154303602</v>
      </c>
      <c r="E160">
        <v>159</v>
      </c>
      <c r="F160">
        <v>5778.0959999999995</v>
      </c>
      <c r="G160">
        <v>218.941</v>
      </c>
      <c r="H160">
        <f t="shared" si="9"/>
        <v>5559.1549999999997</v>
      </c>
      <c r="I160">
        <f t="shared" si="10"/>
        <v>0.87217399684794084</v>
      </c>
      <c r="K160">
        <v>31.6</v>
      </c>
      <c r="L160">
        <f t="shared" si="11"/>
        <v>-1.456231433195603E-2</v>
      </c>
    </row>
    <row r="161" spans="1:12" x14ac:dyDescent="0.25">
      <c r="A161">
        <v>160</v>
      </c>
      <c r="B161">
        <v>1301.789</v>
      </c>
      <c r="C161">
        <v>255.977</v>
      </c>
      <c r="D161">
        <f t="shared" si="8"/>
        <v>1210.6402145317861</v>
      </c>
      <c r="E161">
        <v>160</v>
      </c>
      <c r="F161">
        <v>5718.9679999999998</v>
      </c>
      <c r="G161">
        <v>212.86699999999999</v>
      </c>
      <c r="H161">
        <f t="shared" si="9"/>
        <v>5506.1009999999997</v>
      </c>
      <c r="I161">
        <f t="shared" si="10"/>
        <v>0.86385037226313066</v>
      </c>
      <c r="K161">
        <v>31.8</v>
      </c>
      <c r="L161">
        <f t="shared" si="11"/>
        <v>-1.2427104270257474E-2</v>
      </c>
    </row>
    <row r="162" spans="1:12" x14ac:dyDescent="0.25">
      <c r="A162">
        <v>161</v>
      </c>
      <c r="B162">
        <v>1299.5340000000001</v>
      </c>
      <c r="C162">
        <v>259.83300000000003</v>
      </c>
      <c r="D162">
        <f t="shared" si="8"/>
        <v>1214.4593928266024</v>
      </c>
      <c r="E162">
        <v>161</v>
      </c>
      <c r="F162">
        <v>5671.5370000000003</v>
      </c>
      <c r="G162">
        <v>214.82400000000001</v>
      </c>
      <c r="H162">
        <f t="shared" si="9"/>
        <v>5456.7130000000006</v>
      </c>
      <c r="I162">
        <f t="shared" si="10"/>
        <v>0.85610190521079532</v>
      </c>
      <c r="K162">
        <v>32</v>
      </c>
      <c r="L162">
        <f t="shared" si="11"/>
        <v>-9.311631215053677E-3</v>
      </c>
    </row>
    <row r="163" spans="1:12" x14ac:dyDescent="0.25">
      <c r="A163">
        <v>162</v>
      </c>
      <c r="B163">
        <v>1276.7080000000001</v>
      </c>
      <c r="C163">
        <v>258.54700000000003</v>
      </c>
      <c r="D163">
        <f t="shared" si="8"/>
        <v>1225.3931324823054</v>
      </c>
      <c r="E163">
        <v>162</v>
      </c>
      <c r="F163">
        <v>5512.4359999999997</v>
      </c>
      <c r="G163">
        <v>216.452</v>
      </c>
      <c r="H163">
        <f t="shared" si="9"/>
        <v>5295.9839999999995</v>
      </c>
      <c r="I163">
        <f t="shared" si="10"/>
        <v>0.83088518534251066</v>
      </c>
      <c r="K163">
        <v>32.200000000000003</v>
      </c>
      <c r="L163">
        <f t="shared" si="11"/>
        <v>-3.9249503956012929E-4</v>
      </c>
    </row>
    <row r="164" spans="1:12" x14ac:dyDescent="0.25">
      <c r="A164">
        <v>163</v>
      </c>
      <c r="B164">
        <v>1244.5830000000001</v>
      </c>
      <c r="C164">
        <v>256.74700000000001</v>
      </c>
      <c r="D164">
        <f t="shared" si="8"/>
        <v>1240.3475379841823</v>
      </c>
      <c r="E164">
        <v>163</v>
      </c>
      <c r="F164">
        <v>5294.41</v>
      </c>
      <c r="G164">
        <v>218.11199999999999</v>
      </c>
      <c r="H164">
        <f t="shared" si="9"/>
        <v>5076.2979999999998</v>
      </c>
      <c r="I164">
        <f t="shared" si="10"/>
        <v>0.79641872116377554</v>
      </c>
      <c r="K164">
        <v>32.4</v>
      </c>
      <c r="L164">
        <f t="shared" si="11"/>
        <v>1.180647651956411E-2</v>
      </c>
    </row>
    <row r="165" spans="1:12" x14ac:dyDescent="0.25">
      <c r="A165">
        <v>164</v>
      </c>
      <c r="B165">
        <v>1250.367</v>
      </c>
      <c r="C165">
        <v>254.732</v>
      </c>
      <c r="D165">
        <f t="shared" si="8"/>
        <v>1249.9854870108802</v>
      </c>
      <c r="E165">
        <v>164</v>
      </c>
      <c r="F165">
        <v>5288.9309999999996</v>
      </c>
      <c r="G165">
        <v>212.005</v>
      </c>
      <c r="H165">
        <f t="shared" si="9"/>
        <v>5076.9259999999995</v>
      </c>
      <c r="I165">
        <f t="shared" si="10"/>
        <v>0.79651724787692169</v>
      </c>
      <c r="K165">
        <v>32.6</v>
      </c>
      <c r="L165">
        <f t="shared" si="11"/>
        <v>1.9668578831168609E-2</v>
      </c>
    </row>
    <row r="166" spans="1:12" x14ac:dyDescent="0.25">
      <c r="A166">
        <v>165</v>
      </c>
      <c r="B166">
        <v>1239.57</v>
      </c>
      <c r="C166">
        <v>259.596</v>
      </c>
      <c r="D166">
        <f t="shared" si="8"/>
        <v>1189.6255289949106</v>
      </c>
      <c r="E166">
        <v>165</v>
      </c>
      <c r="F166">
        <v>5465.08</v>
      </c>
      <c r="G166">
        <v>214.46799999999999</v>
      </c>
      <c r="H166">
        <f t="shared" si="9"/>
        <v>5250.6120000000001</v>
      </c>
      <c r="I166">
        <f t="shared" si="10"/>
        <v>0.82376678720736529</v>
      </c>
      <c r="K166">
        <v>32.799999999999997</v>
      </c>
      <c r="L166">
        <f t="shared" si="11"/>
        <v>-2.9569714931450889E-2</v>
      </c>
    </row>
    <row r="167" spans="1:12" x14ac:dyDescent="0.25">
      <c r="A167">
        <v>166</v>
      </c>
      <c r="B167">
        <v>1246.6690000000001</v>
      </c>
      <c r="C167">
        <v>257.14600000000002</v>
      </c>
      <c r="D167">
        <f t="shared" si="8"/>
        <v>1191.3559398031889</v>
      </c>
      <c r="E167">
        <v>166</v>
      </c>
      <c r="F167">
        <v>5508.2550000000001</v>
      </c>
      <c r="G167">
        <v>214.18100000000001</v>
      </c>
      <c r="H167">
        <f t="shared" si="9"/>
        <v>5294.0740000000005</v>
      </c>
      <c r="I167">
        <f t="shared" si="10"/>
        <v>0.83058552607163616</v>
      </c>
      <c r="K167">
        <v>33</v>
      </c>
      <c r="L167">
        <f t="shared" si="11"/>
        <v>-2.8158142118801216E-2</v>
      </c>
    </row>
    <row r="168" spans="1:12" x14ac:dyDescent="0.25">
      <c r="A168">
        <v>167</v>
      </c>
      <c r="B168">
        <v>1282.617</v>
      </c>
      <c r="C168">
        <v>255.47900000000001</v>
      </c>
      <c r="D168">
        <f t="shared" si="8"/>
        <v>1242.5633172700643</v>
      </c>
      <c r="E168">
        <v>167</v>
      </c>
      <c r="F168">
        <v>5485.7870000000003</v>
      </c>
      <c r="G168">
        <v>216.93600000000001</v>
      </c>
      <c r="H168">
        <f t="shared" si="9"/>
        <v>5268.8510000000006</v>
      </c>
      <c r="I168">
        <f t="shared" si="10"/>
        <v>0.82662829790971304</v>
      </c>
      <c r="K168">
        <v>33.200000000000003</v>
      </c>
      <c r="L168">
        <f t="shared" si="11"/>
        <v>1.3613985917806597E-2</v>
      </c>
    </row>
    <row r="169" spans="1:12" x14ac:dyDescent="0.25">
      <c r="A169">
        <v>168</v>
      </c>
      <c r="B169">
        <v>1293.2760000000001</v>
      </c>
      <c r="C169">
        <v>254.44</v>
      </c>
      <c r="D169">
        <f t="shared" si="8"/>
        <v>1213.2337760653277</v>
      </c>
      <c r="E169">
        <v>168</v>
      </c>
      <c r="F169">
        <v>5672.2709999999997</v>
      </c>
      <c r="G169">
        <v>214.59</v>
      </c>
      <c r="H169">
        <f t="shared" si="9"/>
        <v>5457.6809999999996</v>
      </c>
      <c r="I169">
        <f t="shared" si="10"/>
        <v>0.8562537744119505</v>
      </c>
      <c r="K169">
        <v>33.4</v>
      </c>
      <c r="L169">
        <f t="shared" si="11"/>
        <v>-1.0311421143934513E-2</v>
      </c>
    </row>
    <row r="170" spans="1:12" x14ac:dyDescent="0.25">
      <c r="A170">
        <v>169</v>
      </c>
      <c r="B170">
        <v>1336.0989999999999</v>
      </c>
      <c r="C170">
        <v>257.47699999999998</v>
      </c>
      <c r="D170">
        <f t="shared" si="8"/>
        <v>1242.0686686197521</v>
      </c>
      <c r="E170">
        <v>169</v>
      </c>
      <c r="F170">
        <v>5749.3940000000002</v>
      </c>
      <c r="G170">
        <v>214.245</v>
      </c>
      <c r="H170">
        <f t="shared" si="9"/>
        <v>5535.1490000000003</v>
      </c>
      <c r="I170">
        <f t="shared" si="10"/>
        <v>0.86840770341515638</v>
      </c>
      <c r="K170">
        <v>33.6</v>
      </c>
      <c r="L170">
        <f t="shared" si="11"/>
        <v>1.3210479083906664E-2</v>
      </c>
    </row>
    <row r="171" spans="1:12" x14ac:dyDescent="0.25">
      <c r="A171">
        <v>170</v>
      </c>
      <c r="B171">
        <v>1356.6510000000001</v>
      </c>
      <c r="C171">
        <v>255.00299999999999</v>
      </c>
      <c r="D171">
        <f t="shared" si="8"/>
        <v>1214.0332370843055</v>
      </c>
      <c r="E171">
        <v>170</v>
      </c>
      <c r="F171">
        <v>6000.8459999999995</v>
      </c>
      <c r="G171">
        <v>216.98400000000001</v>
      </c>
      <c r="H171">
        <f t="shared" si="9"/>
        <v>5783.8619999999992</v>
      </c>
      <c r="I171">
        <f t="shared" si="10"/>
        <v>0.90742820406283409</v>
      </c>
      <c r="K171">
        <v>33.799999999999997</v>
      </c>
      <c r="L171">
        <f t="shared" si="11"/>
        <v>-9.6592653473089127E-3</v>
      </c>
    </row>
    <row r="172" spans="1:12" x14ac:dyDescent="0.25">
      <c r="A172">
        <v>171</v>
      </c>
      <c r="B172">
        <v>1350.13</v>
      </c>
      <c r="C172">
        <v>256.63299999999998</v>
      </c>
      <c r="D172">
        <f t="shared" si="8"/>
        <v>1190.6007437867659</v>
      </c>
      <c r="E172">
        <v>171</v>
      </c>
      <c r="F172">
        <v>6066.165</v>
      </c>
      <c r="G172">
        <v>212.10599999999999</v>
      </c>
      <c r="H172">
        <f t="shared" si="9"/>
        <v>5854.0590000000002</v>
      </c>
      <c r="I172">
        <f t="shared" si="10"/>
        <v>0.91844138827099808</v>
      </c>
      <c r="K172">
        <v>34</v>
      </c>
      <c r="L172">
        <f t="shared" si="11"/>
        <v>-2.8774188990390488E-2</v>
      </c>
    </row>
    <row r="173" spans="1:12" x14ac:dyDescent="0.25">
      <c r="A173">
        <v>172</v>
      </c>
      <c r="B173">
        <v>1383.7370000000001</v>
      </c>
      <c r="C173">
        <v>258.69</v>
      </c>
      <c r="D173">
        <f t="shared" si="8"/>
        <v>1241.1377175700252</v>
      </c>
      <c r="E173">
        <v>172</v>
      </c>
      <c r="F173">
        <v>5988.7340000000004</v>
      </c>
      <c r="G173">
        <v>211.01599999999999</v>
      </c>
      <c r="H173">
        <f t="shared" si="9"/>
        <v>5777.7180000000008</v>
      </c>
      <c r="I173">
        <f t="shared" si="10"/>
        <v>0.90646427392657558</v>
      </c>
      <c r="K173">
        <v>34.200000000000003</v>
      </c>
      <c r="L173">
        <f t="shared" si="11"/>
        <v>1.2451061039696884E-2</v>
      </c>
    </row>
    <row r="174" spans="1:12" x14ac:dyDescent="0.25">
      <c r="A174">
        <v>173</v>
      </c>
      <c r="B174">
        <v>1405.164</v>
      </c>
      <c r="C174">
        <v>257.46100000000001</v>
      </c>
      <c r="D174">
        <f t="shared" si="8"/>
        <v>1250.325973957302</v>
      </c>
      <c r="E174">
        <v>173</v>
      </c>
      <c r="F174">
        <v>6063.8879999999999</v>
      </c>
      <c r="G174">
        <v>213.13300000000001</v>
      </c>
      <c r="H174">
        <f t="shared" si="9"/>
        <v>5850.7550000000001</v>
      </c>
      <c r="I174">
        <f t="shared" si="10"/>
        <v>0.917923024799286</v>
      </c>
      <c r="K174">
        <v>34.4</v>
      </c>
      <c r="L174">
        <f t="shared" si="11"/>
        <v>1.9946329128573057E-2</v>
      </c>
    </row>
    <row r="175" spans="1:12" x14ac:dyDescent="0.25">
      <c r="A175">
        <v>174</v>
      </c>
      <c r="B175">
        <v>1362.9169999999999</v>
      </c>
      <c r="C175">
        <v>263.065</v>
      </c>
      <c r="D175">
        <f t="shared" si="8"/>
        <v>1178.5802356974887</v>
      </c>
      <c r="E175">
        <v>174</v>
      </c>
      <c r="F175">
        <v>6162.3249999999998</v>
      </c>
      <c r="G175">
        <v>214.191</v>
      </c>
      <c r="H175">
        <f t="shared" si="9"/>
        <v>5948.134</v>
      </c>
      <c r="I175">
        <f t="shared" si="10"/>
        <v>0.93320078403410767</v>
      </c>
      <c r="K175">
        <v>34.6</v>
      </c>
      <c r="L175">
        <f t="shared" si="11"/>
        <v>-3.8579850358133362E-2</v>
      </c>
    </row>
    <row r="176" spans="1:12" x14ac:dyDescent="0.25">
      <c r="A176">
        <v>175</v>
      </c>
      <c r="B176">
        <v>1408.779</v>
      </c>
      <c r="C176">
        <v>258.245</v>
      </c>
      <c r="D176">
        <f t="shared" si="8"/>
        <v>1224.193736935621</v>
      </c>
      <c r="E176">
        <v>175</v>
      </c>
      <c r="F176">
        <v>6204.9889999999996</v>
      </c>
      <c r="G176">
        <v>214.601</v>
      </c>
      <c r="H176">
        <f t="shared" si="9"/>
        <v>5990.3879999999999</v>
      </c>
      <c r="I176">
        <f t="shared" si="10"/>
        <v>0.93983000017627549</v>
      </c>
      <c r="K176">
        <v>34.799999999999997</v>
      </c>
      <c r="L176">
        <f t="shared" si="11"/>
        <v>-1.3708951612036772E-3</v>
      </c>
    </row>
    <row r="177" spans="1:12" x14ac:dyDescent="0.25">
      <c r="A177">
        <v>176</v>
      </c>
      <c r="B177">
        <v>1411.846</v>
      </c>
      <c r="C177">
        <v>260.93200000000002</v>
      </c>
      <c r="D177">
        <f t="shared" si="8"/>
        <v>1215.9033968675994</v>
      </c>
      <c r="E177">
        <v>176</v>
      </c>
      <c r="F177">
        <v>6250.1809999999996</v>
      </c>
      <c r="G177">
        <v>216.95699999999999</v>
      </c>
      <c r="H177">
        <f t="shared" si="9"/>
        <v>6033.2239999999993</v>
      </c>
      <c r="I177">
        <f t="shared" si="10"/>
        <v>0.94655052610674117</v>
      </c>
      <c r="K177">
        <v>35</v>
      </c>
      <c r="L177">
        <f t="shared" si="11"/>
        <v>-8.1336931000833279E-3</v>
      </c>
    </row>
    <row r="178" spans="1:12" x14ac:dyDescent="0.25">
      <c r="A178">
        <v>177</v>
      </c>
      <c r="B178">
        <v>1418.07</v>
      </c>
      <c r="C178">
        <v>256.68799999999999</v>
      </c>
      <c r="D178">
        <f t="shared" si="8"/>
        <v>1212.3777335777672</v>
      </c>
      <c r="E178">
        <v>177</v>
      </c>
      <c r="F178">
        <v>6324.3879999999999</v>
      </c>
      <c r="G178">
        <v>218.58500000000001</v>
      </c>
      <c r="H178">
        <f t="shared" si="9"/>
        <v>6105.8029999999999</v>
      </c>
      <c r="I178">
        <f t="shared" si="10"/>
        <v>0.95793742151031014</v>
      </c>
      <c r="K178">
        <v>35.200000000000003</v>
      </c>
      <c r="L178">
        <f t="shared" si="11"/>
        <v>-1.1009732952975746E-2</v>
      </c>
    </row>
    <row r="179" spans="1:12" x14ac:dyDescent="0.25">
      <c r="A179">
        <v>178</v>
      </c>
      <c r="B179">
        <v>1456.4449999999999</v>
      </c>
      <c r="C179">
        <v>256.64600000000002</v>
      </c>
      <c r="D179">
        <f t="shared" si="8"/>
        <v>1220.3205451628842</v>
      </c>
      <c r="E179">
        <v>178</v>
      </c>
      <c r="F179">
        <v>6483.16</v>
      </c>
      <c r="G179">
        <v>216.441</v>
      </c>
      <c r="H179">
        <f t="shared" si="9"/>
        <v>6266.7190000000001</v>
      </c>
      <c r="I179">
        <f t="shared" si="10"/>
        <v>0.9831834797469996</v>
      </c>
      <c r="K179">
        <v>35.4</v>
      </c>
      <c r="L179">
        <f t="shared" si="11"/>
        <v>-4.5304294049902834E-3</v>
      </c>
    </row>
    <row r="180" spans="1:12" x14ac:dyDescent="0.25">
      <c r="A180">
        <v>179</v>
      </c>
      <c r="B180">
        <v>1486.1120000000001</v>
      </c>
      <c r="C180">
        <v>255.39599999999999</v>
      </c>
      <c r="D180">
        <f t="shared" si="8"/>
        <v>1232.3948423689442</v>
      </c>
      <c r="E180">
        <v>179</v>
      </c>
      <c r="F180">
        <v>6578.17</v>
      </c>
      <c r="G180">
        <v>212.947</v>
      </c>
      <c r="H180">
        <f t="shared" si="9"/>
        <v>6365.223</v>
      </c>
      <c r="I180">
        <f t="shared" si="10"/>
        <v>0.99863773986126325</v>
      </c>
      <c r="K180">
        <v>35.6</v>
      </c>
      <c r="L180">
        <f t="shared" si="11"/>
        <v>5.3191101300084894E-3</v>
      </c>
    </row>
    <row r="181" spans="1:12" x14ac:dyDescent="0.25">
      <c r="A181">
        <v>180</v>
      </c>
      <c r="B181">
        <v>1449.143</v>
      </c>
      <c r="C181">
        <v>257.15100000000001</v>
      </c>
      <c r="D181">
        <f t="shared" si="8"/>
        <v>1203.9342288036887</v>
      </c>
      <c r="E181">
        <v>180</v>
      </c>
      <c r="F181">
        <v>6532.9679999999998</v>
      </c>
      <c r="G181">
        <v>222.28700000000001</v>
      </c>
      <c r="H181">
        <f t="shared" si="9"/>
        <v>6310.6809999999996</v>
      </c>
      <c r="I181">
        <f t="shared" si="10"/>
        <v>0.99008066344657775</v>
      </c>
      <c r="K181">
        <v>35.799999999999997</v>
      </c>
      <c r="L181">
        <f t="shared" si="11"/>
        <v>-1.7897474133017056E-2</v>
      </c>
    </row>
    <row r="182" spans="1:12" x14ac:dyDescent="0.25">
      <c r="A182">
        <v>181</v>
      </c>
      <c r="B182">
        <v>1456.6410000000001</v>
      </c>
      <c r="C182">
        <v>259.85199999999998</v>
      </c>
      <c r="D182">
        <f t="shared" si="8"/>
        <v>1224.2151503398907</v>
      </c>
      <c r="E182">
        <v>181</v>
      </c>
      <c r="F182">
        <v>6444.2759999999998</v>
      </c>
      <c r="G182">
        <v>213.16499999999999</v>
      </c>
      <c r="H182">
        <f t="shared" si="9"/>
        <v>6231.1109999999999</v>
      </c>
      <c r="I182">
        <f t="shared" si="10"/>
        <v>0.97759695235573929</v>
      </c>
      <c r="K182">
        <v>36</v>
      </c>
      <c r="L182">
        <f t="shared" si="11"/>
        <v>-1.353427297995292E-3</v>
      </c>
    </row>
    <row r="183" spans="1:12" x14ac:dyDescent="0.25">
      <c r="A183">
        <v>182</v>
      </c>
      <c r="B183">
        <v>1435.5229999999999</v>
      </c>
      <c r="C183">
        <v>261.77300000000002</v>
      </c>
      <c r="D183">
        <f t="shared" si="8"/>
        <v>1197.5648545250624</v>
      </c>
      <c r="E183">
        <v>182</v>
      </c>
      <c r="F183">
        <v>6463.0209999999997</v>
      </c>
      <c r="G183">
        <v>215.86699999999999</v>
      </c>
      <c r="H183">
        <f t="shared" si="9"/>
        <v>6247.1539999999995</v>
      </c>
      <c r="I183">
        <f t="shared" si="10"/>
        <v>0.98011393334141628</v>
      </c>
      <c r="K183">
        <v>36.200000000000003</v>
      </c>
      <c r="L183">
        <f t="shared" si="11"/>
        <v>-2.3093255113051873E-2</v>
      </c>
    </row>
    <row r="184" spans="1:12" x14ac:dyDescent="0.25">
      <c r="A184">
        <v>183</v>
      </c>
      <c r="B184">
        <v>1429.125</v>
      </c>
      <c r="C184">
        <v>261.04399999999998</v>
      </c>
      <c r="D184">
        <f t="shared" si="8"/>
        <v>1190.0077709345549</v>
      </c>
      <c r="E184">
        <v>183</v>
      </c>
      <c r="F184">
        <v>6467.5050000000001</v>
      </c>
      <c r="G184">
        <v>211.04300000000001</v>
      </c>
      <c r="H184">
        <f t="shared" si="9"/>
        <v>6256.4620000000004</v>
      </c>
      <c r="I184">
        <f t="shared" si="10"/>
        <v>0.98157426239550116</v>
      </c>
      <c r="K184">
        <v>36.4</v>
      </c>
      <c r="L184">
        <f t="shared" si="11"/>
        <v>-2.9257903234901707E-2</v>
      </c>
    </row>
    <row r="185" spans="1:12" x14ac:dyDescent="0.25">
      <c r="A185">
        <v>184</v>
      </c>
      <c r="B185">
        <v>1439.6279999999999</v>
      </c>
      <c r="C185">
        <v>260.52100000000002</v>
      </c>
      <c r="D185">
        <f t="shared" si="8"/>
        <v>1217.8180834933362</v>
      </c>
      <c r="E185">
        <v>184</v>
      </c>
      <c r="F185">
        <v>6383.1909999999998</v>
      </c>
      <c r="G185">
        <v>211.89400000000001</v>
      </c>
      <c r="H185">
        <f t="shared" si="9"/>
        <v>6171.2969999999996</v>
      </c>
      <c r="I185">
        <f t="shared" si="10"/>
        <v>0.96821275359757131</v>
      </c>
      <c r="K185">
        <v>36.6</v>
      </c>
      <c r="L185">
        <f t="shared" si="11"/>
        <v>-6.5717983334162939E-3</v>
      </c>
    </row>
    <row r="186" spans="1:12" x14ac:dyDescent="0.25">
      <c r="A186">
        <v>185</v>
      </c>
      <c r="B186">
        <v>1445.893</v>
      </c>
      <c r="C186">
        <v>264.40899999999999</v>
      </c>
      <c r="D186">
        <f t="shared" si="8"/>
        <v>1201.9913074167562</v>
      </c>
      <c r="E186">
        <v>185</v>
      </c>
      <c r="F186">
        <v>6480.33</v>
      </c>
      <c r="G186">
        <v>215.17</v>
      </c>
      <c r="H186">
        <f t="shared" si="9"/>
        <v>6265.16</v>
      </c>
      <c r="I186">
        <f t="shared" si="10"/>
        <v>0.98293888875051072</v>
      </c>
      <c r="K186">
        <v>36.799999999999997</v>
      </c>
      <c r="L186">
        <f t="shared" si="11"/>
        <v>-1.9482401246156363E-2</v>
      </c>
    </row>
    <row r="187" spans="1:12" x14ac:dyDescent="0.25">
      <c r="A187">
        <v>186</v>
      </c>
      <c r="B187">
        <v>1412.5160000000001</v>
      </c>
      <c r="C187">
        <v>257.87200000000001</v>
      </c>
      <c r="D187">
        <f t="shared" si="8"/>
        <v>1193.6887064850596</v>
      </c>
      <c r="E187">
        <v>186</v>
      </c>
      <c r="F187">
        <v>6375.2820000000002</v>
      </c>
      <c r="G187">
        <v>209.86199999999999</v>
      </c>
      <c r="H187">
        <f t="shared" si="9"/>
        <v>6165.42</v>
      </c>
      <c r="I187">
        <f t="shared" si="10"/>
        <v>0.96729071300336689</v>
      </c>
      <c r="K187">
        <v>37</v>
      </c>
      <c r="L187">
        <f t="shared" si="11"/>
        <v>-2.6255200915111007E-2</v>
      </c>
    </row>
    <row r="188" spans="1:12" x14ac:dyDescent="0.25">
      <c r="A188">
        <v>187</v>
      </c>
      <c r="B188">
        <v>1428.7159999999999</v>
      </c>
      <c r="C188">
        <v>258.53100000000001</v>
      </c>
      <c r="D188">
        <f t="shared" si="8"/>
        <v>1194.5338570922011</v>
      </c>
      <c r="E188">
        <v>187</v>
      </c>
      <c r="F188">
        <v>6458.2759999999998</v>
      </c>
      <c r="G188">
        <v>214.29300000000001</v>
      </c>
      <c r="H188">
        <f t="shared" si="9"/>
        <v>6243.9830000000002</v>
      </c>
      <c r="I188">
        <f t="shared" si="10"/>
        <v>0.97961643619589611</v>
      </c>
      <c r="K188">
        <v>37.200000000000003</v>
      </c>
      <c r="L188">
        <f t="shared" si="11"/>
        <v>-2.5565774095810064E-2</v>
      </c>
    </row>
    <row r="189" spans="1:12" x14ac:dyDescent="0.25">
      <c r="A189">
        <v>188</v>
      </c>
      <c r="B189">
        <v>1460.24</v>
      </c>
      <c r="C189">
        <v>255.94300000000001</v>
      </c>
      <c r="D189">
        <f t="shared" si="8"/>
        <v>1222.6023390212222</v>
      </c>
      <c r="E189">
        <v>188</v>
      </c>
      <c r="F189">
        <v>6490.4840000000004</v>
      </c>
      <c r="G189">
        <v>212.011</v>
      </c>
      <c r="H189">
        <f t="shared" si="9"/>
        <v>6278.473</v>
      </c>
      <c r="I189">
        <f t="shared" si="10"/>
        <v>0.98502756093540866</v>
      </c>
      <c r="K189">
        <v>37.4</v>
      </c>
      <c r="L189">
        <f t="shared" si="11"/>
        <v>-2.6690689932937985E-3</v>
      </c>
    </row>
    <row r="190" spans="1:12" x14ac:dyDescent="0.25">
      <c r="A190">
        <v>189</v>
      </c>
      <c r="B190">
        <v>1444.586</v>
      </c>
      <c r="C190">
        <v>259.82</v>
      </c>
      <c r="D190">
        <f t="shared" si="8"/>
        <v>1199.4503413264388</v>
      </c>
      <c r="E190">
        <v>189</v>
      </c>
      <c r="F190">
        <v>6508.8940000000002</v>
      </c>
      <c r="G190">
        <v>213.02099999999999</v>
      </c>
      <c r="H190">
        <f t="shared" si="9"/>
        <v>6295.8730000000005</v>
      </c>
      <c r="I190">
        <f t="shared" si="10"/>
        <v>0.98775744120411046</v>
      </c>
      <c r="K190">
        <v>37.6</v>
      </c>
      <c r="L190">
        <f t="shared" si="11"/>
        <v>-2.1555179937665748E-2</v>
      </c>
    </row>
    <row r="191" spans="1:12" x14ac:dyDescent="0.25">
      <c r="A191">
        <v>190</v>
      </c>
      <c r="B191">
        <v>1414.5129999999999</v>
      </c>
      <c r="C191">
        <v>257.99700000000001</v>
      </c>
      <c r="D191">
        <f t="shared" si="8"/>
        <v>1218.6545160272897</v>
      </c>
      <c r="E191">
        <v>190</v>
      </c>
      <c r="F191">
        <v>6264.2820000000002</v>
      </c>
      <c r="G191">
        <v>215.37799999999999</v>
      </c>
      <c r="H191">
        <f t="shared" si="9"/>
        <v>6048.9040000000005</v>
      </c>
      <c r="I191">
        <f t="shared" si="10"/>
        <v>0.94901055614198515</v>
      </c>
      <c r="K191">
        <v>37.799999999999997</v>
      </c>
      <c r="L191">
        <f t="shared" si="11"/>
        <v>-5.8894832329233881E-3</v>
      </c>
    </row>
    <row r="192" spans="1:12" x14ac:dyDescent="0.25">
      <c r="A192">
        <v>191</v>
      </c>
      <c r="B192">
        <v>1415.021</v>
      </c>
      <c r="C192">
        <v>263.35700000000003</v>
      </c>
      <c r="D192">
        <f t="shared" si="8"/>
        <v>1188.5488895180947</v>
      </c>
      <c r="E192">
        <v>191</v>
      </c>
      <c r="F192">
        <v>6387.7820000000002</v>
      </c>
      <c r="G192">
        <v>211.68100000000001</v>
      </c>
      <c r="H192">
        <f t="shared" si="9"/>
        <v>6176.1010000000006</v>
      </c>
      <c r="I192">
        <f t="shared" si="10"/>
        <v>0.96896645157520611</v>
      </c>
      <c r="K192">
        <v>38</v>
      </c>
      <c r="L192">
        <f t="shared" si="11"/>
        <v>-3.0447977484613514E-2</v>
      </c>
    </row>
    <row r="193" spans="1:12" x14ac:dyDescent="0.25">
      <c r="A193">
        <v>192</v>
      </c>
      <c r="B193">
        <v>1429.3389999999999</v>
      </c>
      <c r="C193">
        <v>254.755</v>
      </c>
      <c r="D193">
        <f t="shared" si="8"/>
        <v>1226.2277093057871</v>
      </c>
      <c r="E193">
        <v>192</v>
      </c>
      <c r="F193">
        <v>6321.3090000000002</v>
      </c>
      <c r="G193">
        <v>215.846</v>
      </c>
      <c r="H193">
        <f t="shared" si="9"/>
        <v>6105.4629999999997</v>
      </c>
      <c r="I193">
        <f t="shared" si="10"/>
        <v>0.95788407902230099</v>
      </c>
      <c r="K193">
        <v>38.200000000000003</v>
      </c>
      <c r="L193">
        <f t="shared" si="11"/>
        <v>2.8830627562955705E-4</v>
      </c>
    </row>
    <row r="194" spans="1:12" x14ac:dyDescent="0.25">
      <c r="A194">
        <v>193</v>
      </c>
      <c r="B194">
        <v>1440.9110000000001</v>
      </c>
      <c r="C194">
        <v>261.24700000000001</v>
      </c>
      <c r="D194">
        <f t="shared" ref="D194:D257" si="12">(B194-C194)/I194</f>
        <v>1226.3174518797405</v>
      </c>
      <c r="E194">
        <v>193</v>
      </c>
      <c r="F194">
        <v>6350.2759999999998</v>
      </c>
      <c r="G194">
        <v>218.85599999999999</v>
      </c>
      <c r="H194">
        <f t="shared" ref="H194:H257" si="13">F194-G194</f>
        <v>6131.42</v>
      </c>
      <c r="I194">
        <f t="shared" ref="I194:I257" si="14">H194/AVERAGE(H:H)</f>
        <v>0.96195646420245551</v>
      </c>
      <c r="K194">
        <v>38.4</v>
      </c>
      <c r="L194">
        <f t="shared" ref="L194:L257" si="15">(D194-$J$2)/$J$2</f>
        <v>3.6151327186635532E-4</v>
      </c>
    </row>
    <row r="195" spans="1:12" x14ac:dyDescent="0.25">
      <c r="A195">
        <v>194</v>
      </c>
      <c r="B195">
        <v>1433.604</v>
      </c>
      <c r="C195">
        <v>260.18200000000002</v>
      </c>
      <c r="D195">
        <f t="shared" si="12"/>
        <v>1211.8993096962022</v>
      </c>
      <c r="E195">
        <v>194</v>
      </c>
      <c r="F195">
        <v>6387.09</v>
      </c>
      <c r="G195">
        <v>215.553</v>
      </c>
      <c r="H195">
        <f t="shared" si="13"/>
        <v>6171.5370000000003</v>
      </c>
      <c r="I195">
        <f t="shared" si="14"/>
        <v>0.96825040711851906</v>
      </c>
      <c r="K195">
        <v>38.6</v>
      </c>
      <c r="L195">
        <f t="shared" si="15"/>
        <v>-1.1400004523696855E-2</v>
      </c>
    </row>
    <row r="196" spans="1:12" x14ac:dyDescent="0.25">
      <c r="A196">
        <v>195</v>
      </c>
      <c r="B196">
        <v>1438.74</v>
      </c>
      <c r="C196">
        <v>259.43799999999999</v>
      </c>
      <c r="D196">
        <f t="shared" si="12"/>
        <v>1220.6442090725125</v>
      </c>
      <c r="E196">
        <v>195</v>
      </c>
      <c r="F196">
        <v>6373.3670000000002</v>
      </c>
      <c r="G196">
        <v>215.34</v>
      </c>
      <c r="H196">
        <f t="shared" si="13"/>
        <v>6158.027</v>
      </c>
      <c r="I196">
        <f t="shared" si="14"/>
        <v>0.96613082766850988</v>
      </c>
      <c r="K196">
        <v>38.799999999999997</v>
      </c>
      <c r="L196">
        <f t="shared" si="15"/>
        <v>-4.266402404533797E-3</v>
      </c>
    </row>
    <row r="197" spans="1:12" x14ac:dyDescent="0.25">
      <c r="A197">
        <v>196</v>
      </c>
      <c r="B197">
        <v>1448.1279999999999</v>
      </c>
      <c r="C197">
        <v>256.93200000000002</v>
      </c>
      <c r="D197">
        <f t="shared" si="12"/>
        <v>1239.2042912300076</v>
      </c>
      <c r="E197">
        <v>196</v>
      </c>
      <c r="F197">
        <v>6342.335</v>
      </c>
      <c r="G197">
        <v>215.36199999999999</v>
      </c>
      <c r="H197">
        <f t="shared" si="13"/>
        <v>6126.973</v>
      </c>
      <c r="I197">
        <f t="shared" si="14"/>
        <v>0.96125877583723041</v>
      </c>
      <c r="K197">
        <v>39</v>
      </c>
      <c r="L197">
        <f t="shared" si="15"/>
        <v>1.0873879457281169E-2</v>
      </c>
    </row>
    <row r="198" spans="1:12" x14ac:dyDescent="0.25">
      <c r="A198">
        <v>197</v>
      </c>
      <c r="B198">
        <v>1451.5</v>
      </c>
      <c r="C198">
        <v>263.57600000000002</v>
      </c>
      <c r="D198">
        <f t="shared" si="12"/>
        <v>1208.2364564865086</v>
      </c>
      <c r="E198">
        <v>197</v>
      </c>
      <c r="F198">
        <v>6482.8029999999999</v>
      </c>
      <c r="G198">
        <v>216.053</v>
      </c>
      <c r="H198">
        <f t="shared" si="13"/>
        <v>6266.75</v>
      </c>
      <c r="I198">
        <f t="shared" si="14"/>
        <v>0.98318834332678862</v>
      </c>
      <c r="K198">
        <v>39.200000000000003</v>
      </c>
      <c r="L198">
        <f t="shared" si="15"/>
        <v>-1.4387956276422238E-2</v>
      </c>
    </row>
    <row r="199" spans="1:12" x14ac:dyDescent="0.25">
      <c r="A199">
        <v>198</v>
      </c>
      <c r="B199">
        <v>1425.664</v>
      </c>
      <c r="C199">
        <v>259.64600000000002</v>
      </c>
      <c r="D199">
        <f t="shared" si="12"/>
        <v>1208.6578400326678</v>
      </c>
      <c r="E199">
        <v>198</v>
      </c>
      <c r="F199">
        <v>6360.6229999999996</v>
      </c>
      <c r="G199">
        <v>211.58</v>
      </c>
      <c r="H199">
        <f t="shared" si="13"/>
        <v>6149.0429999999997</v>
      </c>
      <c r="I199">
        <f t="shared" si="14"/>
        <v>0.96472133086770429</v>
      </c>
      <c r="K199">
        <v>39.4</v>
      </c>
      <c r="L199">
        <f t="shared" si="15"/>
        <v>-1.4044215036127962E-2</v>
      </c>
    </row>
    <row r="200" spans="1:12" x14ac:dyDescent="0.25">
      <c r="A200">
        <v>199</v>
      </c>
      <c r="B200">
        <v>1434.5129999999999</v>
      </c>
      <c r="C200">
        <v>259.63499999999999</v>
      </c>
      <c r="D200">
        <f t="shared" si="12"/>
        <v>1199.3827097290573</v>
      </c>
      <c r="E200">
        <v>199</v>
      </c>
      <c r="F200">
        <v>6459.0420000000004</v>
      </c>
      <c r="G200">
        <v>215.36199999999999</v>
      </c>
      <c r="H200">
        <f t="shared" si="13"/>
        <v>6243.68</v>
      </c>
      <c r="I200">
        <f t="shared" si="14"/>
        <v>0.97956889862569974</v>
      </c>
      <c r="K200">
        <v>39.6</v>
      </c>
      <c r="L200">
        <f t="shared" si="15"/>
        <v>-2.1610350030040949E-2</v>
      </c>
    </row>
    <row r="201" spans="1:12" x14ac:dyDescent="0.25">
      <c r="A201">
        <v>200</v>
      </c>
      <c r="B201">
        <v>1473.383</v>
      </c>
      <c r="C201">
        <v>259.58100000000002</v>
      </c>
      <c r="D201">
        <f t="shared" si="12"/>
        <v>1240.8531374470567</v>
      </c>
      <c r="E201">
        <v>200</v>
      </c>
      <c r="F201">
        <v>6447.415</v>
      </c>
      <c r="G201">
        <v>212.46299999999999</v>
      </c>
      <c r="H201">
        <f t="shared" si="13"/>
        <v>6234.9520000000002</v>
      </c>
      <c r="I201">
        <f t="shared" si="14"/>
        <v>0.97819956558057164</v>
      </c>
      <c r="K201">
        <v>39.799999999999997</v>
      </c>
      <c r="L201">
        <f t="shared" si="15"/>
        <v>1.2218916416766291E-2</v>
      </c>
    </row>
    <row r="202" spans="1:12" x14ac:dyDescent="0.25">
      <c r="A202">
        <v>201</v>
      </c>
      <c r="B202">
        <v>1452.396</v>
      </c>
      <c r="C202">
        <v>251.935</v>
      </c>
      <c r="D202">
        <f t="shared" si="12"/>
        <v>1230.1395521410966</v>
      </c>
      <c r="E202">
        <v>201</v>
      </c>
      <c r="F202">
        <v>6431</v>
      </c>
      <c r="G202">
        <v>210.87200000000001</v>
      </c>
      <c r="H202">
        <f t="shared" si="13"/>
        <v>6220.1279999999997</v>
      </c>
      <c r="I202">
        <f t="shared" si="14"/>
        <v>0.97587383310337428</v>
      </c>
      <c r="K202">
        <v>40</v>
      </c>
      <c r="L202">
        <f t="shared" si="15"/>
        <v>3.4793699047196589E-3</v>
      </c>
    </row>
    <row r="203" spans="1:12" x14ac:dyDescent="0.25">
      <c r="A203">
        <v>202</v>
      </c>
      <c r="B203">
        <v>1458.4010000000001</v>
      </c>
      <c r="C203">
        <v>255.92699999999999</v>
      </c>
      <c r="D203">
        <f t="shared" si="12"/>
        <v>1198.8037927733747</v>
      </c>
      <c r="E203">
        <v>202</v>
      </c>
      <c r="F203">
        <v>6607.7340000000004</v>
      </c>
      <c r="G203">
        <v>214.31399999999999</v>
      </c>
      <c r="H203">
        <f t="shared" si="13"/>
        <v>6393.42</v>
      </c>
      <c r="I203">
        <f t="shared" si="14"/>
        <v>1.0030615579035955</v>
      </c>
      <c r="K203">
        <v>40.200000000000003</v>
      </c>
      <c r="L203">
        <f t="shared" si="15"/>
        <v>-2.2082598256597401E-2</v>
      </c>
    </row>
    <row r="204" spans="1:12" x14ac:dyDescent="0.25">
      <c r="A204">
        <v>203</v>
      </c>
      <c r="B204">
        <v>1485.547</v>
      </c>
      <c r="C204">
        <v>259.16899999999998</v>
      </c>
      <c r="D204">
        <f t="shared" si="12"/>
        <v>1203.1032370119415</v>
      </c>
      <c r="E204">
        <v>203</v>
      </c>
      <c r="F204">
        <v>6713.3509999999997</v>
      </c>
      <c r="G204">
        <v>216.13800000000001</v>
      </c>
      <c r="H204">
        <f t="shared" si="13"/>
        <v>6497.2129999999997</v>
      </c>
      <c r="I204">
        <f t="shared" si="14"/>
        <v>1.0193456074857421</v>
      </c>
      <c r="K204">
        <v>40.4</v>
      </c>
      <c r="L204">
        <f t="shared" si="15"/>
        <v>-1.8575350978881505E-2</v>
      </c>
    </row>
    <row r="205" spans="1:12" x14ac:dyDescent="0.25">
      <c r="A205">
        <v>204</v>
      </c>
      <c r="B205">
        <v>1479.51</v>
      </c>
      <c r="C205">
        <v>261.11700000000002</v>
      </c>
      <c r="D205">
        <f t="shared" si="12"/>
        <v>1217.7976417677646</v>
      </c>
      <c r="E205">
        <v>204</v>
      </c>
      <c r="F205">
        <v>6590.5110000000004</v>
      </c>
      <c r="G205">
        <v>213.489</v>
      </c>
      <c r="H205">
        <f t="shared" si="13"/>
        <v>6377.0220000000008</v>
      </c>
      <c r="I205">
        <f t="shared" si="14"/>
        <v>1.0004888810848502</v>
      </c>
      <c r="K205">
        <v>40.6</v>
      </c>
      <c r="L205">
        <f t="shared" si="15"/>
        <v>-6.5884735552320817E-3</v>
      </c>
    </row>
    <row r="206" spans="1:12" x14ac:dyDescent="0.25">
      <c r="A206">
        <v>205</v>
      </c>
      <c r="B206">
        <v>1445.75</v>
      </c>
      <c r="C206">
        <v>261.39299999999997</v>
      </c>
      <c r="D206">
        <f t="shared" si="12"/>
        <v>1213.4029365549593</v>
      </c>
      <c r="E206">
        <v>205</v>
      </c>
      <c r="F206">
        <v>6430.1859999999997</v>
      </c>
      <c r="G206">
        <v>208.85599999999999</v>
      </c>
      <c r="H206">
        <f t="shared" si="13"/>
        <v>6221.33</v>
      </c>
      <c r="I206">
        <f t="shared" si="14"/>
        <v>0.97606241448745357</v>
      </c>
      <c r="K206">
        <v>40.799999999999997</v>
      </c>
      <c r="L206">
        <f t="shared" si="15"/>
        <v>-1.0173429432951103E-2</v>
      </c>
    </row>
    <row r="207" spans="1:12" x14ac:dyDescent="0.25">
      <c r="A207">
        <v>206</v>
      </c>
      <c r="B207">
        <v>1420.6279999999999</v>
      </c>
      <c r="C207">
        <v>258.01600000000002</v>
      </c>
      <c r="D207">
        <f t="shared" si="12"/>
        <v>1219.1248196645492</v>
      </c>
      <c r="E207">
        <v>206</v>
      </c>
      <c r="F207">
        <v>6291.8249999999998</v>
      </c>
      <c r="G207">
        <v>213.38300000000001</v>
      </c>
      <c r="H207">
        <f t="shared" si="13"/>
        <v>6078.442</v>
      </c>
      <c r="I207">
        <f t="shared" si="14"/>
        <v>0.95364476323261205</v>
      </c>
      <c r="K207">
        <v>41</v>
      </c>
      <c r="L207">
        <f t="shared" si="15"/>
        <v>-5.5058357054865942E-3</v>
      </c>
    </row>
    <row r="208" spans="1:12" x14ac:dyDescent="0.25">
      <c r="A208">
        <v>207</v>
      </c>
      <c r="B208">
        <v>1403.9480000000001</v>
      </c>
      <c r="C208">
        <v>261.971</v>
      </c>
      <c r="D208">
        <f t="shared" si="12"/>
        <v>1231.848145814605</v>
      </c>
      <c r="E208">
        <v>207</v>
      </c>
      <c r="F208">
        <v>6122.16</v>
      </c>
      <c r="G208">
        <v>213.27099999999999</v>
      </c>
      <c r="H208">
        <f t="shared" si="13"/>
        <v>5908.8890000000001</v>
      </c>
      <c r="I208">
        <f t="shared" si="14"/>
        <v>0.92704364891082058</v>
      </c>
      <c r="K208">
        <v>41.2</v>
      </c>
      <c r="L208">
        <f t="shared" si="15"/>
        <v>4.8731455132928446E-3</v>
      </c>
    </row>
    <row r="209" spans="1:12" x14ac:dyDescent="0.25">
      <c r="A209">
        <v>208</v>
      </c>
      <c r="B209">
        <v>1364.078</v>
      </c>
      <c r="C209">
        <v>262.39600000000002</v>
      </c>
      <c r="D209">
        <f t="shared" si="12"/>
        <v>1234.5874602496374</v>
      </c>
      <c r="E209">
        <v>208</v>
      </c>
      <c r="F209">
        <v>5903.8879999999999</v>
      </c>
      <c r="G209">
        <v>216.14400000000001</v>
      </c>
      <c r="H209">
        <f t="shared" si="13"/>
        <v>5687.7439999999997</v>
      </c>
      <c r="I209">
        <f t="shared" si="14"/>
        <v>0.89234828270265798</v>
      </c>
      <c r="K209">
        <v>41.4</v>
      </c>
      <c r="L209">
        <f t="shared" si="15"/>
        <v>7.1077257431966367E-3</v>
      </c>
    </row>
    <row r="210" spans="1:12" x14ac:dyDescent="0.25">
      <c r="A210">
        <v>209</v>
      </c>
      <c r="B210">
        <v>1357.0129999999999</v>
      </c>
      <c r="C210">
        <v>258.96100000000001</v>
      </c>
      <c r="D210">
        <f t="shared" si="12"/>
        <v>1229.1973604256509</v>
      </c>
      <c r="E210">
        <v>209</v>
      </c>
      <c r="F210">
        <v>5909.7610000000004</v>
      </c>
      <c r="G210">
        <v>215.899</v>
      </c>
      <c r="H210">
        <f t="shared" si="13"/>
        <v>5693.8620000000001</v>
      </c>
      <c r="I210">
        <f t="shared" si="14"/>
        <v>0.89330813370748086</v>
      </c>
      <c r="K210">
        <v>41.6</v>
      </c>
      <c r="L210">
        <f t="shared" si="15"/>
        <v>2.7107823511374127E-3</v>
      </c>
    </row>
    <row r="211" spans="1:12" x14ac:dyDescent="0.25">
      <c r="A211">
        <v>210</v>
      </c>
      <c r="B211">
        <v>1329.354</v>
      </c>
      <c r="C211">
        <v>263.84399999999999</v>
      </c>
      <c r="D211">
        <f t="shared" si="12"/>
        <v>1226.2993666046418</v>
      </c>
      <c r="E211">
        <v>210</v>
      </c>
      <c r="F211">
        <v>5754.7389999999996</v>
      </c>
      <c r="G211">
        <v>216.56399999999999</v>
      </c>
      <c r="H211">
        <f t="shared" si="13"/>
        <v>5538.1749999999993</v>
      </c>
      <c r="I211">
        <f t="shared" si="14"/>
        <v>0.86888245155843724</v>
      </c>
      <c r="K211">
        <v>41.8</v>
      </c>
      <c r="L211">
        <f t="shared" si="15"/>
        <v>3.4676031117261507E-4</v>
      </c>
    </row>
    <row r="212" spans="1:12" x14ac:dyDescent="0.25">
      <c r="A212">
        <v>211</v>
      </c>
      <c r="B212">
        <v>1370.328</v>
      </c>
      <c r="C212">
        <v>253.32599999999999</v>
      </c>
      <c r="D212">
        <f t="shared" si="12"/>
        <v>1206.1879769894035</v>
      </c>
      <c r="E212">
        <v>211</v>
      </c>
      <c r="F212">
        <v>6114.0529999999999</v>
      </c>
      <c r="G212">
        <v>211.43600000000001</v>
      </c>
      <c r="H212">
        <f t="shared" si="13"/>
        <v>5902.6170000000002</v>
      </c>
      <c r="I212">
        <f t="shared" si="14"/>
        <v>0.9260596368967231</v>
      </c>
      <c r="K212">
        <v>42</v>
      </c>
      <c r="L212">
        <f t="shared" si="15"/>
        <v>-1.6058991819861094E-2</v>
      </c>
    </row>
    <row r="213" spans="1:12" x14ac:dyDescent="0.25">
      <c r="A213">
        <v>212</v>
      </c>
      <c r="B213">
        <v>1387.029</v>
      </c>
      <c r="C213">
        <v>258.54199999999997</v>
      </c>
      <c r="D213">
        <f t="shared" si="12"/>
        <v>1198.1478873439173</v>
      </c>
      <c r="E213">
        <v>212</v>
      </c>
      <c r="F213">
        <v>6214.6859999999997</v>
      </c>
      <c r="G213">
        <v>211.36199999999999</v>
      </c>
      <c r="H213">
        <f t="shared" si="13"/>
        <v>6003.3239999999996</v>
      </c>
      <c r="I213">
        <f t="shared" si="14"/>
        <v>0.94185952495535163</v>
      </c>
      <c r="K213">
        <v>42.2</v>
      </c>
      <c r="L213">
        <f t="shared" si="15"/>
        <v>-2.26176493944324E-2</v>
      </c>
    </row>
    <row r="214" spans="1:12" x14ac:dyDescent="0.25">
      <c r="A214">
        <v>213</v>
      </c>
      <c r="B214">
        <v>1407.0129999999999</v>
      </c>
      <c r="C214">
        <v>256.90100000000001</v>
      </c>
      <c r="D214">
        <f t="shared" si="12"/>
        <v>1230.5474188717455</v>
      </c>
      <c r="E214">
        <v>213</v>
      </c>
      <c r="F214">
        <v>6174.8940000000002</v>
      </c>
      <c r="G214">
        <v>217.62200000000001</v>
      </c>
      <c r="H214">
        <f t="shared" si="13"/>
        <v>5957.2719999999999</v>
      </c>
      <c r="I214">
        <f t="shared" si="14"/>
        <v>0.93463444184418787</v>
      </c>
      <c r="K214">
        <v>42.4</v>
      </c>
      <c r="L214">
        <f t="shared" si="15"/>
        <v>3.8120848793453664E-3</v>
      </c>
    </row>
    <row r="215" spans="1:12" x14ac:dyDescent="0.25">
      <c r="A215">
        <v>214</v>
      </c>
      <c r="B215">
        <v>1396.807</v>
      </c>
      <c r="C215">
        <v>259.75</v>
      </c>
      <c r="D215">
        <f t="shared" si="12"/>
        <v>1222.9960805637299</v>
      </c>
      <c r="E215">
        <v>214</v>
      </c>
      <c r="F215">
        <v>6140.8990000000003</v>
      </c>
      <c r="G215">
        <v>214.88300000000001</v>
      </c>
      <c r="H215">
        <f t="shared" si="13"/>
        <v>5926.0160000000005</v>
      </c>
      <c r="I215">
        <f t="shared" si="14"/>
        <v>0.92973069829944432</v>
      </c>
      <c r="K215">
        <v>42.6</v>
      </c>
      <c r="L215">
        <f t="shared" si="15"/>
        <v>-2.3478765608634256E-3</v>
      </c>
    </row>
    <row r="216" spans="1:12" x14ac:dyDescent="0.25">
      <c r="A216">
        <v>215</v>
      </c>
      <c r="B216">
        <v>1426.086</v>
      </c>
      <c r="C216">
        <v>259.69</v>
      </c>
      <c r="D216">
        <f t="shared" si="12"/>
        <v>1258.0790057687673</v>
      </c>
      <c r="E216">
        <v>215</v>
      </c>
      <c r="F216">
        <v>6122.8090000000002</v>
      </c>
      <c r="G216">
        <v>213.404</v>
      </c>
      <c r="H216">
        <f t="shared" si="13"/>
        <v>5909.4050000000007</v>
      </c>
      <c r="I216">
        <f t="shared" si="14"/>
        <v>0.92712460398085805</v>
      </c>
      <c r="K216">
        <v>42.8</v>
      </c>
      <c r="L216">
        <f t="shared" si="15"/>
        <v>2.6270820901460965E-2</v>
      </c>
    </row>
    <row r="217" spans="1:12" x14ac:dyDescent="0.25">
      <c r="A217">
        <v>216</v>
      </c>
      <c r="B217">
        <v>1383.2080000000001</v>
      </c>
      <c r="C217">
        <v>258.435</v>
      </c>
      <c r="D217">
        <f t="shared" si="12"/>
        <v>1226.6123727652207</v>
      </c>
      <c r="E217">
        <v>216</v>
      </c>
      <c r="F217">
        <v>6056.835</v>
      </c>
      <c r="G217">
        <v>212.12200000000001</v>
      </c>
      <c r="H217">
        <f t="shared" si="13"/>
        <v>5844.7129999999997</v>
      </c>
      <c r="I217">
        <f t="shared" si="14"/>
        <v>0.91697509740942984</v>
      </c>
      <c r="K217">
        <v>43</v>
      </c>
      <c r="L217">
        <f t="shared" si="15"/>
        <v>6.0209331322697306E-4</v>
      </c>
    </row>
    <row r="218" spans="1:12" x14ac:dyDescent="0.25">
      <c r="A218">
        <v>217</v>
      </c>
      <c r="B218">
        <v>1399.2139999999999</v>
      </c>
      <c r="C218">
        <v>261.06</v>
      </c>
      <c r="D218">
        <f t="shared" si="12"/>
        <v>1247.4237742871435</v>
      </c>
      <c r="E218">
        <v>217</v>
      </c>
      <c r="F218">
        <v>6033.3459999999995</v>
      </c>
      <c r="G218">
        <v>217.77099999999999</v>
      </c>
      <c r="H218">
        <f t="shared" si="13"/>
        <v>5815.5749999999998</v>
      </c>
      <c r="I218">
        <f t="shared" si="14"/>
        <v>0.91240364618704883</v>
      </c>
      <c r="K218">
        <v>43.2</v>
      </c>
      <c r="L218">
        <f t="shared" si="15"/>
        <v>1.7578876190994193E-2</v>
      </c>
    </row>
    <row r="219" spans="1:12" x14ac:dyDescent="0.25">
      <c r="A219">
        <v>218</v>
      </c>
      <c r="B219">
        <v>1335.0909999999999</v>
      </c>
      <c r="C219">
        <v>257.34399999999999</v>
      </c>
      <c r="D219">
        <f t="shared" si="12"/>
        <v>1291.2772287124026</v>
      </c>
      <c r="E219">
        <v>218</v>
      </c>
      <c r="F219">
        <v>5535.2820000000002</v>
      </c>
      <c r="G219">
        <v>215.38800000000001</v>
      </c>
      <c r="H219">
        <f t="shared" si="13"/>
        <v>5319.8940000000002</v>
      </c>
      <c r="I219">
        <f t="shared" si="14"/>
        <v>0.83463641736691629</v>
      </c>
      <c r="K219">
        <v>43.4</v>
      </c>
      <c r="L219">
        <f t="shared" si="15"/>
        <v>5.3352083172438239E-2</v>
      </c>
    </row>
    <row r="220" spans="1:12" x14ac:dyDescent="0.25">
      <c r="A220">
        <v>219</v>
      </c>
      <c r="B220">
        <v>1227.7760000000001</v>
      </c>
      <c r="C220">
        <v>259.41399999999999</v>
      </c>
      <c r="D220">
        <f t="shared" si="12"/>
        <v>1277.9489955972731</v>
      </c>
      <c r="E220">
        <v>219</v>
      </c>
      <c r="F220">
        <v>5048.1170000000002</v>
      </c>
      <c r="G220">
        <v>218.309</v>
      </c>
      <c r="H220">
        <f t="shared" si="13"/>
        <v>4829.808</v>
      </c>
      <c r="I220">
        <f t="shared" si="14"/>
        <v>0.75774698625387482</v>
      </c>
      <c r="K220">
        <v>43.6</v>
      </c>
      <c r="L220">
        <f t="shared" si="15"/>
        <v>4.2479652524196401E-2</v>
      </c>
    </row>
    <row r="221" spans="1:12" x14ac:dyDescent="0.25">
      <c r="A221">
        <v>220</v>
      </c>
      <c r="B221">
        <v>1245.3489999999999</v>
      </c>
      <c r="C221">
        <v>259.85199999999998</v>
      </c>
      <c r="D221">
        <f t="shared" si="12"/>
        <v>1332.5232209993842</v>
      </c>
      <c r="E221">
        <v>220</v>
      </c>
      <c r="F221">
        <v>4929.4359999999997</v>
      </c>
      <c r="G221">
        <v>215.47300000000001</v>
      </c>
      <c r="H221">
        <f t="shared" si="13"/>
        <v>4713.9629999999997</v>
      </c>
      <c r="I221">
        <f t="shared" si="14"/>
        <v>0.73957210236147575</v>
      </c>
      <c r="K221">
        <v>43.8</v>
      </c>
      <c r="L221">
        <f t="shared" si="15"/>
        <v>8.6998267688004394E-2</v>
      </c>
    </row>
    <row r="222" spans="1:12" x14ac:dyDescent="0.25">
      <c r="A222">
        <v>221</v>
      </c>
      <c r="B222">
        <v>1277.443</v>
      </c>
      <c r="C222">
        <v>263.21100000000001</v>
      </c>
      <c r="D222">
        <f t="shared" si="12"/>
        <v>1213.193746905283</v>
      </c>
      <c r="E222">
        <v>221</v>
      </c>
      <c r="F222">
        <v>5544.16</v>
      </c>
      <c r="G222">
        <v>215.56399999999999</v>
      </c>
      <c r="H222">
        <f t="shared" si="13"/>
        <v>5328.5959999999995</v>
      </c>
      <c r="I222">
        <f t="shared" si="14"/>
        <v>0.83600167128060832</v>
      </c>
      <c r="K222">
        <v>44</v>
      </c>
      <c r="L222">
        <f t="shared" si="15"/>
        <v>-1.0344074704442792E-2</v>
      </c>
    </row>
    <row r="223" spans="1:12" x14ac:dyDescent="0.25">
      <c r="A223">
        <v>222</v>
      </c>
      <c r="B223">
        <v>1357.2270000000001</v>
      </c>
      <c r="C223">
        <v>260.64100000000002</v>
      </c>
      <c r="D223">
        <f t="shared" si="12"/>
        <v>1235.7691025107915</v>
      </c>
      <c r="E223">
        <v>222</v>
      </c>
      <c r="F223">
        <v>5873.2389999999996</v>
      </c>
      <c r="G223">
        <v>217.21799999999999</v>
      </c>
      <c r="H223">
        <f t="shared" si="13"/>
        <v>5656.0209999999997</v>
      </c>
      <c r="I223">
        <f t="shared" si="14"/>
        <v>0.88737127168173713</v>
      </c>
      <c r="K223">
        <v>44.2</v>
      </c>
      <c r="L223">
        <f t="shared" si="15"/>
        <v>8.0716437227558672E-3</v>
      </c>
    </row>
    <row r="224" spans="1:12" x14ac:dyDescent="0.25">
      <c r="A224">
        <v>223</v>
      </c>
      <c r="B224">
        <v>1414.9559999999999</v>
      </c>
      <c r="C224">
        <v>261.44299999999998</v>
      </c>
      <c r="D224">
        <f t="shared" si="12"/>
        <v>1217.638027466955</v>
      </c>
      <c r="E224">
        <v>223</v>
      </c>
      <c r="F224">
        <v>6253.165</v>
      </c>
      <c r="G224">
        <v>214.93100000000001</v>
      </c>
      <c r="H224">
        <f t="shared" si="13"/>
        <v>6038.2340000000004</v>
      </c>
      <c r="I224">
        <f t="shared" si="14"/>
        <v>0.94733654335652273</v>
      </c>
      <c r="K224">
        <v>44.4</v>
      </c>
      <c r="L224">
        <f t="shared" si="15"/>
        <v>-6.7186780167709593E-3</v>
      </c>
    </row>
    <row r="225" spans="1:12" x14ac:dyDescent="0.25">
      <c r="A225">
        <v>224</v>
      </c>
      <c r="B225">
        <v>1517.982</v>
      </c>
      <c r="C225">
        <v>260.32799999999997</v>
      </c>
      <c r="D225">
        <f t="shared" si="12"/>
        <v>1228.968314309129</v>
      </c>
      <c r="E225">
        <v>224</v>
      </c>
      <c r="F225">
        <v>6740.5370000000003</v>
      </c>
      <c r="G225">
        <v>217.85599999999999</v>
      </c>
      <c r="H225">
        <f t="shared" si="13"/>
        <v>6522.6810000000005</v>
      </c>
      <c r="I225">
        <f t="shared" si="14"/>
        <v>1.023341273616966</v>
      </c>
      <c r="K225">
        <v>44.6</v>
      </c>
      <c r="L225">
        <f t="shared" si="15"/>
        <v>2.5239392793197021E-3</v>
      </c>
    </row>
    <row r="226" spans="1:12" x14ac:dyDescent="0.25">
      <c r="A226">
        <v>225</v>
      </c>
      <c r="B226">
        <v>1557.211</v>
      </c>
      <c r="C226">
        <v>258.99700000000001</v>
      </c>
      <c r="D226">
        <f t="shared" si="12"/>
        <v>1268.7171679312623</v>
      </c>
      <c r="E226">
        <v>225</v>
      </c>
      <c r="F226">
        <v>6737.3770000000004</v>
      </c>
      <c r="G226">
        <v>215.28200000000001</v>
      </c>
      <c r="H226">
        <f t="shared" si="13"/>
        <v>6522.0950000000003</v>
      </c>
      <c r="I226">
        <f t="shared" si="14"/>
        <v>1.0232493362699855</v>
      </c>
      <c r="K226">
        <v>44.8</v>
      </c>
      <c r="L226">
        <f t="shared" si="15"/>
        <v>3.4948841411560246E-2</v>
      </c>
    </row>
    <row r="227" spans="1:12" x14ac:dyDescent="0.25">
      <c r="A227">
        <v>226</v>
      </c>
      <c r="B227">
        <v>1549.8050000000001</v>
      </c>
      <c r="C227">
        <v>258.68</v>
      </c>
      <c r="D227">
        <f t="shared" si="12"/>
        <v>1238.6377601333877</v>
      </c>
      <c r="E227">
        <v>226</v>
      </c>
      <c r="F227">
        <v>6859.1970000000001</v>
      </c>
      <c r="G227">
        <v>215.197</v>
      </c>
      <c r="H227">
        <f t="shared" si="13"/>
        <v>6644</v>
      </c>
      <c r="I227">
        <f t="shared" si="14"/>
        <v>1.0423749715663118</v>
      </c>
      <c r="K227">
        <v>45</v>
      </c>
      <c r="L227">
        <f t="shared" si="15"/>
        <v>1.0411734925079066E-2</v>
      </c>
    </row>
    <row r="228" spans="1:12" x14ac:dyDescent="0.25">
      <c r="A228">
        <v>227</v>
      </c>
      <c r="B228">
        <v>1568.7190000000001</v>
      </c>
      <c r="C228">
        <v>261.589</v>
      </c>
      <c r="D228">
        <f t="shared" si="12"/>
        <v>1220.6627356515112</v>
      </c>
      <c r="E228">
        <v>227</v>
      </c>
      <c r="F228">
        <v>7041.3140000000003</v>
      </c>
      <c r="G228">
        <v>215.904</v>
      </c>
      <c r="H228">
        <f t="shared" si="13"/>
        <v>6825.41</v>
      </c>
      <c r="I228">
        <f t="shared" si="14"/>
        <v>1.0708363267125856</v>
      </c>
      <c r="K228">
        <v>45.2</v>
      </c>
      <c r="L228">
        <f t="shared" si="15"/>
        <v>-4.2512894526839321E-3</v>
      </c>
    </row>
    <row r="229" spans="1:12" x14ac:dyDescent="0.25">
      <c r="A229">
        <v>228</v>
      </c>
      <c r="B229">
        <v>1571.1089999999999</v>
      </c>
      <c r="C229">
        <v>258.27300000000002</v>
      </c>
      <c r="D229">
        <f t="shared" si="12"/>
        <v>1251.7218350331407</v>
      </c>
      <c r="E229">
        <v>228</v>
      </c>
      <c r="F229">
        <v>6901.7759999999998</v>
      </c>
      <c r="G229">
        <v>216.67</v>
      </c>
      <c r="H229">
        <f t="shared" si="13"/>
        <v>6685.1059999999998</v>
      </c>
      <c r="I229">
        <f t="shared" si="14"/>
        <v>1.0488240783666134</v>
      </c>
      <c r="K229">
        <v>45.4</v>
      </c>
      <c r="L229">
        <f t="shared" si="15"/>
        <v>2.1084994892485037E-2</v>
      </c>
    </row>
    <row r="230" spans="1:12" x14ac:dyDescent="0.25">
      <c r="A230">
        <v>229</v>
      </c>
      <c r="B230">
        <v>1568.5050000000001</v>
      </c>
      <c r="C230">
        <v>252.404</v>
      </c>
      <c r="D230">
        <f t="shared" si="12"/>
        <v>1256.392295872211</v>
      </c>
      <c r="E230">
        <v>229</v>
      </c>
      <c r="F230">
        <v>6893.2659999999996</v>
      </c>
      <c r="G230">
        <v>216.447</v>
      </c>
      <c r="H230">
        <f t="shared" si="13"/>
        <v>6676.8189999999995</v>
      </c>
      <c r="I230">
        <f t="shared" si="14"/>
        <v>1.0475239336662265</v>
      </c>
      <c r="K230">
        <v>45.6</v>
      </c>
      <c r="L230">
        <f t="shared" si="15"/>
        <v>2.4894896859946832E-2</v>
      </c>
    </row>
    <row r="231" spans="1:12" x14ac:dyDescent="0.25">
      <c r="A231">
        <v>230</v>
      </c>
      <c r="B231">
        <v>1564.193</v>
      </c>
      <c r="C231">
        <v>259.94</v>
      </c>
      <c r="D231">
        <f t="shared" si="12"/>
        <v>1218.472693398674</v>
      </c>
      <c r="E231">
        <v>230</v>
      </c>
      <c r="F231">
        <v>7037.5749999999998</v>
      </c>
      <c r="G231">
        <v>214.947</v>
      </c>
      <c r="H231">
        <f t="shared" si="13"/>
        <v>6822.6279999999997</v>
      </c>
      <c r="I231">
        <f t="shared" si="14"/>
        <v>1.0703998596489346</v>
      </c>
      <c r="K231">
        <v>45.8</v>
      </c>
      <c r="L231">
        <f t="shared" si="15"/>
        <v>-6.0378040120415985E-3</v>
      </c>
    </row>
    <row r="232" spans="1:12" x14ac:dyDescent="0.25">
      <c r="A232">
        <v>231</v>
      </c>
      <c r="B232">
        <v>1589.2940000000001</v>
      </c>
      <c r="C232">
        <v>262.83600000000001</v>
      </c>
      <c r="D232">
        <f t="shared" si="12"/>
        <v>1228.5586842847092</v>
      </c>
      <c r="E232">
        <v>231</v>
      </c>
      <c r="F232">
        <v>7093.5640000000003</v>
      </c>
      <c r="G232">
        <v>211.745</v>
      </c>
      <c r="H232">
        <f t="shared" si="13"/>
        <v>6881.8190000000004</v>
      </c>
      <c r="I232">
        <f t="shared" si="14"/>
        <v>1.0796863161423094</v>
      </c>
      <c r="K232">
        <v>46</v>
      </c>
      <c r="L232">
        <f t="shared" si="15"/>
        <v>2.1897859077909245E-3</v>
      </c>
    </row>
    <row r="233" spans="1:12" x14ac:dyDescent="0.25">
      <c r="A233">
        <v>232</v>
      </c>
      <c r="B233">
        <v>1552.521</v>
      </c>
      <c r="C233">
        <v>261.55500000000001</v>
      </c>
      <c r="D233">
        <f t="shared" si="12"/>
        <v>1219.5005517337297</v>
      </c>
      <c r="E233">
        <v>232</v>
      </c>
      <c r="F233">
        <v>6965.1379999999999</v>
      </c>
      <c r="G233">
        <v>217.70699999999999</v>
      </c>
      <c r="H233">
        <f t="shared" si="13"/>
        <v>6747.4309999999996</v>
      </c>
      <c r="I233">
        <f t="shared" si="14"/>
        <v>1.0586022270876956</v>
      </c>
      <c r="K233">
        <v>46.2</v>
      </c>
      <c r="L233">
        <f t="shared" si="15"/>
        <v>-5.1993343988844662E-3</v>
      </c>
    </row>
    <row r="234" spans="1:12" x14ac:dyDescent="0.25">
      <c r="A234">
        <v>233</v>
      </c>
      <c r="B234">
        <v>1562.6379999999999</v>
      </c>
      <c r="C234">
        <v>258.62799999999999</v>
      </c>
      <c r="D234">
        <f t="shared" si="12"/>
        <v>1258.3572385844959</v>
      </c>
      <c r="E234">
        <v>233</v>
      </c>
      <c r="F234">
        <v>6823.5690000000004</v>
      </c>
      <c r="G234">
        <v>218.42</v>
      </c>
      <c r="H234">
        <f t="shared" si="13"/>
        <v>6605.1490000000003</v>
      </c>
      <c r="I234">
        <f t="shared" si="14"/>
        <v>1.0362796509732468</v>
      </c>
      <c r="K234">
        <v>46.4</v>
      </c>
      <c r="L234">
        <f t="shared" si="15"/>
        <v>2.6497787744473401E-2</v>
      </c>
    </row>
    <row r="235" spans="1:12" x14ac:dyDescent="0.25">
      <c r="A235">
        <v>234</v>
      </c>
      <c r="B235">
        <v>1532.385</v>
      </c>
      <c r="C235">
        <v>259.346</v>
      </c>
      <c r="D235">
        <f t="shared" si="12"/>
        <v>1243.2350365803156</v>
      </c>
      <c r="E235">
        <v>234</v>
      </c>
      <c r="F235">
        <v>6742.8559999999998</v>
      </c>
      <c r="G235">
        <v>216.149</v>
      </c>
      <c r="H235">
        <f t="shared" si="13"/>
        <v>6526.7069999999994</v>
      </c>
      <c r="I235">
        <f t="shared" si="14"/>
        <v>1.023972911430862</v>
      </c>
      <c r="K235">
        <v>46.6</v>
      </c>
      <c r="L235">
        <f t="shared" si="15"/>
        <v>1.4161937139300623E-2</v>
      </c>
    </row>
    <row r="236" spans="1:12" x14ac:dyDescent="0.25">
      <c r="A236">
        <v>235</v>
      </c>
      <c r="B236">
        <v>1532.1479999999999</v>
      </c>
      <c r="C236">
        <v>257.44499999999999</v>
      </c>
      <c r="D236">
        <f t="shared" si="12"/>
        <v>1260.6888379616134</v>
      </c>
      <c r="E236">
        <v>235</v>
      </c>
      <c r="F236">
        <v>6661.8029999999999</v>
      </c>
      <c r="G236">
        <v>217.04300000000001</v>
      </c>
      <c r="H236">
        <f t="shared" si="13"/>
        <v>6444.76</v>
      </c>
      <c r="I236">
        <f t="shared" si="14"/>
        <v>1.0111162735929715</v>
      </c>
      <c r="K236">
        <v>46.8</v>
      </c>
      <c r="L236">
        <f t="shared" si="15"/>
        <v>2.8399776725924968E-2</v>
      </c>
    </row>
    <row r="237" spans="1:12" x14ac:dyDescent="0.25">
      <c r="A237">
        <v>236</v>
      </c>
      <c r="B237">
        <v>1530.8879999999999</v>
      </c>
      <c r="C237">
        <v>261.63499999999999</v>
      </c>
      <c r="D237">
        <f t="shared" si="12"/>
        <v>1235.8111386139356</v>
      </c>
      <c r="E237">
        <v>236</v>
      </c>
      <c r="F237">
        <v>6764.92</v>
      </c>
      <c r="G237">
        <v>218.53200000000001</v>
      </c>
      <c r="H237">
        <f t="shared" si="13"/>
        <v>6546.3879999999999</v>
      </c>
      <c r="I237">
        <f t="shared" si="14"/>
        <v>1.0270606570382366</v>
      </c>
      <c r="K237">
        <v>47</v>
      </c>
      <c r="L237">
        <f t="shared" si="15"/>
        <v>8.1059344357264397E-3</v>
      </c>
    </row>
    <row r="238" spans="1:12" x14ac:dyDescent="0.25">
      <c r="A238">
        <v>237</v>
      </c>
      <c r="B238">
        <v>1508.711</v>
      </c>
      <c r="C238">
        <v>258.72399999999999</v>
      </c>
      <c r="D238">
        <f t="shared" si="12"/>
        <v>1233.11889138827</v>
      </c>
      <c r="E238">
        <v>237</v>
      </c>
      <c r="F238">
        <v>6674.8670000000002</v>
      </c>
      <c r="G238">
        <v>213.77099999999999</v>
      </c>
      <c r="H238">
        <f t="shared" si="13"/>
        <v>6461.0960000000005</v>
      </c>
      <c r="I238">
        <f t="shared" si="14"/>
        <v>1.0136792232521388</v>
      </c>
      <c r="K238">
        <v>47.2</v>
      </c>
      <c r="L238">
        <f t="shared" si="15"/>
        <v>5.9097490151890728E-3</v>
      </c>
    </row>
    <row r="239" spans="1:12" x14ac:dyDescent="0.25">
      <c r="A239">
        <v>238</v>
      </c>
      <c r="B239">
        <v>1505.0989999999999</v>
      </c>
      <c r="C239">
        <v>260.60700000000003</v>
      </c>
      <c r="D239">
        <f t="shared" si="12"/>
        <v>1252.5671721376934</v>
      </c>
      <c r="E239">
        <v>238</v>
      </c>
      <c r="F239">
        <v>6547.9040000000005</v>
      </c>
      <c r="G239">
        <v>215.09</v>
      </c>
      <c r="H239">
        <f t="shared" si="13"/>
        <v>6332.8140000000003</v>
      </c>
      <c r="I239">
        <f t="shared" si="14"/>
        <v>0.99355310252630047</v>
      </c>
      <c r="K239">
        <v>47.4</v>
      </c>
      <c r="L239">
        <f t="shared" si="15"/>
        <v>2.1774573845992566E-2</v>
      </c>
    </row>
    <row r="240" spans="1:12" x14ac:dyDescent="0.25">
      <c r="A240">
        <v>239</v>
      </c>
      <c r="B240">
        <v>1488.279</v>
      </c>
      <c r="C240">
        <v>261.536</v>
      </c>
      <c r="D240">
        <f t="shared" si="12"/>
        <v>1241.1352244964235</v>
      </c>
      <c r="E240">
        <v>239</v>
      </c>
      <c r="F240">
        <v>6514.1909999999998</v>
      </c>
      <c r="G240">
        <v>214.197</v>
      </c>
      <c r="H240">
        <f t="shared" si="13"/>
        <v>6299.9939999999997</v>
      </c>
      <c r="I240">
        <f t="shared" si="14"/>
        <v>0.98840398353671488</v>
      </c>
      <c r="K240">
        <v>47.6</v>
      </c>
      <c r="L240">
        <f t="shared" si="15"/>
        <v>1.2449027329031592E-2</v>
      </c>
    </row>
    <row r="241" spans="1:12" x14ac:dyDescent="0.25">
      <c r="A241">
        <v>240</v>
      </c>
      <c r="B241">
        <v>1460.1559999999999</v>
      </c>
      <c r="C241">
        <v>265.04199999999997</v>
      </c>
      <c r="D241">
        <f t="shared" si="12"/>
        <v>1243.1580514701104</v>
      </c>
      <c r="E241">
        <v>240</v>
      </c>
      <c r="F241">
        <v>6346.2129999999997</v>
      </c>
      <c r="G241">
        <v>218.63800000000001</v>
      </c>
      <c r="H241">
        <f t="shared" si="13"/>
        <v>6127.5749999999998</v>
      </c>
      <c r="I241">
        <f t="shared" si="14"/>
        <v>0.96135322341894069</v>
      </c>
      <c r="K241">
        <v>47.8</v>
      </c>
      <c r="L241">
        <f t="shared" si="15"/>
        <v>1.4099136971834814E-2</v>
      </c>
    </row>
    <row r="242" spans="1:12" x14ac:dyDescent="0.25">
      <c r="A242">
        <v>241</v>
      </c>
      <c r="B242">
        <v>1473.25</v>
      </c>
      <c r="C242">
        <v>261.221</v>
      </c>
      <c r="D242">
        <f t="shared" si="12"/>
        <v>1250.1818652331358</v>
      </c>
      <c r="E242">
        <v>241</v>
      </c>
      <c r="F242">
        <v>6393.4679999999998</v>
      </c>
      <c r="G242">
        <v>214.08</v>
      </c>
      <c r="H242">
        <f t="shared" si="13"/>
        <v>6179.3879999999999</v>
      </c>
      <c r="I242">
        <f t="shared" si="14"/>
        <v>0.96948214792251763</v>
      </c>
      <c r="K242">
        <v>48</v>
      </c>
      <c r="L242">
        <f t="shared" si="15"/>
        <v>1.9828773253329133E-2</v>
      </c>
    </row>
    <row r="243" spans="1:12" x14ac:dyDescent="0.25">
      <c r="A243">
        <v>242</v>
      </c>
      <c r="B243">
        <v>1495.6510000000001</v>
      </c>
      <c r="C243">
        <v>260.15899999999999</v>
      </c>
      <c r="D243">
        <f t="shared" si="12"/>
        <v>1240.513080575415</v>
      </c>
      <c r="E243">
        <v>242</v>
      </c>
      <c r="F243">
        <v>6564.3620000000001</v>
      </c>
      <c r="G243">
        <v>216.255</v>
      </c>
      <c r="H243">
        <f t="shared" si="13"/>
        <v>6348.107</v>
      </c>
      <c r="I243">
        <f t="shared" si="14"/>
        <v>0.9959524162590162</v>
      </c>
      <c r="K243">
        <v>48.2</v>
      </c>
      <c r="L243">
        <f t="shared" si="15"/>
        <v>1.1941516950426959E-2</v>
      </c>
    </row>
    <row r="244" spans="1:12" x14ac:dyDescent="0.25">
      <c r="A244">
        <v>243</v>
      </c>
      <c r="B244">
        <v>1494.13</v>
      </c>
      <c r="C244">
        <v>264.59399999999999</v>
      </c>
      <c r="D244">
        <f t="shared" si="12"/>
        <v>1249.7323807978096</v>
      </c>
      <c r="E244">
        <v>243</v>
      </c>
      <c r="F244">
        <v>6485.8729999999996</v>
      </c>
      <c r="G244">
        <v>214.97300000000001</v>
      </c>
      <c r="H244">
        <f t="shared" si="13"/>
        <v>6270.9</v>
      </c>
      <c r="I244">
        <f t="shared" si="14"/>
        <v>0.98383943545984098</v>
      </c>
      <c r="K244">
        <v>48.4</v>
      </c>
      <c r="L244">
        <f t="shared" si="15"/>
        <v>1.9462108871911545E-2</v>
      </c>
    </row>
    <row r="245" spans="1:12" x14ac:dyDescent="0.25">
      <c r="A245">
        <v>244</v>
      </c>
      <c r="B245">
        <v>1489.9349999999999</v>
      </c>
      <c r="C245">
        <v>258.30700000000002</v>
      </c>
      <c r="D245">
        <f t="shared" si="12"/>
        <v>1263.3637776355531</v>
      </c>
      <c r="E245">
        <v>244</v>
      </c>
      <c r="F245">
        <v>6426.6809999999996</v>
      </c>
      <c r="G245">
        <v>212.88800000000001</v>
      </c>
      <c r="H245">
        <f t="shared" si="13"/>
        <v>6213.7929999999997</v>
      </c>
      <c r="I245">
        <f t="shared" si="14"/>
        <v>0.97487993704002796</v>
      </c>
      <c r="K245">
        <v>48.6</v>
      </c>
      <c r="L245">
        <f t="shared" si="15"/>
        <v>3.0581843609203449E-2</v>
      </c>
    </row>
    <row r="246" spans="1:12" x14ac:dyDescent="0.25">
      <c r="A246">
        <v>245</v>
      </c>
      <c r="B246">
        <v>1496.0889999999999</v>
      </c>
      <c r="C246">
        <v>261.89100000000002</v>
      </c>
      <c r="D246">
        <f t="shared" si="12"/>
        <v>1216.3343602295708</v>
      </c>
      <c r="E246">
        <v>245</v>
      </c>
      <c r="F246">
        <v>6681.6379999999999</v>
      </c>
      <c r="G246">
        <v>214.12200000000001</v>
      </c>
      <c r="H246">
        <f t="shared" si="13"/>
        <v>6467.5159999999996</v>
      </c>
      <c r="I246">
        <f t="shared" si="14"/>
        <v>1.0146864549374872</v>
      </c>
      <c r="K246">
        <v>48.8</v>
      </c>
      <c r="L246">
        <f t="shared" si="15"/>
        <v>-7.7821371793177748E-3</v>
      </c>
    </row>
    <row r="247" spans="1:12" x14ac:dyDescent="0.25">
      <c r="A247">
        <v>246</v>
      </c>
      <c r="B247">
        <v>1501.8050000000001</v>
      </c>
      <c r="C247">
        <v>266.24200000000002</v>
      </c>
      <c r="D247">
        <f t="shared" si="12"/>
        <v>1216.3041064726842</v>
      </c>
      <c r="E247">
        <v>246</v>
      </c>
      <c r="F247">
        <v>6691.8090000000002</v>
      </c>
      <c r="G247">
        <v>216.97900000000001</v>
      </c>
      <c r="H247">
        <f t="shared" si="13"/>
        <v>6474.83</v>
      </c>
      <c r="I247">
        <f t="shared" si="14"/>
        <v>1.0158339459883656</v>
      </c>
      <c r="K247">
        <v>49</v>
      </c>
      <c r="L247">
        <f t="shared" si="15"/>
        <v>-7.8068165100855704E-3</v>
      </c>
    </row>
    <row r="248" spans="1:12" x14ac:dyDescent="0.25">
      <c r="A248">
        <v>247</v>
      </c>
      <c r="B248">
        <v>1514.172</v>
      </c>
      <c r="C248">
        <v>263.10899999999998</v>
      </c>
      <c r="D248">
        <f t="shared" si="12"/>
        <v>1233.2271681094621</v>
      </c>
      <c r="E248">
        <v>247</v>
      </c>
      <c r="F248">
        <v>6678.7020000000002</v>
      </c>
      <c r="G248">
        <v>212.61199999999999</v>
      </c>
      <c r="H248">
        <f t="shared" si="13"/>
        <v>6466.09</v>
      </c>
      <c r="I248">
        <f t="shared" si="14"/>
        <v>1.0144627302671902</v>
      </c>
      <c r="K248">
        <v>49.2</v>
      </c>
      <c r="L248">
        <f t="shared" si="15"/>
        <v>5.9980751370247234E-3</v>
      </c>
    </row>
    <row r="249" spans="1:12" x14ac:dyDescent="0.25">
      <c r="A249">
        <v>248</v>
      </c>
      <c r="B249">
        <v>1500.76</v>
      </c>
      <c r="C249">
        <v>260.30500000000001</v>
      </c>
      <c r="D249">
        <f t="shared" si="12"/>
        <v>1214.1548291835959</v>
      </c>
      <c r="E249">
        <v>248</v>
      </c>
      <c r="F249">
        <v>6729.0529999999999</v>
      </c>
      <c r="G249">
        <v>217.08</v>
      </c>
      <c r="H249">
        <f t="shared" si="13"/>
        <v>6511.973</v>
      </c>
      <c r="I249">
        <f t="shared" si="14"/>
        <v>1.0216612990240201</v>
      </c>
      <c r="K249">
        <v>49.4</v>
      </c>
      <c r="L249">
        <f t="shared" si="15"/>
        <v>-9.5600772812322113E-3</v>
      </c>
    </row>
    <row r="250" spans="1:12" x14ac:dyDescent="0.25">
      <c r="A250">
        <v>249</v>
      </c>
      <c r="B250">
        <v>1518.31</v>
      </c>
      <c r="C250">
        <v>260.51799999999997</v>
      </c>
      <c r="D250">
        <f t="shared" si="12"/>
        <v>1241.2998241199766</v>
      </c>
      <c r="E250">
        <v>249</v>
      </c>
      <c r="F250">
        <v>6676.1970000000001</v>
      </c>
      <c r="G250">
        <v>217.60599999999999</v>
      </c>
      <c r="H250">
        <f t="shared" si="13"/>
        <v>6458.5910000000003</v>
      </c>
      <c r="I250">
        <f t="shared" si="14"/>
        <v>1.0132862146272481</v>
      </c>
      <c r="K250">
        <v>49.6</v>
      </c>
      <c r="L250">
        <f t="shared" si="15"/>
        <v>1.2583298539352559E-2</v>
      </c>
    </row>
    <row r="251" spans="1:12" x14ac:dyDescent="0.25">
      <c r="A251">
        <v>250</v>
      </c>
      <c r="B251">
        <v>1513.271</v>
      </c>
      <c r="C251">
        <v>259.64100000000002</v>
      </c>
      <c r="D251">
        <f t="shared" si="12"/>
        <v>1233.59509001375</v>
      </c>
      <c r="E251">
        <v>250</v>
      </c>
      <c r="F251">
        <v>6693.2340000000004</v>
      </c>
      <c r="G251">
        <v>215.809</v>
      </c>
      <c r="H251">
        <f t="shared" si="13"/>
        <v>6477.4250000000002</v>
      </c>
      <c r="I251">
        <f t="shared" si="14"/>
        <v>1.0162410746836117</v>
      </c>
      <c r="K251">
        <v>49.8</v>
      </c>
      <c r="L251">
        <f t="shared" si="15"/>
        <v>6.2982053458667427E-3</v>
      </c>
    </row>
    <row r="252" spans="1:12" x14ac:dyDescent="0.25">
      <c r="A252">
        <v>251</v>
      </c>
      <c r="B252">
        <v>1507.482</v>
      </c>
      <c r="C252">
        <v>265.01</v>
      </c>
      <c r="D252">
        <f t="shared" si="12"/>
        <v>1218.7661171645775</v>
      </c>
      <c r="E252">
        <v>251</v>
      </c>
      <c r="F252">
        <v>6714.4309999999996</v>
      </c>
      <c r="G252">
        <v>216.548</v>
      </c>
      <c r="H252">
        <f t="shared" si="13"/>
        <v>6497.8829999999998</v>
      </c>
      <c r="I252">
        <f t="shared" si="14"/>
        <v>1.0194507235650541</v>
      </c>
      <c r="K252">
        <v>50</v>
      </c>
      <c r="L252">
        <f t="shared" si="15"/>
        <v>-5.7984452374932553E-3</v>
      </c>
    </row>
    <row r="253" spans="1:12" x14ac:dyDescent="0.25">
      <c r="A253">
        <v>252</v>
      </c>
      <c r="B253">
        <v>1478.62</v>
      </c>
      <c r="C253">
        <v>262.02600000000001</v>
      </c>
      <c r="D253">
        <f t="shared" si="12"/>
        <v>1195.1663642482761</v>
      </c>
      <c r="E253">
        <v>252</v>
      </c>
      <c r="F253">
        <v>6703.0209999999997</v>
      </c>
      <c r="G253">
        <v>214.84</v>
      </c>
      <c r="H253">
        <f t="shared" si="13"/>
        <v>6488.1809999999996</v>
      </c>
      <c r="I253">
        <f t="shared" si="14"/>
        <v>1.0179285799807469</v>
      </c>
      <c r="K253">
        <v>50.2</v>
      </c>
      <c r="L253">
        <f t="shared" si="15"/>
        <v>-2.5049809966916196E-2</v>
      </c>
    </row>
    <row r="254" spans="1:12" x14ac:dyDescent="0.25">
      <c r="A254">
        <v>253</v>
      </c>
      <c r="B254">
        <v>1510.9970000000001</v>
      </c>
      <c r="C254">
        <v>260.53100000000001</v>
      </c>
      <c r="D254">
        <f t="shared" si="12"/>
        <v>1263.579732254686</v>
      </c>
      <c r="E254">
        <v>253</v>
      </c>
      <c r="F254">
        <v>6522.2610000000004</v>
      </c>
      <c r="G254">
        <v>214.505</v>
      </c>
      <c r="H254">
        <f t="shared" si="13"/>
        <v>6307.7560000000003</v>
      </c>
      <c r="I254">
        <f t="shared" si="14"/>
        <v>0.98962176116002887</v>
      </c>
      <c r="K254">
        <v>50.4</v>
      </c>
      <c r="L254">
        <f t="shared" si="15"/>
        <v>3.0758007366200171E-2</v>
      </c>
    </row>
    <row r="255" spans="1:12" x14ac:dyDescent="0.25">
      <c r="A255">
        <v>254</v>
      </c>
      <c r="B255">
        <v>1483.8150000000001</v>
      </c>
      <c r="C255">
        <v>261.30500000000001</v>
      </c>
      <c r="D255">
        <f t="shared" si="12"/>
        <v>1245.7613467122064</v>
      </c>
      <c r="E255">
        <v>254</v>
      </c>
      <c r="F255">
        <v>6470.2340000000004</v>
      </c>
      <c r="G255">
        <v>215.29300000000001</v>
      </c>
      <c r="H255">
        <f t="shared" si="13"/>
        <v>6254.9410000000007</v>
      </c>
      <c r="I255">
        <f t="shared" si="14"/>
        <v>0.98133563320649575</v>
      </c>
      <c r="K255">
        <v>50.6</v>
      </c>
      <c r="L255">
        <f t="shared" si="15"/>
        <v>1.6222760315761586E-2</v>
      </c>
    </row>
    <row r="256" spans="1:12" x14ac:dyDescent="0.25">
      <c r="A256">
        <v>255</v>
      </c>
      <c r="B256">
        <v>1465.4090000000001</v>
      </c>
      <c r="C256">
        <v>261.661</v>
      </c>
      <c r="D256">
        <f t="shared" si="12"/>
        <v>1279.8179600635106</v>
      </c>
      <c r="E256">
        <v>255</v>
      </c>
      <c r="F256">
        <v>6210.2659999999996</v>
      </c>
      <c r="G256">
        <v>215.21299999999999</v>
      </c>
      <c r="H256">
        <f t="shared" si="13"/>
        <v>5995.0529999999999</v>
      </c>
      <c r="I256">
        <f t="shared" si="14"/>
        <v>0.94056189048969463</v>
      </c>
      <c r="K256">
        <v>50.8</v>
      </c>
      <c r="L256">
        <f t="shared" si="15"/>
        <v>4.4004249698305603E-2</v>
      </c>
    </row>
    <row r="257" spans="1:12" x14ac:dyDescent="0.25">
      <c r="A257">
        <v>256</v>
      </c>
      <c r="B257">
        <v>1425.7529999999999</v>
      </c>
      <c r="C257">
        <v>261.83300000000003</v>
      </c>
      <c r="D257">
        <f t="shared" si="12"/>
        <v>1249.8488509648014</v>
      </c>
      <c r="E257">
        <v>256</v>
      </c>
      <c r="F257">
        <v>6149.1270000000004</v>
      </c>
      <c r="G257">
        <v>213.43600000000001</v>
      </c>
      <c r="H257">
        <f t="shared" si="13"/>
        <v>5935.6910000000007</v>
      </c>
      <c r="I257">
        <f t="shared" si="14"/>
        <v>0.93124860586264491</v>
      </c>
      <c r="K257">
        <v>51</v>
      </c>
      <c r="L257">
        <f t="shared" si="15"/>
        <v>1.9557118750735621E-2</v>
      </c>
    </row>
    <row r="258" spans="1:12" x14ac:dyDescent="0.25">
      <c r="A258">
        <v>257</v>
      </c>
      <c r="B258">
        <v>1475.404</v>
      </c>
      <c r="C258">
        <v>266.27100000000002</v>
      </c>
      <c r="D258">
        <f t="shared" ref="D258:D321" si="16">(B258-C258)/I258</f>
        <v>1244.9569839408389</v>
      </c>
      <c r="E258">
        <v>257</v>
      </c>
      <c r="F258">
        <v>6409.3829999999998</v>
      </c>
      <c r="G258">
        <v>218.88800000000001</v>
      </c>
      <c r="H258">
        <f t="shared" ref="H258:H321" si="17">F258-G258</f>
        <v>6190.4949999999999</v>
      </c>
      <c r="I258">
        <f t="shared" ref="I258:I321" si="18">H258/AVERAGE(H:H)</f>
        <v>0.97122472149403893</v>
      </c>
      <c r="K258">
        <v>51.2</v>
      </c>
      <c r="L258">
        <f t="shared" ref="L258:L321" si="19">(D258-$J$2)/$J$2</f>
        <v>1.5566605942396523E-2</v>
      </c>
    </row>
    <row r="259" spans="1:12" x14ac:dyDescent="0.25">
      <c r="A259">
        <v>258</v>
      </c>
      <c r="B259">
        <v>1486.375</v>
      </c>
      <c r="C259">
        <v>266.20600000000002</v>
      </c>
      <c r="D259">
        <f t="shared" si="16"/>
        <v>1230.9358730432102</v>
      </c>
      <c r="E259">
        <v>258</v>
      </c>
      <c r="F259">
        <v>6529.8029999999999</v>
      </c>
      <c r="G259">
        <v>211.649</v>
      </c>
      <c r="H259">
        <f t="shared" si="17"/>
        <v>6318.1539999999995</v>
      </c>
      <c r="I259">
        <f t="shared" si="18"/>
        <v>0.99125309995508393</v>
      </c>
      <c r="K259">
        <v>51.4</v>
      </c>
      <c r="L259">
        <f t="shared" si="19"/>
        <v>4.1289641688046488E-3</v>
      </c>
    </row>
    <row r="260" spans="1:12" x14ac:dyDescent="0.25">
      <c r="A260">
        <v>259</v>
      </c>
      <c r="B260">
        <v>1498.789</v>
      </c>
      <c r="C260">
        <v>265.82299999999998</v>
      </c>
      <c r="D260">
        <f t="shared" si="16"/>
        <v>1230.4475255244733</v>
      </c>
      <c r="E260">
        <v>259</v>
      </c>
      <c r="F260">
        <v>6601.4520000000002</v>
      </c>
      <c r="G260">
        <v>214.5</v>
      </c>
      <c r="H260">
        <f t="shared" si="17"/>
        <v>6386.9520000000002</v>
      </c>
      <c r="I260">
        <f t="shared" si="18"/>
        <v>1.0020467955140575</v>
      </c>
      <c r="K260">
        <v>51.6</v>
      </c>
      <c r="L260">
        <f t="shared" si="19"/>
        <v>3.7305974472862085E-3</v>
      </c>
    </row>
    <row r="261" spans="1:12" x14ac:dyDescent="0.25">
      <c r="A261">
        <v>260</v>
      </c>
      <c r="B261">
        <v>1524.682</v>
      </c>
      <c r="C261">
        <v>257.01299999999998</v>
      </c>
      <c r="D261">
        <f t="shared" si="16"/>
        <v>1255.4074076956688</v>
      </c>
      <c r="E261">
        <v>260</v>
      </c>
      <c r="F261">
        <v>6653.2610000000004</v>
      </c>
      <c r="G261">
        <v>217.101</v>
      </c>
      <c r="H261">
        <f t="shared" si="17"/>
        <v>6436.1600000000008</v>
      </c>
      <c r="I261">
        <f t="shared" si="18"/>
        <v>1.0097670224256823</v>
      </c>
      <c r="K261">
        <v>51.8</v>
      </c>
      <c r="L261">
        <f t="shared" si="19"/>
        <v>2.4091479910135747E-2</v>
      </c>
    </row>
    <row r="262" spans="1:12" x14ac:dyDescent="0.25">
      <c r="A262">
        <v>261</v>
      </c>
      <c r="B262">
        <v>1516.1120000000001</v>
      </c>
      <c r="C262">
        <v>252.685</v>
      </c>
      <c r="D262">
        <f t="shared" si="16"/>
        <v>1239.3081438906552</v>
      </c>
      <c r="E262">
        <v>261</v>
      </c>
      <c r="F262">
        <v>6711.7759999999998</v>
      </c>
      <c r="G262">
        <v>213.82400000000001</v>
      </c>
      <c r="H262">
        <f t="shared" si="17"/>
        <v>6497.9520000000002</v>
      </c>
      <c r="I262">
        <f t="shared" si="18"/>
        <v>1.0194615489523267</v>
      </c>
      <c r="K262">
        <v>52</v>
      </c>
      <c r="L262">
        <f t="shared" si="19"/>
        <v>1.0958596676793527E-2</v>
      </c>
    </row>
    <row r="263" spans="1:12" x14ac:dyDescent="0.25">
      <c r="A263">
        <v>262</v>
      </c>
      <c r="B263">
        <v>1530.0419999999999</v>
      </c>
      <c r="C263">
        <v>262.24</v>
      </c>
      <c r="D263">
        <f t="shared" si="16"/>
        <v>1232.7376802291133</v>
      </c>
      <c r="E263">
        <v>262</v>
      </c>
      <c r="F263">
        <v>6768.4679999999998</v>
      </c>
      <c r="G263">
        <v>213.261</v>
      </c>
      <c r="H263">
        <f t="shared" si="17"/>
        <v>6555.2069999999994</v>
      </c>
      <c r="I263">
        <f t="shared" si="18"/>
        <v>1.0284442670433904</v>
      </c>
      <c r="K263">
        <v>52.2</v>
      </c>
      <c r="L263">
        <f t="shared" si="19"/>
        <v>5.5987781719823932E-3</v>
      </c>
    </row>
    <row r="264" spans="1:12" x14ac:dyDescent="0.25">
      <c r="A264">
        <v>263</v>
      </c>
      <c r="B264">
        <v>1532.7529999999999</v>
      </c>
      <c r="C264">
        <v>254.26599999999999</v>
      </c>
      <c r="D264">
        <f t="shared" si="16"/>
        <v>1245.0274040946404</v>
      </c>
      <c r="E264">
        <v>263</v>
      </c>
      <c r="F264">
        <v>6759.1809999999996</v>
      </c>
      <c r="G264">
        <v>213.97900000000001</v>
      </c>
      <c r="H264">
        <f t="shared" si="17"/>
        <v>6545.2019999999993</v>
      </c>
      <c r="I264">
        <f t="shared" si="18"/>
        <v>1.026874585888887</v>
      </c>
      <c r="K264">
        <v>52.4</v>
      </c>
      <c r="L264">
        <f t="shared" si="19"/>
        <v>1.5624050783871871E-2</v>
      </c>
    </row>
    <row r="265" spans="1:12" x14ac:dyDescent="0.25">
      <c r="A265">
        <v>264</v>
      </c>
      <c r="B265">
        <v>1539.6510000000001</v>
      </c>
      <c r="C265">
        <v>260.286</v>
      </c>
      <c r="D265">
        <f t="shared" si="16"/>
        <v>1232.3767838490407</v>
      </c>
      <c r="E265">
        <v>264</v>
      </c>
      <c r="F265">
        <v>6830.0690000000004</v>
      </c>
      <c r="G265">
        <v>213.13800000000001</v>
      </c>
      <c r="H265">
        <f t="shared" si="17"/>
        <v>6616.9310000000005</v>
      </c>
      <c r="I265">
        <f t="shared" si="18"/>
        <v>1.0381281250724332</v>
      </c>
      <c r="K265">
        <v>52.6</v>
      </c>
      <c r="L265">
        <f t="shared" si="19"/>
        <v>5.3043789947136615E-3</v>
      </c>
    </row>
    <row r="266" spans="1:12" x14ac:dyDescent="0.25">
      <c r="A266">
        <v>265</v>
      </c>
      <c r="B266">
        <v>1520.1120000000001</v>
      </c>
      <c r="C266">
        <v>260.70600000000002</v>
      </c>
      <c r="D266">
        <f t="shared" si="16"/>
        <v>1249.2707480876079</v>
      </c>
      <c r="E266">
        <v>265</v>
      </c>
      <c r="F266">
        <v>6639.085</v>
      </c>
      <c r="G266">
        <v>213.46799999999999</v>
      </c>
      <c r="H266">
        <f t="shared" si="17"/>
        <v>6425.6170000000002</v>
      </c>
      <c r="I266">
        <f t="shared" si="18"/>
        <v>1.0081129346283879</v>
      </c>
      <c r="K266">
        <v>52.8</v>
      </c>
      <c r="L266">
        <f t="shared" si="19"/>
        <v>1.9085534604094276E-2</v>
      </c>
    </row>
    <row r="267" spans="1:12" x14ac:dyDescent="0.25">
      <c r="A267">
        <v>266</v>
      </c>
      <c r="B267">
        <v>1561.2159999999999</v>
      </c>
      <c r="C267">
        <v>257.589</v>
      </c>
      <c r="D267">
        <f t="shared" si="16"/>
        <v>1248.4945770292877</v>
      </c>
      <c r="E267">
        <v>266</v>
      </c>
      <c r="F267">
        <v>6871.915</v>
      </c>
      <c r="G267">
        <v>216.54300000000001</v>
      </c>
      <c r="H267">
        <f t="shared" si="17"/>
        <v>6655.3720000000003</v>
      </c>
      <c r="I267">
        <f t="shared" si="18"/>
        <v>1.0441591209005459</v>
      </c>
      <c r="K267">
        <v>53</v>
      </c>
      <c r="L267">
        <f t="shared" si="19"/>
        <v>1.8452377460918309E-2</v>
      </c>
    </row>
    <row r="268" spans="1:12" x14ac:dyDescent="0.25">
      <c r="A268">
        <v>267</v>
      </c>
      <c r="B268">
        <v>1532.57</v>
      </c>
      <c r="C268">
        <v>256.47699999999998</v>
      </c>
      <c r="D268">
        <f t="shared" si="16"/>
        <v>1260.473872251843</v>
      </c>
      <c r="E268">
        <v>267</v>
      </c>
      <c r="F268">
        <v>6665.4409999999998</v>
      </c>
      <c r="G268">
        <v>212.553</v>
      </c>
      <c r="H268">
        <f t="shared" si="17"/>
        <v>6452.8879999999999</v>
      </c>
      <c r="I268">
        <f t="shared" si="18"/>
        <v>1.0123914728357306</v>
      </c>
      <c r="K268">
        <v>53.2</v>
      </c>
      <c r="L268">
        <f t="shared" si="19"/>
        <v>2.8224419666137618E-2</v>
      </c>
    </row>
    <row r="269" spans="1:12" x14ac:dyDescent="0.25">
      <c r="A269">
        <v>268</v>
      </c>
      <c r="B269">
        <v>1543.6279999999999</v>
      </c>
      <c r="C269">
        <v>257.46100000000001</v>
      </c>
      <c r="D269">
        <f t="shared" si="16"/>
        <v>1215.6772610006067</v>
      </c>
      <c r="E269">
        <v>268</v>
      </c>
      <c r="F269">
        <v>6955.4949999999999</v>
      </c>
      <c r="G269">
        <v>212.005</v>
      </c>
      <c r="H269">
        <f t="shared" si="17"/>
        <v>6743.49</v>
      </c>
      <c r="I269">
        <f t="shared" si="18"/>
        <v>1.0579839248958018</v>
      </c>
      <c r="K269">
        <v>53.4</v>
      </c>
      <c r="L269">
        <f t="shared" si="19"/>
        <v>-8.3181621523366178E-3</v>
      </c>
    </row>
    <row r="270" spans="1:12" x14ac:dyDescent="0.25">
      <c r="A270">
        <v>269</v>
      </c>
      <c r="B270">
        <v>1580.9449999999999</v>
      </c>
      <c r="C270">
        <v>263</v>
      </c>
      <c r="D270">
        <f t="shared" si="16"/>
        <v>1215.5936889589466</v>
      </c>
      <c r="E270">
        <v>269</v>
      </c>
      <c r="F270">
        <v>7127.08</v>
      </c>
      <c r="G270">
        <v>216.5</v>
      </c>
      <c r="H270">
        <f t="shared" si="17"/>
        <v>6910.58</v>
      </c>
      <c r="I270">
        <f t="shared" si="18"/>
        <v>1.0841986199588685</v>
      </c>
      <c r="K270">
        <v>53.6</v>
      </c>
      <c r="L270">
        <f t="shared" si="19"/>
        <v>-8.386335571816346E-3</v>
      </c>
    </row>
    <row r="271" spans="1:12" x14ac:dyDescent="0.25">
      <c r="A271">
        <v>270</v>
      </c>
      <c r="B271">
        <v>1693.9580000000001</v>
      </c>
      <c r="C271">
        <v>257.54700000000003</v>
      </c>
      <c r="D271">
        <f t="shared" si="16"/>
        <v>1217.6231815076769</v>
      </c>
      <c r="E271">
        <v>270</v>
      </c>
      <c r="F271">
        <v>7735.3990000000003</v>
      </c>
      <c r="G271">
        <v>216.202</v>
      </c>
      <c r="H271">
        <f t="shared" si="17"/>
        <v>7519.1970000000001</v>
      </c>
      <c r="I271">
        <f t="shared" si="18"/>
        <v>1.1796843406195809</v>
      </c>
      <c r="K271">
        <v>53.8</v>
      </c>
      <c r="L271">
        <f t="shared" si="19"/>
        <v>-6.7307885239374678E-3</v>
      </c>
    </row>
    <row r="272" spans="1:12" x14ac:dyDescent="0.25">
      <c r="A272">
        <v>271</v>
      </c>
      <c r="B272">
        <v>1720.2529999999999</v>
      </c>
      <c r="C272">
        <v>264.30500000000001</v>
      </c>
      <c r="D272">
        <f t="shared" si="16"/>
        <v>1230.2558239733232</v>
      </c>
      <c r="E272">
        <v>271</v>
      </c>
      <c r="F272">
        <v>7757.1970000000001</v>
      </c>
      <c r="G272">
        <v>213.989</v>
      </c>
      <c r="H272">
        <f t="shared" si="17"/>
        <v>7543.2080000000005</v>
      </c>
      <c r="I272">
        <f t="shared" si="18"/>
        <v>1.1834514185007188</v>
      </c>
      <c r="K272">
        <v>54</v>
      </c>
      <c r="L272">
        <f t="shared" si="19"/>
        <v>3.5742179930827777E-3</v>
      </c>
    </row>
    <row r="273" spans="1:12" x14ac:dyDescent="0.25">
      <c r="A273">
        <v>272</v>
      </c>
      <c r="B273">
        <v>1742.365</v>
      </c>
      <c r="C273">
        <v>259.28399999999999</v>
      </c>
      <c r="D273">
        <f t="shared" si="16"/>
        <v>1247.5675269776773</v>
      </c>
      <c r="E273">
        <v>272</v>
      </c>
      <c r="F273">
        <v>7793.9949999999999</v>
      </c>
      <c r="G273">
        <v>216.83500000000001</v>
      </c>
      <c r="H273">
        <f t="shared" si="17"/>
        <v>7577.16</v>
      </c>
      <c r="I273">
        <f t="shared" si="18"/>
        <v>1.1887781365974404</v>
      </c>
      <c r="K273">
        <v>54.2</v>
      </c>
      <c r="L273">
        <f t="shared" si="19"/>
        <v>1.7696141633819676E-2</v>
      </c>
    </row>
    <row r="274" spans="1:12" x14ac:dyDescent="0.25">
      <c r="A274">
        <v>273</v>
      </c>
      <c r="B274">
        <v>1739.779</v>
      </c>
      <c r="C274">
        <v>262.01799999999997</v>
      </c>
      <c r="D274">
        <f t="shared" si="16"/>
        <v>1228.4757847703418</v>
      </c>
      <c r="E274">
        <v>273</v>
      </c>
      <c r="F274">
        <v>7883.415</v>
      </c>
      <c r="G274">
        <v>216.101</v>
      </c>
      <c r="H274">
        <f t="shared" si="17"/>
        <v>7667.3140000000003</v>
      </c>
      <c r="I274">
        <f t="shared" si="18"/>
        <v>1.2029223679620686</v>
      </c>
      <c r="K274">
        <v>54.4</v>
      </c>
      <c r="L274">
        <f t="shared" si="19"/>
        <v>2.122161098639744E-3</v>
      </c>
    </row>
    <row r="275" spans="1:12" x14ac:dyDescent="0.25">
      <c r="A275">
        <v>274</v>
      </c>
      <c r="B275">
        <v>1735.7550000000001</v>
      </c>
      <c r="C275">
        <v>257.67399999999998</v>
      </c>
      <c r="D275">
        <f t="shared" si="16"/>
        <v>1244.5602354606169</v>
      </c>
      <c r="E275">
        <v>274</v>
      </c>
      <c r="F275">
        <v>7784.915</v>
      </c>
      <c r="G275">
        <v>215.053</v>
      </c>
      <c r="H275">
        <f t="shared" si="17"/>
        <v>7569.8620000000001</v>
      </c>
      <c r="I275">
        <f t="shared" si="18"/>
        <v>1.1876331557812918</v>
      </c>
      <c r="K275">
        <v>54.6</v>
      </c>
      <c r="L275">
        <f t="shared" si="19"/>
        <v>1.5242960617562579E-2</v>
      </c>
    </row>
    <row r="276" spans="1:12" x14ac:dyDescent="0.25">
      <c r="A276">
        <v>275</v>
      </c>
      <c r="B276">
        <v>1728.9269999999999</v>
      </c>
      <c r="C276">
        <v>257.60199999999998</v>
      </c>
      <c r="D276">
        <f t="shared" si="16"/>
        <v>1220.498182575961</v>
      </c>
      <c r="E276">
        <v>275</v>
      </c>
      <c r="F276">
        <v>7897.7449999999999</v>
      </c>
      <c r="G276">
        <v>213.92599999999999</v>
      </c>
      <c r="H276">
        <f t="shared" si="17"/>
        <v>7683.8189999999995</v>
      </c>
      <c r="I276">
        <f t="shared" si="18"/>
        <v>1.2055118319755695</v>
      </c>
      <c r="K276">
        <v>54.8</v>
      </c>
      <c r="L276">
        <f t="shared" si="19"/>
        <v>-4.3855226917352205E-3</v>
      </c>
    </row>
    <row r="277" spans="1:12" x14ac:dyDescent="0.25">
      <c r="A277">
        <v>276</v>
      </c>
      <c r="B277">
        <v>1657.4639999999999</v>
      </c>
      <c r="C277">
        <v>260.19499999999999</v>
      </c>
      <c r="D277">
        <f t="shared" si="16"/>
        <v>1244.742605611923</v>
      </c>
      <c r="E277">
        <v>276</v>
      </c>
      <c r="F277">
        <v>7366.0479999999998</v>
      </c>
      <c r="G277">
        <v>211.10599999999999</v>
      </c>
      <c r="H277">
        <f t="shared" si="17"/>
        <v>7154.942</v>
      </c>
      <c r="I277">
        <f t="shared" si="18"/>
        <v>1.1225364936497004</v>
      </c>
      <c r="K277">
        <v>55</v>
      </c>
      <c r="L277">
        <f t="shared" si="19"/>
        <v>1.5391728035213267E-2</v>
      </c>
    </row>
    <row r="278" spans="1:12" x14ac:dyDescent="0.25">
      <c r="A278">
        <v>277</v>
      </c>
      <c r="B278">
        <v>1618.0050000000001</v>
      </c>
      <c r="C278">
        <v>258.64800000000002</v>
      </c>
      <c r="D278">
        <f t="shared" si="16"/>
        <v>1211.5537934716085</v>
      </c>
      <c r="E278">
        <v>277</v>
      </c>
      <c r="F278">
        <v>7365.1270000000004</v>
      </c>
      <c r="G278">
        <v>213.63800000000001</v>
      </c>
      <c r="H278">
        <f t="shared" si="17"/>
        <v>7151.4890000000005</v>
      </c>
      <c r="I278">
        <f t="shared" si="18"/>
        <v>1.1219947536170667</v>
      </c>
      <c r="K278">
        <v>55.2</v>
      </c>
      <c r="L278">
        <f t="shared" si="19"/>
        <v>-1.1681857426274971E-2</v>
      </c>
    </row>
    <row r="279" spans="1:12" x14ac:dyDescent="0.25">
      <c r="A279">
        <v>278</v>
      </c>
      <c r="B279">
        <v>1618.4690000000001</v>
      </c>
      <c r="C279">
        <v>263.25299999999999</v>
      </c>
      <c r="D279">
        <f t="shared" si="16"/>
        <v>1240.1175973578017</v>
      </c>
      <c r="E279">
        <v>278</v>
      </c>
      <c r="F279">
        <v>7180.0159999999996</v>
      </c>
      <c r="G279">
        <v>214.53200000000001</v>
      </c>
      <c r="H279">
        <f t="shared" si="17"/>
        <v>6965.4839999999995</v>
      </c>
      <c r="I279">
        <f t="shared" si="18"/>
        <v>1.0928124904343164</v>
      </c>
      <c r="K279">
        <v>55.4</v>
      </c>
      <c r="L279">
        <f t="shared" si="19"/>
        <v>1.1618903756397339E-2</v>
      </c>
    </row>
    <row r="280" spans="1:12" x14ac:dyDescent="0.25">
      <c r="A280">
        <v>279</v>
      </c>
      <c r="B280">
        <v>1589.0419999999999</v>
      </c>
      <c r="C280">
        <v>263.55700000000002</v>
      </c>
      <c r="D280">
        <f t="shared" si="16"/>
        <v>1212.1998684090786</v>
      </c>
      <c r="E280">
        <v>279</v>
      </c>
      <c r="F280">
        <v>7184.8509999999997</v>
      </c>
      <c r="G280">
        <v>215.27699999999999</v>
      </c>
      <c r="H280">
        <f t="shared" si="17"/>
        <v>6969.5739999999996</v>
      </c>
      <c r="I280">
        <f t="shared" si="18"/>
        <v>1.093454169187132</v>
      </c>
      <c r="K280">
        <v>55.6</v>
      </c>
      <c r="L280">
        <f t="shared" si="19"/>
        <v>-1.1154825456580739E-2</v>
      </c>
    </row>
    <row r="281" spans="1:12" x14ac:dyDescent="0.25">
      <c r="A281">
        <v>280</v>
      </c>
      <c r="B281">
        <v>1593.3620000000001</v>
      </c>
      <c r="C281">
        <v>258.06</v>
      </c>
      <c r="D281">
        <f t="shared" si="16"/>
        <v>1234.5991243248943</v>
      </c>
      <c r="E281">
        <v>280</v>
      </c>
      <c r="F281">
        <v>7111.0259999999998</v>
      </c>
      <c r="G281">
        <v>217.21799999999999</v>
      </c>
      <c r="H281">
        <f t="shared" si="17"/>
        <v>6893.808</v>
      </c>
      <c r="I281">
        <f t="shared" si="18"/>
        <v>1.0815672664033131</v>
      </c>
      <c r="K281">
        <v>55.8</v>
      </c>
      <c r="L281">
        <f t="shared" si="19"/>
        <v>7.1172406465008792E-3</v>
      </c>
    </row>
    <row r="282" spans="1:12" x14ac:dyDescent="0.25">
      <c r="A282">
        <v>281</v>
      </c>
      <c r="B282">
        <v>1615.896</v>
      </c>
      <c r="C282">
        <v>254.648</v>
      </c>
      <c r="D282">
        <f t="shared" si="16"/>
        <v>1237.2341067262851</v>
      </c>
      <c r="E282">
        <v>281</v>
      </c>
      <c r="F282">
        <v>7225.25</v>
      </c>
      <c r="G282">
        <v>212.45699999999999</v>
      </c>
      <c r="H282">
        <f t="shared" si="17"/>
        <v>7012.7929999999997</v>
      </c>
      <c r="I282">
        <f t="shared" si="18"/>
        <v>1.1002347838614432</v>
      </c>
      <c r="K282">
        <v>56</v>
      </c>
      <c r="L282">
        <f t="shared" si="19"/>
        <v>9.2667126110884592E-3</v>
      </c>
    </row>
    <row r="283" spans="1:12" x14ac:dyDescent="0.25">
      <c r="A283">
        <v>282</v>
      </c>
      <c r="B283">
        <v>1595.9639999999999</v>
      </c>
      <c r="C283">
        <v>257.125</v>
      </c>
      <c r="D283">
        <f t="shared" si="16"/>
        <v>1230.5971572902708</v>
      </c>
      <c r="E283">
        <v>282</v>
      </c>
      <c r="F283">
        <v>7143.3559999999998</v>
      </c>
      <c r="G283">
        <v>208.809</v>
      </c>
      <c r="H283">
        <f t="shared" si="17"/>
        <v>6934.5469999999996</v>
      </c>
      <c r="I283">
        <f t="shared" si="18"/>
        <v>1.0879587946944991</v>
      </c>
      <c r="K283">
        <v>56.2</v>
      </c>
      <c r="L283">
        <f t="shared" si="19"/>
        <v>3.8526587124482425E-3</v>
      </c>
    </row>
    <row r="284" spans="1:12" x14ac:dyDescent="0.25">
      <c r="A284">
        <v>283</v>
      </c>
      <c r="B284">
        <v>1590.4870000000001</v>
      </c>
      <c r="C284">
        <v>260.13799999999998</v>
      </c>
      <c r="D284">
        <f t="shared" si="16"/>
        <v>1212.8244813418682</v>
      </c>
      <c r="E284">
        <v>283</v>
      </c>
      <c r="F284">
        <v>7202.5420000000004</v>
      </c>
      <c r="G284">
        <v>210.995</v>
      </c>
      <c r="H284">
        <f t="shared" si="17"/>
        <v>6991.5470000000005</v>
      </c>
      <c r="I284">
        <f t="shared" si="18"/>
        <v>1.0969015059195564</v>
      </c>
      <c r="K284">
        <v>56.4</v>
      </c>
      <c r="L284">
        <f t="shared" si="19"/>
        <v>-1.0645300995604611E-2</v>
      </c>
    </row>
    <row r="285" spans="1:12" x14ac:dyDescent="0.25">
      <c r="A285">
        <v>284</v>
      </c>
      <c r="B285">
        <v>1626.857</v>
      </c>
      <c r="C285">
        <v>259.11500000000001</v>
      </c>
      <c r="D285">
        <f t="shared" si="16"/>
        <v>1247.3285772558695</v>
      </c>
      <c r="E285">
        <v>284</v>
      </c>
      <c r="F285">
        <v>7201.83</v>
      </c>
      <c r="G285">
        <v>212.60599999999999</v>
      </c>
      <c r="H285">
        <f t="shared" si="17"/>
        <v>6989.2240000000002</v>
      </c>
      <c r="I285">
        <f t="shared" si="18"/>
        <v>1.0965370512147175</v>
      </c>
      <c r="K285">
        <v>56.6</v>
      </c>
      <c r="L285">
        <f t="shared" si="19"/>
        <v>1.750121975210208E-2</v>
      </c>
    </row>
    <row r="286" spans="1:12" x14ac:dyDescent="0.25">
      <c r="A286">
        <v>285</v>
      </c>
      <c r="B286">
        <v>1612.6559999999999</v>
      </c>
      <c r="C286">
        <v>256.50799999999998</v>
      </c>
      <c r="D286">
        <f t="shared" si="16"/>
        <v>1223.3743951854174</v>
      </c>
      <c r="E286">
        <v>285</v>
      </c>
      <c r="F286">
        <v>7280.415</v>
      </c>
      <c r="G286">
        <v>214.745</v>
      </c>
      <c r="H286">
        <f t="shared" si="17"/>
        <v>7065.67</v>
      </c>
      <c r="I286">
        <f t="shared" si="18"/>
        <v>1.1085306389745546</v>
      </c>
      <c r="K286">
        <v>56.8</v>
      </c>
      <c r="L286">
        <f t="shared" si="19"/>
        <v>-2.0392685516860292E-3</v>
      </c>
    </row>
    <row r="287" spans="1:12" x14ac:dyDescent="0.25">
      <c r="A287">
        <v>286</v>
      </c>
      <c r="B287">
        <v>1630.693</v>
      </c>
      <c r="C287">
        <v>257.13799999999998</v>
      </c>
      <c r="D287">
        <f t="shared" si="16"/>
        <v>1248.0639618508601</v>
      </c>
      <c r="E287">
        <v>286</v>
      </c>
      <c r="F287">
        <v>7229.7079999999996</v>
      </c>
      <c r="G287">
        <v>214.91499999999999</v>
      </c>
      <c r="H287">
        <f t="shared" si="17"/>
        <v>7014.7929999999997</v>
      </c>
      <c r="I287">
        <f t="shared" si="18"/>
        <v>1.1005485632026732</v>
      </c>
      <c r="K287">
        <v>57</v>
      </c>
      <c r="L287">
        <f t="shared" si="19"/>
        <v>1.8101105568905859E-2</v>
      </c>
    </row>
    <row r="288" spans="1:12" x14ac:dyDescent="0.25">
      <c r="A288">
        <v>287</v>
      </c>
      <c r="B288">
        <v>1611.8979999999999</v>
      </c>
      <c r="C288">
        <v>253.11699999999999</v>
      </c>
      <c r="D288">
        <f t="shared" si="16"/>
        <v>1227.0649559189526</v>
      </c>
      <c r="E288">
        <v>287</v>
      </c>
      <c r="F288">
        <v>7271.835</v>
      </c>
      <c r="G288">
        <v>213.739</v>
      </c>
      <c r="H288">
        <f t="shared" si="17"/>
        <v>7058.0960000000005</v>
      </c>
      <c r="I288">
        <f t="shared" si="18"/>
        <v>1.1073423566093163</v>
      </c>
      <c r="K288">
        <v>57.2</v>
      </c>
      <c r="L288">
        <f t="shared" si="19"/>
        <v>9.7128545662720394E-4</v>
      </c>
    </row>
    <row r="289" spans="1:12" x14ac:dyDescent="0.25">
      <c r="A289">
        <v>288</v>
      </c>
      <c r="B289">
        <v>1621.203</v>
      </c>
      <c r="C289">
        <v>257.63</v>
      </c>
      <c r="D289">
        <f t="shared" si="16"/>
        <v>1219.0542120114758</v>
      </c>
      <c r="E289">
        <v>288</v>
      </c>
      <c r="F289">
        <v>7342.5110000000004</v>
      </c>
      <c r="G289">
        <v>212.97900000000001</v>
      </c>
      <c r="H289">
        <f t="shared" si="17"/>
        <v>7129.5320000000002</v>
      </c>
      <c r="I289">
        <f t="shared" si="18"/>
        <v>1.1185499271193722</v>
      </c>
      <c r="K289">
        <v>57.4</v>
      </c>
      <c r="L289">
        <f t="shared" si="19"/>
        <v>-5.5634334984307277E-3</v>
      </c>
    </row>
    <row r="290" spans="1:12" x14ac:dyDescent="0.25">
      <c r="A290">
        <v>289</v>
      </c>
      <c r="B290">
        <v>1625.6120000000001</v>
      </c>
      <c r="C290">
        <v>256.00799999999998</v>
      </c>
      <c r="D290">
        <f t="shared" si="16"/>
        <v>1227.8335417567623</v>
      </c>
      <c r="E290">
        <v>289</v>
      </c>
      <c r="F290">
        <v>7322.335</v>
      </c>
      <c r="G290">
        <v>212.47300000000001</v>
      </c>
      <c r="H290">
        <f t="shared" si="17"/>
        <v>7109.8620000000001</v>
      </c>
      <c r="I290">
        <f t="shared" si="18"/>
        <v>1.1154639072983745</v>
      </c>
      <c r="K290">
        <v>57.6</v>
      </c>
      <c r="L290">
        <f t="shared" si="19"/>
        <v>1.5982549991482864E-3</v>
      </c>
    </row>
    <row r="291" spans="1:12" x14ac:dyDescent="0.25">
      <c r="A291">
        <v>290</v>
      </c>
      <c r="B291">
        <v>1681.318</v>
      </c>
      <c r="C291">
        <v>255.893</v>
      </c>
      <c r="D291">
        <f t="shared" si="16"/>
        <v>1251.1141768327789</v>
      </c>
      <c r="E291">
        <v>290</v>
      </c>
      <c r="F291">
        <v>7481.585</v>
      </c>
      <c r="G291">
        <v>219.63800000000001</v>
      </c>
      <c r="H291">
        <f t="shared" si="17"/>
        <v>7261.9470000000001</v>
      </c>
      <c r="I291">
        <f t="shared" si="18"/>
        <v>1.1393244728538625</v>
      </c>
      <c r="K291">
        <v>57.8</v>
      </c>
      <c r="L291">
        <f t="shared" si="19"/>
        <v>2.0589301158424396E-2</v>
      </c>
    </row>
    <row r="292" spans="1:12" x14ac:dyDescent="0.25">
      <c r="A292">
        <v>291</v>
      </c>
      <c r="B292">
        <v>1656.5340000000001</v>
      </c>
      <c r="C292">
        <v>258.41399999999999</v>
      </c>
      <c r="D292">
        <f t="shared" si="16"/>
        <v>1200.2973631018122</v>
      </c>
      <c r="E292">
        <v>291</v>
      </c>
      <c r="F292">
        <v>7633.8770000000004</v>
      </c>
      <c r="G292">
        <v>209.47900000000001</v>
      </c>
      <c r="H292">
        <f t="shared" si="17"/>
        <v>7424.3980000000001</v>
      </c>
      <c r="I292">
        <f t="shared" si="18"/>
        <v>1.1648113567349461</v>
      </c>
      <c r="K292">
        <v>58</v>
      </c>
      <c r="L292">
        <f t="shared" si="19"/>
        <v>-2.0864226723481344E-2</v>
      </c>
    </row>
    <row r="293" spans="1:12" x14ac:dyDescent="0.25">
      <c r="A293">
        <v>292</v>
      </c>
      <c r="B293">
        <v>1665.049</v>
      </c>
      <c r="C293">
        <v>257.786</v>
      </c>
      <c r="D293">
        <f t="shared" si="16"/>
        <v>1200.1311166434339</v>
      </c>
      <c r="E293">
        <v>292</v>
      </c>
      <c r="F293">
        <v>7691.7240000000002</v>
      </c>
      <c r="G293">
        <v>217.739</v>
      </c>
      <c r="H293">
        <f t="shared" si="17"/>
        <v>7473.9850000000006</v>
      </c>
      <c r="I293">
        <f t="shared" si="18"/>
        <v>1.172591044831734</v>
      </c>
      <c r="K293">
        <v>58.2</v>
      </c>
      <c r="L293">
        <f t="shared" si="19"/>
        <v>-2.0999841329980229E-2</v>
      </c>
    </row>
    <row r="294" spans="1:12" x14ac:dyDescent="0.25">
      <c r="A294">
        <v>293</v>
      </c>
      <c r="B294">
        <v>1668.367</v>
      </c>
      <c r="C294">
        <v>255.44800000000001</v>
      </c>
      <c r="D294">
        <f t="shared" si="16"/>
        <v>1187.5412355694139</v>
      </c>
      <c r="E294">
        <v>293</v>
      </c>
      <c r="F294">
        <v>7795.9250000000002</v>
      </c>
      <c r="G294">
        <v>212.346</v>
      </c>
      <c r="H294">
        <f t="shared" si="17"/>
        <v>7583.5789999999997</v>
      </c>
      <c r="I294">
        <f t="shared" si="18"/>
        <v>1.1897852113931182</v>
      </c>
      <c r="K294">
        <v>58.4</v>
      </c>
      <c r="L294">
        <f t="shared" si="19"/>
        <v>-3.1269965484059845E-2</v>
      </c>
    </row>
    <row r="295" spans="1:12" x14ac:dyDescent="0.25">
      <c r="A295">
        <v>294</v>
      </c>
      <c r="B295">
        <v>1706.9659999999999</v>
      </c>
      <c r="C295">
        <v>256.971</v>
      </c>
      <c r="D295">
        <f t="shared" si="16"/>
        <v>1234.7510962585181</v>
      </c>
      <c r="E295">
        <v>294</v>
      </c>
      <c r="F295">
        <v>7696.915</v>
      </c>
      <c r="G295">
        <v>211.899</v>
      </c>
      <c r="H295">
        <f t="shared" si="17"/>
        <v>7485.0159999999996</v>
      </c>
      <c r="I295">
        <f t="shared" si="18"/>
        <v>1.1743216947882882</v>
      </c>
      <c r="K295">
        <v>58.6</v>
      </c>
      <c r="L295">
        <f t="shared" si="19"/>
        <v>7.2412108903082643E-3</v>
      </c>
    </row>
    <row r="296" spans="1:12" x14ac:dyDescent="0.25">
      <c r="A296">
        <v>295</v>
      </c>
      <c r="B296">
        <v>1667.422</v>
      </c>
      <c r="C296">
        <v>256.64600000000002</v>
      </c>
      <c r="D296">
        <f t="shared" si="16"/>
        <v>1196.282898424261</v>
      </c>
      <c r="E296">
        <v>295</v>
      </c>
      <c r="F296">
        <v>7730.7449999999999</v>
      </c>
      <c r="G296">
        <v>214</v>
      </c>
      <c r="H296">
        <f t="shared" si="17"/>
        <v>7516.7449999999999</v>
      </c>
      <c r="I296">
        <f t="shared" si="18"/>
        <v>1.1792996471472328</v>
      </c>
      <c r="K296">
        <v>58.8</v>
      </c>
      <c r="L296">
        <f t="shared" si="19"/>
        <v>-2.4139003538942768E-2</v>
      </c>
    </row>
    <row r="297" spans="1:12" x14ac:dyDescent="0.25">
      <c r="A297">
        <v>296</v>
      </c>
      <c r="B297">
        <v>1690.404</v>
      </c>
      <c r="C297">
        <v>257.18799999999999</v>
      </c>
      <c r="D297">
        <f t="shared" si="16"/>
        <v>1207.1787491283442</v>
      </c>
      <c r="E297">
        <v>296</v>
      </c>
      <c r="F297">
        <v>7785.7550000000001</v>
      </c>
      <c r="G297">
        <v>218.37200000000001</v>
      </c>
      <c r="H297">
        <f t="shared" si="17"/>
        <v>7567.3829999999998</v>
      </c>
      <c r="I297">
        <f t="shared" si="18"/>
        <v>1.1872442262878371</v>
      </c>
      <c r="K297">
        <v>59</v>
      </c>
      <c r="L297">
        <f t="shared" si="19"/>
        <v>-1.5250775061060963E-2</v>
      </c>
    </row>
    <row r="298" spans="1:12" x14ac:dyDescent="0.25">
      <c r="A298">
        <v>297</v>
      </c>
      <c r="B298">
        <v>1673.828</v>
      </c>
      <c r="C298">
        <v>253.67699999999999</v>
      </c>
      <c r="D298">
        <f t="shared" si="16"/>
        <v>1190.4324229208878</v>
      </c>
      <c r="E298">
        <v>297</v>
      </c>
      <c r="F298">
        <v>7820.58</v>
      </c>
      <c r="G298">
        <v>216.697</v>
      </c>
      <c r="H298">
        <f t="shared" si="17"/>
        <v>7603.8829999999998</v>
      </c>
      <c r="I298">
        <f t="shared" si="18"/>
        <v>1.192970699265286</v>
      </c>
      <c r="K298">
        <v>59.2</v>
      </c>
      <c r="L298">
        <f t="shared" si="19"/>
        <v>-2.8911495783054086E-2</v>
      </c>
    </row>
    <row r="299" spans="1:12" x14ac:dyDescent="0.25">
      <c r="A299">
        <v>298</v>
      </c>
      <c r="B299">
        <v>1676.38</v>
      </c>
      <c r="C299">
        <v>259.90100000000001</v>
      </c>
      <c r="D299">
        <f t="shared" si="16"/>
        <v>1209.4308210510928</v>
      </c>
      <c r="E299">
        <v>298</v>
      </c>
      <c r="F299">
        <v>7677.8829999999998</v>
      </c>
      <c r="G299">
        <v>212.798</v>
      </c>
      <c r="H299">
        <f t="shared" si="17"/>
        <v>7465.085</v>
      </c>
      <c r="I299">
        <f t="shared" si="18"/>
        <v>1.1711947267632601</v>
      </c>
      <c r="K299">
        <v>59.4</v>
      </c>
      <c r="L299">
        <f t="shared" si="19"/>
        <v>-1.341366014992223E-2</v>
      </c>
    </row>
    <row r="300" spans="1:12" x14ac:dyDescent="0.25">
      <c r="A300">
        <v>299</v>
      </c>
      <c r="B300">
        <v>1678.607</v>
      </c>
      <c r="C300">
        <v>256.18200000000002</v>
      </c>
      <c r="D300">
        <f t="shared" si="16"/>
        <v>1205.8604827662307</v>
      </c>
      <c r="E300">
        <v>299</v>
      </c>
      <c r="F300">
        <v>7734.6809999999996</v>
      </c>
      <c r="G300">
        <v>216.06399999999999</v>
      </c>
      <c r="H300">
        <f t="shared" si="17"/>
        <v>7518.6169999999993</v>
      </c>
      <c r="I300">
        <f t="shared" si="18"/>
        <v>1.1795933446106242</v>
      </c>
      <c r="K300">
        <v>59.6</v>
      </c>
      <c r="L300">
        <f t="shared" si="19"/>
        <v>-1.6326143376889656E-2</v>
      </c>
    </row>
    <row r="301" spans="1:12" x14ac:dyDescent="0.25">
      <c r="A301">
        <v>300</v>
      </c>
      <c r="B301">
        <v>1710.115</v>
      </c>
      <c r="C301">
        <v>259.78100000000001</v>
      </c>
      <c r="D301">
        <f t="shared" si="16"/>
        <v>1216.7180064380743</v>
      </c>
      <c r="E301">
        <v>300</v>
      </c>
      <c r="F301">
        <v>7815.1750000000002</v>
      </c>
      <c r="G301">
        <v>217.447</v>
      </c>
      <c r="H301">
        <f t="shared" si="17"/>
        <v>7597.7280000000001</v>
      </c>
      <c r="I301">
        <f t="shared" si="18"/>
        <v>1.1920050433426506</v>
      </c>
      <c r="K301">
        <v>59.8</v>
      </c>
      <c r="L301">
        <f t="shared" si="19"/>
        <v>-7.4691799584030143E-3</v>
      </c>
    </row>
    <row r="302" spans="1:12" x14ac:dyDescent="0.25">
      <c r="A302">
        <v>301</v>
      </c>
      <c r="B302">
        <v>1675.7470000000001</v>
      </c>
      <c r="C302">
        <v>261.60700000000003</v>
      </c>
      <c r="D302">
        <f t="shared" si="16"/>
        <v>1209.9545736328255</v>
      </c>
      <c r="E302">
        <v>301</v>
      </c>
      <c r="F302">
        <v>7668.8990000000003</v>
      </c>
      <c r="G302">
        <v>219.36699999999999</v>
      </c>
      <c r="H302">
        <f t="shared" si="17"/>
        <v>7449.5320000000002</v>
      </c>
      <c r="I302">
        <f t="shared" si="18"/>
        <v>1.1687546217161844</v>
      </c>
      <c r="K302">
        <v>60</v>
      </c>
      <c r="L302">
        <f t="shared" si="19"/>
        <v>-1.2986411948863845E-2</v>
      </c>
    </row>
    <row r="303" spans="1:12" x14ac:dyDescent="0.25">
      <c r="A303">
        <v>302</v>
      </c>
      <c r="B303">
        <v>1750.2470000000001</v>
      </c>
      <c r="C303">
        <v>259.39800000000002</v>
      </c>
      <c r="D303">
        <f t="shared" si="16"/>
        <v>1198.4575122367614</v>
      </c>
      <c r="E303">
        <v>302</v>
      </c>
      <c r="F303">
        <v>8141.5640000000003</v>
      </c>
      <c r="G303">
        <v>212.596</v>
      </c>
      <c r="H303">
        <f t="shared" si="17"/>
        <v>7928.9680000000008</v>
      </c>
      <c r="I303">
        <f t="shared" si="18"/>
        <v>1.2439731778371759</v>
      </c>
      <c r="K303">
        <v>60.2</v>
      </c>
      <c r="L303">
        <f t="shared" si="19"/>
        <v>-2.236507464237501E-2</v>
      </c>
    </row>
    <row r="304" spans="1:12" x14ac:dyDescent="0.25">
      <c r="A304">
        <v>303</v>
      </c>
      <c r="B304">
        <v>1744.508</v>
      </c>
      <c r="C304">
        <v>259.03100000000001</v>
      </c>
      <c r="D304">
        <f t="shared" si="16"/>
        <v>1214.9372957739508</v>
      </c>
      <c r="E304">
        <v>303</v>
      </c>
      <c r="F304">
        <v>8001.8829999999998</v>
      </c>
      <c r="G304">
        <v>208.649</v>
      </c>
      <c r="H304">
        <f t="shared" si="17"/>
        <v>7793.2339999999995</v>
      </c>
      <c r="I304">
        <f t="shared" si="18"/>
        <v>1.222677915285914</v>
      </c>
      <c r="K304">
        <v>60.4</v>
      </c>
      <c r="L304">
        <f t="shared" si="19"/>
        <v>-8.9217845934682696E-3</v>
      </c>
    </row>
    <row r="305" spans="1:12" x14ac:dyDescent="0.25">
      <c r="A305">
        <v>304</v>
      </c>
      <c r="B305">
        <v>1719.424</v>
      </c>
      <c r="C305">
        <v>259.22699999999998</v>
      </c>
      <c r="D305">
        <f t="shared" si="16"/>
        <v>1202.905885257833</v>
      </c>
      <c r="E305">
        <v>304</v>
      </c>
      <c r="F305">
        <v>7949.6970000000001</v>
      </c>
      <c r="G305">
        <v>212.46799999999999</v>
      </c>
      <c r="H305">
        <f t="shared" si="17"/>
        <v>7737.2290000000003</v>
      </c>
      <c r="I305">
        <f t="shared" si="18"/>
        <v>1.2138913092831189</v>
      </c>
      <c r="K305">
        <v>60.6</v>
      </c>
      <c r="L305">
        <f t="shared" si="19"/>
        <v>-1.8736339554135152E-2</v>
      </c>
    </row>
    <row r="306" spans="1:12" x14ac:dyDescent="0.25">
      <c r="A306">
        <v>305</v>
      </c>
      <c r="B306">
        <v>1715.682</v>
      </c>
      <c r="C306">
        <v>256.84399999999999</v>
      </c>
      <c r="D306">
        <f t="shared" si="16"/>
        <v>1210.9991827096919</v>
      </c>
      <c r="E306">
        <v>305</v>
      </c>
      <c r="F306">
        <v>7896.9629999999997</v>
      </c>
      <c r="G306">
        <v>218.596</v>
      </c>
      <c r="H306">
        <f t="shared" si="17"/>
        <v>7678.3670000000002</v>
      </c>
      <c r="I306">
        <f t="shared" si="18"/>
        <v>1.2046564694913766</v>
      </c>
      <c r="K306">
        <v>60.8</v>
      </c>
      <c r="L306">
        <f t="shared" si="19"/>
        <v>-1.2134278012981382E-2</v>
      </c>
    </row>
    <row r="307" spans="1:12" x14ac:dyDescent="0.25">
      <c r="A307">
        <v>306</v>
      </c>
      <c r="B307">
        <v>1694.2080000000001</v>
      </c>
      <c r="C307">
        <v>257.04899999999998</v>
      </c>
      <c r="D307">
        <f t="shared" si="16"/>
        <v>1219.2768813184898</v>
      </c>
      <c r="E307">
        <v>306</v>
      </c>
      <c r="F307">
        <v>7727.4409999999998</v>
      </c>
      <c r="G307">
        <v>214.53200000000001</v>
      </c>
      <c r="H307">
        <f t="shared" si="17"/>
        <v>7512.9089999999997</v>
      </c>
      <c r="I307">
        <f t="shared" si="18"/>
        <v>1.1786978183707535</v>
      </c>
      <c r="K307">
        <v>61</v>
      </c>
      <c r="L307">
        <f t="shared" si="19"/>
        <v>-5.3817922728391695E-3</v>
      </c>
    </row>
    <row r="308" spans="1:12" x14ac:dyDescent="0.25">
      <c r="A308">
        <v>307</v>
      </c>
      <c r="B308">
        <v>1690.117</v>
      </c>
      <c r="C308">
        <v>254.80699999999999</v>
      </c>
      <c r="D308">
        <f t="shared" si="16"/>
        <v>1199.4367252698451</v>
      </c>
      <c r="E308">
        <v>307</v>
      </c>
      <c r="F308">
        <v>7845.915</v>
      </c>
      <c r="G308">
        <v>218.559</v>
      </c>
      <c r="H308">
        <f t="shared" si="17"/>
        <v>7627.3559999999998</v>
      </c>
      <c r="I308">
        <f t="shared" si="18"/>
        <v>1.1966533705036329</v>
      </c>
      <c r="K308">
        <v>61.2</v>
      </c>
      <c r="L308">
        <f t="shared" si="19"/>
        <v>-2.1566287158685891E-2</v>
      </c>
    </row>
    <row r="309" spans="1:12" x14ac:dyDescent="0.25">
      <c r="A309">
        <v>308</v>
      </c>
      <c r="B309">
        <v>1693.5</v>
      </c>
      <c r="C309">
        <v>258.41699999999997</v>
      </c>
      <c r="D309">
        <f t="shared" si="16"/>
        <v>1211.3491562301508</v>
      </c>
      <c r="E309">
        <v>308</v>
      </c>
      <c r="F309">
        <v>7766.8140000000003</v>
      </c>
      <c r="G309">
        <v>215.66</v>
      </c>
      <c r="H309">
        <f t="shared" si="17"/>
        <v>7551.1540000000005</v>
      </c>
      <c r="I309">
        <f t="shared" si="18"/>
        <v>1.1846980638234257</v>
      </c>
      <c r="K309">
        <v>61.4</v>
      </c>
      <c r="L309">
        <f t="shared" si="19"/>
        <v>-1.1848789096555467E-2</v>
      </c>
    </row>
    <row r="310" spans="1:12" x14ac:dyDescent="0.25">
      <c r="A310">
        <v>309</v>
      </c>
      <c r="B310">
        <v>1694.3330000000001</v>
      </c>
      <c r="C310">
        <v>257.21899999999999</v>
      </c>
      <c r="D310">
        <f t="shared" si="16"/>
        <v>1182.4911612791807</v>
      </c>
      <c r="E310">
        <v>309</v>
      </c>
      <c r="F310">
        <v>7957.3829999999998</v>
      </c>
      <c r="G310">
        <v>211</v>
      </c>
      <c r="H310">
        <f t="shared" si="17"/>
        <v>7746.3829999999998</v>
      </c>
      <c r="I310">
        <f t="shared" si="18"/>
        <v>1.215327477327929</v>
      </c>
      <c r="K310">
        <v>61.6</v>
      </c>
      <c r="L310">
        <f t="shared" si="19"/>
        <v>-3.5389534973484689E-2</v>
      </c>
    </row>
    <row r="311" spans="1:12" x14ac:dyDescent="0.25">
      <c r="A311">
        <v>310</v>
      </c>
      <c r="B311">
        <v>1691.865</v>
      </c>
      <c r="C311">
        <v>257.77100000000002</v>
      </c>
      <c r="D311">
        <f t="shared" si="16"/>
        <v>1203.8295677594897</v>
      </c>
      <c r="E311">
        <v>310</v>
      </c>
      <c r="F311">
        <v>7809.4250000000002</v>
      </c>
      <c r="G311">
        <v>216.34</v>
      </c>
      <c r="H311">
        <f t="shared" si="17"/>
        <v>7593.085</v>
      </c>
      <c r="I311">
        <f t="shared" si="18"/>
        <v>1.1912766046019849</v>
      </c>
      <c r="K311">
        <v>61.8</v>
      </c>
      <c r="L311">
        <f t="shared" si="19"/>
        <v>-1.7982850786831334E-2</v>
      </c>
    </row>
    <row r="312" spans="1:12" x14ac:dyDescent="0.25">
      <c r="A312">
        <v>311</v>
      </c>
      <c r="B312">
        <v>1713.982</v>
      </c>
      <c r="C312">
        <v>254.375</v>
      </c>
      <c r="D312">
        <f t="shared" si="16"/>
        <v>1208.8605044221615</v>
      </c>
      <c r="E312">
        <v>311</v>
      </c>
      <c r="F312">
        <v>7909.3249999999998</v>
      </c>
      <c r="G312">
        <v>213.31899999999999</v>
      </c>
      <c r="H312">
        <f t="shared" si="17"/>
        <v>7696.0059999999994</v>
      </c>
      <c r="I312">
        <f t="shared" si="18"/>
        <v>1.2074238463913551</v>
      </c>
      <c r="K312">
        <v>62</v>
      </c>
      <c r="L312">
        <f t="shared" si="19"/>
        <v>-1.3878892708659229E-2</v>
      </c>
    </row>
    <row r="313" spans="1:12" x14ac:dyDescent="0.25">
      <c r="A313">
        <v>312</v>
      </c>
      <c r="B313">
        <v>1661.771</v>
      </c>
      <c r="C313">
        <v>255.88</v>
      </c>
      <c r="D313">
        <f t="shared" si="16"/>
        <v>1175.1111593131989</v>
      </c>
      <c r="E313">
        <v>312</v>
      </c>
      <c r="F313">
        <v>7837.7079999999996</v>
      </c>
      <c r="G313">
        <v>212.03200000000001</v>
      </c>
      <c r="H313">
        <f t="shared" si="17"/>
        <v>7625.6759999999995</v>
      </c>
      <c r="I313">
        <f t="shared" si="18"/>
        <v>1.1963897958569996</v>
      </c>
      <c r="K313">
        <v>62.2</v>
      </c>
      <c r="L313">
        <f t="shared" si="19"/>
        <v>-4.1409729763441011E-2</v>
      </c>
    </row>
    <row r="314" spans="1:12" x14ac:dyDescent="0.25">
      <c r="A314">
        <v>313</v>
      </c>
      <c r="B314">
        <v>1675.9059999999999</v>
      </c>
      <c r="C314">
        <v>259.45100000000002</v>
      </c>
      <c r="D314">
        <f t="shared" si="16"/>
        <v>1202.5467889498086</v>
      </c>
      <c r="E314">
        <v>313</v>
      </c>
      <c r="F314">
        <v>7722.2820000000002</v>
      </c>
      <c r="G314">
        <v>214.59</v>
      </c>
      <c r="H314">
        <f t="shared" si="17"/>
        <v>7507.692</v>
      </c>
      <c r="I314">
        <f t="shared" si="18"/>
        <v>1.177879324959155</v>
      </c>
      <c r="K314">
        <v>62.4</v>
      </c>
      <c r="L314">
        <f t="shared" si="19"/>
        <v>-1.9029270332829518E-2</v>
      </c>
    </row>
    <row r="315" spans="1:12" x14ac:dyDescent="0.25">
      <c r="A315">
        <v>314</v>
      </c>
      <c r="B315">
        <v>1674.279</v>
      </c>
      <c r="C315">
        <v>257.49200000000002</v>
      </c>
      <c r="D315">
        <f t="shared" si="16"/>
        <v>1188.0256684191788</v>
      </c>
      <c r="E315">
        <v>314</v>
      </c>
      <c r="F315">
        <v>7820.3559999999998</v>
      </c>
      <c r="G315">
        <v>219.11699999999999</v>
      </c>
      <c r="H315">
        <f t="shared" si="17"/>
        <v>7601.2389999999996</v>
      </c>
      <c r="I315">
        <f t="shared" si="18"/>
        <v>1.1925558829761798</v>
      </c>
      <c r="K315">
        <v>62.6</v>
      </c>
      <c r="L315">
        <f t="shared" si="19"/>
        <v>-3.0874792131575408E-2</v>
      </c>
    </row>
    <row r="316" spans="1:12" x14ac:dyDescent="0.25">
      <c r="A316">
        <v>315</v>
      </c>
      <c r="B316">
        <v>1688.875</v>
      </c>
      <c r="C316">
        <v>254.93199999999999</v>
      </c>
      <c r="D316">
        <f t="shared" si="16"/>
        <v>1198.9614967899531</v>
      </c>
      <c r="E316">
        <v>315</v>
      </c>
      <c r="F316">
        <v>7834.3829999999998</v>
      </c>
      <c r="G316">
        <v>211.27099999999999</v>
      </c>
      <c r="H316">
        <f t="shared" si="17"/>
        <v>7623.1120000000001</v>
      </c>
      <c r="I316">
        <f t="shared" si="18"/>
        <v>1.1959875307415426</v>
      </c>
      <c r="K316">
        <v>62.8</v>
      </c>
      <c r="L316">
        <f t="shared" si="19"/>
        <v>-2.1953952098596744E-2</v>
      </c>
    </row>
    <row r="317" spans="1:12" x14ac:dyDescent="0.25">
      <c r="A317">
        <v>316</v>
      </c>
      <c r="B317">
        <v>1689.1949999999999</v>
      </c>
      <c r="C317">
        <v>255.76599999999999</v>
      </c>
      <c r="D317">
        <f t="shared" si="16"/>
        <v>1214.8703208226509</v>
      </c>
      <c r="E317">
        <v>316</v>
      </c>
      <c r="F317">
        <v>7731.8879999999999</v>
      </c>
      <c r="G317">
        <v>211.298</v>
      </c>
      <c r="H317">
        <f t="shared" si="17"/>
        <v>7520.59</v>
      </c>
      <c r="I317">
        <f t="shared" si="18"/>
        <v>1.1799028879307478</v>
      </c>
      <c r="K317">
        <v>63</v>
      </c>
      <c r="L317">
        <f t="shared" si="19"/>
        <v>-8.9764190305228874E-3</v>
      </c>
    </row>
    <row r="318" spans="1:12" x14ac:dyDescent="0.25">
      <c r="A318">
        <v>317</v>
      </c>
      <c r="B318">
        <v>1672.7370000000001</v>
      </c>
      <c r="C318">
        <v>261.01799999999997</v>
      </c>
      <c r="D318">
        <f t="shared" si="16"/>
        <v>1177.3440748991638</v>
      </c>
      <c r="E318">
        <v>317</v>
      </c>
      <c r="F318">
        <v>7852.7920000000004</v>
      </c>
      <c r="G318">
        <v>210.02699999999999</v>
      </c>
      <c r="H318">
        <f t="shared" si="17"/>
        <v>7642.7650000000003</v>
      </c>
      <c r="I318">
        <f t="shared" si="18"/>
        <v>1.1990708834381401</v>
      </c>
      <c r="K318">
        <v>63.2</v>
      </c>
      <c r="L318">
        <f t="shared" si="19"/>
        <v>-3.9588241525497128E-2</v>
      </c>
    </row>
    <row r="319" spans="1:12" x14ac:dyDescent="0.25">
      <c r="A319">
        <v>318</v>
      </c>
      <c r="B319">
        <v>1675.8309999999999</v>
      </c>
      <c r="C319">
        <v>257.505</v>
      </c>
      <c r="D319">
        <f t="shared" si="16"/>
        <v>1197.9032676313209</v>
      </c>
      <c r="E319">
        <v>318</v>
      </c>
      <c r="F319">
        <v>7758.7389999999996</v>
      </c>
      <c r="G319">
        <v>211.989</v>
      </c>
      <c r="H319">
        <f t="shared" si="17"/>
        <v>7546.75</v>
      </c>
      <c r="I319">
        <f t="shared" si="18"/>
        <v>1.1840071217140371</v>
      </c>
      <c r="K319">
        <v>63.4</v>
      </c>
      <c r="L319">
        <f t="shared" si="19"/>
        <v>-2.2817196539010664E-2</v>
      </c>
    </row>
    <row r="320" spans="1:12" x14ac:dyDescent="0.25">
      <c r="A320">
        <v>319</v>
      </c>
      <c r="B320">
        <v>1643.8409999999999</v>
      </c>
      <c r="C320">
        <v>253.51300000000001</v>
      </c>
      <c r="D320">
        <f t="shared" si="16"/>
        <v>1195.1430872548551</v>
      </c>
      <c r="E320">
        <v>319</v>
      </c>
      <c r="F320">
        <v>7627.7759999999998</v>
      </c>
      <c r="G320">
        <v>212.91499999999999</v>
      </c>
      <c r="H320">
        <f t="shared" si="17"/>
        <v>7414.8609999999999</v>
      </c>
      <c r="I320">
        <f t="shared" si="18"/>
        <v>1.1633150999462905</v>
      </c>
      <c r="K320">
        <v>63.6</v>
      </c>
      <c r="L320">
        <f t="shared" si="19"/>
        <v>-2.5068798042415984E-2</v>
      </c>
    </row>
    <row r="321" spans="1:12" x14ac:dyDescent="0.25">
      <c r="A321">
        <v>320</v>
      </c>
      <c r="B321">
        <v>1663.0440000000001</v>
      </c>
      <c r="C321">
        <v>258.99700000000001</v>
      </c>
      <c r="D321">
        <f t="shared" si="16"/>
        <v>1199.1782584346847</v>
      </c>
      <c r="E321">
        <v>320</v>
      </c>
      <c r="F321">
        <v>7679.1540000000005</v>
      </c>
      <c r="G321">
        <v>216.32400000000001</v>
      </c>
      <c r="H321">
        <f t="shared" si="17"/>
        <v>7462.8300000000008</v>
      </c>
      <c r="I321">
        <f t="shared" si="18"/>
        <v>1.1708409405560232</v>
      </c>
      <c r="K321">
        <v>63.8</v>
      </c>
      <c r="L321">
        <f t="shared" si="19"/>
        <v>-2.1777130015040298E-2</v>
      </c>
    </row>
    <row r="322" spans="1:12" x14ac:dyDescent="0.25">
      <c r="A322">
        <v>321</v>
      </c>
      <c r="B322">
        <v>1668.086</v>
      </c>
      <c r="C322">
        <v>258.37200000000001</v>
      </c>
      <c r="D322">
        <f t="shared" ref="D322:D385" si="20">(B322-C322)/I322</f>
        <v>1205.1427965696273</v>
      </c>
      <c r="E322">
        <v>321</v>
      </c>
      <c r="F322">
        <v>7669.9840000000004</v>
      </c>
      <c r="G322">
        <v>214.11699999999999</v>
      </c>
      <c r="H322">
        <f t="shared" ref="H322:H385" si="21">F322-G322</f>
        <v>7455.8670000000002</v>
      </c>
      <c r="I322">
        <f t="shared" ref="I322:I385" si="22">H322/AVERAGE(H:H)</f>
        <v>1.1697485177795306</v>
      </c>
      <c r="K322">
        <v>64</v>
      </c>
      <c r="L322">
        <f t="shared" ref="L322:L385" si="23">(D322-$J$2)/$J$2</f>
        <v>-1.691159182548508E-2</v>
      </c>
    </row>
    <row r="323" spans="1:12" x14ac:dyDescent="0.25">
      <c r="A323">
        <v>322</v>
      </c>
      <c r="B323">
        <v>1649.0440000000001</v>
      </c>
      <c r="C323">
        <v>254.09100000000001</v>
      </c>
      <c r="D323">
        <f t="shared" si="20"/>
        <v>1227.473889892241</v>
      </c>
      <c r="E323">
        <v>322</v>
      </c>
      <c r="F323">
        <v>7458.6229999999996</v>
      </c>
      <c r="G323">
        <v>215.048</v>
      </c>
      <c r="H323">
        <f t="shared" si="21"/>
        <v>7243.5749999999998</v>
      </c>
      <c r="I323">
        <f t="shared" si="22"/>
        <v>1.136442095825323</v>
      </c>
      <c r="K323">
        <v>64.2</v>
      </c>
      <c r="L323">
        <f t="shared" si="23"/>
        <v>1.3048710283892458E-3</v>
      </c>
    </row>
    <row r="324" spans="1:12" x14ac:dyDescent="0.25">
      <c r="A324">
        <v>323</v>
      </c>
      <c r="B324">
        <v>1625.932</v>
      </c>
      <c r="C324">
        <v>257.80500000000001</v>
      </c>
      <c r="D324">
        <f t="shared" si="20"/>
        <v>1211.6548655189138</v>
      </c>
      <c r="E324">
        <v>323</v>
      </c>
      <c r="F324">
        <v>7408.6229999999996</v>
      </c>
      <c r="G324">
        <v>211.596</v>
      </c>
      <c r="H324">
        <f t="shared" si="21"/>
        <v>7197.027</v>
      </c>
      <c r="I324">
        <f t="shared" si="22"/>
        <v>1.1291391954375343</v>
      </c>
      <c r="K324">
        <v>64.400000000000006</v>
      </c>
      <c r="L324">
        <f t="shared" si="23"/>
        <v>-1.1599408476342157E-2</v>
      </c>
    </row>
    <row r="325" spans="1:12" x14ac:dyDescent="0.25">
      <c r="A325">
        <v>324</v>
      </c>
      <c r="B325">
        <v>1620.586</v>
      </c>
      <c r="C325">
        <v>253.40899999999999</v>
      </c>
      <c r="D325">
        <f t="shared" si="20"/>
        <v>1211.0526300632539</v>
      </c>
      <c r="E325">
        <v>324</v>
      </c>
      <c r="F325">
        <v>7409.25</v>
      </c>
      <c r="G325">
        <v>213.64400000000001</v>
      </c>
      <c r="H325">
        <f t="shared" si="21"/>
        <v>7195.6059999999998</v>
      </c>
      <c r="I325">
        <f t="shared" si="22"/>
        <v>1.1289162552155902</v>
      </c>
      <c r="K325">
        <v>64.599999999999994</v>
      </c>
      <c r="L325">
        <f t="shared" si="23"/>
        <v>-1.2090678637136506E-2</v>
      </c>
    </row>
    <row r="326" spans="1:12" x14ac:dyDescent="0.25">
      <c r="A326">
        <v>325</v>
      </c>
      <c r="B326">
        <v>1601.0260000000001</v>
      </c>
      <c r="C326">
        <v>258.185</v>
      </c>
      <c r="D326">
        <f t="shared" si="20"/>
        <v>1180.1036908793869</v>
      </c>
      <c r="E326">
        <v>325</v>
      </c>
      <c r="F326">
        <v>7467.6440000000002</v>
      </c>
      <c r="G326">
        <v>214.77099999999999</v>
      </c>
      <c r="H326">
        <f t="shared" si="21"/>
        <v>7252.8730000000005</v>
      </c>
      <c r="I326">
        <f t="shared" si="22"/>
        <v>1.1379008559827017</v>
      </c>
      <c r="K326">
        <v>64.8</v>
      </c>
      <c r="L326">
        <f t="shared" si="23"/>
        <v>-3.7337100425129E-2</v>
      </c>
    </row>
    <row r="327" spans="1:12" x14ac:dyDescent="0.25">
      <c r="A327">
        <v>326</v>
      </c>
      <c r="B327">
        <v>1609.729</v>
      </c>
      <c r="C327">
        <v>253.77600000000001</v>
      </c>
      <c r="D327">
        <f t="shared" si="20"/>
        <v>1221.2558973381945</v>
      </c>
      <c r="E327">
        <v>326</v>
      </c>
      <c r="F327">
        <v>7295.1859999999997</v>
      </c>
      <c r="G327">
        <v>218.27699999999999</v>
      </c>
      <c r="H327">
        <f t="shared" si="21"/>
        <v>7076.9089999999997</v>
      </c>
      <c r="I327">
        <f t="shared" si="22"/>
        <v>1.1102939219825971</v>
      </c>
      <c r="K327">
        <v>65</v>
      </c>
      <c r="L327">
        <f t="shared" si="23"/>
        <v>-3.7674211675218479E-3</v>
      </c>
    </row>
    <row r="328" spans="1:12" x14ac:dyDescent="0.25">
      <c r="A328">
        <v>327</v>
      </c>
      <c r="B328">
        <v>1636.0260000000001</v>
      </c>
      <c r="C328">
        <v>254.28899999999999</v>
      </c>
      <c r="D328">
        <f t="shared" si="20"/>
        <v>1218.9471870799462</v>
      </c>
      <c r="E328">
        <v>327</v>
      </c>
      <c r="F328">
        <v>7436.7870000000003</v>
      </c>
      <c r="G328">
        <v>211.649</v>
      </c>
      <c r="H328">
        <f t="shared" si="21"/>
        <v>7225.1379999999999</v>
      </c>
      <c r="I328">
        <f t="shared" si="22"/>
        <v>1.1335495209681936</v>
      </c>
      <c r="K328">
        <v>65.2</v>
      </c>
      <c r="L328">
        <f t="shared" si="23"/>
        <v>-5.6507384799415758E-3</v>
      </c>
    </row>
    <row r="329" spans="1:12" x14ac:dyDescent="0.25">
      <c r="A329">
        <v>328</v>
      </c>
      <c r="B329">
        <v>1605.2529999999999</v>
      </c>
      <c r="C329">
        <v>253.904</v>
      </c>
      <c r="D329">
        <f t="shared" si="20"/>
        <v>1200.1336752114676</v>
      </c>
      <c r="E329">
        <v>328</v>
      </c>
      <c r="F329">
        <v>7392.9409999999998</v>
      </c>
      <c r="G329">
        <v>215.93100000000001</v>
      </c>
      <c r="H329">
        <f t="shared" si="21"/>
        <v>7177.01</v>
      </c>
      <c r="I329">
        <f t="shared" si="22"/>
        <v>1.1259987349008331</v>
      </c>
      <c r="K329">
        <v>65.400000000000006</v>
      </c>
      <c r="L329">
        <f t="shared" si="23"/>
        <v>-2.0997754192603142E-2</v>
      </c>
    </row>
    <row r="330" spans="1:12" x14ac:dyDescent="0.25">
      <c r="A330">
        <v>329</v>
      </c>
      <c r="B330">
        <v>1625.9169999999999</v>
      </c>
      <c r="C330">
        <v>250.815</v>
      </c>
      <c r="D330">
        <f t="shared" si="20"/>
        <v>1205.5764113485825</v>
      </c>
      <c r="E330">
        <v>329</v>
      </c>
      <c r="F330">
        <v>7484.6059999999998</v>
      </c>
      <c r="G330">
        <v>214.41499999999999</v>
      </c>
      <c r="H330">
        <f t="shared" si="21"/>
        <v>7270.1909999999998</v>
      </c>
      <c r="I330">
        <f t="shared" si="22"/>
        <v>1.1406178712984127</v>
      </c>
      <c r="K330">
        <v>65.599999999999994</v>
      </c>
      <c r="L330">
        <f t="shared" si="23"/>
        <v>-1.6557873026337471E-2</v>
      </c>
    </row>
    <row r="331" spans="1:12" x14ac:dyDescent="0.25">
      <c r="A331">
        <v>330</v>
      </c>
      <c r="B331">
        <v>1627.4269999999999</v>
      </c>
      <c r="C331">
        <v>257.286</v>
      </c>
      <c r="D331">
        <f t="shared" si="20"/>
        <v>1234.2579101586123</v>
      </c>
      <c r="E331">
        <v>330</v>
      </c>
      <c r="F331">
        <v>7288.085</v>
      </c>
      <c r="G331">
        <v>212.45699999999999</v>
      </c>
      <c r="H331">
        <f t="shared" si="21"/>
        <v>7075.6279999999997</v>
      </c>
      <c r="I331">
        <f t="shared" si="22"/>
        <v>1.1100929463145393</v>
      </c>
      <c r="K331">
        <v>65.8</v>
      </c>
      <c r="L331">
        <f t="shared" si="23"/>
        <v>6.8388971236157652E-3</v>
      </c>
    </row>
    <row r="332" spans="1:12" x14ac:dyDescent="0.25">
      <c r="A332">
        <v>331</v>
      </c>
      <c r="B332">
        <v>1586.5340000000001</v>
      </c>
      <c r="C332">
        <v>255.30699999999999</v>
      </c>
      <c r="D332">
        <f t="shared" si="20"/>
        <v>1198.0712591279523</v>
      </c>
      <c r="E332">
        <v>331</v>
      </c>
      <c r="F332">
        <v>7295.4250000000002</v>
      </c>
      <c r="G332">
        <v>213.11199999999999</v>
      </c>
      <c r="H332">
        <f t="shared" si="21"/>
        <v>7082.3130000000001</v>
      </c>
      <c r="I332">
        <f t="shared" si="22"/>
        <v>1.1111417537626007</v>
      </c>
      <c r="K332">
        <v>66</v>
      </c>
      <c r="L332">
        <f t="shared" si="23"/>
        <v>-2.2680158427443853E-2</v>
      </c>
    </row>
    <row r="333" spans="1:12" x14ac:dyDescent="0.25">
      <c r="A333">
        <v>332</v>
      </c>
      <c r="B333">
        <v>1620.2239999999999</v>
      </c>
      <c r="C333">
        <v>256.34899999999999</v>
      </c>
      <c r="D333">
        <f t="shared" si="20"/>
        <v>1205.5557859876053</v>
      </c>
      <c r="E333">
        <v>332</v>
      </c>
      <c r="F333">
        <v>7425.9840000000004</v>
      </c>
      <c r="G333">
        <v>215.02699999999999</v>
      </c>
      <c r="H333">
        <f t="shared" si="21"/>
        <v>7210.9570000000003</v>
      </c>
      <c r="I333">
        <f t="shared" si="22"/>
        <v>1.1313246685492018</v>
      </c>
      <c r="K333">
        <v>66.2</v>
      </c>
      <c r="L333">
        <f t="shared" si="23"/>
        <v>-1.6574698047694948E-2</v>
      </c>
    </row>
    <row r="334" spans="1:12" x14ac:dyDescent="0.25">
      <c r="A334">
        <v>333</v>
      </c>
      <c r="B334">
        <v>1590.367</v>
      </c>
      <c r="C334">
        <v>254.69</v>
      </c>
      <c r="D334">
        <f t="shared" si="20"/>
        <v>1192.2378435537059</v>
      </c>
      <c r="E334">
        <v>333</v>
      </c>
      <c r="F334">
        <v>7356.9579999999996</v>
      </c>
      <c r="G334">
        <v>216.202</v>
      </c>
      <c r="H334">
        <f t="shared" si="21"/>
        <v>7140.7559999999994</v>
      </c>
      <c r="I334">
        <f t="shared" si="22"/>
        <v>1.1203108567823552</v>
      </c>
      <c r="K334">
        <v>66.400000000000006</v>
      </c>
      <c r="L334">
        <f t="shared" si="23"/>
        <v>-2.7438734131028507E-2</v>
      </c>
    </row>
    <row r="335" spans="1:12" x14ac:dyDescent="0.25">
      <c r="A335">
        <v>334</v>
      </c>
      <c r="B335">
        <v>1617.5909999999999</v>
      </c>
      <c r="C335">
        <v>254.56</v>
      </c>
      <c r="D335">
        <f t="shared" si="20"/>
        <v>1199.1899454450556</v>
      </c>
      <c r="E335">
        <v>334</v>
      </c>
      <c r="F335">
        <v>7461.1859999999997</v>
      </c>
      <c r="G335">
        <v>216.43600000000001</v>
      </c>
      <c r="H335">
        <f t="shared" si="21"/>
        <v>7244.75</v>
      </c>
      <c r="I335">
        <f t="shared" si="22"/>
        <v>1.1366264411882956</v>
      </c>
      <c r="K335">
        <v>66.599999999999994</v>
      </c>
      <c r="L335">
        <f t="shared" si="23"/>
        <v>-2.1767596402546777E-2</v>
      </c>
    </row>
    <row r="336" spans="1:12" x14ac:dyDescent="0.25">
      <c r="A336">
        <v>335</v>
      </c>
      <c r="B336">
        <v>1625.367</v>
      </c>
      <c r="C336">
        <v>259.00799999999998</v>
      </c>
      <c r="D336">
        <f t="shared" si="20"/>
        <v>1185.5687932957826</v>
      </c>
      <c r="E336">
        <v>335</v>
      </c>
      <c r="F336">
        <v>7560.5320000000002</v>
      </c>
      <c r="G336">
        <v>214.654</v>
      </c>
      <c r="H336">
        <f t="shared" si="21"/>
        <v>7345.8780000000006</v>
      </c>
      <c r="I336">
        <f t="shared" si="22"/>
        <v>1.1524923797982534</v>
      </c>
      <c r="K336">
        <v>66.8</v>
      </c>
      <c r="L336">
        <f t="shared" si="23"/>
        <v>-3.2878974093263479E-2</v>
      </c>
    </row>
    <row r="337" spans="1:12" x14ac:dyDescent="0.25">
      <c r="A337">
        <v>336</v>
      </c>
      <c r="B337">
        <v>1649.1769999999999</v>
      </c>
      <c r="C337">
        <v>256.98700000000002</v>
      </c>
      <c r="D337">
        <f t="shared" si="20"/>
        <v>1205.6171287783839</v>
      </c>
      <c r="E337">
        <v>336</v>
      </c>
      <c r="F337">
        <v>7575.8559999999998</v>
      </c>
      <c r="G337">
        <v>215.56899999999999</v>
      </c>
      <c r="H337">
        <f t="shared" si="21"/>
        <v>7360.2869999999994</v>
      </c>
      <c r="I337">
        <f t="shared" si="22"/>
        <v>1.1547530030621451</v>
      </c>
      <c r="K337">
        <v>67</v>
      </c>
      <c r="L337">
        <f t="shared" si="23"/>
        <v>-1.6524658013674805E-2</v>
      </c>
    </row>
    <row r="338" spans="1:12" x14ac:dyDescent="0.25">
      <c r="A338">
        <v>337</v>
      </c>
      <c r="B338">
        <v>1666.701</v>
      </c>
      <c r="C338">
        <v>261.58100000000002</v>
      </c>
      <c r="D338">
        <f t="shared" si="20"/>
        <v>1206.0621141051613</v>
      </c>
      <c r="E338">
        <v>337</v>
      </c>
      <c r="F338">
        <v>7633.7449999999999</v>
      </c>
      <c r="G338">
        <v>207.84</v>
      </c>
      <c r="H338">
        <f t="shared" si="21"/>
        <v>7425.9049999999997</v>
      </c>
      <c r="I338">
        <f t="shared" si="22"/>
        <v>1.1650477894685629</v>
      </c>
      <c r="K338">
        <v>67.2</v>
      </c>
      <c r="L338">
        <f t="shared" si="23"/>
        <v>-1.6161663754564719E-2</v>
      </c>
    </row>
    <row r="339" spans="1:12" x14ac:dyDescent="0.25">
      <c r="A339">
        <v>338</v>
      </c>
      <c r="B339">
        <v>1662.771</v>
      </c>
      <c r="C339">
        <v>260.30700000000002</v>
      </c>
      <c r="D339">
        <f t="shared" si="20"/>
        <v>1174.3512671851438</v>
      </c>
      <c r="E339">
        <v>338</v>
      </c>
      <c r="F339">
        <v>7826.8559999999998</v>
      </c>
      <c r="G339">
        <v>214.846</v>
      </c>
      <c r="H339">
        <f t="shared" si="21"/>
        <v>7612.01</v>
      </c>
      <c r="I339">
        <f t="shared" si="22"/>
        <v>1.1942457416183745</v>
      </c>
      <c r="K339">
        <v>67.400000000000006</v>
      </c>
      <c r="L339">
        <f t="shared" si="23"/>
        <v>-4.2029607461486762E-2</v>
      </c>
    </row>
    <row r="340" spans="1:12" x14ac:dyDescent="0.25">
      <c r="A340">
        <v>339</v>
      </c>
      <c r="B340">
        <v>1693.693</v>
      </c>
      <c r="C340">
        <v>261.85899999999998</v>
      </c>
      <c r="D340">
        <f t="shared" si="20"/>
        <v>1182.5600434412243</v>
      </c>
      <c r="E340">
        <v>339</v>
      </c>
      <c r="F340">
        <v>7930.3190000000004</v>
      </c>
      <c r="G340">
        <v>212.846</v>
      </c>
      <c r="H340">
        <f t="shared" si="21"/>
        <v>7717.473</v>
      </c>
      <c r="I340">
        <f t="shared" si="22"/>
        <v>1.2107917969504483</v>
      </c>
      <c r="K340">
        <v>67.599999999999994</v>
      </c>
      <c r="L340">
        <f t="shared" si="23"/>
        <v>-3.5333344740071868E-2</v>
      </c>
    </row>
    <row r="341" spans="1:12" x14ac:dyDescent="0.25">
      <c r="A341">
        <v>340</v>
      </c>
      <c r="B341">
        <v>1680.771</v>
      </c>
      <c r="C341">
        <v>262.79899999999998</v>
      </c>
      <c r="D341">
        <f t="shared" si="20"/>
        <v>1189.4329060660302</v>
      </c>
      <c r="E341">
        <v>340</v>
      </c>
      <c r="F341">
        <v>7807.9740000000002</v>
      </c>
      <c r="G341">
        <v>209.37799999999999</v>
      </c>
      <c r="H341">
        <f t="shared" si="21"/>
        <v>7598.5960000000005</v>
      </c>
      <c r="I341">
        <f t="shared" si="22"/>
        <v>1.1921412235767443</v>
      </c>
      <c r="K341">
        <v>67.8</v>
      </c>
      <c r="L341">
        <f t="shared" si="23"/>
        <v>-2.9726845994317422E-2</v>
      </c>
    </row>
    <row r="342" spans="1:12" x14ac:dyDescent="0.25">
      <c r="A342">
        <v>341</v>
      </c>
      <c r="B342">
        <v>1703.336</v>
      </c>
      <c r="C342">
        <v>263.87200000000001</v>
      </c>
      <c r="D342">
        <f t="shared" si="20"/>
        <v>1180.228382453153</v>
      </c>
      <c r="E342">
        <v>341</v>
      </c>
      <c r="F342">
        <v>7989.2240000000002</v>
      </c>
      <c r="G342">
        <v>215.298</v>
      </c>
      <c r="H342">
        <f t="shared" si="21"/>
        <v>7773.9260000000004</v>
      </c>
      <c r="I342">
        <f t="shared" si="22"/>
        <v>1.2196486895256791</v>
      </c>
      <c r="K342">
        <v>68</v>
      </c>
      <c r="L342">
        <f t="shared" si="23"/>
        <v>-3.7235383980309851E-2</v>
      </c>
    </row>
    <row r="343" spans="1:12" x14ac:dyDescent="0.25">
      <c r="A343">
        <v>342</v>
      </c>
      <c r="B343">
        <v>1694.0650000000001</v>
      </c>
      <c r="C343">
        <v>266.346</v>
      </c>
      <c r="D343">
        <f t="shared" si="20"/>
        <v>1175.322421688827</v>
      </c>
      <c r="E343">
        <v>342</v>
      </c>
      <c r="F343">
        <v>7956.9949999999999</v>
      </c>
      <c r="G343">
        <v>214.31399999999999</v>
      </c>
      <c r="H343">
        <f t="shared" si="21"/>
        <v>7742.6809999999996</v>
      </c>
      <c r="I343">
        <f t="shared" si="22"/>
        <v>1.2147466717673121</v>
      </c>
      <c r="K343">
        <v>68.2</v>
      </c>
      <c r="L343">
        <f t="shared" si="23"/>
        <v>-4.1237393677497798E-2</v>
      </c>
    </row>
    <row r="344" spans="1:12" x14ac:dyDescent="0.25">
      <c r="A344">
        <v>343</v>
      </c>
      <c r="B344">
        <v>1697.3019999999999</v>
      </c>
      <c r="C344">
        <v>258.91899999999998</v>
      </c>
      <c r="D344">
        <f t="shared" si="20"/>
        <v>1194.0234368357214</v>
      </c>
      <c r="E344">
        <v>343</v>
      </c>
      <c r="F344">
        <v>7893.6750000000002</v>
      </c>
      <c r="G344">
        <v>215.33500000000001</v>
      </c>
      <c r="H344">
        <f t="shared" si="21"/>
        <v>7678.34</v>
      </c>
      <c r="I344">
        <f t="shared" si="22"/>
        <v>1.2046522334702701</v>
      </c>
      <c r="K344">
        <v>68.400000000000006</v>
      </c>
      <c r="L344">
        <f t="shared" si="23"/>
        <v>-2.5982146528081899E-2</v>
      </c>
    </row>
    <row r="345" spans="1:12" x14ac:dyDescent="0.25">
      <c r="A345">
        <v>344</v>
      </c>
      <c r="B345">
        <v>1693.508</v>
      </c>
      <c r="C345">
        <v>256.45800000000003</v>
      </c>
      <c r="D345">
        <f t="shared" si="20"/>
        <v>1179.9050136447684</v>
      </c>
      <c r="E345">
        <v>344</v>
      </c>
      <c r="F345">
        <v>7978.41</v>
      </c>
      <c r="G345">
        <v>215.39400000000001</v>
      </c>
      <c r="H345">
        <f t="shared" si="21"/>
        <v>7763.0159999999996</v>
      </c>
      <c r="I345">
        <f t="shared" si="22"/>
        <v>1.2179370232192688</v>
      </c>
      <c r="K345">
        <v>68.599999999999994</v>
      </c>
      <c r="L345">
        <f t="shared" si="23"/>
        <v>-3.7499170253598828E-2</v>
      </c>
    </row>
    <row r="346" spans="1:12" x14ac:dyDescent="0.25">
      <c r="A346">
        <v>345</v>
      </c>
      <c r="B346">
        <v>1719.0909999999999</v>
      </c>
      <c r="C346">
        <v>261.339</v>
      </c>
      <c r="D346">
        <f t="shared" si="20"/>
        <v>1193.6931903077441</v>
      </c>
      <c r="E346">
        <v>345</v>
      </c>
      <c r="F346">
        <v>7995.9889999999996</v>
      </c>
      <c r="G346">
        <v>212.101</v>
      </c>
      <c r="H346">
        <f t="shared" si="21"/>
        <v>7783.8879999999999</v>
      </c>
      <c r="I346">
        <f t="shared" si="22"/>
        <v>1.2212116244243458</v>
      </c>
      <c r="K346">
        <v>68.8</v>
      </c>
      <c r="L346">
        <f t="shared" si="23"/>
        <v>-2.625154326216067E-2</v>
      </c>
    </row>
    <row r="347" spans="1:12" x14ac:dyDescent="0.25">
      <c r="A347">
        <v>346</v>
      </c>
      <c r="B347">
        <v>1707.2860000000001</v>
      </c>
      <c r="C347">
        <v>260.66399999999999</v>
      </c>
      <c r="D347">
        <f t="shared" si="20"/>
        <v>1173.0457821403015</v>
      </c>
      <c r="E347">
        <v>346</v>
      </c>
      <c r="F347">
        <v>8076.5529999999999</v>
      </c>
      <c r="G347">
        <v>216.13300000000001</v>
      </c>
      <c r="H347">
        <f t="shared" si="21"/>
        <v>7860.42</v>
      </c>
      <c r="I347">
        <f t="shared" si="22"/>
        <v>1.233218704695856</v>
      </c>
      <c r="K347">
        <v>69</v>
      </c>
      <c r="L347">
        <f t="shared" si="23"/>
        <v>-4.3094549490168152E-2</v>
      </c>
    </row>
    <row r="348" spans="1:12" x14ac:dyDescent="0.25">
      <c r="A348">
        <v>347</v>
      </c>
      <c r="B348">
        <v>1709.9380000000001</v>
      </c>
      <c r="C348">
        <v>258.279</v>
      </c>
      <c r="D348">
        <f t="shared" si="20"/>
        <v>1187.8717199516666</v>
      </c>
      <c r="E348">
        <v>347</v>
      </c>
      <c r="F348">
        <v>8002.3140000000003</v>
      </c>
      <c r="G348">
        <v>212.97300000000001</v>
      </c>
      <c r="H348">
        <f t="shared" si="21"/>
        <v>7789.3410000000003</v>
      </c>
      <c r="I348">
        <f t="shared" si="22"/>
        <v>1.2220671437982098</v>
      </c>
      <c r="K348">
        <v>69.2</v>
      </c>
      <c r="L348">
        <f t="shared" si="23"/>
        <v>-3.1000374721703569E-2</v>
      </c>
    </row>
    <row r="349" spans="1:12" x14ac:dyDescent="0.25">
      <c r="A349">
        <v>348</v>
      </c>
      <c r="B349">
        <v>1717.0340000000001</v>
      </c>
      <c r="C349">
        <v>261.30200000000002</v>
      </c>
      <c r="D349">
        <f t="shared" si="20"/>
        <v>1177.857540972009</v>
      </c>
      <c r="E349">
        <v>348</v>
      </c>
      <c r="F349">
        <v>8085.9470000000001</v>
      </c>
      <c r="G349">
        <v>208.34</v>
      </c>
      <c r="H349">
        <f t="shared" si="21"/>
        <v>7877.607</v>
      </c>
      <c r="I349">
        <f t="shared" si="22"/>
        <v>1.2359151674647166</v>
      </c>
      <c r="K349">
        <v>69.400000000000006</v>
      </c>
      <c r="L349">
        <f t="shared" si="23"/>
        <v>-3.9169384485782152E-2</v>
      </c>
    </row>
    <row r="350" spans="1:12" x14ac:dyDescent="0.25">
      <c r="A350">
        <v>349</v>
      </c>
      <c r="B350">
        <v>1710.1980000000001</v>
      </c>
      <c r="C350">
        <v>264.04899999999998</v>
      </c>
      <c r="D350">
        <f t="shared" si="20"/>
        <v>1188.1256327214548</v>
      </c>
      <c r="E350">
        <v>349</v>
      </c>
      <c r="F350">
        <v>7972.3670000000002</v>
      </c>
      <c r="G350">
        <v>214.25</v>
      </c>
      <c r="H350">
        <f t="shared" si="21"/>
        <v>7758.1170000000002</v>
      </c>
      <c r="I350">
        <f t="shared" si="22"/>
        <v>1.2171684207229259</v>
      </c>
      <c r="K350">
        <v>69.599999999999994</v>
      </c>
      <c r="L350">
        <f t="shared" si="23"/>
        <v>-3.0793246818373903E-2</v>
      </c>
    </row>
    <row r="351" spans="1:12" x14ac:dyDescent="0.25">
      <c r="A351">
        <v>350</v>
      </c>
      <c r="B351">
        <v>1710.6769999999999</v>
      </c>
      <c r="C351">
        <v>261.26600000000002</v>
      </c>
      <c r="D351">
        <f t="shared" si="20"/>
        <v>1167.121006370048</v>
      </c>
      <c r="E351">
        <v>350</v>
      </c>
      <c r="F351">
        <v>8134.1440000000002</v>
      </c>
      <c r="G351">
        <v>218.59</v>
      </c>
      <c r="H351">
        <f t="shared" si="21"/>
        <v>7915.5540000000001</v>
      </c>
      <c r="I351">
        <f t="shared" si="22"/>
        <v>1.2418686597955455</v>
      </c>
      <c r="K351">
        <v>69.8</v>
      </c>
      <c r="L351">
        <f t="shared" si="23"/>
        <v>-4.7927651756014829E-2</v>
      </c>
    </row>
    <row r="352" spans="1:12" x14ac:dyDescent="0.25">
      <c r="A352">
        <v>351</v>
      </c>
      <c r="B352">
        <v>1735.758</v>
      </c>
      <c r="C352">
        <v>260.28899999999999</v>
      </c>
      <c r="D352">
        <f t="shared" si="20"/>
        <v>1200.7120889167386</v>
      </c>
      <c r="E352">
        <v>351</v>
      </c>
      <c r="F352">
        <v>8043.2179999999998</v>
      </c>
      <c r="G352">
        <v>210.78200000000001</v>
      </c>
      <c r="H352">
        <f t="shared" si="21"/>
        <v>7832.4359999999997</v>
      </c>
      <c r="I352">
        <f t="shared" si="22"/>
        <v>1.2288283041533647</v>
      </c>
      <c r="K352">
        <v>70</v>
      </c>
      <c r="L352">
        <f t="shared" si="23"/>
        <v>-2.0525916489718635E-2</v>
      </c>
    </row>
    <row r="353" spans="1:12" x14ac:dyDescent="0.25">
      <c r="A353">
        <v>352</v>
      </c>
      <c r="B353">
        <v>1711.365</v>
      </c>
      <c r="C353">
        <v>255.96600000000001</v>
      </c>
      <c r="D353">
        <f t="shared" si="20"/>
        <v>1198.8989191831561</v>
      </c>
      <c r="E353">
        <v>352</v>
      </c>
      <c r="F353">
        <v>7949.1809999999996</v>
      </c>
      <c r="G353">
        <v>211.601</v>
      </c>
      <c r="H353">
        <f t="shared" si="21"/>
        <v>7737.58</v>
      </c>
      <c r="I353">
        <f t="shared" si="22"/>
        <v>1.2139463775575048</v>
      </c>
      <c r="K353">
        <v>70.2</v>
      </c>
      <c r="L353">
        <f t="shared" si="23"/>
        <v>-2.2004999426787721E-2</v>
      </c>
    </row>
    <row r="354" spans="1:12" x14ac:dyDescent="0.25">
      <c r="A354">
        <v>353</v>
      </c>
      <c r="B354">
        <v>1725</v>
      </c>
      <c r="C354">
        <v>259.47899999999998</v>
      </c>
      <c r="D354">
        <f t="shared" si="20"/>
        <v>1205.1584778326194</v>
      </c>
      <c r="E354">
        <v>353</v>
      </c>
      <c r="F354">
        <v>7960.2179999999998</v>
      </c>
      <c r="G354">
        <v>209.29300000000001</v>
      </c>
      <c r="H354">
        <f t="shared" si="21"/>
        <v>7750.9250000000002</v>
      </c>
      <c r="I354">
        <f t="shared" si="22"/>
        <v>1.2160400702118626</v>
      </c>
      <c r="K354">
        <v>70.400000000000006</v>
      </c>
      <c r="L354">
        <f t="shared" si="23"/>
        <v>-1.6898799924046574E-2</v>
      </c>
    </row>
    <row r="355" spans="1:12" x14ac:dyDescent="0.25">
      <c r="A355">
        <v>354</v>
      </c>
      <c r="B355">
        <v>1712.7270000000001</v>
      </c>
      <c r="C355">
        <v>259.19299999999998</v>
      </c>
      <c r="D355">
        <f t="shared" si="20"/>
        <v>1184.9766475093754</v>
      </c>
      <c r="E355">
        <v>354</v>
      </c>
      <c r="F355">
        <v>8036.5690000000004</v>
      </c>
      <c r="G355">
        <v>218.11199999999999</v>
      </c>
      <c r="H355">
        <f t="shared" si="21"/>
        <v>7818.4570000000003</v>
      </c>
      <c r="I355">
        <f t="shared" si="22"/>
        <v>1.2266351434478373</v>
      </c>
      <c r="K355">
        <v>70.599999999999994</v>
      </c>
      <c r="L355">
        <f t="shared" si="23"/>
        <v>-3.3362013663531233E-2</v>
      </c>
    </row>
    <row r="356" spans="1:12" x14ac:dyDescent="0.25">
      <c r="A356">
        <v>355</v>
      </c>
      <c r="B356">
        <v>1710.2190000000001</v>
      </c>
      <c r="C356">
        <v>266.62799999999999</v>
      </c>
      <c r="D356">
        <f t="shared" si="20"/>
        <v>1186.5919312449973</v>
      </c>
      <c r="E356">
        <v>355</v>
      </c>
      <c r="F356">
        <v>7970.0690000000004</v>
      </c>
      <c r="G356">
        <v>215.66499999999999</v>
      </c>
      <c r="H356">
        <f t="shared" si="21"/>
        <v>7754.4040000000005</v>
      </c>
      <c r="I356">
        <f t="shared" si="22"/>
        <v>1.2165858893759323</v>
      </c>
      <c r="K356">
        <v>70.8</v>
      </c>
      <c r="L356">
        <f t="shared" si="23"/>
        <v>-3.2044355108111253E-2</v>
      </c>
    </row>
    <row r="357" spans="1:12" x14ac:dyDescent="0.25">
      <c r="A357">
        <v>356</v>
      </c>
      <c r="B357">
        <v>1685.492</v>
      </c>
      <c r="C357">
        <v>258.65100000000001</v>
      </c>
      <c r="D357">
        <f t="shared" si="20"/>
        <v>1164.3379133172659</v>
      </c>
      <c r="E357">
        <v>356</v>
      </c>
      <c r="F357">
        <v>8023.6540000000005</v>
      </c>
      <c r="G357">
        <v>212.73400000000001</v>
      </c>
      <c r="H357">
        <f t="shared" si="21"/>
        <v>7810.92</v>
      </c>
      <c r="I357">
        <f t="shared" si="22"/>
        <v>1.2254526660004117</v>
      </c>
      <c r="K357">
        <v>71</v>
      </c>
      <c r="L357">
        <f t="shared" si="23"/>
        <v>-5.0197944145305991E-2</v>
      </c>
    </row>
    <row r="358" spans="1:12" x14ac:dyDescent="0.25">
      <c r="A358">
        <v>357</v>
      </c>
      <c r="B358">
        <v>1699.81</v>
      </c>
      <c r="C358">
        <v>256.286</v>
      </c>
      <c r="D358">
        <f t="shared" si="20"/>
        <v>1168.9902556662523</v>
      </c>
      <c r="E358">
        <v>357</v>
      </c>
      <c r="F358">
        <v>8086.17</v>
      </c>
      <c r="G358">
        <v>215.37200000000001</v>
      </c>
      <c r="H358">
        <f t="shared" si="21"/>
        <v>7870.7979999999998</v>
      </c>
      <c r="I358">
        <f t="shared" si="22"/>
        <v>1.2348469056974989</v>
      </c>
      <c r="K358">
        <v>71.2</v>
      </c>
      <c r="L358">
        <f t="shared" si="23"/>
        <v>-4.6402822233473959E-2</v>
      </c>
    </row>
    <row r="359" spans="1:12" x14ac:dyDescent="0.25">
      <c r="A359">
        <v>358</v>
      </c>
      <c r="B359">
        <v>1673.3489999999999</v>
      </c>
      <c r="C359">
        <v>267.39600000000002</v>
      </c>
      <c r="D359">
        <f t="shared" si="20"/>
        <v>1160.7126672177997</v>
      </c>
      <c r="E359">
        <v>358</v>
      </c>
      <c r="F359">
        <v>7934.7179999999998</v>
      </c>
      <c r="G359">
        <v>214.10599999999999</v>
      </c>
      <c r="H359">
        <f t="shared" si="21"/>
        <v>7720.6120000000001</v>
      </c>
      <c r="I359">
        <f t="shared" si="22"/>
        <v>1.2112842736265088</v>
      </c>
      <c r="K359">
        <v>71.400000000000006</v>
      </c>
      <c r="L359">
        <f t="shared" si="23"/>
        <v>-5.31552181109387E-2</v>
      </c>
    </row>
    <row r="360" spans="1:12" x14ac:dyDescent="0.25">
      <c r="A360">
        <v>359</v>
      </c>
      <c r="B360">
        <v>1686.6279999999999</v>
      </c>
      <c r="C360">
        <v>255.995</v>
      </c>
      <c r="D360">
        <f t="shared" si="20"/>
        <v>1185.7992244836632</v>
      </c>
      <c r="E360">
        <v>359</v>
      </c>
      <c r="F360">
        <v>7902.3620000000001</v>
      </c>
      <c r="G360">
        <v>212.42599999999999</v>
      </c>
      <c r="H360">
        <f t="shared" si="21"/>
        <v>7689.9359999999997</v>
      </c>
      <c r="I360">
        <f t="shared" si="22"/>
        <v>1.2064715260907219</v>
      </c>
      <c r="K360">
        <v>71.599999999999994</v>
      </c>
      <c r="L360">
        <f t="shared" si="23"/>
        <v>-3.2691001157332436E-2</v>
      </c>
    </row>
    <row r="361" spans="1:12" x14ac:dyDescent="0.25">
      <c r="A361">
        <v>360</v>
      </c>
      <c r="B361">
        <v>1694.654</v>
      </c>
      <c r="C361">
        <v>261.55200000000002</v>
      </c>
      <c r="D361">
        <f t="shared" si="20"/>
        <v>1185.2352204117608</v>
      </c>
      <c r="E361">
        <v>360</v>
      </c>
      <c r="F361">
        <v>7918.08</v>
      </c>
      <c r="G361">
        <v>211.20699999999999</v>
      </c>
      <c r="H361">
        <f t="shared" si="21"/>
        <v>7706.8729999999996</v>
      </c>
      <c r="I361">
        <f t="shared" si="22"/>
        <v>1.2091287664419288</v>
      </c>
      <c r="K361">
        <v>71.8</v>
      </c>
      <c r="L361">
        <f t="shared" si="23"/>
        <v>-3.3151084283438964E-2</v>
      </c>
    </row>
    <row r="362" spans="1:12" x14ac:dyDescent="0.25">
      <c r="A362">
        <v>361</v>
      </c>
      <c r="B362">
        <v>1674.971</v>
      </c>
      <c r="C362">
        <v>259.03899999999999</v>
      </c>
      <c r="D362">
        <f t="shared" si="20"/>
        <v>1190.9999054102534</v>
      </c>
      <c r="E362">
        <v>361</v>
      </c>
      <c r="F362">
        <v>7786.2449999999999</v>
      </c>
      <c r="G362">
        <v>208.56399999999999</v>
      </c>
      <c r="H362">
        <f t="shared" si="21"/>
        <v>7577.6809999999996</v>
      </c>
      <c r="I362">
        <f t="shared" si="22"/>
        <v>1.1888598761158307</v>
      </c>
      <c r="K362">
        <v>72</v>
      </c>
      <c r="L362">
        <f t="shared" si="23"/>
        <v>-2.8448575157610088E-2</v>
      </c>
    </row>
    <row r="363" spans="1:12" x14ac:dyDescent="0.25">
      <c r="A363">
        <v>362</v>
      </c>
      <c r="B363">
        <v>1691.229</v>
      </c>
      <c r="C363">
        <v>254.57</v>
      </c>
      <c r="D363">
        <f t="shared" si="20"/>
        <v>1183.370665847003</v>
      </c>
      <c r="E363">
        <v>362</v>
      </c>
      <c r="F363">
        <v>7952.6750000000002</v>
      </c>
      <c r="G363">
        <v>214.5</v>
      </c>
      <c r="H363">
        <f t="shared" si="21"/>
        <v>7738.1750000000002</v>
      </c>
      <c r="I363">
        <f t="shared" si="22"/>
        <v>1.2140397269115208</v>
      </c>
      <c r="K363">
        <v>72.2</v>
      </c>
      <c r="L363">
        <f t="shared" si="23"/>
        <v>-3.4672084105401846E-2</v>
      </c>
    </row>
    <row r="364" spans="1:12" x14ac:dyDescent="0.25">
      <c r="A364">
        <v>363</v>
      </c>
      <c r="B364">
        <v>1715.6020000000001</v>
      </c>
      <c r="C364">
        <v>256.45100000000002</v>
      </c>
      <c r="D364">
        <f t="shared" si="20"/>
        <v>1193.547534382606</v>
      </c>
      <c r="E364">
        <v>363</v>
      </c>
      <c r="F364">
        <v>8010.6120000000001</v>
      </c>
      <c r="G364">
        <v>218.303</v>
      </c>
      <c r="H364">
        <f t="shared" si="21"/>
        <v>7792.3090000000002</v>
      </c>
      <c r="I364">
        <f t="shared" si="22"/>
        <v>1.2225327923405953</v>
      </c>
      <c r="K364">
        <v>72.400000000000006</v>
      </c>
      <c r="L364">
        <f t="shared" si="23"/>
        <v>-2.6370361257831171E-2</v>
      </c>
    </row>
    <row r="365" spans="1:12" x14ac:dyDescent="0.25">
      <c r="A365">
        <v>364</v>
      </c>
      <c r="B365">
        <v>1689.2529999999999</v>
      </c>
      <c r="C365">
        <v>259.45100000000002</v>
      </c>
      <c r="D365">
        <f t="shared" si="20"/>
        <v>1169.4284104277397</v>
      </c>
      <c r="E365">
        <v>364</v>
      </c>
      <c r="F365">
        <v>8010.5529999999999</v>
      </c>
      <c r="G365">
        <v>217.495</v>
      </c>
      <c r="H365">
        <f t="shared" si="21"/>
        <v>7793.058</v>
      </c>
      <c r="I365">
        <f t="shared" si="22"/>
        <v>1.2226503027038857</v>
      </c>
      <c r="K365">
        <v>72.599999999999994</v>
      </c>
      <c r="L365">
        <f t="shared" si="23"/>
        <v>-4.6045399969298489E-2</v>
      </c>
    </row>
    <row r="366" spans="1:12" x14ac:dyDescent="0.25">
      <c r="A366">
        <v>365</v>
      </c>
      <c r="B366">
        <v>1702.3520000000001</v>
      </c>
      <c r="C366">
        <v>258.20100000000002</v>
      </c>
      <c r="D366">
        <f t="shared" si="20"/>
        <v>1204.3084839646983</v>
      </c>
      <c r="E366">
        <v>365</v>
      </c>
      <c r="F366">
        <v>7857.58</v>
      </c>
      <c r="G366">
        <v>214.28700000000001</v>
      </c>
      <c r="H366">
        <f t="shared" si="21"/>
        <v>7643.2929999999997</v>
      </c>
      <c r="I366">
        <f t="shared" si="22"/>
        <v>1.1991537211842247</v>
      </c>
      <c r="K366">
        <v>72.8</v>
      </c>
      <c r="L366">
        <f t="shared" si="23"/>
        <v>-1.7592177605887393E-2</v>
      </c>
    </row>
    <row r="367" spans="1:12" x14ac:dyDescent="0.25">
      <c r="A367">
        <v>366</v>
      </c>
      <c r="B367">
        <v>1698.7940000000001</v>
      </c>
      <c r="C367">
        <v>255.08600000000001</v>
      </c>
      <c r="D367">
        <f t="shared" si="20"/>
        <v>1211.5442449128943</v>
      </c>
      <c r="E367">
        <v>366</v>
      </c>
      <c r="F367">
        <v>7808.2129999999997</v>
      </c>
      <c r="G367">
        <v>212.899</v>
      </c>
      <c r="H367">
        <f t="shared" si="21"/>
        <v>7595.3139999999994</v>
      </c>
      <c r="I367">
        <f t="shared" si="22"/>
        <v>1.1916263116777857</v>
      </c>
      <c r="K367">
        <v>73</v>
      </c>
      <c r="L367">
        <f t="shared" si="23"/>
        <v>-1.1689646608945612E-2</v>
      </c>
    </row>
    <row r="368" spans="1:12" x14ac:dyDescent="0.25">
      <c r="A368">
        <v>367</v>
      </c>
      <c r="B368">
        <v>1658.8620000000001</v>
      </c>
      <c r="C368">
        <v>256.45600000000002</v>
      </c>
      <c r="D368">
        <f t="shared" si="20"/>
        <v>1199.3136837975119</v>
      </c>
      <c r="E368">
        <v>367</v>
      </c>
      <c r="F368">
        <v>7667.8509999999997</v>
      </c>
      <c r="G368">
        <v>214.58500000000001</v>
      </c>
      <c r="H368">
        <f t="shared" si="21"/>
        <v>7453.2659999999996</v>
      </c>
      <c r="I368">
        <f t="shared" si="22"/>
        <v>1.1693404477462608</v>
      </c>
      <c r="K368">
        <v>73.2</v>
      </c>
      <c r="L368">
        <f t="shared" si="23"/>
        <v>-2.1666657542610331E-2</v>
      </c>
    </row>
    <row r="369" spans="1:12" x14ac:dyDescent="0.25">
      <c r="A369">
        <v>368</v>
      </c>
      <c r="B369">
        <v>1628.0440000000001</v>
      </c>
      <c r="C369">
        <v>260.596</v>
      </c>
      <c r="D369">
        <f t="shared" si="20"/>
        <v>1191.4026534730071</v>
      </c>
      <c r="E369">
        <v>368</v>
      </c>
      <c r="F369">
        <v>7531.4409999999998</v>
      </c>
      <c r="G369">
        <v>215.70699999999999</v>
      </c>
      <c r="H369">
        <f t="shared" si="21"/>
        <v>7315.7339999999995</v>
      </c>
      <c r="I369">
        <f t="shared" si="22"/>
        <v>1.1477630975672335</v>
      </c>
      <c r="K369">
        <v>73.400000000000006</v>
      </c>
      <c r="L369">
        <f t="shared" si="23"/>
        <v>-2.8120035707318421E-2</v>
      </c>
    </row>
    <row r="370" spans="1:12" x14ac:dyDescent="0.25">
      <c r="A370">
        <v>369</v>
      </c>
      <c r="B370">
        <v>1580.2159999999999</v>
      </c>
      <c r="C370">
        <v>258.51299999999998</v>
      </c>
      <c r="D370">
        <f t="shared" si="20"/>
        <v>1162.7162473651576</v>
      </c>
      <c r="E370">
        <v>369</v>
      </c>
      <c r="F370">
        <v>7458.085</v>
      </c>
      <c r="G370">
        <v>212.62799999999999</v>
      </c>
      <c r="H370">
        <f t="shared" si="21"/>
        <v>7245.4570000000003</v>
      </c>
      <c r="I370">
        <f t="shared" si="22"/>
        <v>1.1367373621854204</v>
      </c>
      <c r="K370">
        <v>73.599999999999994</v>
      </c>
      <c r="L370">
        <f t="shared" si="23"/>
        <v>-5.1520808957664213E-2</v>
      </c>
    </row>
    <row r="371" spans="1:12" x14ac:dyDescent="0.25">
      <c r="A371">
        <v>370</v>
      </c>
      <c r="B371">
        <v>1573.5889999999999</v>
      </c>
      <c r="C371">
        <v>258.33100000000002</v>
      </c>
      <c r="D371">
        <f t="shared" si="20"/>
        <v>1206.9939175902248</v>
      </c>
      <c r="E371">
        <v>370</v>
      </c>
      <c r="F371">
        <v>7161.2610000000004</v>
      </c>
      <c r="G371">
        <v>215.63300000000001</v>
      </c>
      <c r="H371">
        <f t="shared" si="21"/>
        <v>6945.6280000000006</v>
      </c>
      <c r="I371">
        <f t="shared" si="22"/>
        <v>1.0896972891345844</v>
      </c>
      <c r="K371">
        <v>73.8</v>
      </c>
      <c r="L371">
        <f t="shared" si="23"/>
        <v>-1.5401550341058869E-2</v>
      </c>
    </row>
    <row r="372" spans="1:12" x14ac:dyDescent="0.25">
      <c r="A372">
        <v>371</v>
      </c>
      <c r="B372">
        <v>1538.1769999999999</v>
      </c>
      <c r="C372">
        <v>258.05200000000002</v>
      </c>
      <c r="D372">
        <f t="shared" si="20"/>
        <v>1217.8975999565146</v>
      </c>
      <c r="E372">
        <v>371</v>
      </c>
      <c r="F372">
        <v>6909.0320000000002</v>
      </c>
      <c r="G372">
        <v>209.45699999999999</v>
      </c>
      <c r="H372">
        <f t="shared" si="21"/>
        <v>6699.5749999999998</v>
      </c>
      <c r="I372">
        <f t="shared" si="22"/>
        <v>1.0510941150107425</v>
      </c>
      <c r="K372">
        <v>74</v>
      </c>
      <c r="L372">
        <f t="shared" si="23"/>
        <v>-6.5069332291048283E-3</v>
      </c>
    </row>
    <row r="373" spans="1:12" x14ac:dyDescent="0.25">
      <c r="A373">
        <v>372</v>
      </c>
      <c r="B373">
        <v>1420.25</v>
      </c>
      <c r="C373">
        <v>255.39099999999999</v>
      </c>
      <c r="D373">
        <f t="shared" si="20"/>
        <v>1289.3666261501141</v>
      </c>
      <c r="E373">
        <v>372</v>
      </c>
      <c r="F373">
        <v>5972.9790000000003</v>
      </c>
      <c r="G373">
        <v>214.56899999999999</v>
      </c>
      <c r="H373">
        <f t="shared" si="21"/>
        <v>5758.41</v>
      </c>
      <c r="I373">
        <f t="shared" si="22"/>
        <v>0.90343504816634024</v>
      </c>
      <c r="K373">
        <v>74.2</v>
      </c>
      <c r="L373">
        <f t="shared" si="23"/>
        <v>5.1793519957389587E-2</v>
      </c>
    </row>
    <row r="374" spans="1:12" x14ac:dyDescent="0.25">
      <c r="A374">
        <v>373</v>
      </c>
      <c r="B374">
        <v>1260.2370000000001</v>
      </c>
      <c r="C374">
        <v>258.375</v>
      </c>
      <c r="D374">
        <f t="shared" si="20"/>
        <v>1263.4596812865302</v>
      </c>
      <c r="E374">
        <v>373</v>
      </c>
      <c r="F374">
        <v>5266.1120000000001</v>
      </c>
      <c r="G374">
        <v>211.91499999999999</v>
      </c>
      <c r="H374">
        <f t="shared" si="21"/>
        <v>5054.1970000000001</v>
      </c>
      <c r="I374">
        <f t="shared" si="22"/>
        <v>0.79295130255351265</v>
      </c>
      <c r="K374">
        <v>74.400000000000006</v>
      </c>
      <c r="L374">
        <f t="shared" si="23"/>
        <v>3.06600764691148E-2</v>
      </c>
    </row>
    <row r="375" spans="1:12" x14ac:dyDescent="0.25">
      <c r="A375">
        <v>374</v>
      </c>
      <c r="B375">
        <v>1218.99</v>
      </c>
      <c r="C375">
        <v>261.37200000000001</v>
      </c>
      <c r="D375">
        <f t="shared" si="20"/>
        <v>1191.8694059122629</v>
      </c>
      <c r="E375">
        <v>374</v>
      </c>
      <c r="F375">
        <v>5336.2610000000004</v>
      </c>
      <c r="G375">
        <v>215.09</v>
      </c>
      <c r="H375">
        <f t="shared" si="21"/>
        <v>5121.1710000000003</v>
      </c>
      <c r="I375">
        <f t="shared" si="22"/>
        <v>0.80345883135328422</v>
      </c>
      <c r="K375">
        <v>74.599999999999994</v>
      </c>
      <c r="L375">
        <f t="shared" si="23"/>
        <v>-2.773928504953279E-2</v>
      </c>
    </row>
    <row r="376" spans="1:12" x14ac:dyDescent="0.25">
      <c r="A376">
        <v>375</v>
      </c>
      <c r="B376">
        <v>1340.31</v>
      </c>
      <c r="C376">
        <v>258.95299999999997</v>
      </c>
      <c r="D376">
        <f t="shared" si="20"/>
        <v>1139.0155392237264</v>
      </c>
      <c r="E376">
        <v>375</v>
      </c>
      <c r="F376">
        <v>6265.415</v>
      </c>
      <c r="G376">
        <v>214.16499999999999</v>
      </c>
      <c r="H376">
        <f t="shared" si="21"/>
        <v>6051.25</v>
      </c>
      <c r="I376">
        <f t="shared" si="22"/>
        <v>0.94937861930924794</v>
      </c>
      <c r="K376">
        <v>74.8</v>
      </c>
      <c r="L376">
        <f t="shared" si="23"/>
        <v>-7.0854527339992271E-2</v>
      </c>
    </row>
    <row r="377" spans="1:12" x14ac:dyDescent="0.25">
      <c r="A377">
        <v>376</v>
      </c>
      <c r="B377">
        <v>1594.883</v>
      </c>
      <c r="C377">
        <v>255.57</v>
      </c>
      <c r="D377">
        <f t="shared" si="20"/>
        <v>1198.669412896571</v>
      </c>
      <c r="E377">
        <v>376</v>
      </c>
      <c r="F377">
        <v>7339.1379999999999</v>
      </c>
      <c r="G377">
        <v>217.36199999999999</v>
      </c>
      <c r="H377">
        <f t="shared" si="21"/>
        <v>7121.7759999999998</v>
      </c>
      <c r="I377">
        <f t="shared" si="22"/>
        <v>1.1173330908340819</v>
      </c>
      <c r="K377">
        <v>75</v>
      </c>
      <c r="L377">
        <f t="shared" si="23"/>
        <v>-2.219221787972725E-2</v>
      </c>
    </row>
    <row r="378" spans="1:12" x14ac:dyDescent="0.25">
      <c r="A378">
        <v>377</v>
      </c>
      <c r="B378">
        <v>1665.451</v>
      </c>
      <c r="C378">
        <v>255.971</v>
      </c>
      <c r="D378">
        <f t="shared" si="20"/>
        <v>1175.979175763649</v>
      </c>
      <c r="E378">
        <v>377</v>
      </c>
      <c r="F378">
        <v>7851.3879999999999</v>
      </c>
      <c r="G378">
        <v>211.88800000000001</v>
      </c>
      <c r="H378">
        <f t="shared" si="21"/>
        <v>7639.5</v>
      </c>
      <c r="I378">
        <f t="shared" si="22"/>
        <v>1.1985586386635818</v>
      </c>
      <c r="K378">
        <v>75.2</v>
      </c>
      <c r="L378">
        <f t="shared" si="23"/>
        <v>-4.0701650262014895E-2</v>
      </c>
    </row>
    <row r="379" spans="1:12" x14ac:dyDescent="0.25">
      <c r="A379">
        <v>378</v>
      </c>
      <c r="B379">
        <v>1697.4739999999999</v>
      </c>
      <c r="C379">
        <v>260.28399999999999</v>
      </c>
      <c r="D379">
        <f t="shared" si="20"/>
        <v>1174.2822821681868</v>
      </c>
      <c r="E379">
        <v>378</v>
      </c>
      <c r="F379">
        <v>8017.4629999999997</v>
      </c>
      <c r="G379">
        <v>216.51599999999999</v>
      </c>
      <c r="H379">
        <f t="shared" si="21"/>
        <v>7800.9470000000001</v>
      </c>
      <c r="I379">
        <f t="shared" si="22"/>
        <v>1.2238880053153678</v>
      </c>
      <c r="K379">
        <v>75.400000000000006</v>
      </c>
      <c r="L379">
        <f t="shared" si="23"/>
        <v>-4.208588159821243E-2</v>
      </c>
    </row>
    <row r="380" spans="1:12" x14ac:dyDescent="0.25">
      <c r="A380">
        <v>379</v>
      </c>
      <c r="B380">
        <v>1687.451</v>
      </c>
      <c r="C380">
        <v>254.29400000000001</v>
      </c>
      <c r="D380">
        <f t="shared" si="20"/>
        <v>1187.4822161426798</v>
      </c>
      <c r="E380">
        <v>379</v>
      </c>
      <c r="F380">
        <v>7902.8940000000002</v>
      </c>
      <c r="G380">
        <v>210.309</v>
      </c>
      <c r="H380">
        <f t="shared" si="21"/>
        <v>7692.585</v>
      </c>
      <c r="I380">
        <f t="shared" si="22"/>
        <v>1.2068871268281811</v>
      </c>
      <c r="K380">
        <v>75.599999999999994</v>
      </c>
      <c r="L380">
        <f t="shared" si="23"/>
        <v>-3.1318110247024446E-2</v>
      </c>
    </row>
    <row r="381" spans="1:12" x14ac:dyDescent="0.25">
      <c r="A381">
        <v>380</v>
      </c>
      <c r="B381">
        <v>1724.18</v>
      </c>
      <c r="C381">
        <v>256.89100000000002</v>
      </c>
      <c r="D381">
        <f t="shared" si="20"/>
        <v>1201.1660878496905</v>
      </c>
      <c r="E381">
        <v>380</v>
      </c>
      <c r="F381">
        <v>8003.915</v>
      </c>
      <c r="G381">
        <v>217.846</v>
      </c>
      <c r="H381">
        <f t="shared" si="21"/>
        <v>7786.0689999999995</v>
      </c>
      <c r="I381">
        <f t="shared" si="22"/>
        <v>1.2215538007959572</v>
      </c>
      <c r="K381">
        <v>75.8</v>
      </c>
      <c r="L381">
        <f t="shared" si="23"/>
        <v>-2.0155569432441248E-2</v>
      </c>
    </row>
    <row r="382" spans="1:12" x14ac:dyDescent="0.25">
      <c r="A382">
        <v>381</v>
      </c>
      <c r="B382">
        <v>1719.797</v>
      </c>
      <c r="C382">
        <v>260.91699999999997</v>
      </c>
      <c r="D382">
        <f t="shared" si="20"/>
        <v>1196.6963528331917</v>
      </c>
      <c r="E382">
        <v>381</v>
      </c>
      <c r="F382">
        <v>7990.91</v>
      </c>
      <c r="G382">
        <v>220.548</v>
      </c>
      <c r="H382">
        <f t="shared" si="21"/>
        <v>7770.3620000000001</v>
      </c>
      <c r="I382">
        <f t="shared" si="22"/>
        <v>1.2190895347396069</v>
      </c>
      <c r="K382">
        <v>76</v>
      </c>
      <c r="L382">
        <f t="shared" si="23"/>
        <v>-2.3801730447417565E-2</v>
      </c>
    </row>
    <row r="383" spans="1:12" x14ac:dyDescent="0.25">
      <c r="A383">
        <v>382</v>
      </c>
      <c r="B383">
        <v>1705.49</v>
      </c>
      <c r="C383">
        <v>256.12200000000001</v>
      </c>
      <c r="D383">
        <f t="shared" si="20"/>
        <v>1179.0094057106187</v>
      </c>
      <c r="E383">
        <v>382</v>
      </c>
      <c r="F383">
        <v>8054.8090000000002</v>
      </c>
      <c r="G383">
        <v>219.303</v>
      </c>
      <c r="H383">
        <f t="shared" si="21"/>
        <v>7835.5060000000003</v>
      </c>
      <c r="I383">
        <f t="shared" si="22"/>
        <v>1.2293099554421529</v>
      </c>
      <c r="K383">
        <v>76.2</v>
      </c>
      <c r="L383">
        <f t="shared" si="23"/>
        <v>-3.8229757351524361E-2</v>
      </c>
    </row>
    <row r="384" spans="1:12" x14ac:dyDescent="0.25">
      <c r="A384">
        <v>383</v>
      </c>
      <c r="B384">
        <v>1749.865</v>
      </c>
      <c r="C384">
        <v>261.02300000000002</v>
      </c>
      <c r="D384">
        <f t="shared" si="20"/>
        <v>1216.133166108184</v>
      </c>
      <c r="E384">
        <v>383</v>
      </c>
      <c r="F384">
        <v>8016.4040000000005</v>
      </c>
      <c r="G384">
        <v>213.197</v>
      </c>
      <c r="H384">
        <f t="shared" si="21"/>
        <v>7803.2070000000003</v>
      </c>
      <c r="I384">
        <f t="shared" si="22"/>
        <v>1.2242425759709579</v>
      </c>
      <c r="K384">
        <v>76.400000000000006</v>
      </c>
      <c r="L384">
        <f t="shared" si="23"/>
        <v>-7.9462601439085727E-3</v>
      </c>
    </row>
    <row r="385" spans="1:12" x14ac:dyDescent="0.25">
      <c r="A385">
        <v>384</v>
      </c>
      <c r="B385">
        <v>1734.2529999999999</v>
      </c>
      <c r="C385">
        <v>258.92700000000002</v>
      </c>
      <c r="D385">
        <f t="shared" si="20"/>
        <v>1189.4260316224063</v>
      </c>
      <c r="E385">
        <v>384</v>
      </c>
      <c r="F385">
        <v>8123.0209999999997</v>
      </c>
      <c r="G385">
        <v>217.03200000000001</v>
      </c>
      <c r="H385">
        <f t="shared" si="21"/>
        <v>7905.9889999999996</v>
      </c>
      <c r="I385">
        <f t="shared" si="22"/>
        <v>1.2403680100961125</v>
      </c>
      <c r="K385">
        <v>76.599999999999994</v>
      </c>
      <c r="L385">
        <f t="shared" si="23"/>
        <v>-2.9732453782754253E-2</v>
      </c>
    </row>
    <row r="386" spans="1:12" x14ac:dyDescent="0.25">
      <c r="A386">
        <v>385</v>
      </c>
      <c r="B386">
        <v>1712.2629999999999</v>
      </c>
      <c r="C386">
        <v>261.29199999999997</v>
      </c>
      <c r="D386">
        <f t="shared" ref="D386:D449" si="24">(B386-C386)/I386</f>
        <v>1182.159913970529</v>
      </c>
      <c r="E386">
        <v>385</v>
      </c>
      <c r="F386">
        <v>8038.3729999999996</v>
      </c>
      <c r="G386">
        <v>215.10599999999999</v>
      </c>
      <c r="H386">
        <f t="shared" ref="H386:H449" si="25">F386-G386</f>
        <v>7823.2669999999998</v>
      </c>
      <c r="I386">
        <f t="shared" ref="I386:I449" si="26">H386/AVERAGE(H:H)</f>
        <v>1.2273897827634954</v>
      </c>
      <c r="K386">
        <v>76.8</v>
      </c>
      <c r="L386">
        <f t="shared" ref="L386:L452" si="27">(D386-$J$2)/$J$2</f>
        <v>-3.565974808872828E-2</v>
      </c>
    </row>
    <row r="387" spans="1:12" x14ac:dyDescent="0.25">
      <c r="A387">
        <v>386</v>
      </c>
      <c r="B387">
        <v>1737.326</v>
      </c>
      <c r="C387">
        <v>257.73399999999998</v>
      </c>
      <c r="D387">
        <f t="shared" si="24"/>
        <v>1202.443832472811</v>
      </c>
      <c r="E387">
        <v>386</v>
      </c>
      <c r="F387">
        <v>8060.2449999999999</v>
      </c>
      <c r="G387">
        <v>217.23400000000001</v>
      </c>
      <c r="H387">
        <f t="shared" si="25"/>
        <v>7843.0109999999995</v>
      </c>
      <c r="I387">
        <f t="shared" si="26"/>
        <v>1.2304874124201188</v>
      </c>
      <c r="K387">
        <v>77</v>
      </c>
      <c r="L387">
        <f t="shared" si="27"/>
        <v>-1.9113256495607044E-2</v>
      </c>
    </row>
    <row r="388" spans="1:12" x14ac:dyDescent="0.25">
      <c r="A388">
        <v>387</v>
      </c>
      <c r="B388">
        <v>1742.4190000000001</v>
      </c>
      <c r="C388">
        <v>260.52100000000002</v>
      </c>
      <c r="D388">
        <f t="shared" si="24"/>
        <v>1200.1132880070388</v>
      </c>
      <c r="E388">
        <v>387</v>
      </c>
      <c r="F388">
        <v>8087.0259999999998</v>
      </c>
      <c r="G388">
        <v>216.53700000000001</v>
      </c>
      <c r="H388">
        <f t="shared" si="25"/>
        <v>7870.4889999999996</v>
      </c>
      <c r="I388">
        <f t="shared" si="26"/>
        <v>1.2347984267892789</v>
      </c>
      <c r="K388">
        <v>77.2</v>
      </c>
      <c r="L388">
        <f t="shared" si="27"/>
        <v>-2.1014384939105575E-2</v>
      </c>
    </row>
    <row r="389" spans="1:12" x14ac:dyDescent="0.25">
      <c r="A389">
        <v>388</v>
      </c>
      <c r="B389">
        <v>1718.4169999999999</v>
      </c>
      <c r="C389">
        <v>264.08300000000003</v>
      </c>
      <c r="D389">
        <f t="shared" si="24"/>
        <v>1201.5858819492755</v>
      </c>
      <c r="E389">
        <v>388</v>
      </c>
      <c r="F389">
        <v>7934.41</v>
      </c>
      <c r="G389">
        <v>219.78200000000001</v>
      </c>
      <c r="H389">
        <f t="shared" si="25"/>
        <v>7714.6279999999997</v>
      </c>
      <c r="I389">
        <f t="shared" si="26"/>
        <v>1.2103454458375484</v>
      </c>
      <c r="K389">
        <v>77.400000000000006</v>
      </c>
      <c r="L389">
        <f t="shared" si="27"/>
        <v>-1.9813124774184305E-2</v>
      </c>
    </row>
    <row r="390" spans="1:12" x14ac:dyDescent="0.25">
      <c r="A390">
        <v>389</v>
      </c>
      <c r="B390">
        <v>1688.5309999999999</v>
      </c>
      <c r="C390">
        <v>261.74700000000001</v>
      </c>
      <c r="D390">
        <f t="shared" si="24"/>
        <v>1183.1161813701378</v>
      </c>
      <c r="E390">
        <v>389</v>
      </c>
      <c r="F390">
        <v>7897.2240000000002</v>
      </c>
      <c r="G390">
        <v>210.58500000000001</v>
      </c>
      <c r="H390">
        <f t="shared" si="25"/>
        <v>7686.6390000000001</v>
      </c>
      <c r="I390">
        <f t="shared" si="26"/>
        <v>1.2059542608467042</v>
      </c>
      <c r="K390">
        <v>77.599999999999994</v>
      </c>
      <c r="L390">
        <f t="shared" si="27"/>
        <v>-3.4879678375540318E-2</v>
      </c>
    </row>
    <row r="391" spans="1:12" x14ac:dyDescent="0.25">
      <c r="A391">
        <v>390</v>
      </c>
      <c r="B391">
        <v>1689.8489999999999</v>
      </c>
      <c r="C391">
        <v>262.37799999999999</v>
      </c>
      <c r="D391">
        <f t="shared" si="24"/>
        <v>1203.1804217529657</v>
      </c>
      <c r="E391">
        <v>390</v>
      </c>
      <c r="F391">
        <v>7775.6970000000001</v>
      </c>
      <c r="G391">
        <v>213.601</v>
      </c>
      <c r="H391">
        <f t="shared" si="25"/>
        <v>7562.0960000000005</v>
      </c>
      <c r="I391">
        <f t="shared" si="26"/>
        <v>1.1864147505992955</v>
      </c>
      <c r="K391">
        <v>77.8</v>
      </c>
      <c r="L391">
        <f t="shared" si="27"/>
        <v>-1.8512387963706176E-2</v>
      </c>
    </row>
    <row r="392" spans="1:12" x14ac:dyDescent="0.25">
      <c r="A392">
        <v>391</v>
      </c>
      <c r="B392">
        <v>1670.4559999999999</v>
      </c>
      <c r="C392">
        <v>261.64299999999997</v>
      </c>
      <c r="D392">
        <f t="shared" si="24"/>
        <v>1181.9404812610355</v>
      </c>
      <c r="E392">
        <v>391</v>
      </c>
      <c r="F392">
        <v>7807.2709999999997</v>
      </c>
      <c r="G392">
        <v>209.899</v>
      </c>
      <c r="H392">
        <f t="shared" si="25"/>
        <v>7597.3719999999994</v>
      </c>
      <c r="I392">
        <f t="shared" si="26"/>
        <v>1.1919491906199113</v>
      </c>
      <c r="K392">
        <v>78</v>
      </c>
      <c r="L392">
        <f t="shared" si="27"/>
        <v>-3.583874907823046E-2</v>
      </c>
    </row>
    <row r="393" spans="1:12" x14ac:dyDescent="0.25">
      <c r="A393">
        <v>392</v>
      </c>
      <c r="B393">
        <v>1723.5029999999999</v>
      </c>
      <c r="C393">
        <v>259.35199999999998</v>
      </c>
      <c r="D393">
        <f t="shared" si="24"/>
        <v>1208.3355256577113</v>
      </c>
      <c r="E393">
        <v>392</v>
      </c>
      <c r="F393">
        <v>7936.0640000000003</v>
      </c>
      <c r="G393">
        <v>212.745</v>
      </c>
      <c r="H393">
        <f t="shared" si="25"/>
        <v>7723.3190000000004</v>
      </c>
      <c r="I393">
        <f t="shared" si="26"/>
        <v>1.2117089739648639</v>
      </c>
      <c r="K393">
        <v>78.2</v>
      </c>
      <c r="L393">
        <f t="shared" si="27"/>
        <v>-1.4307141161322139E-2</v>
      </c>
    </row>
    <row r="394" spans="1:12" x14ac:dyDescent="0.25">
      <c r="A394">
        <v>393</v>
      </c>
      <c r="B394">
        <v>1736.682</v>
      </c>
      <c r="C394">
        <v>257.34100000000001</v>
      </c>
      <c r="D394">
        <f t="shared" si="24"/>
        <v>1183.9199839812882</v>
      </c>
      <c r="E394">
        <v>393</v>
      </c>
      <c r="F394">
        <v>8177.7290000000003</v>
      </c>
      <c r="G394">
        <v>213.35599999999999</v>
      </c>
      <c r="H394">
        <f t="shared" si="25"/>
        <v>7964.3730000000005</v>
      </c>
      <c r="I394">
        <f t="shared" si="26"/>
        <v>1.2495278566253012</v>
      </c>
      <c r="K394">
        <v>78.400000000000006</v>
      </c>
      <c r="L394">
        <f t="shared" si="27"/>
        <v>-3.4223980949698682E-2</v>
      </c>
    </row>
    <row r="395" spans="1:12" x14ac:dyDescent="0.25">
      <c r="A395">
        <v>394</v>
      </c>
      <c r="B395">
        <v>1769.8979999999999</v>
      </c>
      <c r="C395">
        <v>259.93</v>
      </c>
      <c r="D395">
        <f t="shared" si="24"/>
        <v>1191.7341772783548</v>
      </c>
      <c r="E395">
        <v>394</v>
      </c>
      <c r="F395">
        <v>8286.3719999999994</v>
      </c>
      <c r="G395">
        <v>210.41499999999999</v>
      </c>
      <c r="H395">
        <f t="shared" si="25"/>
        <v>8075.9569999999994</v>
      </c>
      <c r="I395">
        <f t="shared" si="26"/>
        <v>1.2670342336312093</v>
      </c>
      <c r="K395">
        <v>78.599999999999994</v>
      </c>
      <c r="L395">
        <f t="shared" si="27"/>
        <v>-2.7849597041461685E-2</v>
      </c>
    </row>
    <row r="396" spans="1:12" x14ac:dyDescent="0.25">
      <c r="A396">
        <v>395</v>
      </c>
      <c r="B396">
        <v>1774.7159999999999</v>
      </c>
      <c r="C396">
        <v>257.94499999999999</v>
      </c>
      <c r="D396">
        <f t="shared" si="24"/>
        <v>1186.4189702597757</v>
      </c>
      <c r="E396">
        <v>395</v>
      </c>
      <c r="F396">
        <v>8364.2180000000008</v>
      </c>
      <c r="G396">
        <v>215.53200000000001</v>
      </c>
      <c r="H396">
        <f t="shared" si="25"/>
        <v>8148.6860000000006</v>
      </c>
      <c r="I396">
        <f t="shared" si="26"/>
        <v>1.2784446624853707</v>
      </c>
      <c r="K396">
        <v>78.8</v>
      </c>
      <c r="L396">
        <f t="shared" si="27"/>
        <v>-3.2185447051839254E-2</v>
      </c>
    </row>
    <row r="397" spans="1:12" x14ac:dyDescent="0.25">
      <c r="A397">
        <v>396</v>
      </c>
      <c r="B397">
        <v>1785.885</v>
      </c>
      <c r="C397">
        <v>260.721</v>
      </c>
      <c r="D397">
        <f t="shared" si="24"/>
        <v>1188.358404482186</v>
      </c>
      <c r="E397">
        <v>396</v>
      </c>
      <c r="F397">
        <v>8395.5689999999995</v>
      </c>
      <c r="G397">
        <v>215.16499999999999</v>
      </c>
      <c r="H397">
        <f t="shared" si="25"/>
        <v>8180.4039999999995</v>
      </c>
      <c r="I397">
        <f t="shared" si="26"/>
        <v>1.2834208890579382</v>
      </c>
      <c r="K397">
        <v>79</v>
      </c>
      <c r="L397">
        <f t="shared" si="27"/>
        <v>-3.0603364573401359E-2</v>
      </c>
    </row>
    <row r="398" spans="1:12" x14ac:dyDescent="0.25">
      <c r="A398">
        <v>397</v>
      </c>
      <c r="B398">
        <v>1768.479</v>
      </c>
      <c r="C398">
        <v>263.57</v>
      </c>
      <c r="D398">
        <f t="shared" si="24"/>
        <v>1186.444901184894</v>
      </c>
      <c r="E398">
        <v>397</v>
      </c>
      <c r="F398">
        <v>8298.9150000000009</v>
      </c>
      <c r="G398">
        <v>214.13300000000001</v>
      </c>
      <c r="H398">
        <f t="shared" si="25"/>
        <v>8084.7820000000011</v>
      </c>
      <c r="I398">
        <f t="shared" si="26"/>
        <v>1.2684187849743873</v>
      </c>
      <c r="K398">
        <v>79.2</v>
      </c>
      <c r="L398">
        <f t="shared" si="27"/>
        <v>-3.2164294046594107E-2</v>
      </c>
    </row>
    <row r="399" spans="1:12" x14ac:dyDescent="0.25">
      <c r="A399">
        <v>398</v>
      </c>
      <c r="B399">
        <v>1769.9480000000001</v>
      </c>
      <c r="C399">
        <v>257.10700000000003</v>
      </c>
      <c r="D399">
        <f t="shared" si="24"/>
        <v>1174.521188412516</v>
      </c>
      <c r="E399">
        <v>398</v>
      </c>
      <c r="F399">
        <v>8427.9470000000001</v>
      </c>
      <c r="G399">
        <v>218.04300000000001</v>
      </c>
      <c r="H399">
        <f t="shared" si="25"/>
        <v>8209.9040000000005</v>
      </c>
      <c r="I399">
        <f t="shared" si="26"/>
        <v>1.288049134341082</v>
      </c>
      <c r="K399">
        <v>79.400000000000006</v>
      </c>
      <c r="L399">
        <f t="shared" si="27"/>
        <v>-4.1890995183001649E-2</v>
      </c>
    </row>
    <row r="400" spans="1:12" x14ac:dyDescent="0.25">
      <c r="A400">
        <v>399</v>
      </c>
      <c r="B400">
        <v>1800.133</v>
      </c>
      <c r="C400">
        <v>259.20600000000002</v>
      </c>
      <c r="D400">
        <f t="shared" si="24"/>
        <v>1198.5430768821357</v>
      </c>
      <c r="E400">
        <v>399</v>
      </c>
      <c r="F400">
        <v>8408.3889999999992</v>
      </c>
      <c r="G400">
        <v>213.67</v>
      </c>
      <c r="H400">
        <f t="shared" si="25"/>
        <v>8194.7189999999991</v>
      </c>
      <c r="I400">
        <f t="shared" si="26"/>
        <v>1.2856667646927924</v>
      </c>
      <c r="K400">
        <v>79.599999999999994</v>
      </c>
      <c r="L400">
        <f t="shared" si="27"/>
        <v>-2.2295275767705212E-2</v>
      </c>
    </row>
    <row r="401" spans="1:12" x14ac:dyDescent="0.25">
      <c r="A401">
        <v>400</v>
      </c>
      <c r="B401">
        <v>1770.201</v>
      </c>
      <c r="C401">
        <v>255.36699999999999</v>
      </c>
      <c r="D401">
        <f t="shared" si="24"/>
        <v>1195.5810075896254</v>
      </c>
      <c r="E401">
        <v>400</v>
      </c>
      <c r="F401">
        <v>8289.8240000000005</v>
      </c>
      <c r="G401">
        <v>213.91</v>
      </c>
      <c r="H401">
        <f t="shared" si="25"/>
        <v>8075.9140000000007</v>
      </c>
      <c r="I401">
        <f t="shared" si="26"/>
        <v>1.2670274873753731</v>
      </c>
      <c r="K401">
        <v>79.8</v>
      </c>
      <c r="L401">
        <f t="shared" si="27"/>
        <v>-2.4711567010506724E-2</v>
      </c>
    </row>
    <row r="402" spans="1:12" x14ac:dyDescent="0.25">
      <c r="A402">
        <v>401</v>
      </c>
      <c r="B402">
        <v>1775.4559999999999</v>
      </c>
      <c r="C402">
        <v>256.69499999999999</v>
      </c>
      <c r="D402">
        <f t="shared" si="24"/>
        <v>1191.7469029058457</v>
      </c>
      <c r="E402">
        <v>401</v>
      </c>
      <c r="F402">
        <v>8336.4950000000008</v>
      </c>
      <c r="G402">
        <v>213.596</v>
      </c>
      <c r="H402">
        <f t="shared" si="25"/>
        <v>8122.8990000000013</v>
      </c>
      <c r="I402">
        <f t="shared" si="26"/>
        <v>1.2743989485492206</v>
      </c>
      <c r="K402">
        <v>80</v>
      </c>
      <c r="L402">
        <f t="shared" si="27"/>
        <v>-2.7839216182937145E-2</v>
      </c>
    </row>
    <row r="403" spans="1:12" x14ac:dyDescent="0.25">
      <c r="A403">
        <v>402</v>
      </c>
      <c r="B403">
        <v>1773.633</v>
      </c>
      <c r="C403">
        <v>257.99200000000002</v>
      </c>
      <c r="D403">
        <f t="shared" si="24"/>
        <v>1206.2321848275114</v>
      </c>
      <c r="E403">
        <v>402</v>
      </c>
      <c r="F403">
        <v>8224.4840000000004</v>
      </c>
      <c r="G403">
        <v>215.61699999999999</v>
      </c>
      <c r="H403">
        <f t="shared" si="25"/>
        <v>8008.8670000000002</v>
      </c>
      <c r="I403">
        <f t="shared" si="26"/>
        <v>1.2565085056296466</v>
      </c>
      <c r="K403">
        <v>80.2</v>
      </c>
      <c r="L403">
        <f t="shared" si="27"/>
        <v>-1.6022929526398392E-2</v>
      </c>
    </row>
    <row r="404" spans="1:12" x14ac:dyDescent="0.25">
      <c r="A404">
        <v>403</v>
      </c>
      <c r="B404">
        <v>1767.557</v>
      </c>
      <c r="C404">
        <v>258.28399999999999</v>
      </c>
      <c r="D404">
        <f t="shared" si="24"/>
        <v>1218.6976414460837</v>
      </c>
      <c r="E404">
        <v>403</v>
      </c>
      <c r="F404">
        <v>8109.9409999999998</v>
      </c>
      <c r="G404">
        <v>216.298</v>
      </c>
      <c r="H404">
        <f t="shared" si="25"/>
        <v>7893.643</v>
      </c>
      <c r="I404">
        <f t="shared" si="26"/>
        <v>1.2384310502226994</v>
      </c>
      <c r="K404">
        <v>80.400000000000006</v>
      </c>
      <c r="L404">
        <f t="shared" si="27"/>
        <v>-5.8543039168831943E-3</v>
      </c>
    </row>
    <row r="405" spans="1:12" x14ac:dyDescent="0.25">
      <c r="A405">
        <v>404</v>
      </c>
      <c r="B405">
        <v>1748.7729999999999</v>
      </c>
      <c r="C405">
        <v>257.59100000000001</v>
      </c>
      <c r="D405">
        <f t="shared" si="24"/>
        <v>1191.0847442308382</v>
      </c>
      <c r="E405">
        <v>404</v>
      </c>
      <c r="F405">
        <v>8193.3410000000003</v>
      </c>
      <c r="G405">
        <v>213.511</v>
      </c>
      <c r="H405">
        <f t="shared" si="25"/>
        <v>7979.83</v>
      </c>
      <c r="I405">
        <f t="shared" si="26"/>
        <v>1.2519529002639977</v>
      </c>
      <c r="K405">
        <v>80.599999999999994</v>
      </c>
      <c r="L405">
        <f t="shared" si="27"/>
        <v>-2.8379368370399904E-2</v>
      </c>
    </row>
    <row r="406" spans="1:12" x14ac:dyDescent="0.25">
      <c r="A406">
        <v>405</v>
      </c>
      <c r="B406">
        <v>1776.5909999999999</v>
      </c>
      <c r="C406">
        <v>255.17400000000001</v>
      </c>
      <c r="D406">
        <f t="shared" si="24"/>
        <v>1218.7070282908605</v>
      </c>
      <c r="E406">
        <v>405</v>
      </c>
      <c r="F406">
        <v>8173.8670000000002</v>
      </c>
      <c r="G406">
        <v>216.77099999999999</v>
      </c>
      <c r="H406">
        <f t="shared" si="25"/>
        <v>7957.0960000000005</v>
      </c>
      <c r="I406">
        <f t="shared" si="26"/>
        <v>1.2483861704922354</v>
      </c>
      <c r="K406">
        <v>80.8</v>
      </c>
      <c r="L406">
        <f t="shared" si="27"/>
        <v>-5.8466466514407091E-3</v>
      </c>
    </row>
    <row r="407" spans="1:12" x14ac:dyDescent="0.25">
      <c r="A407">
        <v>406</v>
      </c>
      <c r="B407">
        <v>1730.6510000000001</v>
      </c>
      <c r="C407">
        <v>258.21100000000001</v>
      </c>
      <c r="D407">
        <f t="shared" si="24"/>
        <v>1195.774350748871</v>
      </c>
      <c r="E407">
        <v>406</v>
      </c>
      <c r="F407">
        <v>8063.6329999999998</v>
      </c>
      <c r="G407">
        <v>215</v>
      </c>
      <c r="H407">
        <f t="shared" si="25"/>
        <v>7848.6329999999998</v>
      </c>
      <c r="I407">
        <f t="shared" si="26"/>
        <v>1.2313694461483164</v>
      </c>
      <c r="K407">
        <v>81</v>
      </c>
      <c r="L407">
        <f t="shared" si="27"/>
        <v>-2.4553848423800453E-2</v>
      </c>
    </row>
    <row r="408" spans="1:12" x14ac:dyDescent="0.25">
      <c r="A408">
        <v>407</v>
      </c>
      <c r="B408">
        <v>1731.818</v>
      </c>
      <c r="C408">
        <v>258.625</v>
      </c>
      <c r="D408">
        <f t="shared" si="24"/>
        <v>1202.599561095351</v>
      </c>
      <c r="E408">
        <v>407</v>
      </c>
      <c r="F408">
        <v>8022.1329999999998</v>
      </c>
      <c r="G408">
        <v>214.053</v>
      </c>
      <c r="H408">
        <f t="shared" si="25"/>
        <v>7808.08</v>
      </c>
      <c r="I408">
        <f t="shared" si="26"/>
        <v>1.2250070993358648</v>
      </c>
      <c r="K408">
        <v>81.2</v>
      </c>
      <c r="L408">
        <f t="shared" si="27"/>
        <v>-1.8986221754101043E-2</v>
      </c>
    </row>
    <row r="409" spans="1:12" x14ac:dyDescent="0.25">
      <c r="A409">
        <v>408</v>
      </c>
      <c r="B409">
        <v>1737.19</v>
      </c>
      <c r="C409">
        <v>262.07600000000002</v>
      </c>
      <c r="D409">
        <f t="shared" si="24"/>
        <v>1189.1326815990974</v>
      </c>
      <c r="E409">
        <v>408</v>
      </c>
      <c r="F409">
        <v>8117.1270000000004</v>
      </c>
      <c r="G409">
        <v>210.32400000000001</v>
      </c>
      <c r="H409">
        <f t="shared" si="25"/>
        <v>7906.8030000000008</v>
      </c>
      <c r="I409">
        <f t="shared" si="26"/>
        <v>1.2404957182879934</v>
      </c>
      <c r="K409">
        <v>81.400000000000006</v>
      </c>
      <c r="L409">
        <f t="shared" si="27"/>
        <v>-2.9971752402198844E-2</v>
      </c>
    </row>
    <row r="410" spans="1:12" x14ac:dyDescent="0.25">
      <c r="A410">
        <v>409</v>
      </c>
      <c r="B410">
        <v>1722.492</v>
      </c>
      <c r="C410">
        <v>266.315</v>
      </c>
      <c r="D410">
        <f t="shared" si="24"/>
        <v>1184.4622719789409</v>
      </c>
      <c r="E410">
        <v>409</v>
      </c>
      <c r="F410">
        <v>8054.3620000000001</v>
      </c>
      <c r="G410">
        <v>218.28700000000001</v>
      </c>
      <c r="H410">
        <f t="shared" si="25"/>
        <v>7836.0749999999998</v>
      </c>
      <c r="I410">
        <f t="shared" si="26"/>
        <v>1.2293992256647328</v>
      </c>
      <c r="K410">
        <v>81.599999999999994</v>
      </c>
      <c r="L410">
        <f t="shared" si="27"/>
        <v>-3.3781612588121929E-2</v>
      </c>
    </row>
    <row r="411" spans="1:12" x14ac:dyDescent="0.25">
      <c r="A411">
        <v>410</v>
      </c>
      <c r="B411">
        <v>1747.8979999999999</v>
      </c>
      <c r="C411">
        <v>259.52100000000002</v>
      </c>
      <c r="D411">
        <f t="shared" si="24"/>
        <v>1176.7311759113672</v>
      </c>
      <c r="E411">
        <v>410</v>
      </c>
      <c r="F411">
        <v>8280.3559999999998</v>
      </c>
      <c r="G411">
        <v>218.38300000000001</v>
      </c>
      <c r="H411">
        <f t="shared" si="25"/>
        <v>8061.973</v>
      </c>
      <c r="I411">
        <f t="shared" si="26"/>
        <v>1.2648402884773287</v>
      </c>
      <c r="K411">
        <v>81.8</v>
      </c>
      <c r="L411">
        <f t="shared" si="27"/>
        <v>-4.0088210402214317E-2</v>
      </c>
    </row>
    <row r="412" spans="1:12" x14ac:dyDescent="0.25">
      <c r="A412">
        <v>411</v>
      </c>
      <c r="B412">
        <v>1736.5029999999999</v>
      </c>
      <c r="C412">
        <v>260.911</v>
      </c>
      <c r="D412">
        <f t="shared" si="24"/>
        <v>1187.4713107524797</v>
      </c>
      <c r="E412">
        <v>411</v>
      </c>
      <c r="F412">
        <v>8137.8190000000004</v>
      </c>
      <c r="G412">
        <v>217.38800000000001</v>
      </c>
      <c r="H412">
        <f t="shared" si="25"/>
        <v>7920.4310000000005</v>
      </c>
      <c r="I412">
        <f t="shared" si="26"/>
        <v>1.242633810719135</v>
      </c>
      <c r="K412">
        <v>82</v>
      </c>
      <c r="L412">
        <f t="shared" si="27"/>
        <v>-3.1327006257292192E-2</v>
      </c>
    </row>
    <row r="413" spans="1:12" x14ac:dyDescent="0.25">
      <c r="A413">
        <v>412</v>
      </c>
      <c r="B413">
        <v>1758.8720000000001</v>
      </c>
      <c r="C413">
        <v>257.435</v>
      </c>
      <c r="D413">
        <f t="shared" si="24"/>
        <v>1196.6693117231671</v>
      </c>
      <c r="E413">
        <v>412</v>
      </c>
      <c r="F413">
        <v>8213.5630000000001</v>
      </c>
      <c r="G413">
        <v>216.351</v>
      </c>
      <c r="H413">
        <f t="shared" si="25"/>
        <v>7997.2120000000004</v>
      </c>
      <c r="I413">
        <f t="shared" si="26"/>
        <v>1.2546799565186284</v>
      </c>
      <c r="K413">
        <v>82.2</v>
      </c>
      <c r="L413">
        <f t="shared" si="27"/>
        <v>-2.3823789079709945E-2</v>
      </c>
    </row>
    <row r="414" spans="1:12" x14ac:dyDescent="0.25">
      <c r="A414">
        <v>413</v>
      </c>
      <c r="B414">
        <v>1786.6379999999999</v>
      </c>
      <c r="C414">
        <v>259.35700000000003</v>
      </c>
      <c r="D414">
        <f t="shared" si="24"/>
        <v>1203.1391201724571</v>
      </c>
      <c r="E414">
        <v>413</v>
      </c>
      <c r="F414">
        <v>8310.6110000000008</v>
      </c>
      <c r="G414">
        <v>219.489</v>
      </c>
      <c r="H414">
        <f t="shared" si="25"/>
        <v>8091.1220000000012</v>
      </c>
      <c r="I414">
        <f t="shared" si="26"/>
        <v>1.2694134654860867</v>
      </c>
      <c r="K414">
        <v>82.4</v>
      </c>
      <c r="L414">
        <f t="shared" si="27"/>
        <v>-1.8546079493998585E-2</v>
      </c>
    </row>
    <row r="415" spans="1:12" x14ac:dyDescent="0.25">
      <c r="A415">
        <v>414</v>
      </c>
      <c r="B415">
        <v>1793.896</v>
      </c>
      <c r="C415">
        <v>257.48700000000002</v>
      </c>
      <c r="D415">
        <f t="shared" si="24"/>
        <v>1199.1677174115064</v>
      </c>
      <c r="E415">
        <v>414</v>
      </c>
      <c r="F415">
        <v>8384.5</v>
      </c>
      <c r="G415">
        <v>218.06399999999999</v>
      </c>
      <c r="H415">
        <f t="shared" si="25"/>
        <v>8166.4359999999997</v>
      </c>
      <c r="I415">
        <f t="shared" si="26"/>
        <v>1.2812294541387874</v>
      </c>
      <c r="K415">
        <v>82.6</v>
      </c>
      <c r="L415">
        <f t="shared" si="27"/>
        <v>-2.1785728794974452E-2</v>
      </c>
    </row>
    <row r="416" spans="1:12" x14ac:dyDescent="0.25">
      <c r="A416">
        <v>415</v>
      </c>
      <c r="B416">
        <v>1751.797</v>
      </c>
      <c r="C416">
        <v>260.09399999999999</v>
      </c>
      <c r="D416">
        <f t="shared" si="24"/>
        <v>1181.6036421947001</v>
      </c>
      <c r="E416">
        <v>415</v>
      </c>
      <c r="F416">
        <v>8263.6059999999998</v>
      </c>
      <c r="G416">
        <v>216.93600000000001</v>
      </c>
      <c r="H416">
        <f t="shared" si="25"/>
        <v>8046.67</v>
      </c>
      <c r="I416">
        <f t="shared" si="26"/>
        <v>1.2624394058479069</v>
      </c>
      <c r="K416">
        <v>82.8</v>
      </c>
      <c r="L416">
        <f t="shared" si="27"/>
        <v>-3.611352363812266E-2</v>
      </c>
    </row>
    <row r="417" spans="1:12" x14ac:dyDescent="0.25">
      <c r="A417">
        <v>416</v>
      </c>
      <c r="B417">
        <v>1762.2940000000001</v>
      </c>
      <c r="C417">
        <v>262.536</v>
      </c>
      <c r="D417">
        <f t="shared" si="24"/>
        <v>1170.9529006501577</v>
      </c>
      <c r="E417">
        <v>416</v>
      </c>
      <c r="F417">
        <v>8376.6059999999998</v>
      </c>
      <c r="G417">
        <v>212.899</v>
      </c>
      <c r="H417">
        <f t="shared" si="25"/>
        <v>8163.7069999999994</v>
      </c>
      <c r="I417">
        <f t="shared" si="26"/>
        <v>1.280801302227679</v>
      </c>
      <c r="K417">
        <v>83</v>
      </c>
      <c r="L417">
        <f t="shared" si="27"/>
        <v>-4.4801805707854456E-2</v>
      </c>
    </row>
    <row r="418" spans="1:12" x14ac:dyDescent="0.25">
      <c r="A418">
        <v>417</v>
      </c>
      <c r="B418">
        <v>1780.9010000000001</v>
      </c>
      <c r="C418">
        <v>260.71100000000001</v>
      </c>
      <c r="D418">
        <f t="shared" si="24"/>
        <v>1183.8608219851815</v>
      </c>
      <c r="E418">
        <v>417</v>
      </c>
      <c r="F418">
        <v>8395.9040000000005</v>
      </c>
      <c r="G418">
        <v>211.202</v>
      </c>
      <c r="H418">
        <f t="shared" si="25"/>
        <v>8184.7020000000002</v>
      </c>
      <c r="I418">
        <f t="shared" si="26"/>
        <v>1.2840952008622417</v>
      </c>
      <c r="K418">
        <v>83.2</v>
      </c>
      <c r="L418">
        <f t="shared" si="27"/>
        <v>-3.4272242012821252E-2</v>
      </c>
    </row>
    <row r="419" spans="1:12" x14ac:dyDescent="0.25">
      <c r="A419">
        <v>418</v>
      </c>
      <c r="B419">
        <v>1753.711</v>
      </c>
      <c r="C419">
        <v>258.74</v>
      </c>
      <c r="D419">
        <f t="shared" si="24"/>
        <v>1184.9904559712384</v>
      </c>
      <c r="E419">
        <v>418</v>
      </c>
      <c r="F419">
        <v>8256.4150000000009</v>
      </c>
      <c r="G419">
        <v>215.16499999999999</v>
      </c>
      <c r="H419">
        <f t="shared" si="25"/>
        <v>8041.2500000000009</v>
      </c>
      <c r="I419">
        <f t="shared" si="26"/>
        <v>1.2615890638331735</v>
      </c>
      <c r="K419">
        <v>83.4</v>
      </c>
      <c r="L419">
        <f t="shared" si="27"/>
        <v>-3.3350749489002865E-2</v>
      </c>
    </row>
    <row r="420" spans="1:12" x14ac:dyDescent="0.25">
      <c r="A420">
        <v>419</v>
      </c>
      <c r="B420">
        <v>1770.0309999999999</v>
      </c>
      <c r="C420">
        <v>252.06800000000001</v>
      </c>
      <c r="D420">
        <f t="shared" si="24"/>
        <v>1198.4546567700997</v>
      </c>
      <c r="E420">
        <v>419</v>
      </c>
      <c r="F420">
        <v>8289.1540000000005</v>
      </c>
      <c r="G420">
        <v>215.96299999999999</v>
      </c>
      <c r="H420">
        <f t="shared" si="25"/>
        <v>8073.1910000000007</v>
      </c>
      <c r="I420">
        <f t="shared" si="26"/>
        <v>1.2666002768022884</v>
      </c>
      <c r="K420">
        <v>83.6</v>
      </c>
      <c r="L420">
        <f t="shared" si="27"/>
        <v>-2.2367403973125706E-2</v>
      </c>
    </row>
    <row r="421" spans="1:12" x14ac:dyDescent="0.25">
      <c r="A421">
        <v>420</v>
      </c>
      <c r="B421">
        <v>1749.6949999999999</v>
      </c>
      <c r="C421">
        <v>254.82</v>
      </c>
      <c r="D421">
        <f t="shared" si="24"/>
        <v>1196.5510952165166</v>
      </c>
      <c r="E421">
        <v>420</v>
      </c>
      <c r="F421">
        <v>8179.1059999999998</v>
      </c>
      <c r="G421">
        <v>216.059</v>
      </c>
      <c r="H421">
        <f t="shared" si="25"/>
        <v>7963.0469999999996</v>
      </c>
      <c r="I421">
        <f t="shared" si="26"/>
        <v>1.2493198209220655</v>
      </c>
      <c r="K421">
        <v>83.8</v>
      </c>
      <c r="L421">
        <f t="shared" si="27"/>
        <v>-2.3920223525216128E-2</v>
      </c>
    </row>
    <row r="422" spans="1:12" x14ac:dyDescent="0.25">
      <c r="A422">
        <v>421</v>
      </c>
      <c r="B422">
        <v>1733.1120000000001</v>
      </c>
      <c r="C422">
        <v>256.95600000000002</v>
      </c>
      <c r="D422">
        <f t="shared" si="24"/>
        <v>1187.7792704717879</v>
      </c>
      <c r="E422">
        <v>421</v>
      </c>
      <c r="F422">
        <v>8131.9250000000002</v>
      </c>
      <c r="G422">
        <v>210.52099999999999</v>
      </c>
      <c r="H422">
        <f t="shared" si="25"/>
        <v>7921.4040000000005</v>
      </c>
      <c r="I422">
        <f t="shared" si="26"/>
        <v>1.2427864643686435</v>
      </c>
      <c r="K422">
        <v>84</v>
      </c>
      <c r="L422">
        <f t="shared" si="27"/>
        <v>-3.1075789861112143E-2</v>
      </c>
    </row>
    <row r="423" spans="1:12" x14ac:dyDescent="0.25">
      <c r="A423">
        <v>422</v>
      </c>
      <c r="B423">
        <v>1749.3720000000001</v>
      </c>
      <c r="C423">
        <v>257.125</v>
      </c>
      <c r="D423">
        <f t="shared" si="24"/>
        <v>1186.0377983640146</v>
      </c>
      <c r="E423">
        <v>422</v>
      </c>
      <c r="F423">
        <v>8232.0210000000006</v>
      </c>
      <c r="G423">
        <v>212.511</v>
      </c>
      <c r="H423">
        <f t="shared" si="25"/>
        <v>8019.51</v>
      </c>
      <c r="I423">
        <f t="shared" si="26"/>
        <v>1.2581782823940024</v>
      </c>
      <c r="K423">
        <v>84.2</v>
      </c>
      <c r="L423">
        <f t="shared" si="27"/>
        <v>-3.2496385866153436E-2</v>
      </c>
    </row>
    <row r="424" spans="1:12" x14ac:dyDescent="0.25">
      <c r="A424">
        <v>423</v>
      </c>
      <c r="B424">
        <v>1773.01</v>
      </c>
      <c r="C424">
        <v>257.721</v>
      </c>
      <c r="D424">
        <f t="shared" si="24"/>
        <v>1182.3670534050709</v>
      </c>
      <c r="E424">
        <v>423</v>
      </c>
      <c r="F424">
        <v>8385.1589999999997</v>
      </c>
      <c r="G424">
        <v>216.53700000000001</v>
      </c>
      <c r="H424">
        <f t="shared" si="25"/>
        <v>8168.6219999999994</v>
      </c>
      <c r="I424">
        <f t="shared" si="26"/>
        <v>1.2815724149587517</v>
      </c>
      <c r="K424">
        <v>84.4</v>
      </c>
      <c r="L424">
        <f t="shared" si="27"/>
        <v>-3.5490775268616347E-2</v>
      </c>
    </row>
    <row r="425" spans="1:12" x14ac:dyDescent="0.25">
      <c r="A425">
        <v>424</v>
      </c>
      <c r="B425">
        <v>1763.1559999999999</v>
      </c>
      <c r="C425">
        <v>254.245</v>
      </c>
      <c r="D425">
        <f t="shared" si="24"/>
        <v>1186.8139685480712</v>
      </c>
      <c r="E425">
        <v>424</v>
      </c>
      <c r="F425">
        <v>8319.0429999999997</v>
      </c>
      <c r="G425">
        <v>215.28200000000001</v>
      </c>
      <c r="H425">
        <f t="shared" si="25"/>
        <v>8103.7609999999995</v>
      </c>
      <c r="I425">
        <f t="shared" si="26"/>
        <v>1.27139639403299</v>
      </c>
      <c r="K425">
        <v>84.6</v>
      </c>
      <c r="L425">
        <f t="shared" si="27"/>
        <v>-3.1863229436153051E-2</v>
      </c>
    </row>
    <row r="426" spans="1:12" x14ac:dyDescent="0.25">
      <c r="A426">
        <v>425</v>
      </c>
      <c r="B426">
        <v>1745.4169999999999</v>
      </c>
      <c r="C426">
        <v>258.346</v>
      </c>
      <c r="D426">
        <f t="shared" si="24"/>
        <v>1193.8778626202416</v>
      </c>
      <c r="E426">
        <v>425</v>
      </c>
      <c r="F426">
        <v>8156.8459999999995</v>
      </c>
      <c r="G426">
        <v>217.63300000000001</v>
      </c>
      <c r="H426">
        <f t="shared" si="25"/>
        <v>7939.2129999999997</v>
      </c>
      <c r="I426">
        <f t="shared" si="26"/>
        <v>1.2455805125126267</v>
      </c>
      <c r="K426">
        <v>84.8</v>
      </c>
      <c r="L426">
        <f t="shared" si="27"/>
        <v>-2.6100897869561709E-2</v>
      </c>
    </row>
    <row r="427" spans="1:12" x14ac:dyDescent="0.25">
      <c r="A427">
        <v>426</v>
      </c>
      <c r="B427">
        <v>1787.346</v>
      </c>
      <c r="C427">
        <v>258.66399999999999</v>
      </c>
      <c r="D427">
        <f t="shared" si="24"/>
        <v>1195.8590339678824</v>
      </c>
      <c r="E427">
        <v>426</v>
      </c>
      <c r="F427">
        <v>8364.1759999999995</v>
      </c>
      <c r="G427">
        <v>216.33</v>
      </c>
      <c r="H427">
        <f t="shared" si="25"/>
        <v>8147.8459999999995</v>
      </c>
      <c r="I427">
        <f t="shared" si="26"/>
        <v>1.2783128751620538</v>
      </c>
      <c r="K427">
        <v>85</v>
      </c>
      <c r="L427">
        <f t="shared" si="27"/>
        <v>-2.4484768567692158E-2</v>
      </c>
    </row>
    <row r="428" spans="1:12" x14ac:dyDescent="0.25">
      <c r="A428">
        <v>427</v>
      </c>
      <c r="B428">
        <v>1759.7860000000001</v>
      </c>
      <c r="C428">
        <v>256.99200000000002</v>
      </c>
      <c r="D428">
        <f t="shared" si="24"/>
        <v>1190.5896488409182</v>
      </c>
      <c r="E428">
        <v>427</v>
      </c>
      <c r="F428">
        <v>8264.3780000000006</v>
      </c>
      <c r="G428">
        <v>219.06399999999999</v>
      </c>
      <c r="H428">
        <f t="shared" si="25"/>
        <v>8045.3140000000003</v>
      </c>
      <c r="I428">
        <f t="shared" si="26"/>
        <v>1.2622266634545529</v>
      </c>
      <c r="K428">
        <v>85.2</v>
      </c>
      <c r="L428">
        <f t="shared" si="27"/>
        <v>-2.8783239629603666E-2</v>
      </c>
    </row>
    <row r="429" spans="1:12" x14ac:dyDescent="0.25">
      <c r="A429">
        <v>428</v>
      </c>
      <c r="B429">
        <v>1773.258</v>
      </c>
      <c r="C429">
        <v>255.19800000000001</v>
      </c>
      <c r="D429">
        <f t="shared" si="24"/>
        <v>1177.0212586790976</v>
      </c>
      <c r="E429">
        <v>428</v>
      </c>
      <c r="F429">
        <v>8437.3130000000001</v>
      </c>
      <c r="G429">
        <v>216.58500000000001</v>
      </c>
      <c r="H429">
        <f t="shared" si="25"/>
        <v>8220.728000000001</v>
      </c>
      <c r="I429">
        <f t="shared" si="26"/>
        <v>1.2897473081358193</v>
      </c>
      <c r="K429">
        <v>85.4</v>
      </c>
      <c r="L429">
        <f t="shared" si="27"/>
        <v>-3.9851577027996209E-2</v>
      </c>
    </row>
    <row r="430" spans="1:12" x14ac:dyDescent="0.25">
      <c r="A430">
        <v>429</v>
      </c>
      <c r="B430">
        <v>1781.3019999999999</v>
      </c>
      <c r="C430">
        <v>254.346</v>
      </c>
      <c r="D430">
        <f t="shared" si="24"/>
        <v>1193.8581020104757</v>
      </c>
      <c r="E430">
        <v>429</v>
      </c>
      <c r="F430">
        <v>8367.1219999999994</v>
      </c>
      <c r="G430">
        <v>214.83500000000001</v>
      </c>
      <c r="H430">
        <f t="shared" si="25"/>
        <v>8152.2869999999994</v>
      </c>
      <c r="I430">
        <f t="shared" si="26"/>
        <v>1.2790096221892553</v>
      </c>
      <c r="K430">
        <v>85.6</v>
      </c>
      <c r="L430">
        <f t="shared" si="27"/>
        <v>-2.6117017475018062E-2</v>
      </c>
    </row>
    <row r="431" spans="1:12" x14ac:dyDescent="0.25">
      <c r="A431">
        <v>430</v>
      </c>
      <c r="B431">
        <v>1768.039</v>
      </c>
      <c r="C431">
        <v>259.99700000000001</v>
      </c>
      <c r="D431">
        <f t="shared" si="24"/>
        <v>1188.8429996140362</v>
      </c>
      <c r="E431">
        <v>430</v>
      </c>
      <c r="F431">
        <v>8299.6110000000008</v>
      </c>
      <c r="G431">
        <v>214.34</v>
      </c>
      <c r="H431">
        <f t="shared" si="25"/>
        <v>8085.2710000000006</v>
      </c>
      <c r="I431">
        <f t="shared" si="26"/>
        <v>1.2684955040233179</v>
      </c>
      <c r="K431">
        <v>85.8</v>
      </c>
      <c r="L431">
        <f t="shared" si="27"/>
        <v>-3.0208058840225316E-2</v>
      </c>
    </row>
    <row r="432" spans="1:12" x14ac:dyDescent="0.25">
      <c r="A432">
        <v>431</v>
      </c>
      <c r="B432">
        <v>1757.38</v>
      </c>
      <c r="C432">
        <v>254.58099999999999</v>
      </c>
      <c r="D432">
        <f t="shared" si="24"/>
        <v>1180.3339812420345</v>
      </c>
      <c r="E432">
        <v>431</v>
      </c>
      <c r="F432">
        <v>8331.8410000000003</v>
      </c>
      <c r="G432">
        <v>216.596</v>
      </c>
      <c r="H432">
        <f t="shared" si="25"/>
        <v>8115.2450000000008</v>
      </c>
      <c r="I432">
        <f t="shared" si="26"/>
        <v>1.2731981150103331</v>
      </c>
      <c r="K432">
        <v>86</v>
      </c>
      <c r="L432">
        <f t="shared" si="27"/>
        <v>-3.714924236658395E-2</v>
      </c>
    </row>
    <row r="433" spans="1:12" x14ac:dyDescent="0.25">
      <c r="A433">
        <v>432</v>
      </c>
      <c r="B433">
        <v>1755.115</v>
      </c>
      <c r="C433">
        <v>257.53399999999999</v>
      </c>
      <c r="D433">
        <f t="shared" si="24"/>
        <v>1167.3379598129704</v>
      </c>
      <c r="E433">
        <v>432</v>
      </c>
      <c r="F433">
        <v>8392.5959999999995</v>
      </c>
      <c r="G433">
        <v>215.495</v>
      </c>
      <c r="H433">
        <f t="shared" si="25"/>
        <v>8177.1009999999997</v>
      </c>
      <c r="I433">
        <f t="shared" si="26"/>
        <v>1.2829026824758967</v>
      </c>
      <c r="K433">
        <v>86.2</v>
      </c>
      <c r="L433">
        <f t="shared" si="27"/>
        <v>-4.7750673214170918E-2</v>
      </c>
    </row>
    <row r="434" spans="1:12" x14ac:dyDescent="0.25">
      <c r="A434">
        <v>433</v>
      </c>
      <c r="B434">
        <v>1754.021</v>
      </c>
      <c r="C434">
        <v>258.35199999999998</v>
      </c>
      <c r="D434">
        <f t="shared" si="24"/>
        <v>1159.2402709835339</v>
      </c>
      <c r="E434">
        <v>433</v>
      </c>
      <c r="F434">
        <v>8435.5480000000007</v>
      </c>
      <c r="G434">
        <v>211.84</v>
      </c>
      <c r="H434">
        <f t="shared" si="25"/>
        <v>8223.7080000000005</v>
      </c>
      <c r="I434">
        <f t="shared" si="26"/>
        <v>1.2902148393542521</v>
      </c>
      <c r="K434">
        <v>86.4</v>
      </c>
      <c r="L434">
        <f t="shared" si="27"/>
        <v>-5.4356316996702819E-2</v>
      </c>
    </row>
    <row r="435" spans="1:12" x14ac:dyDescent="0.25">
      <c r="A435">
        <v>434</v>
      </c>
      <c r="B435">
        <v>1783.8489999999999</v>
      </c>
      <c r="C435">
        <v>258.18</v>
      </c>
      <c r="D435">
        <f t="shared" si="24"/>
        <v>1197.2638929197851</v>
      </c>
      <c r="E435">
        <v>434</v>
      </c>
      <c r="F435">
        <v>8334.8189999999995</v>
      </c>
      <c r="G435">
        <v>212.57400000000001</v>
      </c>
      <c r="H435">
        <f t="shared" si="25"/>
        <v>8122.2449999999999</v>
      </c>
      <c r="I435">
        <f t="shared" si="26"/>
        <v>1.2742963427046383</v>
      </c>
      <c r="K435">
        <v>86.6</v>
      </c>
      <c r="L435">
        <f t="shared" si="27"/>
        <v>-2.3338762837361283E-2</v>
      </c>
    </row>
    <row r="436" spans="1:12" x14ac:dyDescent="0.25">
      <c r="A436">
        <v>435</v>
      </c>
      <c r="B436">
        <v>1749.008</v>
      </c>
      <c r="C436">
        <v>261.95800000000003</v>
      </c>
      <c r="D436">
        <f t="shared" si="24"/>
        <v>1168.3678965350457</v>
      </c>
      <c r="E436">
        <v>435</v>
      </c>
      <c r="F436">
        <v>8329.5159999999996</v>
      </c>
      <c r="G436">
        <v>217.07400000000001</v>
      </c>
      <c r="H436">
        <f t="shared" si="25"/>
        <v>8112.442</v>
      </c>
      <c r="I436">
        <f t="shared" si="26"/>
        <v>1.2727583532635991</v>
      </c>
      <c r="K436">
        <v>86.8</v>
      </c>
      <c r="L436">
        <f t="shared" si="27"/>
        <v>-4.691050816857837E-2</v>
      </c>
    </row>
    <row r="437" spans="1:12" x14ac:dyDescent="0.25">
      <c r="A437">
        <v>436</v>
      </c>
      <c r="B437">
        <v>1754.4059999999999</v>
      </c>
      <c r="C437">
        <v>256.32299999999998</v>
      </c>
      <c r="D437">
        <f t="shared" si="24"/>
        <v>1177.0041163163296</v>
      </c>
      <c r="E437">
        <v>436</v>
      </c>
      <c r="F437">
        <v>8327.0689999999995</v>
      </c>
      <c r="G437">
        <v>214.404</v>
      </c>
      <c r="H437">
        <f t="shared" si="25"/>
        <v>8112.6649999999991</v>
      </c>
      <c r="I437">
        <f t="shared" si="26"/>
        <v>1.2727933396601461</v>
      </c>
      <c r="K437">
        <v>87</v>
      </c>
      <c r="L437">
        <f t="shared" si="27"/>
        <v>-3.986556081329861E-2</v>
      </c>
    </row>
    <row r="438" spans="1:12" x14ac:dyDescent="0.25">
      <c r="A438">
        <v>437</v>
      </c>
      <c r="B438">
        <v>1778.8150000000001</v>
      </c>
      <c r="C438">
        <v>262.19</v>
      </c>
      <c r="D438">
        <f t="shared" si="24"/>
        <v>1202.9030797248156</v>
      </c>
      <c r="E438">
        <v>437</v>
      </c>
      <c r="F438">
        <v>8253.6869999999999</v>
      </c>
      <c r="G438">
        <v>217.441</v>
      </c>
      <c r="H438">
        <f t="shared" si="25"/>
        <v>8036.2460000000001</v>
      </c>
      <c r="I438">
        <f t="shared" si="26"/>
        <v>1.2608039879214157</v>
      </c>
      <c r="K438">
        <v>87.2</v>
      </c>
      <c r="L438">
        <f t="shared" si="27"/>
        <v>-1.8738628151798449E-2</v>
      </c>
    </row>
    <row r="439" spans="1:12" x14ac:dyDescent="0.25">
      <c r="A439">
        <v>438</v>
      </c>
      <c r="B439">
        <v>1774.7860000000001</v>
      </c>
      <c r="C439">
        <v>258.38299999999998</v>
      </c>
      <c r="D439">
        <f t="shared" si="24"/>
        <v>1176.885519006101</v>
      </c>
      <c r="E439">
        <v>438</v>
      </c>
      <c r="F439">
        <v>8426.5</v>
      </c>
      <c r="G439">
        <v>213.798</v>
      </c>
      <c r="H439">
        <f t="shared" si="25"/>
        <v>8212.7019999999993</v>
      </c>
      <c r="I439">
        <f t="shared" si="26"/>
        <v>1.2884881116394626</v>
      </c>
      <c r="K439">
        <v>87.4</v>
      </c>
      <c r="L439">
        <f t="shared" si="27"/>
        <v>-3.9962305897166046E-2</v>
      </c>
    </row>
    <row r="440" spans="1:12" x14ac:dyDescent="0.25">
      <c r="A440">
        <v>439</v>
      </c>
      <c r="B440">
        <v>1751.107</v>
      </c>
      <c r="C440">
        <v>255.023</v>
      </c>
      <c r="D440">
        <f t="shared" si="24"/>
        <v>1182.4133319221032</v>
      </c>
      <c r="E440">
        <v>439</v>
      </c>
      <c r="F440">
        <v>8278.0259999999998</v>
      </c>
      <c r="G440">
        <v>213.25</v>
      </c>
      <c r="H440">
        <f t="shared" si="25"/>
        <v>8064.7759999999998</v>
      </c>
      <c r="I440">
        <f t="shared" si="26"/>
        <v>1.2652800502240626</v>
      </c>
      <c r="K440">
        <v>87.6</v>
      </c>
      <c r="L440">
        <f t="shared" si="27"/>
        <v>-3.5453023830553182E-2</v>
      </c>
    </row>
    <row r="441" spans="1:12" x14ac:dyDescent="0.25">
      <c r="A441">
        <v>440</v>
      </c>
      <c r="B441">
        <v>1771.4349999999999</v>
      </c>
      <c r="C441">
        <v>252.029</v>
      </c>
      <c r="D441">
        <f t="shared" si="24"/>
        <v>1178.3552798463891</v>
      </c>
      <c r="E441">
        <v>440</v>
      </c>
      <c r="F441">
        <v>8438.3189999999995</v>
      </c>
      <c r="G441">
        <v>219.61699999999999</v>
      </c>
      <c r="H441">
        <f t="shared" si="25"/>
        <v>8218.7019999999993</v>
      </c>
      <c r="I441">
        <f t="shared" si="26"/>
        <v>1.2894294496631529</v>
      </c>
      <c r="K441">
        <v>87.8</v>
      </c>
      <c r="L441">
        <f t="shared" si="27"/>
        <v>-3.8763356819107558E-2</v>
      </c>
    </row>
    <row r="442" spans="1:12" x14ac:dyDescent="0.25">
      <c r="A442">
        <v>441</v>
      </c>
      <c r="B442">
        <v>1781.8440000000001</v>
      </c>
      <c r="C442">
        <v>262.25799999999998</v>
      </c>
      <c r="D442">
        <f t="shared" si="24"/>
        <v>1180.7308615616741</v>
      </c>
      <c r="E442">
        <v>441</v>
      </c>
      <c r="F442">
        <v>8416.6910000000007</v>
      </c>
      <c r="G442">
        <v>213.553</v>
      </c>
      <c r="H442">
        <f t="shared" si="25"/>
        <v>8203.1380000000008</v>
      </c>
      <c r="I442">
        <f t="shared" si="26"/>
        <v>1.2869876188297007</v>
      </c>
      <c r="K442">
        <v>88</v>
      </c>
      <c r="L442">
        <f t="shared" si="27"/>
        <v>-3.6825489494492006E-2</v>
      </c>
    </row>
    <row r="443" spans="1:12" x14ac:dyDescent="0.25">
      <c r="A443">
        <v>442</v>
      </c>
      <c r="B443">
        <v>1746.4010000000001</v>
      </c>
      <c r="C443">
        <v>257.63299999999998</v>
      </c>
      <c r="D443">
        <f t="shared" si="24"/>
        <v>1158.3088855951173</v>
      </c>
      <c r="E443">
        <v>442</v>
      </c>
      <c r="F443">
        <v>8409.3410000000003</v>
      </c>
      <c r="G443">
        <v>216.995</v>
      </c>
      <c r="H443">
        <f t="shared" si="25"/>
        <v>8192.3459999999995</v>
      </c>
      <c r="I443">
        <f t="shared" si="26"/>
        <v>1.2852944655044229</v>
      </c>
      <c r="K443">
        <v>88.2</v>
      </c>
      <c r="L443">
        <f t="shared" si="27"/>
        <v>-5.511608935023786E-2</v>
      </c>
    </row>
    <row r="444" spans="1:12" x14ac:dyDescent="0.25">
      <c r="A444">
        <v>443</v>
      </c>
      <c r="B444">
        <v>1775.2339999999999</v>
      </c>
      <c r="C444">
        <v>256.685</v>
      </c>
      <c r="D444">
        <f t="shared" si="24"/>
        <v>1178.5663919640974</v>
      </c>
      <c r="E444">
        <v>443</v>
      </c>
      <c r="F444">
        <v>8428.4089999999997</v>
      </c>
      <c r="G444">
        <v>215.81399999999999</v>
      </c>
      <c r="H444">
        <f t="shared" si="25"/>
        <v>8212.5949999999993</v>
      </c>
      <c r="I444">
        <f t="shared" si="26"/>
        <v>1.2884713244447068</v>
      </c>
      <c r="K444">
        <v>88.4</v>
      </c>
      <c r="L444">
        <f t="shared" si="27"/>
        <v>-3.8591143305211108E-2</v>
      </c>
    </row>
    <row r="445" spans="1:12" x14ac:dyDescent="0.25">
      <c r="A445">
        <v>444</v>
      </c>
      <c r="B445">
        <v>1767.674</v>
      </c>
      <c r="C445">
        <v>259.911</v>
      </c>
      <c r="D445">
        <f t="shared" si="24"/>
        <v>1177.5626378800882</v>
      </c>
      <c r="E445">
        <v>444</v>
      </c>
      <c r="F445">
        <v>8379.1759999999995</v>
      </c>
      <c r="G445">
        <v>217.96299999999999</v>
      </c>
      <c r="H445">
        <f t="shared" si="25"/>
        <v>8161.2129999999997</v>
      </c>
      <c r="I445">
        <f t="shared" si="26"/>
        <v>1.280410019389165</v>
      </c>
      <c r="K445">
        <v>88.6</v>
      </c>
      <c r="L445">
        <f t="shared" si="27"/>
        <v>-3.940995001214747E-2</v>
      </c>
    </row>
    <row r="446" spans="1:12" x14ac:dyDescent="0.25">
      <c r="A446">
        <v>445</v>
      </c>
      <c r="B446">
        <v>1775.3979999999999</v>
      </c>
      <c r="C446">
        <v>261.54199999999997</v>
      </c>
      <c r="D446">
        <f t="shared" si="24"/>
        <v>1178.0705971605946</v>
      </c>
      <c r="E446">
        <v>445</v>
      </c>
      <c r="F446">
        <v>8404.9840000000004</v>
      </c>
      <c r="G446">
        <v>214.32400000000001</v>
      </c>
      <c r="H446">
        <f t="shared" si="25"/>
        <v>8190.6600000000008</v>
      </c>
      <c r="I446">
        <f t="shared" si="26"/>
        <v>1.2850299495197663</v>
      </c>
      <c r="K446">
        <v>88.8</v>
      </c>
      <c r="L446">
        <f t="shared" si="27"/>
        <v>-3.8995585107082349E-2</v>
      </c>
    </row>
    <row r="447" spans="1:12" x14ac:dyDescent="0.25">
      <c r="A447">
        <v>446</v>
      </c>
      <c r="B447">
        <v>1746.924</v>
      </c>
      <c r="C447">
        <v>259.37</v>
      </c>
      <c r="D447">
        <f t="shared" si="24"/>
        <v>1167.64998759082</v>
      </c>
      <c r="E447">
        <v>446</v>
      </c>
      <c r="F447">
        <v>8334.0210000000006</v>
      </c>
      <c r="G447">
        <v>213.84</v>
      </c>
      <c r="H447">
        <f t="shared" si="25"/>
        <v>8120.1810000000005</v>
      </c>
      <c r="I447">
        <f t="shared" si="26"/>
        <v>1.2739725224244889</v>
      </c>
      <c r="K447">
        <v>89</v>
      </c>
      <c r="L447">
        <f t="shared" si="27"/>
        <v>-4.7496138322284616E-2</v>
      </c>
    </row>
    <row r="448" spans="1:12" x14ac:dyDescent="0.25">
      <c r="A448">
        <v>447</v>
      </c>
      <c r="B448">
        <v>1782.943</v>
      </c>
      <c r="C448">
        <v>260.60399999999998</v>
      </c>
      <c r="D448">
        <f t="shared" si="24"/>
        <v>1198.4989882544953</v>
      </c>
      <c r="E448">
        <v>447</v>
      </c>
      <c r="F448">
        <v>8313.3349999999991</v>
      </c>
      <c r="G448">
        <v>217.17</v>
      </c>
      <c r="H448">
        <f t="shared" si="25"/>
        <v>8096.1649999999991</v>
      </c>
      <c r="I448">
        <f t="shared" si="26"/>
        <v>1.2702046600949979</v>
      </c>
      <c r="K448">
        <v>89.2</v>
      </c>
      <c r="L448">
        <f t="shared" si="27"/>
        <v>-2.2331240815904416E-2</v>
      </c>
    </row>
    <row r="449" spans="1:12" x14ac:dyDescent="0.25">
      <c r="A449">
        <v>448</v>
      </c>
      <c r="B449">
        <v>1773.154</v>
      </c>
      <c r="C449">
        <v>257.57299999999998</v>
      </c>
      <c r="D449">
        <f t="shared" si="24"/>
        <v>1191.8873517382347</v>
      </c>
      <c r="E449">
        <v>448</v>
      </c>
      <c r="F449">
        <v>8318.2070000000003</v>
      </c>
      <c r="G449">
        <v>213.27099999999999</v>
      </c>
      <c r="H449">
        <f t="shared" si="25"/>
        <v>8104.9360000000006</v>
      </c>
      <c r="I449">
        <f t="shared" si="26"/>
        <v>1.2715807393959626</v>
      </c>
      <c r="K449">
        <v>89.4</v>
      </c>
      <c r="L449">
        <f t="shared" si="27"/>
        <v>-2.7724645843674216E-2</v>
      </c>
    </row>
    <row r="450" spans="1:12" x14ac:dyDescent="0.25">
      <c r="A450">
        <v>449</v>
      </c>
      <c r="B450">
        <v>1796.5619999999999</v>
      </c>
      <c r="C450">
        <v>258.48700000000002</v>
      </c>
      <c r="D450">
        <f t="shared" ref="D450:D513" si="28">(B450-C450)/I450</f>
        <v>1192.5905773148722</v>
      </c>
      <c r="E450">
        <v>449</v>
      </c>
      <c r="F450">
        <v>8435.0429999999997</v>
      </c>
      <c r="G450">
        <v>214.66499999999999</v>
      </c>
      <c r="H450">
        <f t="shared" ref="H450:H513" si="29">F450-G450</f>
        <v>8220.3779999999988</v>
      </c>
      <c r="I450">
        <f t="shared" ref="I450:I513" si="30">H450/AVERAGE(H:H)</f>
        <v>1.2896923967511036</v>
      </c>
      <c r="K450">
        <v>89.6</v>
      </c>
      <c r="L450">
        <f t="shared" si="27"/>
        <v>-2.7150993563884566E-2</v>
      </c>
    </row>
    <row r="451" spans="1:12" x14ac:dyDescent="0.25">
      <c r="A451">
        <v>450</v>
      </c>
      <c r="B451">
        <v>1783.4659999999999</v>
      </c>
      <c r="C451">
        <v>259.14100000000002</v>
      </c>
      <c r="D451">
        <f t="shared" si="28"/>
        <v>1188.1829827667157</v>
      </c>
      <c r="E451">
        <v>450</v>
      </c>
      <c r="F451">
        <v>8391.8130000000001</v>
      </c>
      <c r="G451">
        <v>214.702</v>
      </c>
      <c r="H451">
        <f t="shared" si="29"/>
        <v>8177.1109999999999</v>
      </c>
      <c r="I451">
        <f t="shared" si="30"/>
        <v>1.282904251372603</v>
      </c>
      <c r="K451">
        <v>89.8</v>
      </c>
      <c r="L451">
        <f t="shared" si="27"/>
        <v>-3.0746463843887659E-2</v>
      </c>
    </row>
    <row r="452" spans="1:12" x14ac:dyDescent="0.25">
      <c r="A452">
        <v>451</v>
      </c>
      <c r="B452">
        <v>1786.9480000000001</v>
      </c>
      <c r="C452">
        <v>255.964</v>
      </c>
      <c r="D452">
        <f t="shared" si="28"/>
        <v>1174.8667399600477</v>
      </c>
      <c r="E452">
        <v>451</v>
      </c>
      <c r="F452">
        <v>8518.0630000000001</v>
      </c>
      <c r="G452">
        <v>212.14400000000001</v>
      </c>
      <c r="H452">
        <f t="shared" si="29"/>
        <v>8305.9189999999999</v>
      </c>
      <c r="I452">
        <f t="shared" si="30"/>
        <v>1.3031128960651848</v>
      </c>
      <c r="K452">
        <v>90</v>
      </c>
      <c r="L452">
        <f t="shared" si="27"/>
        <v>-4.1609113465937042E-2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"/>
  <sheetViews>
    <sheetView workbookViewId="0">
      <selection activeCell="K29" sqref="K29"/>
    </sheetView>
  </sheetViews>
  <sheetFormatPr defaultRowHeight="15" x14ac:dyDescent="0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452"/>
  <sheetViews>
    <sheetView workbookViewId="0">
      <selection activeCell="O21" sqref="O21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3904.8139999999999</v>
      </c>
      <c r="C2">
        <v>200.464</v>
      </c>
      <c r="D2">
        <f t="shared" ref="D2:D65" si="0">(B2-C2)/I2</f>
        <v>3547.7010499453559</v>
      </c>
      <c r="E2">
        <v>1</v>
      </c>
      <c r="F2">
        <v>5848.4809999999998</v>
      </c>
      <c r="G2">
        <v>194.256</v>
      </c>
      <c r="H2">
        <f t="shared" ref="H2:H65" si="1">F2-G2</f>
        <v>5654.2249999999995</v>
      </c>
      <c r="I2">
        <f t="shared" ref="I2:I65" si="2">H2/AVERAGE(H:H)</f>
        <v>1.0441550592480324</v>
      </c>
      <c r="J2">
        <f>AVERAGE(D2:D151)</f>
        <v>3427.5628488152483</v>
      </c>
      <c r="K2">
        <v>0</v>
      </c>
      <c r="L2">
        <f t="shared" ref="L2:L65" si="3">(D2-$J$2)/$J$2</f>
        <v>3.5050619471976657E-2</v>
      </c>
    </row>
    <row r="3" spans="1:12" x14ac:dyDescent="0.25">
      <c r="A3">
        <v>2</v>
      </c>
      <c r="B3">
        <v>3803.2779999999998</v>
      </c>
      <c r="C3">
        <v>197.065</v>
      </c>
      <c r="D3">
        <f t="shared" si="0"/>
        <v>3581.5232294592165</v>
      </c>
      <c r="E3">
        <v>2</v>
      </c>
      <c r="F3">
        <v>5649.6549999999997</v>
      </c>
      <c r="G3">
        <v>197.20500000000001</v>
      </c>
      <c r="H3">
        <f t="shared" si="1"/>
        <v>5452.45</v>
      </c>
      <c r="I3">
        <f t="shared" si="2"/>
        <v>1.0068936508180937</v>
      </c>
      <c r="K3">
        <v>0.2</v>
      </c>
      <c r="L3">
        <f t="shared" si="3"/>
        <v>4.49183246040799E-2</v>
      </c>
    </row>
    <row r="4" spans="1:12" x14ac:dyDescent="0.25">
      <c r="A4">
        <v>3</v>
      </c>
      <c r="B4">
        <v>3796.473</v>
      </c>
      <c r="C4">
        <v>198.565</v>
      </c>
      <c r="D4">
        <f t="shared" si="0"/>
        <v>3618.984561104186</v>
      </c>
      <c r="E4">
        <v>3</v>
      </c>
      <c r="F4">
        <v>5577.4409999999998</v>
      </c>
      <c r="G4">
        <v>193.858</v>
      </c>
      <c r="H4">
        <f t="shared" si="1"/>
        <v>5383.5829999999996</v>
      </c>
      <c r="I4">
        <f t="shared" si="2"/>
        <v>0.99417611190423105</v>
      </c>
      <c r="K4">
        <v>0.4</v>
      </c>
      <c r="L4">
        <f t="shared" si="3"/>
        <v>5.5847761436410535E-2</v>
      </c>
    </row>
    <row r="5" spans="1:12" x14ac:dyDescent="0.25">
      <c r="A5">
        <v>4</v>
      </c>
      <c r="B5">
        <v>3777.8519999999999</v>
      </c>
      <c r="C5">
        <v>195.79300000000001</v>
      </c>
      <c r="D5">
        <f t="shared" si="0"/>
        <v>3698.4014035112959</v>
      </c>
      <c r="E5">
        <v>4</v>
      </c>
      <c r="F5">
        <v>5436.6589999999997</v>
      </c>
      <c r="G5">
        <v>191.88499999999999</v>
      </c>
      <c r="H5">
        <f t="shared" si="1"/>
        <v>5244.7739999999994</v>
      </c>
      <c r="I5">
        <f t="shared" si="2"/>
        <v>0.96854251585540729</v>
      </c>
      <c r="K5">
        <v>0.6</v>
      </c>
      <c r="L5">
        <f t="shared" si="3"/>
        <v>7.9017823054554376E-2</v>
      </c>
    </row>
    <row r="6" spans="1:12" x14ac:dyDescent="0.25">
      <c r="A6">
        <v>5</v>
      </c>
      <c r="B6">
        <v>3646.92</v>
      </c>
      <c r="C6">
        <v>199.75700000000001</v>
      </c>
      <c r="D6">
        <f t="shared" si="0"/>
        <v>3706.7627918634726</v>
      </c>
      <c r="E6">
        <v>5</v>
      </c>
      <c r="F6">
        <v>5232.6880000000001</v>
      </c>
      <c r="G6">
        <v>196.81100000000001</v>
      </c>
      <c r="H6">
        <f t="shared" si="1"/>
        <v>5035.8770000000004</v>
      </c>
      <c r="I6">
        <f t="shared" si="2"/>
        <v>0.9299659011271757</v>
      </c>
      <c r="K6">
        <v>0.8</v>
      </c>
      <c r="L6">
        <f t="shared" si="3"/>
        <v>8.1457278936469646E-2</v>
      </c>
    </row>
    <row r="7" spans="1:12" x14ac:dyDescent="0.25">
      <c r="A7">
        <v>6</v>
      </c>
      <c r="B7">
        <v>3549.8989999999999</v>
      </c>
      <c r="C7">
        <v>199.249</v>
      </c>
      <c r="D7">
        <f t="shared" si="0"/>
        <v>3571.7190420594484</v>
      </c>
      <c r="E7">
        <v>6</v>
      </c>
      <c r="F7">
        <v>5274.67</v>
      </c>
      <c r="G7">
        <v>194.715</v>
      </c>
      <c r="H7">
        <f t="shared" si="1"/>
        <v>5079.9549999999999</v>
      </c>
      <c r="I7">
        <f t="shared" si="2"/>
        <v>0.93810570219655909</v>
      </c>
      <c r="K7">
        <v>1</v>
      </c>
      <c r="L7">
        <f t="shared" si="3"/>
        <v>4.2057928505681012E-2</v>
      </c>
    </row>
    <row r="8" spans="1:12" x14ac:dyDescent="0.25">
      <c r="A8">
        <v>7</v>
      </c>
      <c r="B8">
        <v>3602.982</v>
      </c>
      <c r="C8">
        <v>198.63900000000001</v>
      </c>
      <c r="D8">
        <f t="shared" si="0"/>
        <v>3635.625455775822</v>
      </c>
      <c r="E8">
        <v>7</v>
      </c>
      <c r="F8">
        <v>5266.8370000000004</v>
      </c>
      <c r="G8">
        <v>196.203</v>
      </c>
      <c r="H8">
        <f t="shared" si="1"/>
        <v>5070.634</v>
      </c>
      <c r="I8">
        <f t="shared" si="2"/>
        <v>0.93638441071854916</v>
      </c>
      <c r="K8">
        <v>1.2</v>
      </c>
      <c r="L8">
        <f t="shared" si="3"/>
        <v>6.0702783913208602E-2</v>
      </c>
    </row>
    <row r="9" spans="1:12" x14ac:dyDescent="0.25">
      <c r="A9">
        <v>8</v>
      </c>
      <c r="B9">
        <v>3595.6210000000001</v>
      </c>
      <c r="C9">
        <v>195.899</v>
      </c>
      <c r="D9">
        <f t="shared" si="0"/>
        <v>3580.2881977162806</v>
      </c>
      <c r="E9">
        <v>8</v>
      </c>
      <c r="F9">
        <v>5339.5990000000002</v>
      </c>
      <c r="G9">
        <v>197.58199999999999</v>
      </c>
      <c r="H9">
        <f t="shared" si="1"/>
        <v>5142.0169999999998</v>
      </c>
      <c r="I9">
        <f t="shared" si="2"/>
        <v>0.94956657460383886</v>
      </c>
      <c r="K9">
        <v>1.4</v>
      </c>
      <c r="L9">
        <f t="shared" si="3"/>
        <v>4.4558001016326343E-2</v>
      </c>
    </row>
    <row r="10" spans="1:12" x14ac:dyDescent="0.25">
      <c r="A10">
        <v>9</v>
      </c>
      <c r="B10">
        <v>3669.9290000000001</v>
      </c>
      <c r="C10">
        <v>198.065</v>
      </c>
      <c r="D10">
        <f t="shared" si="0"/>
        <v>3559.1092436844765</v>
      </c>
      <c r="E10">
        <v>9</v>
      </c>
      <c r="F10">
        <v>5477.73</v>
      </c>
      <c r="G10">
        <v>195.352</v>
      </c>
      <c r="H10">
        <f t="shared" si="1"/>
        <v>5282.3779999999997</v>
      </c>
      <c r="I10">
        <f t="shared" si="2"/>
        <v>0.97548677556349517</v>
      </c>
      <c r="K10">
        <v>1.6</v>
      </c>
      <c r="L10">
        <f t="shared" si="3"/>
        <v>3.837898841583539E-2</v>
      </c>
    </row>
    <row r="11" spans="1:12" x14ac:dyDescent="0.25">
      <c r="A11">
        <v>10</v>
      </c>
      <c r="B11">
        <v>3752.8229999999999</v>
      </c>
      <c r="C11">
        <v>196.077</v>
      </c>
      <c r="D11">
        <f t="shared" si="0"/>
        <v>3614.9063529312939</v>
      </c>
      <c r="E11">
        <v>10</v>
      </c>
      <c r="F11">
        <v>5524.8239999999996</v>
      </c>
      <c r="G11">
        <v>196.828</v>
      </c>
      <c r="H11">
        <f t="shared" si="1"/>
        <v>5327.9959999999992</v>
      </c>
      <c r="I11">
        <f t="shared" si="2"/>
        <v>0.98391096552635948</v>
      </c>
      <c r="K11">
        <v>1.8</v>
      </c>
      <c r="L11">
        <f t="shared" si="3"/>
        <v>5.4657934042201921E-2</v>
      </c>
    </row>
    <row r="12" spans="1:12" x14ac:dyDescent="0.25">
      <c r="A12">
        <v>11</v>
      </c>
      <c r="B12">
        <v>3741.6480000000001</v>
      </c>
      <c r="C12">
        <v>195.107</v>
      </c>
      <c r="D12">
        <f t="shared" si="0"/>
        <v>3521.6048531079437</v>
      </c>
      <c r="E12">
        <v>11</v>
      </c>
      <c r="F12">
        <v>5646.7219999999998</v>
      </c>
      <c r="G12">
        <v>193.25800000000001</v>
      </c>
      <c r="H12">
        <f t="shared" si="1"/>
        <v>5453.4639999999999</v>
      </c>
      <c r="I12">
        <f t="shared" si="2"/>
        <v>1.0070809042843207</v>
      </c>
      <c r="K12">
        <v>2</v>
      </c>
      <c r="L12">
        <f t="shared" si="3"/>
        <v>2.7436989032951307E-2</v>
      </c>
    </row>
    <row r="13" spans="1:12" x14ac:dyDescent="0.25">
      <c r="A13">
        <v>12</v>
      </c>
      <c r="B13">
        <v>3743.4079999999999</v>
      </c>
      <c r="C13">
        <v>197.78100000000001</v>
      </c>
      <c r="D13">
        <f t="shared" si="0"/>
        <v>3467.4776476628058</v>
      </c>
      <c r="E13">
        <v>12</v>
      </c>
      <c r="F13">
        <v>5733.9070000000002</v>
      </c>
      <c r="G13">
        <v>196.74199999999999</v>
      </c>
      <c r="H13">
        <f t="shared" si="1"/>
        <v>5537.165</v>
      </c>
      <c r="I13">
        <f t="shared" si="2"/>
        <v>1.0225378099812321</v>
      </c>
      <c r="K13">
        <v>2.2000000000000002</v>
      </c>
      <c r="L13">
        <f t="shared" si="3"/>
        <v>1.1645242000844469E-2</v>
      </c>
    </row>
    <row r="14" spans="1:12" x14ac:dyDescent="0.25">
      <c r="A14">
        <v>13</v>
      </c>
      <c r="B14">
        <v>3765.6509999999998</v>
      </c>
      <c r="C14">
        <v>195.76599999999999</v>
      </c>
      <c r="D14">
        <f t="shared" si="0"/>
        <v>3528.860577646868</v>
      </c>
      <c r="E14">
        <v>13</v>
      </c>
      <c r="F14">
        <v>5672.13</v>
      </c>
      <c r="G14">
        <v>194.05699999999999</v>
      </c>
      <c r="H14">
        <f t="shared" si="1"/>
        <v>5478.0730000000003</v>
      </c>
      <c r="I14">
        <f t="shared" si="2"/>
        <v>1.0116254018685227</v>
      </c>
      <c r="K14">
        <v>2.4</v>
      </c>
      <c r="L14">
        <f t="shared" si="3"/>
        <v>2.9553864742883903E-2</v>
      </c>
    </row>
    <row r="15" spans="1:12" x14ac:dyDescent="0.25">
      <c r="A15">
        <v>14</v>
      </c>
      <c r="B15">
        <v>3762.5920000000001</v>
      </c>
      <c r="C15">
        <v>200.29300000000001</v>
      </c>
      <c r="D15">
        <f t="shared" si="0"/>
        <v>3500.9570325754971</v>
      </c>
      <c r="E15">
        <v>14</v>
      </c>
      <c r="F15">
        <v>5708.4009999999998</v>
      </c>
      <c r="G15">
        <v>198.4</v>
      </c>
      <c r="H15">
        <f t="shared" si="1"/>
        <v>5510.0010000000002</v>
      </c>
      <c r="I15">
        <f t="shared" si="2"/>
        <v>1.0175214853692096</v>
      </c>
      <c r="K15">
        <v>2.6</v>
      </c>
      <c r="L15">
        <f t="shared" si="3"/>
        <v>2.1412935954075295E-2</v>
      </c>
    </row>
    <row r="16" spans="1:12" x14ac:dyDescent="0.25">
      <c r="A16">
        <v>15</v>
      </c>
      <c r="B16">
        <v>3745.6979999999999</v>
      </c>
      <c r="C16">
        <v>197.828</v>
      </c>
      <c r="D16">
        <f t="shared" si="0"/>
        <v>3433.0520456279091</v>
      </c>
      <c r="E16">
        <v>15</v>
      </c>
      <c r="F16">
        <v>5792.3450000000003</v>
      </c>
      <c r="G16">
        <v>196.11699999999999</v>
      </c>
      <c r="H16">
        <f t="shared" si="1"/>
        <v>5596.2280000000001</v>
      </c>
      <c r="I16">
        <f t="shared" si="2"/>
        <v>1.0334448627186748</v>
      </c>
      <c r="K16">
        <v>2.8</v>
      </c>
      <c r="L16">
        <f t="shared" si="3"/>
        <v>1.6014868449627869E-3</v>
      </c>
    </row>
    <row r="17" spans="1:12" x14ac:dyDescent="0.25">
      <c r="A17">
        <v>16</v>
      </c>
      <c r="B17">
        <v>3770.317</v>
      </c>
      <c r="C17">
        <v>198.01499999999999</v>
      </c>
      <c r="D17">
        <f t="shared" si="0"/>
        <v>3529.0710580202403</v>
      </c>
      <c r="E17">
        <v>16</v>
      </c>
      <c r="F17">
        <v>5681.491</v>
      </c>
      <c r="G17">
        <v>200.036</v>
      </c>
      <c r="H17">
        <f t="shared" si="1"/>
        <v>5481.4549999999999</v>
      </c>
      <c r="I17">
        <f t="shared" si="2"/>
        <v>1.0122499494255046</v>
      </c>
      <c r="K17">
        <v>3</v>
      </c>
      <c r="L17">
        <f t="shared" si="3"/>
        <v>2.961527291617096E-2</v>
      </c>
    </row>
    <row r="18" spans="1:12" x14ac:dyDescent="0.25">
      <c r="A18">
        <v>17</v>
      </c>
      <c r="B18">
        <v>3701.16</v>
      </c>
      <c r="C18">
        <v>196.31700000000001</v>
      </c>
      <c r="D18">
        <f t="shared" si="0"/>
        <v>3440.9426817337358</v>
      </c>
      <c r="E18">
        <v>17</v>
      </c>
      <c r="F18">
        <v>5710.4160000000002</v>
      </c>
      <c r="G18">
        <v>194.73400000000001</v>
      </c>
      <c r="H18">
        <f t="shared" si="1"/>
        <v>5515.6819999999998</v>
      </c>
      <c r="I18">
        <f t="shared" si="2"/>
        <v>1.0185705849171738</v>
      </c>
      <c r="K18">
        <v>3.2</v>
      </c>
      <c r="L18">
        <f t="shared" si="3"/>
        <v>3.9035995862518481E-3</v>
      </c>
    </row>
    <row r="19" spans="1:12" x14ac:dyDescent="0.25">
      <c r="A19">
        <v>18</v>
      </c>
      <c r="B19">
        <v>3677.2249999999999</v>
      </c>
      <c r="C19">
        <v>193.33099999999999</v>
      </c>
      <c r="D19">
        <f t="shared" si="0"/>
        <v>3384.9433619864321</v>
      </c>
      <c r="E19">
        <v>18</v>
      </c>
      <c r="F19">
        <v>5767.9769999999999</v>
      </c>
      <c r="G19">
        <v>194.559</v>
      </c>
      <c r="H19">
        <f t="shared" si="1"/>
        <v>5573.4179999999997</v>
      </c>
      <c r="I19">
        <f t="shared" si="2"/>
        <v>1.0292325830691298</v>
      </c>
      <c r="K19">
        <v>3.4</v>
      </c>
      <c r="L19">
        <f t="shared" si="3"/>
        <v>-1.2434341457385038E-2</v>
      </c>
    </row>
    <row r="20" spans="1:12" x14ac:dyDescent="0.25">
      <c r="A20">
        <v>19</v>
      </c>
      <c r="B20">
        <v>3715.9879999999998</v>
      </c>
      <c r="C20">
        <v>193.53</v>
      </c>
      <c r="D20">
        <f t="shared" si="0"/>
        <v>3424.4119880168464</v>
      </c>
      <c r="E20">
        <v>19</v>
      </c>
      <c r="F20">
        <v>5765.8549999999996</v>
      </c>
      <c r="G20">
        <v>195.69200000000001</v>
      </c>
      <c r="H20">
        <f t="shared" si="1"/>
        <v>5570.1629999999996</v>
      </c>
      <c r="I20">
        <f t="shared" si="2"/>
        <v>1.0286314883624543</v>
      </c>
      <c r="K20">
        <v>3.6</v>
      </c>
      <c r="L20">
        <f t="shared" si="3"/>
        <v>-9.1927148746259887E-4</v>
      </c>
    </row>
    <row r="21" spans="1:12" x14ac:dyDescent="0.25">
      <c r="A21">
        <v>20</v>
      </c>
      <c r="B21">
        <v>3716.9140000000002</v>
      </c>
      <c r="C21">
        <v>199.583</v>
      </c>
      <c r="D21">
        <f t="shared" si="0"/>
        <v>3439.4984653072802</v>
      </c>
      <c r="E21">
        <v>20</v>
      </c>
      <c r="F21">
        <v>5733.0420000000004</v>
      </c>
      <c r="G21">
        <v>195.38300000000001</v>
      </c>
      <c r="H21">
        <f t="shared" si="1"/>
        <v>5537.6590000000006</v>
      </c>
      <c r="I21">
        <f t="shared" si="2"/>
        <v>1.0226290360288812</v>
      </c>
      <c r="K21">
        <v>3.8</v>
      </c>
      <c r="L21">
        <f t="shared" si="3"/>
        <v>3.4822458459536159E-3</v>
      </c>
    </row>
    <row r="22" spans="1:12" x14ac:dyDescent="0.25">
      <c r="A22">
        <v>21</v>
      </c>
      <c r="B22">
        <v>3745.663</v>
      </c>
      <c r="C22">
        <v>195.61199999999999</v>
      </c>
      <c r="D22">
        <f t="shared" si="0"/>
        <v>3448.4398945941921</v>
      </c>
      <c r="E22">
        <v>21</v>
      </c>
      <c r="F22">
        <v>5768.45</v>
      </c>
      <c r="G22">
        <v>193.76900000000001</v>
      </c>
      <c r="H22">
        <f t="shared" si="1"/>
        <v>5574.6809999999996</v>
      </c>
      <c r="I22">
        <f t="shared" si="2"/>
        <v>1.0294658188954067</v>
      </c>
      <c r="K22">
        <v>4</v>
      </c>
      <c r="L22">
        <f t="shared" si="3"/>
        <v>6.0909301155951025E-3</v>
      </c>
    </row>
    <row r="23" spans="1:12" x14ac:dyDescent="0.25">
      <c r="A23">
        <v>22</v>
      </c>
      <c r="B23">
        <v>3744.5059999999999</v>
      </c>
      <c r="C23">
        <v>197.24600000000001</v>
      </c>
      <c r="D23">
        <f t="shared" si="0"/>
        <v>3543.2379109842259</v>
      </c>
      <c r="E23">
        <v>22</v>
      </c>
      <c r="F23">
        <v>5615.8639999999996</v>
      </c>
      <c r="G23">
        <v>194.59700000000001</v>
      </c>
      <c r="H23">
        <f t="shared" si="1"/>
        <v>5421.2669999999998</v>
      </c>
      <c r="I23">
        <f t="shared" si="2"/>
        <v>1.0011351450613308</v>
      </c>
      <c r="K23">
        <v>4.2</v>
      </c>
      <c r="L23">
        <f t="shared" si="3"/>
        <v>3.374848756134731E-2</v>
      </c>
    </row>
    <row r="24" spans="1:12" x14ac:dyDescent="0.25">
      <c r="A24">
        <v>23</v>
      </c>
      <c r="B24">
        <v>3660.24</v>
      </c>
      <c r="C24">
        <v>198.006</v>
      </c>
      <c r="D24">
        <f t="shared" si="0"/>
        <v>3438.5362814305254</v>
      </c>
      <c r="E24">
        <v>23</v>
      </c>
      <c r="F24">
        <v>5647.4160000000002</v>
      </c>
      <c r="G24">
        <v>194.976</v>
      </c>
      <c r="H24">
        <f t="shared" si="1"/>
        <v>5452.4400000000005</v>
      </c>
      <c r="I24">
        <f t="shared" si="2"/>
        <v>1.0068918041369672</v>
      </c>
      <c r="K24">
        <v>4.4000000000000004</v>
      </c>
      <c r="L24">
        <f t="shared" si="3"/>
        <v>3.2015263028860427E-3</v>
      </c>
    </row>
    <row r="25" spans="1:12" x14ac:dyDescent="0.25">
      <c r="A25">
        <v>24</v>
      </c>
      <c r="B25">
        <v>3736.0619999999999</v>
      </c>
      <c r="C25">
        <v>199.33099999999999</v>
      </c>
      <c r="D25">
        <f t="shared" si="0"/>
        <v>3495.1235277947039</v>
      </c>
      <c r="E25">
        <v>24</v>
      </c>
      <c r="F25">
        <v>5675.7719999999999</v>
      </c>
      <c r="G25">
        <v>196.18799999999999</v>
      </c>
      <c r="H25">
        <f t="shared" si="1"/>
        <v>5479.5839999999998</v>
      </c>
      <c r="I25">
        <f t="shared" si="2"/>
        <v>1.0119044353867368</v>
      </c>
      <c r="K25">
        <v>4.5999999999999996</v>
      </c>
      <c r="L25">
        <f t="shared" si="3"/>
        <v>1.9710996401658461E-2</v>
      </c>
    </row>
    <row r="26" spans="1:12" x14ac:dyDescent="0.25">
      <c r="A26">
        <v>25</v>
      </c>
      <c r="B26">
        <v>3680.3139999999999</v>
      </c>
      <c r="C26">
        <v>197.31700000000001</v>
      </c>
      <c r="D26">
        <f t="shared" si="0"/>
        <v>3477.9834539486542</v>
      </c>
      <c r="E26">
        <v>25</v>
      </c>
      <c r="F26">
        <v>5617.8440000000001</v>
      </c>
      <c r="G26">
        <v>194.91800000000001</v>
      </c>
      <c r="H26">
        <f t="shared" si="1"/>
        <v>5422.9260000000004</v>
      </c>
      <c r="I26">
        <f t="shared" si="2"/>
        <v>1.0014415094602171</v>
      </c>
      <c r="K26">
        <v>4.8</v>
      </c>
      <c r="L26">
        <f t="shared" si="3"/>
        <v>1.4710337157153497E-2</v>
      </c>
    </row>
    <row r="27" spans="1:12" x14ac:dyDescent="0.25">
      <c r="A27">
        <v>26</v>
      </c>
      <c r="B27">
        <v>3669.4789999999998</v>
      </c>
      <c r="C27">
        <v>199.976</v>
      </c>
      <c r="D27">
        <f t="shared" si="0"/>
        <v>3481.3973841751422</v>
      </c>
      <c r="E27">
        <v>26</v>
      </c>
      <c r="F27">
        <v>5591.3140000000003</v>
      </c>
      <c r="G27">
        <v>194.69499999999999</v>
      </c>
      <c r="H27">
        <f t="shared" si="1"/>
        <v>5396.6190000000006</v>
      </c>
      <c r="I27">
        <f t="shared" si="2"/>
        <v>0.99658344542073563</v>
      </c>
      <c r="K27">
        <v>5</v>
      </c>
      <c r="L27">
        <f t="shared" si="3"/>
        <v>1.5706359805627481E-2</v>
      </c>
    </row>
    <row r="28" spans="1:12" x14ac:dyDescent="0.25">
      <c r="A28">
        <v>27</v>
      </c>
      <c r="B28">
        <v>3688.8110000000001</v>
      </c>
      <c r="C28">
        <v>199.72200000000001</v>
      </c>
      <c r="D28">
        <f t="shared" si="0"/>
        <v>3478.0366375800841</v>
      </c>
      <c r="E28">
        <v>27</v>
      </c>
      <c r="F28">
        <v>5630.8270000000002</v>
      </c>
      <c r="G28">
        <v>198.499</v>
      </c>
      <c r="H28">
        <f t="shared" si="1"/>
        <v>5432.3280000000004</v>
      </c>
      <c r="I28">
        <f t="shared" si="2"/>
        <v>1.0031777590553519</v>
      </c>
      <c r="K28">
        <v>5.2</v>
      </c>
      <c r="L28">
        <f t="shared" si="3"/>
        <v>1.4725853614115988E-2</v>
      </c>
    </row>
    <row r="29" spans="1:12" x14ac:dyDescent="0.25">
      <c r="A29">
        <v>28</v>
      </c>
      <c r="B29">
        <v>3657.24</v>
      </c>
      <c r="C29">
        <v>196.68</v>
      </c>
      <c r="D29">
        <f t="shared" si="0"/>
        <v>3432.2275128349397</v>
      </c>
      <c r="E29">
        <v>28</v>
      </c>
      <c r="F29">
        <v>5653.4889999999996</v>
      </c>
      <c r="G29">
        <v>193.66800000000001</v>
      </c>
      <c r="H29">
        <f t="shared" si="1"/>
        <v>5459.8209999999999</v>
      </c>
      <c r="I29">
        <f t="shared" si="2"/>
        <v>1.0082548394764361</v>
      </c>
      <c r="K29">
        <v>5.4</v>
      </c>
      <c r="L29">
        <f t="shared" si="3"/>
        <v>1.360927348510541E-3</v>
      </c>
    </row>
    <row r="30" spans="1:12" x14ac:dyDescent="0.25">
      <c r="A30">
        <v>29</v>
      </c>
      <c r="B30">
        <v>3621.7040000000002</v>
      </c>
      <c r="C30">
        <v>199.03299999999999</v>
      </c>
      <c r="D30">
        <f t="shared" si="0"/>
        <v>3424.1551174707874</v>
      </c>
      <c r="E30">
        <v>29</v>
      </c>
      <c r="F30">
        <v>5609.1670000000004</v>
      </c>
      <c r="G30">
        <v>196.39400000000001</v>
      </c>
      <c r="H30">
        <f t="shared" si="1"/>
        <v>5412.7730000000001</v>
      </c>
      <c r="I30">
        <f t="shared" si="2"/>
        <v>0.99956657411248251</v>
      </c>
      <c r="K30">
        <v>5.6</v>
      </c>
      <c r="L30">
        <f t="shared" si="3"/>
        <v>-9.9421410919971784E-4</v>
      </c>
    </row>
    <row r="31" spans="1:12" x14ac:dyDescent="0.25">
      <c r="A31">
        <v>30</v>
      </c>
      <c r="B31">
        <v>3640.3910000000001</v>
      </c>
      <c r="C31">
        <v>197.93199999999999</v>
      </c>
      <c r="D31">
        <f t="shared" si="0"/>
        <v>3398.7426940027281</v>
      </c>
      <c r="E31">
        <v>30</v>
      </c>
      <c r="F31">
        <v>5678.2560000000003</v>
      </c>
      <c r="G31">
        <v>193.48400000000001</v>
      </c>
      <c r="H31">
        <f t="shared" si="1"/>
        <v>5484.7719999999999</v>
      </c>
      <c r="I31">
        <f t="shared" si="2"/>
        <v>1.0128624935551644</v>
      </c>
      <c r="K31">
        <v>5.8</v>
      </c>
      <c r="L31">
        <f t="shared" si="3"/>
        <v>-8.408351964277503E-3</v>
      </c>
    </row>
    <row r="32" spans="1:12" x14ac:dyDescent="0.25">
      <c r="A32">
        <v>31</v>
      </c>
      <c r="B32">
        <v>3655.3580000000002</v>
      </c>
      <c r="C32">
        <v>198.84899999999999</v>
      </c>
      <c r="D32">
        <f t="shared" si="0"/>
        <v>3533.7486062263742</v>
      </c>
      <c r="E32">
        <v>31</v>
      </c>
      <c r="F32">
        <v>5491.2349999999997</v>
      </c>
      <c r="G32">
        <v>194.477</v>
      </c>
      <c r="H32">
        <f t="shared" si="1"/>
        <v>5296.7579999999998</v>
      </c>
      <c r="I32">
        <f t="shared" si="2"/>
        <v>0.97814230302340122</v>
      </c>
      <c r="K32">
        <v>6</v>
      </c>
      <c r="L32">
        <f t="shared" si="3"/>
        <v>3.0979959258173623E-2</v>
      </c>
    </row>
    <row r="33" spans="1:12" x14ac:dyDescent="0.25">
      <c r="A33">
        <v>32</v>
      </c>
      <c r="B33">
        <v>3645.32</v>
      </c>
      <c r="C33">
        <v>196.018</v>
      </c>
      <c r="D33">
        <f t="shared" si="0"/>
        <v>3427.6541714920163</v>
      </c>
      <c r="E33">
        <v>32</v>
      </c>
      <c r="F33">
        <v>5642.8770000000004</v>
      </c>
      <c r="G33">
        <v>193.55699999999999</v>
      </c>
      <c r="H33">
        <f t="shared" si="1"/>
        <v>5449.3200000000006</v>
      </c>
      <c r="I33">
        <f t="shared" si="2"/>
        <v>1.0063156396254995</v>
      </c>
      <c r="K33">
        <v>6.2</v>
      </c>
      <c r="L33">
        <f t="shared" si="3"/>
        <v>2.6643618453130622E-5</v>
      </c>
    </row>
    <row r="34" spans="1:12" x14ac:dyDescent="0.25">
      <c r="A34">
        <v>33</v>
      </c>
      <c r="B34">
        <v>3634.7040000000002</v>
      </c>
      <c r="C34">
        <v>199.70400000000001</v>
      </c>
      <c r="D34">
        <f t="shared" si="0"/>
        <v>3361.8960902565404</v>
      </c>
      <c r="E34">
        <v>33</v>
      </c>
      <c r="F34">
        <v>5726.0010000000002</v>
      </c>
      <c r="G34">
        <v>193.13</v>
      </c>
      <c r="H34">
        <f t="shared" si="1"/>
        <v>5532.8710000000001</v>
      </c>
      <c r="I34">
        <f t="shared" si="2"/>
        <v>1.0217448451055133</v>
      </c>
      <c r="K34">
        <v>6.4</v>
      </c>
      <c r="L34">
        <f t="shared" si="3"/>
        <v>-1.9158440400708011E-2</v>
      </c>
    </row>
    <row r="35" spans="1:12" x14ac:dyDescent="0.25">
      <c r="A35">
        <v>34</v>
      </c>
      <c r="B35">
        <v>3694.402</v>
      </c>
      <c r="C35">
        <v>194.749</v>
      </c>
      <c r="D35">
        <f t="shared" si="0"/>
        <v>3528.1860775920568</v>
      </c>
      <c r="E35">
        <v>34</v>
      </c>
      <c r="F35">
        <v>5565.625</v>
      </c>
      <c r="G35">
        <v>194.298</v>
      </c>
      <c r="H35">
        <f t="shared" si="1"/>
        <v>5371.3270000000002</v>
      </c>
      <c r="I35">
        <f t="shared" si="2"/>
        <v>0.99191281951559362</v>
      </c>
      <c r="K35">
        <v>6.6</v>
      </c>
      <c r="L35">
        <f t="shared" si="3"/>
        <v>2.9357077671555838E-2</v>
      </c>
    </row>
    <row r="36" spans="1:12" x14ac:dyDescent="0.25">
      <c r="A36">
        <v>35</v>
      </c>
      <c r="B36">
        <v>3633.1660000000002</v>
      </c>
      <c r="C36">
        <v>197.45599999999999</v>
      </c>
      <c r="D36">
        <f t="shared" si="0"/>
        <v>3401.6683487246523</v>
      </c>
      <c r="E36">
        <v>35</v>
      </c>
      <c r="F36">
        <v>5667.0159999999996</v>
      </c>
      <c r="G36">
        <v>197.70500000000001</v>
      </c>
      <c r="H36">
        <f t="shared" si="1"/>
        <v>5469.3109999999997</v>
      </c>
      <c r="I36">
        <f t="shared" si="2"/>
        <v>1.0100073398654841</v>
      </c>
      <c r="K36">
        <v>6.8</v>
      </c>
      <c r="L36">
        <f t="shared" si="3"/>
        <v>-7.5547849106681018E-3</v>
      </c>
    </row>
    <row r="37" spans="1:12" x14ac:dyDescent="0.25">
      <c r="A37">
        <v>36</v>
      </c>
      <c r="B37">
        <v>3671.1179999999999</v>
      </c>
      <c r="C37">
        <v>195.78100000000001</v>
      </c>
      <c r="D37">
        <f t="shared" si="0"/>
        <v>3362.5215043127009</v>
      </c>
      <c r="E37">
        <v>36</v>
      </c>
      <c r="F37">
        <v>5791.0789999999997</v>
      </c>
      <c r="G37">
        <v>194.27699999999999</v>
      </c>
      <c r="H37">
        <f t="shared" si="1"/>
        <v>5596.8019999999997</v>
      </c>
      <c r="I37">
        <f t="shared" si="2"/>
        <v>1.0335508622153358</v>
      </c>
      <c r="K37">
        <v>7</v>
      </c>
      <c r="L37">
        <f t="shared" si="3"/>
        <v>-1.8975974291770968E-2</v>
      </c>
    </row>
    <row r="38" spans="1:12" x14ac:dyDescent="0.25">
      <c r="A38">
        <v>37</v>
      </c>
      <c r="B38">
        <v>3726.3580000000002</v>
      </c>
      <c r="C38">
        <v>199.72499999999999</v>
      </c>
      <c r="D38">
        <f t="shared" si="0"/>
        <v>3445.7199066719759</v>
      </c>
      <c r="E38">
        <v>37</v>
      </c>
      <c r="F38">
        <v>5736.3810000000003</v>
      </c>
      <c r="G38">
        <v>194.102</v>
      </c>
      <c r="H38">
        <f t="shared" si="1"/>
        <v>5542.2790000000005</v>
      </c>
      <c r="I38">
        <f t="shared" si="2"/>
        <v>1.023482202709324</v>
      </c>
      <c r="K38">
        <v>7.2</v>
      </c>
      <c r="L38">
        <f t="shared" si="3"/>
        <v>5.2973668631644778E-3</v>
      </c>
    </row>
    <row r="39" spans="1:12" x14ac:dyDescent="0.25">
      <c r="A39">
        <v>38</v>
      </c>
      <c r="B39">
        <v>3775.2370000000001</v>
      </c>
      <c r="C39">
        <v>195.72499999999999</v>
      </c>
      <c r="D39">
        <f t="shared" si="0"/>
        <v>3473.3112426382831</v>
      </c>
      <c r="E39">
        <v>38</v>
      </c>
      <c r="F39">
        <v>5775.4930000000004</v>
      </c>
      <c r="G39">
        <v>194.79900000000001</v>
      </c>
      <c r="H39">
        <f t="shared" si="1"/>
        <v>5580.6940000000004</v>
      </c>
      <c r="I39">
        <f t="shared" si="2"/>
        <v>1.030576228256771</v>
      </c>
      <c r="K39">
        <v>7.4</v>
      </c>
      <c r="L39">
        <f t="shared" si="3"/>
        <v>1.3347207867785102E-2</v>
      </c>
    </row>
    <row r="40" spans="1:12" x14ac:dyDescent="0.25">
      <c r="A40">
        <v>39</v>
      </c>
      <c r="B40">
        <v>3729.346</v>
      </c>
      <c r="C40">
        <v>196.69800000000001</v>
      </c>
      <c r="D40">
        <f t="shared" si="0"/>
        <v>3381.0158020674776</v>
      </c>
      <c r="E40">
        <v>39</v>
      </c>
      <c r="F40">
        <v>5852.5640000000003</v>
      </c>
      <c r="G40">
        <v>194.58600000000001</v>
      </c>
      <c r="H40">
        <f t="shared" si="1"/>
        <v>5657.9780000000001</v>
      </c>
      <c r="I40">
        <f t="shared" si="2"/>
        <v>1.0448481186748078</v>
      </c>
      <c r="K40">
        <v>7.6</v>
      </c>
      <c r="L40">
        <f t="shared" si="3"/>
        <v>-1.3580216848207451E-2</v>
      </c>
    </row>
    <row r="41" spans="1:12" x14ac:dyDescent="0.25">
      <c r="A41">
        <v>40</v>
      </c>
      <c r="B41">
        <v>3744.1390000000001</v>
      </c>
      <c r="C41">
        <v>197.30799999999999</v>
      </c>
      <c r="D41">
        <f t="shared" si="0"/>
        <v>3392.3044961866995</v>
      </c>
      <c r="E41">
        <v>40</v>
      </c>
      <c r="F41">
        <v>5857.38</v>
      </c>
      <c r="G41">
        <v>195.59</v>
      </c>
      <c r="H41">
        <f t="shared" si="1"/>
        <v>5661.79</v>
      </c>
      <c r="I41">
        <f t="shared" si="2"/>
        <v>1.0455520735202293</v>
      </c>
      <c r="K41">
        <v>7.8</v>
      </c>
      <c r="L41">
        <f t="shared" si="3"/>
        <v>-1.0286712216155597E-2</v>
      </c>
    </row>
    <row r="42" spans="1:12" x14ac:dyDescent="0.25">
      <c r="A42">
        <v>41</v>
      </c>
      <c r="B42">
        <v>3748.53</v>
      </c>
      <c r="C42">
        <v>196.87299999999999</v>
      </c>
      <c r="D42">
        <f t="shared" si="0"/>
        <v>3464.4982056338176</v>
      </c>
      <c r="E42">
        <v>41</v>
      </c>
      <c r="F42">
        <v>5744.3410000000003</v>
      </c>
      <c r="G42">
        <v>192.989</v>
      </c>
      <c r="H42">
        <f t="shared" si="1"/>
        <v>5551.3520000000008</v>
      </c>
      <c r="I42">
        <f t="shared" si="2"/>
        <v>1.0251576964953968</v>
      </c>
      <c r="K42">
        <v>8</v>
      </c>
      <c r="L42">
        <f t="shared" si="3"/>
        <v>1.0775982366402457E-2</v>
      </c>
    </row>
    <row r="43" spans="1:12" x14ac:dyDescent="0.25">
      <c r="A43">
        <v>42</v>
      </c>
      <c r="B43">
        <v>3776.5680000000002</v>
      </c>
      <c r="C43">
        <v>199.37</v>
      </c>
      <c r="D43">
        <f t="shared" si="0"/>
        <v>3448.1957097308855</v>
      </c>
      <c r="E43">
        <v>42</v>
      </c>
      <c r="F43">
        <v>5810.6130000000003</v>
      </c>
      <c r="G43">
        <v>192.905</v>
      </c>
      <c r="H43">
        <f t="shared" si="1"/>
        <v>5617.7080000000005</v>
      </c>
      <c r="I43">
        <f t="shared" si="2"/>
        <v>1.0374115337783953</v>
      </c>
      <c r="K43">
        <v>8.1999999999999993</v>
      </c>
      <c r="L43">
        <f t="shared" si="3"/>
        <v>6.0196885734039784E-3</v>
      </c>
    </row>
    <row r="44" spans="1:12" x14ac:dyDescent="0.25">
      <c r="A44">
        <v>43</v>
      </c>
      <c r="B44">
        <v>3794.346</v>
      </c>
      <c r="C44">
        <v>199.76</v>
      </c>
      <c r="D44">
        <f t="shared" si="0"/>
        <v>3515.2470765481726</v>
      </c>
      <c r="E44">
        <v>43</v>
      </c>
      <c r="F44">
        <v>5733.9679999999998</v>
      </c>
      <c r="G44">
        <v>196.62899999999999</v>
      </c>
      <c r="H44">
        <f t="shared" si="1"/>
        <v>5537.3389999999999</v>
      </c>
      <c r="I44">
        <f t="shared" si="2"/>
        <v>1.0225699422328332</v>
      </c>
      <c r="K44">
        <v>8.4</v>
      </c>
      <c r="L44">
        <f t="shared" si="3"/>
        <v>2.5582091882934446E-2</v>
      </c>
    </row>
    <row r="45" spans="1:12" x14ac:dyDescent="0.25">
      <c r="A45">
        <v>44</v>
      </c>
      <c r="B45">
        <v>3713.42</v>
      </c>
      <c r="C45">
        <v>195.571</v>
      </c>
      <c r="D45">
        <f t="shared" si="0"/>
        <v>3401.2536290370008</v>
      </c>
      <c r="E45">
        <v>44</v>
      </c>
      <c r="F45">
        <v>5791.8209999999999</v>
      </c>
      <c r="G45">
        <v>191.07</v>
      </c>
      <c r="H45">
        <f t="shared" si="1"/>
        <v>5600.7510000000002</v>
      </c>
      <c r="I45">
        <f t="shared" si="2"/>
        <v>1.0342801165921904</v>
      </c>
      <c r="K45">
        <v>8.6</v>
      </c>
      <c r="L45">
        <f t="shared" si="3"/>
        <v>-7.6757804127038677E-3</v>
      </c>
    </row>
    <row r="46" spans="1:12" x14ac:dyDescent="0.25">
      <c r="A46">
        <v>45</v>
      </c>
      <c r="B46">
        <v>3841.3670000000002</v>
      </c>
      <c r="C46">
        <v>195.077</v>
      </c>
      <c r="D46">
        <f t="shared" si="0"/>
        <v>3458.5962108262911</v>
      </c>
      <c r="E46">
        <v>45</v>
      </c>
      <c r="F46">
        <v>5903.9679999999998</v>
      </c>
      <c r="G46">
        <v>194.976</v>
      </c>
      <c r="H46">
        <f t="shared" si="1"/>
        <v>5708.9920000000002</v>
      </c>
      <c r="I46">
        <f t="shared" si="2"/>
        <v>1.0542687777735311</v>
      </c>
      <c r="K46">
        <v>8.8000000000000007</v>
      </c>
      <c r="L46">
        <f t="shared" si="3"/>
        <v>9.0540606780615471E-3</v>
      </c>
    </row>
    <row r="47" spans="1:12" x14ac:dyDescent="0.25">
      <c r="A47">
        <v>46</v>
      </c>
      <c r="B47">
        <v>3880.0149999999999</v>
      </c>
      <c r="C47">
        <v>200.899</v>
      </c>
      <c r="D47">
        <f t="shared" si="0"/>
        <v>3363.9418583595811</v>
      </c>
      <c r="E47">
        <v>46</v>
      </c>
      <c r="F47">
        <v>6119.77</v>
      </c>
      <c r="G47">
        <v>197.297</v>
      </c>
      <c r="H47">
        <f t="shared" si="1"/>
        <v>5922.4730000000009</v>
      </c>
      <c r="I47">
        <f t="shared" si="2"/>
        <v>1.0936919111301504</v>
      </c>
      <c r="K47">
        <v>9</v>
      </c>
      <c r="L47">
        <f t="shared" si="3"/>
        <v>-1.8561582460160597E-2</v>
      </c>
    </row>
    <row r="48" spans="1:12" x14ac:dyDescent="0.25">
      <c r="A48">
        <v>47</v>
      </c>
      <c r="B48">
        <v>3850.299</v>
      </c>
      <c r="C48">
        <v>195.79599999999999</v>
      </c>
      <c r="D48">
        <f t="shared" si="0"/>
        <v>3273.0497775360841</v>
      </c>
      <c r="E48">
        <v>47</v>
      </c>
      <c r="F48">
        <v>6241.0230000000001</v>
      </c>
      <c r="G48">
        <v>194.80500000000001</v>
      </c>
      <c r="H48">
        <f t="shared" si="1"/>
        <v>6046.2179999999998</v>
      </c>
      <c r="I48">
        <f t="shared" si="2"/>
        <v>1.1165436667300153</v>
      </c>
      <c r="K48">
        <v>9.1999999999999993</v>
      </c>
      <c r="L48">
        <f t="shared" si="3"/>
        <v>-4.5079573473779583E-2</v>
      </c>
    </row>
    <row r="49" spans="1:12" x14ac:dyDescent="0.25">
      <c r="A49">
        <v>48</v>
      </c>
      <c r="B49">
        <v>3832.7040000000002</v>
      </c>
      <c r="C49">
        <v>196.89099999999999</v>
      </c>
      <c r="D49">
        <f t="shared" si="0"/>
        <v>3198.8570708642401</v>
      </c>
      <c r="E49">
        <v>48</v>
      </c>
      <c r="F49">
        <v>6353.0540000000001</v>
      </c>
      <c r="G49">
        <v>198.24199999999999</v>
      </c>
      <c r="H49">
        <f t="shared" si="1"/>
        <v>6154.8119999999999</v>
      </c>
      <c r="I49">
        <f t="shared" si="2"/>
        <v>1.1365975157551216</v>
      </c>
      <c r="K49">
        <v>9.4</v>
      </c>
      <c r="L49">
        <f t="shared" si="3"/>
        <v>-6.6725480476619525E-2</v>
      </c>
    </row>
    <row r="50" spans="1:12" x14ac:dyDescent="0.25">
      <c r="A50">
        <v>49</v>
      </c>
      <c r="B50">
        <v>3864.7130000000002</v>
      </c>
      <c r="C50">
        <v>197.01499999999999</v>
      </c>
      <c r="D50">
        <f t="shared" si="0"/>
        <v>3292.384274178934</v>
      </c>
      <c r="E50">
        <v>49</v>
      </c>
      <c r="F50">
        <v>6227.8220000000001</v>
      </c>
      <c r="G50">
        <v>195.40799999999999</v>
      </c>
      <c r="H50">
        <f t="shared" si="1"/>
        <v>6032.4139999999998</v>
      </c>
      <c r="I50">
        <f t="shared" si="2"/>
        <v>1.1139945081029958</v>
      </c>
      <c r="K50">
        <v>9.6</v>
      </c>
      <c r="L50">
        <f t="shared" si="3"/>
        <v>-3.9438685911489385E-2</v>
      </c>
    </row>
    <row r="51" spans="1:12" x14ac:dyDescent="0.25">
      <c r="A51">
        <v>50</v>
      </c>
      <c r="B51">
        <v>3843.5419999999999</v>
      </c>
      <c r="C51">
        <v>198.01499999999999</v>
      </c>
      <c r="D51">
        <f t="shared" si="0"/>
        <v>3243.221909674121</v>
      </c>
      <c r="E51">
        <v>50</v>
      </c>
      <c r="F51">
        <v>6279.451</v>
      </c>
      <c r="G51">
        <v>192.613</v>
      </c>
      <c r="H51">
        <f t="shared" si="1"/>
        <v>6086.8379999999997</v>
      </c>
      <c r="I51">
        <f t="shared" si="2"/>
        <v>1.1240448854658553</v>
      </c>
      <c r="K51">
        <v>9.8000000000000007</v>
      </c>
      <c r="L51">
        <f t="shared" si="3"/>
        <v>-5.3781928230680176E-2</v>
      </c>
    </row>
    <row r="52" spans="1:12" x14ac:dyDescent="0.25">
      <c r="A52">
        <v>51</v>
      </c>
      <c r="B52">
        <v>3926.95</v>
      </c>
      <c r="C52">
        <v>198.42</v>
      </c>
      <c r="D52">
        <f t="shared" si="0"/>
        <v>3284.5387750211307</v>
      </c>
      <c r="E52">
        <v>51</v>
      </c>
      <c r="F52">
        <v>6342.7179999999998</v>
      </c>
      <c r="G52">
        <v>195.60300000000001</v>
      </c>
      <c r="H52">
        <f t="shared" si="1"/>
        <v>6147.1149999999998</v>
      </c>
      <c r="I52">
        <f t="shared" si="2"/>
        <v>1.1351761252920549</v>
      </c>
      <c r="K52">
        <v>10</v>
      </c>
      <c r="L52">
        <f t="shared" si="3"/>
        <v>-4.1727629835745968E-2</v>
      </c>
    </row>
    <row r="53" spans="1:12" x14ac:dyDescent="0.25">
      <c r="A53">
        <v>52</v>
      </c>
      <c r="B53">
        <v>3942.0619999999999</v>
      </c>
      <c r="C53">
        <v>195.56200000000001</v>
      </c>
      <c r="D53">
        <f t="shared" si="0"/>
        <v>3336.602977351718</v>
      </c>
      <c r="E53">
        <v>52</v>
      </c>
      <c r="F53">
        <v>6275.3159999999998</v>
      </c>
      <c r="G53">
        <v>194.95599999999999</v>
      </c>
      <c r="H53">
        <f t="shared" si="1"/>
        <v>6080.36</v>
      </c>
      <c r="I53">
        <f t="shared" si="2"/>
        <v>1.1228486054321092</v>
      </c>
      <c r="K53">
        <v>10.199999999999999</v>
      </c>
      <c r="L53">
        <f t="shared" si="3"/>
        <v>-2.6537769101730994E-2</v>
      </c>
    </row>
    <row r="54" spans="1:12" x14ac:dyDescent="0.25">
      <c r="A54">
        <v>53</v>
      </c>
      <c r="B54">
        <v>3915.0059999999999</v>
      </c>
      <c r="C54">
        <v>196.45</v>
      </c>
      <c r="D54">
        <f t="shared" si="0"/>
        <v>3322.4403454438434</v>
      </c>
      <c r="E54">
        <v>53</v>
      </c>
      <c r="F54">
        <v>6255.973</v>
      </c>
      <c r="G54">
        <v>195.239</v>
      </c>
      <c r="H54">
        <f t="shared" si="1"/>
        <v>6060.7340000000004</v>
      </c>
      <c r="I54">
        <f t="shared" si="2"/>
        <v>1.1192243090532419</v>
      </c>
      <c r="K54">
        <v>10.4</v>
      </c>
      <c r="L54">
        <f t="shared" si="3"/>
        <v>-3.0669752243271335E-2</v>
      </c>
    </row>
    <row r="55" spans="1:12" x14ac:dyDescent="0.25">
      <c r="A55">
        <v>54</v>
      </c>
      <c r="B55">
        <v>3877.7249999999999</v>
      </c>
      <c r="C55">
        <v>195.36699999999999</v>
      </c>
      <c r="D55">
        <f t="shared" si="0"/>
        <v>3280.6802103404066</v>
      </c>
      <c r="E55">
        <v>54</v>
      </c>
      <c r="F55">
        <v>6273.7250000000004</v>
      </c>
      <c r="G55">
        <v>195.59200000000001</v>
      </c>
      <c r="H55">
        <f t="shared" si="1"/>
        <v>6078.1330000000007</v>
      </c>
      <c r="I55">
        <f t="shared" si="2"/>
        <v>1.122437349545238</v>
      </c>
      <c r="K55">
        <v>10.6</v>
      </c>
      <c r="L55">
        <f t="shared" si="3"/>
        <v>-4.2853375693931439E-2</v>
      </c>
    </row>
    <row r="56" spans="1:12" x14ac:dyDescent="0.25">
      <c r="A56">
        <v>55</v>
      </c>
      <c r="B56">
        <v>3928.098</v>
      </c>
      <c r="C56">
        <v>195.94399999999999</v>
      </c>
      <c r="D56">
        <f t="shared" si="0"/>
        <v>3331.4286554877945</v>
      </c>
      <c r="E56">
        <v>55</v>
      </c>
      <c r="F56">
        <v>6261.2359999999999</v>
      </c>
      <c r="G56">
        <v>194.751</v>
      </c>
      <c r="H56">
        <f t="shared" si="1"/>
        <v>6066.4849999999997</v>
      </c>
      <c r="I56">
        <f t="shared" si="2"/>
        <v>1.1202863353690913</v>
      </c>
      <c r="K56">
        <v>10.8</v>
      </c>
      <c r="L56">
        <f t="shared" si="3"/>
        <v>-2.8047390395972777E-2</v>
      </c>
    </row>
    <row r="57" spans="1:12" x14ac:dyDescent="0.25">
      <c r="A57">
        <v>56</v>
      </c>
      <c r="B57">
        <v>3893.9650000000001</v>
      </c>
      <c r="C57">
        <v>199.577</v>
      </c>
      <c r="D57">
        <f t="shared" si="0"/>
        <v>3326.3960446759183</v>
      </c>
      <c r="E57">
        <v>56</v>
      </c>
      <c r="F57">
        <v>6212.4809999999998</v>
      </c>
      <c r="G57">
        <v>198.298</v>
      </c>
      <c r="H57">
        <f t="shared" si="1"/>
        <v>6014.183</v>
      </c>
      <c r="I57">
        <f t="shared" si="2"/>
        <v>1.110627823741275</v>
      </c>
      <c r="K57">
        <v>11</v>
      </c>
      <c r="L57">
        <f t="shared" si="3"/>
        <v>-2.9515667137744457E-2</v>
      </c>
    </row>
    <row r="58" spans="1:12" x14ac:dyDescent="0.25">
      <c r="A58">
        <v>57</v>
      </c>
      <c r="B58">
        <v>3936.4470000000001</v>
      </c>
      <c r="C58">
        <v>196.322</v>
      </c>
      <c r="D58">
        <f t="shared" si="0"/>
        <v>3342.0944233092596</v>
      </c>
      <c r="E58">
        <v>57</v>
      </c>
      <c r="F58">
        <v>6256.9179999999997</v>
      </c>
      <c r="G58">
        <v>196.87799999999999</v>
      </c>
      <c r="H58">
        <f t="shared" si="1"/>
        <v>6060.04</v>
      </c>
      <c r="I58">
        <f t="shared" si="2"/>
        <v>1.1190961493830627</v>
      </c>
      <c r="K58">
        <v>11.2</v>
      </c>
      <c r="L58">
        <f t="shared" si="3"/>
        <v>-2.4935626063146088E-2</v>
      </c>
    </row>
    <row r="59" spans="1:12" x14ac:dyDescent="0.25">
      <c r="A59">
        <v>58</v>
      </c>
      <c r="B59">
        <v>3890.3580000000002</v>
      </c>
      <c r="C59">
        <v>199.70699999999999</v>
      </c>
      <c r="D59">
        <f t="shared" si="0"/>
        <v>3314.4829969013822</v>
      </c>
      <c r="E59">
        <v>58</v>
      </c>
      <c r="F59">
        <v>6222.27</v>
      </c>
      <c r="G59">
        <v>192.57599999999999</v>
      </c>
      <c r="H59">
        <f t="shared" si="1"/>
        <v>6029.6940000000004</v>
      </c>
      <c r="I59">
        <f t="shared" si="2"/>
        <v>1.1134922108365881</v>
      </c>
      <c r="K59">
        <v>11.4</v>
      </c>
      <c r="L59">
        <f t="shared" si="3"/>
        <v>-3.2991328504144768E-2</v>
      </c>
    </row>
    <row r="60" spans="1:12" x14ac:dyDescent="0.25">
      <c r="A60">
        <v>59</v>
      </c>
      <c r="B60">
        <v>3863.902</v>
      </c>
      <c r="C60">
        <v>197.16</v>
      </c>
      <c r="D60">
        <f t="shared" si="0"/>
        <v>3304.3998870620776</v>
      </c>
      <c r="E60">
        <v>59</v>
      </c>
      <c r="F60">
        <v>6203.1350000000002</v>
      </c>
      <c r="G60">
        <v>194.22300000000001</v>
      </c>
      <c r="H60">
        <f t="shared" si="1"/>
        <v>6008.9120000000003</v>
      </c>
      <c r="I60">
        <f t="shared" si="2"/>
        <v>1.1096544381194973</v>
      </c>
      <c r="K60">
        <v>11.6</v>
      </c>
      <c r="L60">
        <f t="shared" si="3"/>
        <v>-3.5933100919139253E-2</v>
      </c>
    </row>
    <row r="61" spans="1:12" x14ac:dyDescent="0.25">
      <c r="A61">
        <v>60</v>
      </c>
      <c r="B61">
        <v>3902.3609999999999</v>
      </c>
      <c r="C61">
        <v>195.84899999999999</v>
      </c>
      <c r="D61">
        <f t="shared" si="0"/>
        <v>3336.4902232225909</v>
      </c>
      <c r="E61">
        <v>60</v>
      </c>
      <c r="F61">
        <v>6211.8509999999997</v>
      </c>
      <c r="G61">
        <v>196.18600000000001</v>
      </c>
      <c r="H61">
        <f t="shared" si="1"/>
        <v>6015.665</v>
      </c>
      <c r="I61">
        <f t="shared" si="2"/>
        <v>1.1109015018842221</v>
      </c>
      <c r="K61">
        <v>11.8</v>
      </c>
      <c r="L61">
        <f t="shared" si="3"/>
        <v>-2.6570665399800648E-2</v>
      </c>
    </row>
    <row r="62" spans="1:12" x14ac:dyDescent="0.25">
      <c r="A62">
        <v>61</v>
      </c>
      <c r="B62">
        <v>3869.7069999999999</v>
      </c>
      <c r="C62">
        <v>196.72800000000001</v>
      </c>
      <c r="D62">
        <f t="shared" si="0"/>
        <v>3412.3722095414523</v>
      </c>
      <c r="E62">
        <v>61</v>
      </c>
      <c r="F62">
        <v>6027.2089999999998</v>
      </c>
      <c r="G62">
        <v>198.53</v>
      </c>
      <c r="H62">
        <f t="shared" si="1"/>
        <v>5828.6790000000001</v>
      </c>
      <c r="I62">
        <f t="shared" si="2"/>
        <v>1.076371150172263</v>
      </c>
      <c r="K62">
        <v>12</v>
      </c>
      <c r="L62">
        <f t="shared" si="3"/>
        <v>-4.4319068515539352E-3</v>
      </c>
    </row>
    <row r="63" spans="1:12" x14ac:dyDescent="0.25">
      <c r="A63">
        <v>62</v>
      </c>
      <c r="B63">
        <v>3785.3760000000002</v>
      </c>
      <c r="C63">
        <v>198.31100000000001</v>
      </c>
      <c r="D63">
        <f t="shared" si="0"/>
        <v>3289.6379342837395</v>
      </c>
      <c r="E63">
        <v>62</v>
      </c>
      <c r="F63">
        <v>6096.7650000000003</v>
      </c>
      <c r="G63">
        <v>192.04599999999999</v>
      </c>
      <c r="H63">
        <f t="shared" si="1"/>
        <v>5904.7190000000001</v>
      </c>
      <c r="I63">
        <f t="shared" si="2"/>
        <v>1.0904133134581633</v>
      </c>
      <c r="K63">
        <v>12.2</v>
      </c>
      <c r="L63">
        <f t="shared" si="3"/>
        <v>-4.0239937417685341E-2</v>
      </c>
    </row>
    <row r="64" spans="1:12" x14ac:dyDescent="0.25">
      <c r="A64">
        <v>63</v>
      </c>
      <c r="B64">
        <v>3899.346</v>
      </c>
      <c r="C64">
        <v>198.37</v>
      </c>
      <c r="D64">
        <f t="shared" si="0"/>
        <v>3402.7612552613459</v>
      </c>
      <c r="E64">
        <v>63</v>
      </c>
      <c r="F64">
        <v>6084.6189999999997</v>
      </c>
      <c r="G64">
        <v>194.923</v>
      </c>
      <c r="H64">
        <f t="shared" si="1"/>
        <v>5889.6959999999999</v>
      </c>
      <c r="I64">
        <f t="shared" si="2"/>
        <v>1.0876390444018236</v>
      </c>
      <c r="K64">
        <v>12.4</v>
      </c>
      <c r="L64">
        <f t="shared" si="3"/>
        <v>-7.2359267059027661E-3</v>
      </c>
    </row>
    <row r="65" spans="1:12" x14ac:dyDescent="0.25">
      <c r="A65">
        <v>64</v>
      </c>
      <c r="B65">
        <v>3873.8580000000002</v>
      </c>
      <c r="C65">
        <v>197.024</v>
      </c>
      <c r="D65">
        <f t="shared" si="0"/>
        <v>3482.9569453154459</v>
      </c>
      <c r="E65">
        <v>64</v>
      </c>
      <c r="F65">
        <v>5911.5730000000003</v>
      </c>
      <c r="G65">
        <v>195.023</v>
      </c>
      <c r="H65">
        <f t="shared" si="1"/>
        <v>5716.55</v>
      </c>
      <c r="I65">
        <f t="shared" si="2"/>
        <v>1.0556644993689392</v>
      </c>
      <c r="K65">
        <v>12.6</v>
      </c>
      <c r="L65">
        <f t="shared" si="3"/>
        <v>1.6161365653541475E-2</v>
      </c>
    </row>
    <row r="66" spans="1:12" x14ac:dyDescent="0.25">
      <c r="A66">
        <v>65</v>
      </c>
      <c r="B66">
        <v>3801.8850000000002</v>
      </c>
      <c r="C66">
        <v>197.81399999999999</v>
      </c>
      <c r="D66">
        <f t="shared" ref="D66:D129" si="4">(B66-C66)/I66</f>
        <v>3402.6683243682041</v>
      </c>
      <c r="E66">
        <v>65</v>
      </c>
      <c r="F66">
        <v>5931.1660000000002</v>
      </c>
      <c r="G66">
        <v>195.52699999999999</v>
      </c>
      <c r="H66">
        <f t="shared" ref="H66:H129" si="5">F66-G66</f>
        <v>5735.6390000000001</v>
      </c>
      <c r="I66">
        <f t="shared" ref="I66:I129" si="6">H66/AVERAGE(H:H)</f>
        <v>1.0591896289713139</v>
      </c>
      <c r="K66">
        <v>12.8</v>
      </c>
      <c r="L66">
        <f t="shared" ref="L66:L129" si="7">(D66-$J$2)/$J$2</f>
        <v>-7.2630395254894018E-3</v>
      </c>
    </row>
    <row r="67" spans="1:12" x14ac:dyDescent="0.25">
      <c r="A67">
        <v>66</v>
      </c>
      <c r="B67">
        <v>3705.7460000000001</v>
      </c>
      <c r="C67">
        <v>196.76</v>
      </c>
      <c r="D67">
        <f t="shared" si="4"/>
        <v>3382.2039767585311</v>
      </c>
      <c r="E67">
        <v>66</v>
      </c>
      <c r="F67">
        <v>5816.3419999999996</v>
      </c>
      <c r="G67">
        <v>198.23599999999999</v>
      </c>
      <c r="H67">
        <f t="shared" si="5"/>
        <v>5618.1059999999998</v>
      </c>
      <c r="I67">
        <f t="shared" si="6"/>
        <v>1.0374850316872299</v>
      </c>
      <c r="K67">
        <v>13</v>
      </c>
      <c r="L67">
        <f t="shared" si="7"/>
        <v>-1.3233563922072424E-2</v>
      </c>
    </row>
    <row r="68" spans="1:12" x14ac:dyDescent="0.25">
      <c r="A68">
        <v>67</v>
      </c>
      <c r="B68">
        <v>3804.6039999999998</v>
      </c>
      <c r="C68">
        <v>197.21</v>
      </c>
      <c r="D68">
        <f t="shared" si="4"/>
        <v>3383.7620048847625</v>
      </c>
      <c r="E68">
        <v>67</v>
      </c>
      <c r="F68">
        <v>5969.0540000000001</v>
      </c>
      <c r="G68">
        <v>196.05</v>
      </c>
      <c r="H68">
        <f t="shared" si="5"/>
        <v>5773.0039999999999</v>
      </c>
      <c r="I68">
        <f t="shared" si="6"/>
        <v>1.0660897530004783</v>
      </c>
      <c r="K68">
        <v>13.2</v>
      </c>
      <c r="L68">
        <f t="shared" si="7"/>
        <v>-1.2779005334833109E-2</v>
      </c>
    </row>
    <row r="69" spans="1:12" x14ac:dyDescent="0.25">
      <c r="A69">
        <v>68</v>
      </c>
      <c r="B69">
        <v>3772.444</v>
      </c>
      <c r="C69">
        <v>196.66300000000001</v>
      </c>
      <c r="D69">
        <f t="shared" si="4"/>
        <v>3408.3632964981775</v>
      </c>
      <c r="E69">
        <v>68</v>
      </c>
      <c r="F69">
        <v>5874.1610000000001</v>
      </c>
      <c r="G69">
        <v>193.05199999999999</v>
      </c>
      <c r="H69">
        <f t="shared" si="5"/>
        <v>5681.1090000000004</v>
      </c>
      <c r="I69">
        <f t="shared" si="6"/>
        <v>1.0491196767885134</v>
      </c>
      <c r="K69">
        <v>13.4</v>
      </c>
      <c r="L69">
        <f t="shared" si="7"/>
        <v>-5.6015172190663747E-3</v>
      </c>
    </row>
    <row r="70" spans="1:12" x14ac:dyDescent="0.25">
      <c r="A70">
        <v>69</v>
      </c>
      <c r="B70">
        <v>3752.172</v>
      </c>
      <c r="C70">
        <v>200.03</v>
      </c>
      <c r="D70">
        <f t="shared" si="4"/>
        <v>3398.4753592539882</v>
      </c>
      <c r="E70">
        <v>69</v>
      </c>
      <c r="F70">
        <v>5855.3869999999997</v>
      </c>
      <c r="G70">
        <v>195.41499999999999</v>
      </c>
      <c r="H70">
        <f t="shared" si="5"/>
        <v>5659.9719999999998</v>
      </c>
      <c r="I70">
        <f t="shared" si="6"/>
        <v>1.0452163468914317</v>
      </c>
      <c r="K70">
        <v>13.6</v>
      </c>
      <c r="L70">
        <f t="shared" si="7"/>
        <v>-8.4863475432155281E-3</v>
      </c>
    </row>
    <row r="71" spans="1:12" x14ac:dyDescent="0.25">
      <c r="A71">
        <v>70</v>
      </c>
      <c r="B71">
        <v>3699.1950000000002</v>
      </c>
      <c r="C71">
        <v>198.87</v>
      </c>
      <c r="D71">
        <f t="shared" si="4"/>
        <v>3396.7292825173231</v>
      </c>
      <c r="E71">
        <v>70</v>
      </c>
      <c r="F71">
        <v>5773.7640000000001</v>
      </c>
      <c r="G71">
        <v>193.49</v>
      </c>
      <c r="H71">
        <f t="shared" si="5"/>
        <v>5580.2740000000003</v>
      </c>
      <c r="I71">
        <f t="shared" si="6"/>
        <v>1.0304986676494579</v>
      </c>
      <c r="K71">
        <v>13.8</v>
      </c>
      <c r="L71">
        <f t="shared" si="7"/>
        <v>-8.9957697810218121E-3</v>
      </c>
    </row>
    <row r="72" spans="1:12" x14ac:dyDescent="0.25">
      <c r="A72">
        <v>71</v>
      </c>
      <c r="B72">
        <v>3711.8519999999999</v>
      </c>
      <c r="C72">
        <v>195.251</v>
      </c>
      <c r="D72">
        <f t="shared" si="4"/>
        <v>3430.9532863465902</v>
      </c>
      <c r="E72">
        <v>71</v>
      </c>
      <c r="F72">
        <v>5745.3280000000004</v>
      </c>
      <c r="G72">
        <v>195.029</v>
      </c>
      <c r="H72">
        <f t="shared" si="5"/>
        <v>5550.2990000000009</v>
      </c>
      <c r="I72">
        <f t="shared" si="6"/>
        <v>1.0249632409727765</v>
      </c>
      <c r="K72">
        <v>14</v>
      </c>
      <c r="L72">
        <f t="shared" si="7"/>
        <v>9.8916859613930948E-4</v>
      </c>
    </row>
    <row r="73" spans="1:12" x14ac:dyDescent="0.25">
      <c r="A73">
        <v>72</v>
      </c>
      <c r="B73">
        <v>3663.1770000000001</v>
      </c>
      <c r="C73">
        <v>197.57400000000001</v>
      </c>
      <c r="D73">
        <f t="shared" si="4"/>
        <v>3393.3865996081877</v>
      </c>
      <c r="E73">
        <v>72</v>
      </c>
      <c r="F73">
        <v>5727.299</v>
      </c>
      <c r="G73">
        <v>196.93700000000001</v>
      </c>
      <c r="H73">
        <f t="shared" si="5"/>
        <v>5530.3620000000001</v>
      </c>
      <c r="I73">
        <f t="shared" si="6"/>
        <v>1.0212815128108748</v>
      </c>
      <c r="K73">
        <v>14.2</v>
      </c>
      <c r="L73">
        <f t="shared" si="7"/>
        <v>-9.9710058471645033E-3</v>
      </c>
    </row>
    <row r="74" spans="1:12" x14ac:dyDescent="0.25">
      <c r="A74">
        <v>73</v>
      </c>
      <c r="B74">
        <v>3706.0680000000002</v>
      </c>
      <c r="C74">
        <v>195.32</v>
      </c>
      <c r="D74">
        <f t="shared" si="4"/>
        <v>3414.9039269768732</v>
      </c>
      <c r="E74">
        <v>73</v>
      </c>
      <c r="F74">
        <v>5764.11</v>
      </c>
      <c r="G74">
        <v>197.00700000000001</v>
      </c>
      <c r="H74">
        <f t="shared" si="5"/>
        <v>5567.1030000000001</v>
      </c>
      <c r="I74">
        <f t="shared" si="6"/>
        <v>1.0280664039377456</v>
      </c>
      <c r="K74">
        <v>14.4</v>
      </c>
      <c r="L74">
        <f t="shared" si="7"/>
        <v>-3.6932719826715203E-3</v>
      </c>
    </row>
    <row r="75" spans="1:12" x14ac:dyDescent="0.25">
      <c r="A75">
        <v>74</v>
      </c>
      <c r="B75">
        <v>3711.7570000000001</v>
      </c>
      <c r="C75">
        <v>198.88200000000001</v>
      </c>
      <c r="D75">
        <f t="shared" si="4"/>
        <v>3448.9051530294432</v>
      </c>
      <c r="E75">
        <v>74</v>
      </c>
      <c r="F75">
        <v>5709.94</v>
      </c>
      <c r="G75">
        <v>194.381</v>
      </c>
      <c r="H75">
        <f t="shared" si="5"/>
        <v>5515.5589999999993</v>
      </c>
      <c r="I75">
        <f t="shared" si="6"/>
        <v>1.0185478707393176</v>
      </c>
      <c r="K75">
        <v>14.6</v>
      </c>
      <c r="L75">
        <f t="shared" si="7"/>
        <v>6.2266704231468554E-3</v>
      </c>
    </row>
    <row r="76" spans="1:12" x14ac:dyDescent="0.25">
      <c r="A76">
        <v>75</v>
      </c>
      <c r="B76">
        <v>3673.5619999999999</v>
      </c>
      <c r="C76">
        <v>196.59800000000001</v>
      </c>
      <c r="D76">
        <f t="shared" si="4"/>
        <v>3458.20774410586</v>
      </c>
      <c r="E76">
        <v>75</v>
      </c>
      <c r="F76">
        <v>5640.0259999999998</v>
      </c>
      <c r="G76">
        <v>195.536</v>
      </c>
      <c r="H76">
        <f t="shared" si="5"/>
        <v>5444.49</v>
      </c>
      <c r="I76">
        <f t="shared" si="6"/>
        <v>1.0054236926414002</v>
      </c>
      <c r="K76">
        <v>14.8</v>
      </c>
      <c r="L76">
        <f t="shared" si="7"/>
        <v>8.9407245446146075E-3</v>
      </c>
    </row>
    <row r="77" spans="1:12" x14ac:dyDescent="0.25">
      <c r="A77">
        <v>76</v>
      </c>
      <c r="B77">
        <v>3629.4650000000001</v>
      </c>
      <c r="C77">
        <v>200.87</v>
      </c>
      <c r="D77">
        <f t="shared" si="4"/>
        <v>3508.3325139625522</v>
      </c>
      <c r="E77">
        <v>76</v>
      </c>
      <c r="F77">
        <v>5487.0820000000003</v>
      </c>
      <c r="G77">
        <v>195.03700000000001</v>
      </c>
      <c r="H77">
        <f t="shared" si="5"/>
        <v>5292.0450000000001</v>
      </c>
      <c r="I77">
        <f t="shared" si="6"/>
        <v>0.97727196220848211</v>
      </c>
      <c r="K77">
        <v>15</v>
      </c>
      <c r="L77">
        <f t="shared" si="7"/>
        <v>2.3564751022792249E-2</v>
      </c>
    </row>
    <row r="78" spans="1:12" x14ac:dyDescent="0.25">
      <c r="A78">
        <v>77</v>
      </c>
      <c r="B78">
        <v>3566.4079999999999</v>
      </c>
      <c r="C78">
        <v>196.71899999999999</v>
      </c>
      <c r="D78">
        <f t="shared" si="4"/>
        <v>3487.561490987991</v>
      </c>
      <c r="E78">
        <v>77</v>
      </c>
      <c r="F78">
        <v>5426.5659999999998</v>
      </c>
      <c r="G78">
        <v>194.46600000000001</v>
      </c>
      <c r="H78">
        <f t="shared" si="5"/>
        <v>5232.0999999999995</v>
      </c>
      <c r="I78">
        <f t="shared" si="6"/>
        <v>0.96620203219568213</v>
      </c>
      <c r="K78">
        <v>15.2</v>
      </c>
      <c r="L78">
        <f t="shared" si="7"/>
        <v>1.7504753324503269E-2</v>
      </c>
    </row>
    <row r="79" spans="1:12" x14ac:dyDescent="0.25">
      <c r="A79">
        <v>78</v>
      </c>
      <c r="B79">
        <v>3561.1089999999999</v>
      </c>
      <c r="C79">
        <v>200.583</v>
      </c>
      <c r="D79">
        <f t="shared" si="4"/>
        <v>3471.7291770388083</v>
      </c>
      <c r="E79">
        <v>78</v>
      </c>
      <c r="F79">
        <v>5437.0959999999995</v>
      </c>
      <c r="G79">
        <v>195.428</v>
      </c>
      <c r="H79">
        <f t="shared" si="5"/>
        <v>5241.6679999999997</v>
      </c>
      <c r="I79">
        <f t="shared" si="6"/>
        <v>0.96796893669751671</v>
      </c>
      <c r="K79">
        <v>15.4</v>
      </c>
      <c r="L79">
        <f t="shared" si="7"/>
        <v>1.2885636287844069E-2</v>
      </c>
    </row>
    <row r="80" spans="1:12" x14ac:dyDescent="0.25">
      <c r="A80">
        <v>79</v>
      </c>
      <c r="B80">
        <v>3532.5419999999999</v>
      </c>
      <c r="C80">
        <v>199.19200000000001</v>
      </c>
      <c r="D80">
        <f t="shared" si="4"/>
        <v>3514.1532677008213</v>
      </c>
      <c r="E80">
        <v>79</v>
      </c>
      <c r="F80">
        <v>5329.9480000000003</v>
      </c>
      <c r="G80">
        <v>193.43600000000001</v>
      </c>
      <c r="H80">
        <f t="shared" si="5"/>
        <v>5136.5120000000006</v>
      </c>
      <c r="I80">
        <f t="shared" si="6"/>
        <v>0.94854997664370111</v>
      </c>
      <c r="K80">
        <v>15.6</v>
      </c>
      <c r="L80">
        <f t="shared" si="7"/>
        <v>2.5262970426786862E-2</v>
      </c>
    </row>
    <row r="81" spans="1:12" x14ac:dyDescent="0.25">
      <c r="A81">
        <v>80</v>
      </c>
      <c r="B81">
        <v>3486.8020000000001</v>
      </c>
      <c r="C81">
        <v>194.322</v>
      </c>
      <c r="D81">
        <f t="shared" si="4"/>
        <v>3522.0675697002789</v>
      </c>
      <c r="E81">
        <v>80</v>
      </c>
      <c r="F81">
        <v>5256.3019999999997</v>
      </c>
      <c r="G81">
        <v>194.16900000000001</v>
      </c>
      <c r="H81">
        <f t="shared" si="5"/>
        <v>5062.1329999999998</v>
      </c>
      <c r="I81">
        <f t="shared" si="6"/>
        <v>0.93481454709291212</v>
      </c>
      <c r="K81">
        <v>15.8</v>
      </c>
      <c r="L81">
        <f t="shared" si="7"/>
        <v>2.7571987751500028E-2</v>
      </c>
    </row>
    <row r="82" spans="1:12" x14ac:dyDescent="0.25">
      <c r="A82">
        <v>81</v>
      </c>
      <c r="B82">
        <v>3538.7130000000002</v>
      </c>
      <c r="C82">
        <v>196.70699999999999</v>
      </c>
      <c r="D82">
        <f t="shared" si="4"/>
        <v>3527.1640371300991</v>
      </c>
      <c r="E82">
        <v>81</v>
      </c>
      <c r="F82">
        <v>5324.57</v>
      </c>
      <c r="G82">
        <v>193.71600000000001</v>
      </c>
      <c r="H82">
        <f t="shared" si="5"/>
        <v>5130.8539999999994</v>
      </c>
      <c r="I82">
        <f t="shared" si="6"/>
        <v>0.9475051244623276</v>
      </c>
      <c r="K82">
        <v>16</v>
      </c>
      <c r="L82">
        <f t="shared" si="7"/>
        <v>2.9058894820638625E-2</v>
      </c>
    </row>
    <row r="83" spans="1:12" x14ac:dyDescent="0.25">
      <c r="A83">
        <v>82</v>
      </c>
      <c r="B83">
        <v>3531.2040000000002</v>
      </c>
      <c r="C83">
        <v>197.33099999999999</v>
      </c>
      <c r="D83">
        <f t="shared" si="4"/>
        <v>3560.6087574011658</v>
      </c>
      <c r="E83">
        <v>82</v>
      </c>
      <c r="F83">
        <v>5267.95</v>
      </c>
      <c r="G83">
        <v>197.65899999999999</v>
      </c>
      <c r="H83">
        <f t="shared" si="5"/>
        <v>5070.2910000000002</v>
      </c>
      <c r="I83">
        <f t="shared" si="6"/>
        <v>0.93632106955591021</v>
      </c>
      <c r="K83">
        <v>16.2</v>
      </c>
      <c r="L83">
        <f t="shared" si="7"/>
        <v>3.8816475278317754E-2</v>
      </c>
    </row>
    <row r="84" spans="1:12" x14ac:dyDescent="0.25">
      <c r="A84">
        <v>83</v>
      </c>
      <c r="B84">
        <v>3507.8939999999998</v>
      </c>
      <c r="C84">
        <v>200.27799999999999</v>
      </c>
      <c r="D84">
        <f t="shared" si="4"/>
        <v>3379.4950192756805</v>
      </c>
      <c r="E84">
        <v>83</v>
      </c>
      <c r="F84">
        <v>5495.9809999999998</v>
      </c>
      <c r="G84">
        <v>196.036</v>
      </c>
      <c r="H84">
        <f t="shared" si="5"/>
        <v>5299.9449999999997</v>
      </c>
      <c r="I84">
        <f t="shared" si="6"/>
        <v>0.9787308402984165</v>
      </c>
      <c r="K84">
        <v>16.399999999999999</v>
      </c>
      <c r="L84">
        <f t="shared" si="7"/>
        <v>-1.4023909016338727E-2</v>
      </c>
    </row>
    <row r="85" spans="1:12" x14ac:dyDescent="0.25">
      <c r="A85">
        <v>84</v>
      </c>
      <c r="B85">
        <v>3622.7629999999999</v>
      </c>
      <c r="C85">
        <v>194.76599999999999</v>
      </c>
      <c r="D85">
        <f t="shared" si="4"/>
        <v>3373.9434823693978</v>
      </c>
      <c r="E85">
        <v>84</v>
      </c>
      <c r="F85">
        <v>5698.0569999999998</v>
      </c>
      <c r="G85">
        <v>196.18199999999999</v>
      </c>
      <c r="H85">
        <f t="shared" si="5"/>
        <v>5501.875</v>
      </c>
      <c r="I85">
        <f t="shared" si="6"/>
        <v>1.0160208722858162</v>
      </c>
      <c r="K85">
        <v>16.600000000000001</v>
      </c>
      <c r="L85">
        <f t="shared" si="7"/>
        <v>-1.5643583738919428E-2</v>
      </c>
    </row>
    <row r="86" spans="1:12" x14ac:dyDescent="0.25">
      <c r="A86">
        <v>85</v>
      </c>
      <c r="B86">
        <v>3635.982</v>
      </c>
      <c r="C86">
        <v>195.352</v>
      </c>
      <c r="D86">
        <f t="shared" si="4"/>
        <v>3388.3671153639698</v>
      </c>
      <c r="E86">
        <v>85</v>
      </c>
      <c r="F86">
        <v>5692.3729999999996</v>
      </c>
      <c r="G86">
        <v>193.72900000000001</v>
      </c>
      <c r="H86">
        <f t="shared" si="5"/>
        <v>5498.6439999999993</v>
      </c>
      <c r="I86">
        <f t="shared" si="6"/>
        <v>1.0154242096138442</v>
      </c>
      <c r="K86">
        <v>16.8</v>
      </c>
      <c r="L86">
        <f t="shared" si="7"/>
        <v>-1.1435452880120558E-2</v>
      </c>
    </row>
    <row r="87" spans="1:12" x14ac:dyDescent="0.25">
      <c r="A87">
        <v>86</v>
      </c>
      <c r="B87">
        <v>3659.1570000000002</v>
      </c>
      <c r="C87">
        <v>198.40199999999999</v>
      </c>
      <c r="D87">
        <f t="shared" si="4"/>
        <v>3317.8193154824721</v>
      </c>
      <c r="E87">
        <v>86</v>
      </c>
      <c r="F87">
        <v>5841.6409999999996</v>
      </c>
      <c r="G87">
        <v>193.23099999999999</v>
      </c>
      <c r="H87">
        <f t="shared" si="5"/>
        <v>5648.41</v>
      </c>
      <c r="I87">
        <f t="shared" si="6"/>
        <v>1.0430812141729733</v>
      </c>
      <c r="K87">
        <v>17</v>
      </c>
      <c r="L87">
        <f t="shared" si="7"/>
        <v>-3.2017949246564377E-2</v>
      </c>
    </row>
    <row r="88" spans="1:12" x14ac:dyDescent="0.25">
      <c r="A88">
        <v>87</v>
      </c>
      <c r="B88">
        <v>3602.6120000000001</v>
      </c>
      <c r="C88">
        <v>201.74</v>
      </c>
      <c r="D88">
        <f t="shared" si="4"/>
        <v>3291.9383412326079</v>
      </c>
      <c r="E88">
        <v>87</v>
      </c>
      <c r="F88">
        <v>5790.2420000000002</v>
      </c>
      <c r="G88">
        <v>195.93</v>
      </c>
      <c r="H88">
        <f t="shared" si="5"/>
        <v>5594.3119999999999</v>
      </c>
      <c r="I88">
        <f t="shared" si="6"/>
        <v>1.0330910386148375</v>
      </c>
      <c r="K88">
        <v>17.2</v>
      </c>
      <c r="L88">
        <f t="shared" si="7"/>
        <v>-3.9568787959502971E-2</v>
      </c>
    </row>
    <row r="89" spans="1:12" x14ac:dyDescent="0.25">
      <c r="A89">
        <v>88</v>
      </c>
      <c r="B89">
        <v>3623.84</v>
      </c>
      <c r="C89">
        <v>196.82499999999999</v>
      </c>
      <c r="D89">
        <f t="shared" si="4"/>
        <v>3409.4662731763842</v>
      </c>
      <c r="E89">
        <v>88</v>
      </c>
      <c r="F89">
        <v>5638.509</v>
      </c>
      <c r="G89">
        <v>195.517</v>
      </c>
      <c r="H89">
        <f t="shared" si="5"/>
        <v>5442.9920000000002</v>
      </c>
      <c r="I89">
        <f t="shared" si="6"/>
        <v>1.0051470598086507</v>
      </c>
      <c r="K89">
        <v>17.399999999999999</v>
      </c>
      <c r="L89">
        <f t="shared" si="7"/>
        <v>-5.2797210254275223E-3</v>
      </c>
    </row>
    <row r="90" spans="1:12" x14ac:dyDescent="0.25">
      <c r="A90">
        <v>89</v>
      </c>
      <c r="B90">
        <v>3532.136</v>
      </c>
      <c r="C90">
        <v>199.18600000000001</v>
      </c>
      <c r="D90">
        <f t="shared" si="4"/>
        <v>3313.3907526635703</v>
      </c>
      <c r="E90">
        <v>89</v>
      </c>
      <c r="F90">
        <v>5642.7380000000003</v>
      </c>
      <c r="G90">
        <v>195.65199999999999</v>
      </c>
      <c r="H90">
        <f t="shared" si="5"/>
        <v>5447.0860000000002</v>
      </c>
      <c r="I90">
        <f t="shared" si="6"/>
        <v>1.0059030910618394</v>
      </c>
      <c r="K90">
        <v>17.600000000000001</v>
      </c>
      <c r="L90">
        <f t="shared" si="7"/>
        <v>-3.3309993481561426E-2</v>
      </c>
    </row>
    <row r="91" spans="1:12" x14ac:dyDescent="0.25">
      <c r="A91">
        <v>90</v>
      </c>
      <c r="B91">
        <v>3585.5830000000001</v>
      </c>
      <c r="C91">
        <v>196.24</v>
      </c>
      <c r="D91">
        <f t="shared" si="4"/>
        <v>3338.3982931443588</v>
      </c>
      <c r="E91">
        <v>90</v>
      </c>
      <c r="F91">
        <v>5693.3329999999996</v>
      </c>
      <c r="G91">
        <v>195.577</v>
      </c>
      <c r="H91">
        <f t="shared" si="5"/>
        <v>5497.7559999999994</v>
      </c>
      <c r="I91">
        <f t="shared" si="6"/>
        <v>1.015260224329811</v>
      </c>
      <c r="K91">
        <v>17.8</v>
      </c>
      <c r="L91">
        <f t="shared" si="7"/>
        <v>-2.6013981246677833E-2</v>
      </c>
    </row>
    <row r="92" spans="1:12" x14ac:dyDescent="0.25">
      <c r="A92">
        <v>91</v>
      </c>
      <c r="B92">
        <v>3553.7660000000001</v>
      </c>
      <c r="C92">
        <v>199.77199999999999</v>
      </c>
      <c r="D92">
        <f t="shared" si="4"/>
        <v>3375.746700559243</v>
      </c>
      <c r="E92">
        <v>91</v>
      </c>
      <c r="F92">
        <v>5573.1360000000004</v>
      </c>
      <c r="G92">
        <v>192.91</v>
      </c>
      <c r="H92">
        <f t="shared" si="5"/>
        <v>5380.2260000000006</v>
      </c>
      <c r="I92">
        <f t="shared" si="6"/>
        <v>0.99355618105006538</v>
      </c>
      <c r="K92">
        <v>18</v>
      </c>
      <c r="L92">
        <f t="shared" si="7"/>
        <v>-1.5117490339795179E-2</v>
      </c>
    </row>
    <row r="93" spans="1:12" x14ac:dyDescent="0.25">
      <c r="A93">
        <v>92</v>
      </c>
      <c r="B93">
        <v>3579.8879999999999</v>
      </c>
      <c r="C93">
        <v>196.559</v>
      </c>
      <c r="D93">
        <f t="shared" si="4"/>
        <v>3384.3446266273668</v>
      </c>
      <c r="E93">
        <v>92</v>
      </c>
      <c r="F93">
        <v>5605.8959999999997</v>
      </c>
      <c r="G93">
        <v>192.40100000000001</v>
      </c>
      <c r="H93">
        <f t="shared" si="5"/>
        <v>5413.4949999999999</v>
      </c>
      <c r="I93">
        <f t="shared" si="6"/>
        <v>0.99969990448981572</v>
      </c>
      <c r="K93">
        <v>18.2</v>
      </c>
      <c r="L93">
        <f t="shared" si="7"/>
        <v>-1.2609023989981724E-2</v>
      </c>
    </row>
    <row r="94" spans="1:12" x14ac:dyDescent="0.25">
      <c r="A94">
        <v>93</v>
      </c>
      <c r="B94">
        <v>3582.1509999999998</v>
      </c>
      <c r="C94">
        <v>196.73699999999999</v>
      </c>
      <c r="D94">
        <f t="shared" si="4"/>
        <v>3353.9918826625876</v>
      </c>
      <c r="E94">
        <v>93</v>
      </c>
      <c r="F94">
        <v>5659.7960000000003</v>
      </c>
      <c r="G94">
        <v>193.94399999999999</v>
      </c>
      <c r="H94">
        <f t="shared" si="5"/>
        <v>5465.8519999999999</v>
      </c>
      <c r="I94">
        <f t="shared" si="6"/>
        <v>1.009368572863828</v>
      </c>
      <c r="K94">
        <v>18.399999999999999</v>
      </c>
      <c r="L94">
        <f t="shared" si="7"/>
        <v>-2.1464512657467637E-2</v>
      </c>
    </row>
    <row r="95" spans="1:12" x14ac:dyDescent="0.25">
      <c r="A95">
        <v>94</v>
      </c>
      <c r="B95">
        <v>3597.63</v>
      </c>
      <c r="C95">
        <v>195.947</v>
      </c>
      <c r="D95">
        <f t="shared" si="4"/>
        <v>3386.3724665165505</v>
      </c>
      <c r="E95">
        <v>94</v>
      </c>
      <c r="F95">
        <v>5635.299</v>
      </c>
      <c r="G95">
        <v>195.696</v>
      </c>
      <c r="H95">
        <f t="shared" si="5"/>
        <v>5439.6030000000001</v>
      </c>
      <c r="I95">
        <f t="shared" si="6"/>
        <v>1.0045212195748801</v>
      </c>
      <c r="K95">
        <v>18.600000000000001</v>
      </c>
      <c r="L95">
        <f t="shared" si="7"/>
        <v>-1.2017396650490442E-2</v>
      </c>
    </row>
    <row r="96" spans="1:12" x14ac:dyDescent="0.25">
      <c r="A96">
        <v>95</v>
      </c>
      <c r="B96">
        <v>3531.846</v>
      </c>
      <c r="C96">
        <v>196.23099999999999</v>
      </c>
      <c r="D96">
        <f t="shared" si="4"/>
        <v>3287.2315771235967</v>
      </c>
      <c r="E96">
        <v>95</v>
      </c>
      <c r="F96">
        <v>5691.9480000000003</v>
      </c>
      <c r="G96">
        <v>197.125</v>
      </c>
      <c r="H96">
        <f t="shared" si="5"/>
        <v>5494.8230000000003</v>
      </c>
      <c r="I96">
        <f t="shared" si="6"/>
        <v>1.014718592755409</v>
      </c>
      <c r="K96">
        <v>18.8</v>
      </c>
      <c r="L96">
        <f t="shared" si="7"/>
        <v>-4.0941998113953694E-2</v>
      </c>
    </row>
    <row r="97" spans="1:12" x14ac:dyDescent="0.25">
      <c r="A97">
        <v>96</v>
      </c>
      <c r="B97">
        <v>3610.1149999999998</v>
      </c>
      <c r="C97">
        <v>198.47300000000001</v>
      </c>
      <c r="D97">
        <f t="shared" si="4"/>
        <v>3326.3726819518342</v>
      </c>
      <c r="E97">
        <v>96</v>
      </c>
      <c r="F97">
        <v>5750.93</v>
      </c>
      <c r="G97">
        <v>196.99700000000001</v>
      </c>
      <c r="H97">
        <f t="shared" si="5"/>
        <v>5553.933</v>
      </c>
      <c r="I97">
        <f t="shared" si="6"/>
        <v>1.0256343248941462</v>
      </c>
      <c r="K97">
        <v>19</v>
      </c>
      <c r="L97">
        <f t="shared" si="7"/>
        <v>-2.9522483270697987E-2</v>
      </c>
    </row>
    <row r="98" spans="1:12" x14ac:dyDescent="0.25">
      <c r="A98">
        <v>97</v>
      </c>
      <c r="B98">
        <v>3549.4259999999999</v>
      </c>
      <c r="C98">
        <v>196.006</v>
      </c>
      <c r="D98">
        <f t="shared" si="4"/>
        <v>3270.7230084337543</v>
      </c>
      <c r="E98">
        <v>97</v>
      </c>
      <c r="F98">
        <v>5747.6689999999999</v>
      </c>
      <c r="G98">
        <v>195.63300000000001</v>
      </c>
      <c r="H98">
        <f t="shared" si="5"/>
        <v>5552.0360000000001</v>
      </c>
      <c r="I98">
        <f t="shared" si="6"/>
        <v>1.0252840094844493</v>
      </c>
      <c r="K98">
        <v>19.2</v>
      </c>
      <c r="L98">
        <f t="shared" si="7"/>
        <v>-4.5758414155908582E-2</v>
      </c>
    </row>
    <row r="99" spans="1:12" x14ac:dyDescent="0.25">
      <c r="A99">
        <v>98</v>
      </c>
      <c r="B99">
        <v>3558.154</v>
      </c>
      <c r="C99">
        <v>197.38200000000001</v>
      </c>
      <c r="D99">
        <f t="shared" si="4"/>
        <v>3311.2685944451541</v>
      </c>
      <c r="E99">
        <v>98</v>
      </c>
      <c r="F99">
        <v>5687.665</v>
      </c>
      <c r="G99">
        <v>191.589</v>
      </c>
      <c r="H99">
        <f t="shared" si="5"/>
        <v>5496.076</v>
      </c>
      <c r="I99">
        <f t="shared" si="6"/>
        <v>1.0149499819005594</v>
      </c>
      <c r="K99">
        <v>19.399999999999999</v>
      </c>
      <c r="L99">
        <f t="shared" si="7"/>
        <v>-3.3929138428575228E-2</v>
      </c>
    </row>
    <row r="100" spans="1:12" x14ac:dyDescent="0.25">
      <c r="A100">
        <v>99</v>
      </c>
      <c r="B100">
        <v>3585.0320000000002</v>
      </c>
      <c r="C100">
        <v>198.84</v>
      </c>
      <c r="D100">
        <f t="shared" si="4"/>
        <v>3274.3917207400182</v>
      </c>
      <c r="E100">
        <v>99</v>
      </c>
      <c r="F100">
        <v>5795.8109999999997</v>
      </c>
      <c r="G100">
        <v>195.798</v>
      </c>
      <c r="H100">
        <f t="shared" si="5"/>
        <v>5600.0129999999999</v>
      </c>
      <c r="I100">
        <f t="shared" si="6"/>
        <v>1.0341438315250548</v>
      </c>
      <c r="K100">
        <v>19.600000000000001</v>
      </c>
      <c r="L100">
        <f t="shared" si="7"/>
        <v>-4.4688058200938435E-2</v>
      </c>
    </row>
    <row r="101" spans="1:12" x14ac:dyDescent="0.25">
      <c r="A101">
        <v>100</v>
      </c>
      <c r="B101">
        <v>3622.3989999999999</v>
      </c>
      <c r="C101">
        <v>197.565</v>
      </c>
      <c r="D101">
        <f t="shared" si="4"/>
        <v>3367.412680209296</v>
      </c>
      <c r="E101">
        <v>100</v>
      </c>
      <c r="F101">
        <v>5702.87</v>
      </c>
      <c r="G101">
        <v>195.411</v>
      </c>
      <c r="H101">
        <f t="shared" si="5"/>
        <v>5507.4589999999998</v>
      </c>
      <c r="I101">
        <f t="shared" si="6"/>
        <v>1.0170520590268535</v>
      </c>
      <c r="K101">
        <v>19.8</v>
      </c>
      <c r="L101">
        <f t="shared" si="7"/>
        <v>-1.7548961538879877E-2</v>
      </c>
    </row>
    <row r="102" spans="1:12" x14ac:dyDescent="0.25">
      <c r="A102">
        <v>101</v>
      </c>
      <c r="B102">
        <v>3673.5650000000001</v>
      </c>
      <c r="C102">
        <v>194.518</v>
      </c>
      <c r="D102">
        <f t="shared" si="4"/>
        <v>3390.8414003026573</v>
      </c>
      <c r="E102">
        <v>101</v>
      </c>
      <c r="F102">
        <v>5748.4639999999999</v>
      </c>
      <c r="G102">
        <v>192.48099999999999</v>
      </c>
      <c r="H102">
        <f t="shared" si="5"/>
        <v>5555.9830000000002</v>
      </c>
      <c r="I102">
        <f t="shared" si="6"/>
        <v>1.0260128945250786</v>
      </c>
      <c r="K102">
        <v>20</v>
      </c>
      <c r="L102">
        <f t="shared" si="7"/>
        <v>-1.0713574085237831E-2</v>
      </c>
    </row>
    <row r="103" spans="1:12" x14ac:dyDescent="0.25">
      <c r="A103">
        <v>102</v>
      </c>
      <c r="B103">
        <v>3603.9470000000001</v>
      </c>
      <c r="C103">
        <v>200.88200000000001</v>
      </c>
      <c r="D103">
        <f t="shared" si="4"/>
        <v>3291.8303796651066</v>
      </c>
      <c r="E103">
        <v>102</v>
      </c>
      <c r="F103">
        <v>5792.8779999999997</v>
      </c>
      <c r="G103">
        <v>194.77500000000001</v>
      </c>
      <c r="H103">
        <f t="shared" si="5"/>
        <v>5598.1030000000001</v>
      </c>
      <c r="I103">
        <f t="shared" si="6"/>
        <v>1.0337911154298933</v>
      </c>
      <c r="K103">
        <v>20.2</v>
      </c>
      <c r="L103">
        <f t="shared" si="7"/>
        <v>-3.9600286015778877E-2</v>
      </c>
    </row>
    <row r="104" spans="1:12" x14ac:dyDescent="0.25">
      <c r="A104">
        <v>103</v>
      </c>
      <c r="B104">
        <v>3616.6950000000002</v>
      </c>
      <c r="C104">
        <v>197.053</v>
      </c>
      <c r="D104">
        <f t="shared" si="4"/>
        <v>3348.7357488031207</v>
      </c>
      <c r="E104">
        <v>103</v>
      </c>
      <c r="F104">
        <v>5724.5339999999997</v>
      </c>
      <c r="G104">
        <v>194.75399999999999</v>
      </c>
      <c r="H104">
        <f t="shared" si="5"/>
        <v>5529.78</v>
      </c>
      <c r="I104">
        <f t="shared" si="6"/>
        <v>1.0211740359693124</v>
      </c>
      <c r="K104">
        <v>20.399999999999999</v>
      </c>
      <c r="L104">
        <f t="shared" si="7"/>
        <v>-2.2998002805221952E-2</v>
      </c>
    </row>
    <row r="105" spans="1:12" x14ac:dyDescent="0.25">
      <c r="A105">
        <v>104</v>
      </c>
      <c r="B105">
        <v>3680.308</v>
      </c>
      <c r="C105">
        <v>198.33699999999999</v>
      </c>
      <c r="D105">
        <f t="shared" si="4"/>
        <v>3411.3541042748034</v>
      </c>
      <c r="E105">
        <v>104</v>
      </c>
      <c r="F105">
        <v>5719.5540000000001</v>
      </c>
      <c r="G105">
        <v>192.33799999999999</v>
      </c>
      <c r="H105">
        <f t="shared" si="5"/>
        <v>5527.2160000000003</v>
      </c>
      <c r="I105">
        <f t="shared" si="6"/>
        <v>1.020700546928478</v>
      </c>
      <c r="K105">
        <v>20.6</v>
      </c>
      <c r="L105">
        <f t="shared" si="7"/>
        <v>-4.728941599436343E-3</v>
      </c>
    </row>
    <row r="106" spans="1:12" x14ac:dyDescent="0.25">
      <c r="A106">
        <v>105</v>
      </c>
      <c r="B106">
        <v>3626.8310000000001</v>
      </c>
      <c r="C106">
        <v>198.553</v>
      </c>
      <c r="D106">
        <f t="shared" si="4"/>
        <v>3311.4964048535257</v>
      </c>
      <c r="E106">
        <v>105</v>
      </c>
      <c r="F106">
        <v>5801.4679999999998</v>
      </c>
      <c r="G106">
        <v>195.381</v>
      </c>
      <c r="H106">
        <f t="shared" si="5"/>
        <v>5606.0869999999995</v>
      </c>
      <c r="I106">
        <f t="shared" si="6"/>
        <v>1.0352655056412903</v>
      </c>
      <c r="K106">
        <v>20.8</v>
      </c>
      <c r="L106">
        <f t="shared" si="7"/>
        <v>-3.3862674174403966E-2</v>
      </c>
    </row>
    <row r="107" spans="1:12" x14ac:dyDescent="0.25">
      <c r="A107">
        <v>106</v>
      </c>
      <c r="B107">
        <v>3590.58</v>
      </c>
      <c r="C107">
        <v>195.77500000000001</v>
      </c>
      <c r="D107">
        <f t="shared" si="4"/>
        <v>3270.9362448827001</v>
      </c>
      <c r="E107">
        <v>106</v>
      </c>
      <c r="F107">
        <v>5814.8670000000002</v>
      </c>
      <c r="G107">
        <v>194.679</v>
      </c>
      <c r="H107">
        <f t="shared" si="5"/>
        <v>5620.1880000000001</v>
      </c>
      <c r="I107">
        <f t="shared" si="6"/>
        <v>1.0378695106977671</v>
      </c>
      <c r="K107">
        <v>21</v>
      </c>
      <c r="L107">
        <f t="shared" si="7"/>
        <v>-4.5696201890706958E-2</v>
      </c>
    </row>
    <row r="108" spans="1:12" x14ac:dyDescent="0.25">
      <c r="A108">
        <v>107</v>
      </c>
      <c r="B108">
        <v>3576.846</v>
      </c>
      <c r="C108">
        <v>195.89099999999999</v>
      </c>
      <c r="D108">
        <f t="shared" si="4"/>
        <v>3296.1778777598474</v>
      </c>
      <c r="E108">
        <v>107</v>
      </c>
      <c r="F108">
        <v>5749.21</v>
      </c>
      <c r="G108">
        <v>194.81399999999999</v>
      </c>
      <c r="H108">
        <f t="shared" si="5"/>
        <v>5554.3959999999997</v>
      </c>
      <c r="I108">
        <f t="shared" si="6"/>
        <v>1.0257198262303031</v>
      </c>
      <c r="K108">
        <v>21.2</v>
      </c>
      <c r="L108">
        <f t="shared" si="7"/>
        <v>-3.8331892616006932E-2</v>
      </c>
    </row>
    <row r="109" spans="1:12" x14ac:dyDescent="0.25">
      <c r="A109">
        <v>108</v>
      </c>
      <c r="B109">
        <v>3689.8989999999999</v>
      </c>
      <c r="C109">
        <v>198.58</v>
      </c>
      <c r="D109">
        <f t="shared" si="4"/>
        <v>3329.0975206983662</v>
      </c>
      <c r="E109">
        <v>108</v>
      </c>
      <c r="F109">
        <v>5874.1189999999997</v>
      </c>
      <c r="G109">
        <v>195.12899999999999</v>
      </c>
      <c r="H109">
        <f t="shared" si="5"/>
        <v>5678.99</v>
      </c>
      <c r="I109">
        <f t="shared" si="6"/>
        <v>1.0487283650578081</v>
      </c>
      <c r="K109">
        <v>21.4</v>
      </c>
      <c r="L109">
        <f t="shared" si="7"/>
        <v>-2.8727504778188698E-2</v>
      </c>
    </row>
    <row r="110" spans="1:12" x14ac:dyDescent="0.25">
      <c r="A110">
        <v>109</v>
      </c>
      <c r="B110">
        <v>3617.4940000000001</v>
      </c>
      <c r="C110">
        <v>197.124</v>
      </c>
      <c r="D110">
        <f t="shared" si="4"/>
        <v>3311.0663000069117</v>
      </c>
      <c r="E110">
        <v>109</v>
      </c>
      <c r="F110">
        <v>5789.6589999999997</v>
      </c>
      <c r="G110">
        <v>195.77699999999999</v>
      </c>
      <c r="H110">
        <f t="shared" si="5"/>
        <v>5593.8819999999996</v>
      </c>
      <c r="I110">
        <f t="shared" si="6"/>
        <v>1.0330116313263979</v>
      </c>
      <c r="K110">
        <v>21.6</v>
      </c>
      <c r="L110">
        <f t="shared" si="7"/>
        <v>-3.3988158334895074E-2</v>
      </c>
    </row>
    <row r="111" spans="1:12" x14ac:dyDescent="0.25">
      <c r="A111">
        <v>110</v>
      </c>
      <c r="B111">
        <v>3660.627</v>
      </c>
      <c r="C111">
        <v>197.61199999999999</v>
      </c>
      <c r="D111">
        <f t="shared" si="4"/>
        <v>3305.2142360257808</v>
      </c>
      <c r="E111">
        <v>110</v>
      </c>
      <c r="F111">
        <v>5867.607</v>
      </c>
      <c r="G111">
        <v>193.953</v>
      </c>
      <c r="H111">
        <f t="shared" si="5"/>
        <v>5673.6539999999995</v>
      </c>
      <c r="I111">
        <f t="shared" si="6"/>
        <v>1.047742976008708</v>
      </c>
      <c r="K111">
        <v>21.8</v>
      </c>
      <c r="L111">
        <f t="shared" si="7"/>
        <v>-3.5695512580245718E-2</v>
      </c>
    </row>
    <row r="112" spans="1:12" x14ac:dyDescent="0.25">
      <c r="A112">
        <v>111</v>
      </c>
      <c r="B112">
        <v>3685.6889999999999</v>
      </c>
      <c r="C112">
        <v>199.22800000000001</v>
      </c>
      <c r="D112">
        <f t="shared" si="4"/>
        <v>3344.6320147245365</v>
      </c>
      <c r="E112">
        <v>111</v>
      </c>
      <c r="F112">
        <v>5841.8209999999999</v>
      </c>
      <c r="G112">
        <v>197.07300000000001</v>
      </c>
      <c r="H112">
        <f t="shared" si="5"/>
        <v>5644.7479999999996</v>
      </c>
      <c r="I112">
        <f t="shared" si="6"/>
        <v>1.0424049595444491</v>
      </c>
      <c r="K112">
        <v>22</v>
      </c>
      <c r="L112">
        <f t="shared" si="7"/>
        <v>-2.4195277446007229E-2</v>
      </c>
    </row>
    <row r="113" spans="1:12" x14ac:dyDescent="0.25">
      <c r="A113">
        <v>112</v>
      </c>
      <c r="B113">
        <v>3788.7220000000002</v>
      </c>
      <c r="C113">
        <v>198.54400000000001</v>
      </c>
      <c r="D113">
        <f t="shared" si="4"/>
        <v>3483.4079958824609</v>
      </c>
      <c r="E113">
        <v>112</v>
      </c>
      <c r="F113">
        <v>5775.7669999999998</v>
      </c>
      <c r="G113">
        <v>194.66800000000001</v>
      </c>
      <c r="H113">
        <f t="shared" si="5"/>
        <v>5581.0990000000002</v>
      </c>
      <c r="I113">
        <f t="shared" si="6"/>
        <v>1.0306510188423941</v>
      </c>
      <c r="K113">
        <v>22.2</v>
      </c>
      <c r="L113">
        <f t="shared" si="7"/>
        <v>1.6292960780140232E-2</v>
      </c>
    </row>
    <row r="114" spans="1:12" x14ac:dyDescent="0.25">
      <c r="A114">
        <v>113</v>
      </c>
      <c r="B114">
        <v>3739.5030000000002</v>
      </c>
      <c r="C114">
        <v>196.328</v>
      </c>
      <c r="D114">
        <f t="shared" si="4"/>
        <v>3416.4335226285889</v>
      </c>
      <c r="E114">
        <v>113</v>
      </c>
      <c r="F114">
        <v>5811.9309999999996</v>
      </c>
      <c r="G114">
        <v>195.923</v>
      </c>
      <c r="H114">
        <f t="shared" si="5"/>
        <v>5616.0079999999998</v>
      </c>
      <c r="I114">
        <f t="shared" si="6"/>
        <v>1.0370975979868904</v>
      </c>
      <c r="K114">
        <v>22.4</v>
      </c>
      <c r="L114">
        <f t="shared" si="7"/>
        <v>-3.2470086407040948E-3</v>
      </c>
    </row>
    <row r="115" spans="1:12" x14ac:dyDescent="0.25">
      <c r="A115">
        <v>114</v>
      </c>
      <c r="B115">
        <v>3713.4169999999999</v>
      </c>
      <c r="C115">
        <v>199.79300000000001</v>
      </c>
      <c r="D115">
        <f t="shared" si="4"/>
        <v>3331.8056167323471</v>
      </c>
      <c r="E115">
        <v>114</v>
      </c>
      <c r="F115">
        <v>5905.0529999999999</v>
      </c>
      <c r="G115">
        <v>194.42699999999999</v>
      </c>
      <c r="H115">
        <f t="shared" si="5"/>
        <v>5710.6260000000002</v>
      </c>
      <c r="I115">
        <f t="shared" si="6"/>
        <v>1.0545705254696012</v>
      </c>
      <c r="K115">
        <v>22.6</v>
      </c>
      <c r="L115">
        <f t="shared" si="7"/>
        <v>-2.7937411013776212E-2</v>
      </c>
    </row>
    <row r="116" spans="1:12" x14ac:dyDescent="0.25">
      <c r="A116">
        <v>115</v>
      </c>
      <c r="B116">
        <v>3780.82</v>
      </c>
      <c r="C116">
        <v>198.083</v>
      </c>
      <c r="D116">
        <f t="shared" si="4"/>
        <v>3439.0922259223285</v>
      </c>
      <c r="E116">
        <v>115</v>
      </c>
      <c r="F116">
        <v>5835.6019999999999</v>
      </c>
      <c r="G116">
        <v>194.30199999999999</v>
      </c>
      <c r="H116">
        <f t="shared" si="5"/>
        <v>5641.3</v>
      </c>
      <c r="I116">
        <f t="shared" si="6"/>
        <v>1.0417682238920323</v>
      </c>
      <c r="K116">
        <v>22.8</v>
      </c>
      <c r="L116">
        <f t="shared" si="7"/>
        <v>3.3637244933569306E-3</v>
      </c>
    </row>
    <row r="117" spans="1:12" x14ac:dyDescent="0.25">
      <c r="A117">
        <v>116</v>
      </c>
      <c r="B117">
        <v>3738.9609999999998</v>
      </c>
      <c r="C117">
        <v>200.72800000000001</v>
      </c>
      <c r="D117">
        <f t="shared" si="4"/>
        <v>3362.1774309374277</v>
      </c>
      <c r="E117">
        <v>116</v>
      </c>
      <c r="F117">
        <v>5895.6220000000003</v>
      </c>
      <c r="G117">
        <v>196.947</v>
      </c>
      <c r="H117">
        <f t="shared" si="5"/>
        <v>5698.6750000000002</v>
      </c>
      <c r="I117">
        <f t="shared" si="6"/>
        <v>1.0523635568553218</v>
      </c>
      <c r="K117">
        <v>23</v>
      </c>
      <c r="L117">
        <f t="shared" si="7"/>
        <v>-1.9076358556173914E-2</v>
      </c>
    </row>
    <row r="118" spans="1:12" x14ac:dyDescent="0.25">
      <c r="A118">
        <v>117</v>
      </c>
      <c r="B118">
        <v>3769.95</v>
      </c>
      <c r="C118">
        <v>195.62100000000001</v>
      </c>
      <c r="D118">
        <f t="shared" si="4"/>
        <v>3378.7107002669914</v>
      </c>
      <c r="E118">
        <v>117</v>
      </c>
      <c r="F118">
        <v>5924.1549999999997</v>
      </c>
      <c r="G118">
        <v>195.51400000000001</v>
      </c>
      <c r="H118">
        <f t="shared" si="5"/>
        <v>5728.6409999999996</v>
      </c>
      <c r="I118">
        <f t="shared" si="6"/>
        <v>1.0578973215189895</v>
      </c>
      <c r="K118">
        <v>23.2</v>
      </c>
      <c r="L118">
        <f t="shared" si="7"/>
        <v>-1.4252736041045299E-2</v>
      </c>
    </row>
    <row r="119" spans="1:12" x14ac:dyDescent="0.25">
      <c r="A119">
        <v>118</v>
      </c>
      <c r="B119">
        <v>3780.518</v>
      </c>
      <c r="C119">
        <v>197.13900000000001</v>
      </c>
      <c r="D119">
        <f t="shared" si="4"/>
        <v>3392.2721186286235</v>
      </c>
      <c r="E119">
        <v>118</v>
      </c>
      <c r="F119">
        <v>5916.5010000000002</v>
      </c>
      <c r="G119">
        <v>196.315</v>
      </c>
      <c r="H119">
        <f t="shared" si="5"/>
        <v>5720.1860000000006</v>
      </c>
      <c r="I119">
        <f t="shared" si="6"/>
        <v>1.0563359526265346</v>
      </c>
      <c r="K119">
        <v>23.4</v>
      </c>
      <c r="L119">
        <f t="shared" si="7"/>
        <v>-1.02961584493843E-2</v>
      </c>
    </row>
    <row r="120" spans="1:12" x14ac:dyDescent="0.25">
      <c r="A120">
        <v>119</v>
      </c>
      <c r="B120">
        <v>3820.1509999999998</v>
      </c>
      <c r="C120">
        <v>198.482</v>
      </c>
      <c r="D120">
        <f t="shared" si="4"/>
        <v>3465.5989418610234</v>
      </c>
      <c r="E120">
        <v>119</v>
      </c>
      <c r="F120">
        <v>5851.8549999999996</v>
      </c>
      <c r="G120">
        <v>192.87</v>
      </c>
      <c r="H120">
        <f t="shared" si="5"/>
        <v>5658.9849999999997</v>
      </c>
      <c r="I120">
        <f t="shared" si="6"/>
        <v>1.0450340794642461</v>
      </c>
      <c r="K120">
        <v>23.6</v>
      </c>
      <c r="L120">
        <f t="shared" si="7"/>
        <v>1.1097124902880298E-2</v>
      </c>
    </row>
    <row r="121" spans="1:12" x14ac:dyDescent="0.25">
      <c r="A121">
        <v>120</v>
      </c>
      <c r="B121">
        <v>3765.2190000000001</v>
      </c>
      <c r="C121">
        <v>198.19200000000001</v>
      </c>
      <c r="D121">
        <f t="shared" si="4"/>
        <v>3363.5395742612086</v>
      </c>
      <c r="E121">
        <v>120</v>
      </c>
      <c r="F121">
        <v>5939.44</v>
      </c>
      <c r="G121">
        <v>196.71600000000001</v>
      </c>
      <c r="H121">
        <f t="shared" si="5"/>
        <v>5742.7239999999993</v>
      </c>
      <c r="I121">
        <f t="shared" si="6"/>
        <v>1.0604980025494384</v>
      </c>
      <c r="K121">
        <v>23.8</v>
      </c>
      <c r="L121">
        <f t="shared" si="7"/>
        <v>-1.8678949848044264E-2</v>
      </c>
    </row>
    <row r="122" spans="1:12" x14ac:dyDescent="0.25">
      <c r="A122">
        <v>121</v>
      </c>
      <c r="B122">
        <v>3766.3820000000001</v>
      </c>
      <c r="C122">
        <v>197.82</v>
      </c>
      <c r="D122">
        <f t="shared" si="4"/>
        <v>3408.4839165464709</v>
      </c>
      <c r="E122">
        <v>121</v>
      </c>
      <c r="F122">
        <v>5865.3220000000001</v>
      </c>
      <c r="G122">
        <v>195.88300000000001</v>
      </c>
      <c r="H122">
        <f t="shared" si="5"/>
        <v>5669.4390000000003</v>
      </c>
      <c r="I122">
        <f t="shared" si="6"/>
        <v>1.0469645999138886</v>
      </c>
      <c r="K122">
        <v>24</v>
      </c>
      <c r="L122">
        <f t="shared" si="7"/>
        <v>-5.566326019484113E-3</v>
      </c>
    </row>
    <row r="123" spans="1:12" x14ac:dyDescent="0.25">
      <c r="A123">
        <v>122</v>
      </c>
      <c r="B123">
        <v>3691.55</v>
      </c>
      <c r="C123">
        <v>196.84899999999999</v>
      </c>
      <c r="D123">
        <f t="shared" si="4"/>
        <v>3324.1142194986714</v>
      </c>
      <c r="E123">
        <v>122</v>
      </c>
      <c r="F123">
        <v>5889.1379999999999</v>
      </c>
      <c r="G123">
        <v>196.125</v>
      </c>
      <c r="H123">
        <f t="shared" si="5"/>
        <v>5693.0129999999999</v>
      </c>
      <c r="I123">
        <f t="shared" si="6"/>
        <v>1.051317966001498</v>
      </c>
      <c r="K123">
        <v>24.2</v>
      </c>
      <c r="L123">
        <f t="shared" si="7"/>
        <v>-3.0181395317764738E-2</v>
      </c>
    </row>
    <row r="124" spans="1:12" x14ac:dyDescent="0.25">
      <c r="A124">
        <v>123</v>
      </c>
      <c r="B124">
        <v>3696.527</v>
      </c>
      <c r="C124">
        <v>201.941</v>
      </c>
      <c r="D124">
        <f t="shared" si="4"/>
        <v>3338.8469208326387</v>
      </c>
      <c r="E124">
        <v>123</v>
      </c>
      <c r="F124">
        <v>5861.9809999999998</v>
      </c>
      <c r="G124">
        <v>194.27500000000001</v>
      </c>
      <c r="H124">
        <f t="shared" si="5"/>
        <v>5667.7060000000001</v>
      </c>
      <c r="I124">
        <f t="shared" si="6"/>
        <v>1.0466445700746663</v>
      </c>
      <c r="K124">
        <v>24.4</v>
      </c>
      <c r="L124">
        <f t="shared" si="7"/>
        <v>-2.5883093000986013E-2</v>
      </c>
    </row>
    <row r="125" spans="1:12" x14ac:dyDescent="0.25">
      <c r="A125">
        <v>124</v>
      </c>
      <c r="B125">
        <v>3724.9560000000001</v>
      </c>
      <c r="C125">
        <v>199.464</v>
      </c>
      <c r="D125">
        <f t="shared" si="4"/>
        <v>3316.8124948138252</v>
      </c>
      <c r="E125">
        <v>124</v>
      </c>
      <c r="F125">
        <v>5951.39</v>
      </c>
      <c r="G125">
        <v>195.57400000000001</v>
      </c>
      <c r="H125">
        <f t="shared" si="5"/>
        <v>5755.8160000000007</v>
      </c>
      <c r="I125">
        <f t="shared" si="6"/>
        <v>1.0629156774802515</v>
      </c>
      <c r="K125">
        <v>24.6</v>
      </c>
      <c r="L125">
        <f t="shared" si="7"/>
        <v>-3.2311691684867132E-2</v>
      </c>
    </row>
    <row r="126" spans="1:12" x14ac:dyDescent="0.25">
      <c r="A126">
        <v>125</v>
      </c>
      <c r="B126">
        <v>3788.6689999999999</v>
      </c>
      <c r="C126">
        <v>198.43799999999999</v>
      </c>
      <c r="D126">
        <f t="shared" si="4"/>
        <v>3403.0182750392569</v>
      </c>
      <c r="E126">
        <v>125</v>
      </c>
      <c r="F126">
        <v>5909.1350000000002</v>
      </c>
      <c r="G126">
        <v>196.10900000000001</v>
      </c>
      <c r="H126">
        <f t="shared" si="5"/>
        <v>5713.0259999999998</v>
      </c>
      <c r="I126">
        <f t="shared" si="6"/>
        <v>1.0550137289399608</v>
      </c>
      <c r="K126">
        <v>24.8</v>
      </c>
      <c r="L126">
        <f t="shared" si="7"/>
        <v>-7.160940545401057E-3</v>
      </c>
    </row>
    <row r="127" spans="1:12" x14ac:dyDescent="0.25">
      <c r="A127">
        <v>126</v>
      </c>
      <c r="B127">
        <v>3827.556</v>
      </c>
      <c r="C127">
        <v>196.47</v>
      </c>
      <c r="D127">
        <f t="shared" si="4"/>
        <v>3365.5497352695802</v>
      </c>
      <c r="E127">
        <v>126</v>
      </c>
      <c r="F127">
        <v>6035.5460000000003</v>
      </c>
      <c r="G127">
        <v>193.18199999999999</v>
      </c>
      <c r="H127">
        <f t="shared" si="5"/>
        <v>5842.3640000000005</v>
      </c>
      <c r="I127">
        <f t="shared" si="6"/>
        <v>1.0788983332938773</v>
      </c>
      <c r="K127">
        <v>25</v>
      </c>
      <c r="L127">
        <f t="shared" si="7"/>
        <v>-1.8092480366072132E-2</v>
      </c>
    </row>
    <row r="128" spans="1:12" x14ac:dyDescent="0.25">
      <c r="A128">
        <v>127</v>
      </c>
      <c r="B128">
        <v>3775.2750000000001</v>
      </c>
      <c r="C128">
        <v>198.83099999999999</v>
      </c>
      <c r="D128">
        <f t="shared" si="4"/>
        <v>3406.0760740897604</v>
      </c>
      <c r="E128">
        <v>127</v>
      </c>
      <c r="F128">
        <v>5881.567</v>
      </c>
      <c r="G128">
        <v>195.589</v>
      </c>
      <c r="H128">
        <f t="shared" si="5"/>
        <v>5685.9780000000001</v>
      </c>
      <c r="I128">
        <f t="shared" si="6"/>
        <v>1.0500188258290057</v>
      </c>
      <c r="K128">
        <v>25.2</v>
      </c>
      <c r="L128">
        <f t="shared" si="7"/>
        <v>-6.2688200547263402E-3</v>
      </c>
    </row>
    <row r="129" spans="1:12" x14ac:dyDescent="0.25">
      <c r="A129">
        <v>128</v>
      </c>
      <c r="B129">
        <v>3751.4879999999998</v>
      </c>
      <c r="C129">
        <v>197.376</v>
      </c>
      <c r="D129">
        <f t="shared" si="4"/>
        <v>3382.3255591235356</v>
      </c>
      <c r="E129">
        <v>128</v>
      </c>
      <c r="F129">
        <v>5887.6180000000004</v>
      </c>
      <c r="G129">
        <v>197.46700000000001</v>
      </c>
      <c r="H129">
        <f t="shared" si="5"/>
        <v>5690.1510000000007</v>
      </c>
      <c r="I129">
        <f t="shared" si="6"/>
        <v>1.050789445863094</v>
      </c>
      <c r="K129">
        <v>25.4</v>
      </c>
      <c r="L129">
        <f t="shared" si="7"/>
        <v>-1.319809196419233E-2</v>
      </c>
    </row>
    <row r="130" spans="1:12" x14ac:dyDescent="0.25">
      <c r="A130">
        <v>129</v>
      </c>
      <c r="B130">
        <v>3737.3339999999998</v>
      </c>
      <c r="C130">
        <v>197.34899999999999</v>
      </c>
      <c r="D130">
        <f t="shared" ref="D130:D193" si="8">(B130-C130)/I130</f>
        <v>3351.7959226117596</v>
      </c>
      <c r="E130">
        <v>129</v>
      </c>
      <c r="F130">
        <v>5915.17</v>
      </c>
      <c r="G130">
        <v>196.01400000000001</v>
      </c>
      <c r="H130">
        <f t="shared" ref="H130:H193" si="9">F130-G130</f>
        <v>5719.1559999999999</v>
      </c>
      <c r="I130">
        <f t="shared" ref="I130:I193" si="10">H130/AVERAGE(H:H)</f>
        <v>1.0561457444705049</v>
      </c>
      <c r="K130">
        <v>25.6</v>
      </c>
      <c r="L130">
        <f t="shared" ref="L130:L193" si="11">(D130-$J$2)/$J$2</f>
        <v>-2.2105189472945163E-2</v>
      </c>
    </row>
    <row r="131" spans="1:12" x14ac:dyDescent="0.25">
      <c r="A131">
        <v>130</v>
      </c>
      <c r="B131">
        <v>3780.03</v>
      </c>
      <c r="C131">
        <v>197.71600000000001</v>
      </c>
      <c r="D131">
        <f t="shared" si="8"/>
        <v>3465.2847166126899</v>
      </c>
      <c r="E131">
        <v>130</v>
      </c>
      <c r="F131">
        <v>5795.0690000000004</v>
      </c>
      <c r="G131">
        <v>197.07</v>
      </c>
      <c r="H131">
        <f t="shared" si="9"/>
        <v>5597.9990000000007</v>
      </c>
      <c r="I131">
        <f t="shared" si="10"/>
        <v>1.033771909946178</v>
      </c>
      <c r="K131">
        <v>25.8</v>
      </c>
      <c r="L131">
        <f t="shared" si="11"/>
        <v>1.1005448903870644E-2</v>
      </c>
    </row>
    <row r="132" spans="1:12" x14ac:dyDescent="0.25">
      <c r="A132">
        <v>131</v>
      </c>
      <c r="B132">
        <v>3793.4229999999998</v>
      </c>
      <c r="C132">
        <v>199.99700000000001</v>
      </c>
      <c r="D132">
        <f t="shared" si="8"/>
        <v>3444.9442751886727</v>
      </c>
      <c r="E132">
        <v>131</v>
      </c>
      <c r="F132">
        <v>5843.7240000000002</v>
      </c>
      <c r="G132">
        <v>195.20500000000001</v>
      </c>
      <c r="H132">
        <f t="shared" si="9"/>
        <v>5648.5190000000002</v>
      </c>
      <c r="I132">
        <f t="shared" si="10"/>
        <v>1.0431013429972522</v>
      </c>
      <c r="K132">
        <v>26</v>
      </c>
      <c r="L132">
        <f t="shared" si="11"/>
        <v>5.0710744456319195E-3</v>
      </c>
    </row>
    <row r="133" spans="1:12" x14ac:dyDescent="0.25">
      <c r="A133">
        <v>132</v>
      </c>
      <c r="B133">
        <v>3823.1509999999998</v>
      </c>
      <c r="C133">
        <v>196.905</v>
      </c>
      <c r="D133">
        <f t="shared" si="8"/>
        <v>3490.150581341868</v>
      </c>
      <c r="E133">
        <v>132</v>
      </c>
      <c r="F133">
        <v>5822.0860000000002</v>
      </c>
      <c r="G133">
        <v>195.80799999999999</v>
      </c>
      <c r="H133">
        <f t="shared" si="9"/>
        <v>5626.2780000000002</v>
      </c>
      <c r="I133">
        <f t="shared" si="10"/>
        <v>1.0389941395038051</v>
      </c>
      <c r="K133">
        <v>26.2</v>
      </c>
      <c r="L133">
        <f t="shared" si="11"/>
        <v>1.8260126885274588E-2</v>
      </c>
    </row>
    <row r="134" spans="1:12" x14ac:dyDescent="0.25">
      <c r="A134">
        <v>133</v>
      </c>
      <c r="B134">
        <v>3832.973</v>
      </c>
      <c r="C134">
        <v>199.77500000000001</v>
      </c>
      <c r="D134">
        <f t="shared" si="8"/>
        <v>3471.9039416486376</v>
      </c>
      <c r="E134">
        <v>133</v>
      </c>
      <c r="F134">
        <v>5861.3649999999998</v>
      </c>
      <c r="G134">
        <v>194.67500000000001</v>
      </c>
      <c r="H134">
        <f t="shared" si="9"/>
        <v>5666.69</v>
      </c>
      <c r="I134">
        <f t="shared" si="10"/>
        <v>1.0464569472722138</v>
      </c>
      <c r="K134">
        <v>26.4</v>
      </c>
      <c r="L134">
        <f t="shared" si="11"/>
        <v>1.2936624298141141E-2</v>
      </c>
    </row>
    <row r="135" spans="1:12" x14ac:dyDescent="0.25">
      <c r="A135">
        <v>134</v>
      </c>
      <c r="B135">
        <v>3823.58</v>
      </c>
      <c r="C135">
        <v>197.75700000000001</v>
      </c>
      <c r="D135">
        <f t="shared" si="8"/>
        <v>3484.9585342266332</v>
      </c>
      <c r="E135">
        <v>134</v>
      </c>
      <c r="F135">
        <v>5829.9669999999996</v>
      </c>
      <c r="G135">
        <v>195.964</v>
      </c>
      <c r="H135">
        <f t="shared" si="9"/>
        <v>5634.0029999999997</v>
      </c>
      <c r="I135">
        <f t="shared" si="10"/>
        <v>1.0404207006740258</v>
      </c>
      <c r="K135">
        <v>26.6</v>
      </c>
      <c r="L135">
        <f t="shared" si="11"/>
        <v>1.6745334204805007E-2</v>
      </c>
    </row>
    <row r="136" spans="1:12" x14ac:dyDescent="0.25">
      <c r="A136">
        <v>135</v>
      </c>
      <c r="B136">
        <v>3863.7040000000002</v>
      </c>
      <c r="C136">
        <v>195.464</v>
      </c>
      <c r="D136">
        <f t="shared" si="8"/>
        <v>3526.8581663613118</v>
      </c>
      <c r="E136">
        <v>135</v>
      </c>
      <c r="F136">
        <v>5827.0770000000002</v>
      </c>
      <c r="G136">
        <v>194.88</v>
      </c>
      <c r="H136">
        <f t="shared" si="9"/>
        <v>5632.1970000000001</v>
      </c>
      <c r="I136">
        <f t="shared" si="10"/>
        <v>1.0400871900625801</v>
      </c>
      <c r="K136">
        <v>26.8</v>
      </c>
      <c r="L136">
        <f t="shared" si="11"/>
        <v>2.8969656261849514E-2</v>
      </c>
    </row>
    <row r="137" spans="1:12" x14ac:dyDescent="0.25">
      <c r="A137">
        <v>136</v>
      </c>
      <c r="B137">
        <v>3978.3760000000002</v>
      </c>
      <c r="C137">
        <v>197.10400000000001</v>
      </c>
      <c r="D137">
        <f t="shared" si="8"/>
        <v>3623.1906792850546</v>
      </c>
      <c r="E137">
        <v>136</v>
      </c>
      <c r="F137">
        <v>5845.1959999999999</v>
      </c>
      <c r="G137">
        <v>193.81200000000001</v>
      </c>
      <c r="H137">
        <f t="shared" si="9"/>
        <v>5651.384</v>
      </c>
      <c r="I137">
        <f t="shared" si="10"/>
        <v>1.0436304171399942</v>
      </c>
      <c r="K137">
        <v>27</v>
      </c>
      <c r="L137">
        <f t="shared" si="11"/>
        <v>5.7074906894099928E-2</v>
      </c>
    </row>
    <row r="138" spans="1:12" x14ac:dyDescent="0.25">
      <c r="A138">
        <v>137</v>
      </c>
      <c r="B138">
        <v>3914.982</v>
      </c>
      <c r="C138">
        <v>196.99100000000001</v>
      </c>
      <c r="D138">
        <f t="shared" si="8"/>
        <v>3556.4848838061594</v>
      </c>
      <c r="E138">
        <v>137</v>
      </c>
      <c r="F138">
        <v>5855.4579999999996</v>
      </c>
      <c r="G138">
        <v>194.428</v>
      </c>
      <c r="H138">
        <f t="shared" si="9"/>
        <v>5661.03</v>
      </c>
      <c r="I138">
        <f t="shared" si="10"/>
        <v>1.0454117257546154</v>
      </c>
      <c r="K138">
        <v>27.2</v>
      </c>
      <c r="L138">
        <f t="shared" si="11"/>
        <v>3.7613324883444064E-2</v>
      </c>
    </row>
    <row r="139" spans="1:12" x14ac:dyDescent="0.25">
      <c r="A139">
        <v>138</v>
      </c>
      <c r="B139">
        <v>3904.0889999999999</v>
      </c>
      <c r="C139">
        <v>199.75399999999999</v>
      </c>
      <c r="D139">
        <f t="shared" si="8"/>
        <v>3673.5242465717624</v>
      </c>
      <c r="E139">
        <v>138</v>
      </c>
      <c r="F139">
        <v>5657.0820000000003</v>
      </c>
      <c r="G139">
        <v>196.54400000000001</v>
      </c>
      <c r="H139">
        <f t="shared" si="9"/>
        <v>5460.5380000000005</v>
      </c>
      <c r="I139">
        <f t="shared" si="10"/>
        <v>1.0083872465132062</v>
      </c>
      <c r="K139">
        <v>27.4</v>
      </c>
      <c r="L139">
        <f t="shared" si="11"/>
        <v>7.1759850542647732E-2</v>
      </c>
    </row>
    <row r="140" spans="1:12" x14ac:dyDescent="0.25">
      <c r="A140">
        <v>139</v>
      </c>
      <c r="B140">
        <v>3869.3670000000002</v>
      </c>
      <c r="C140">
        <v>196</v>
      </c>
      <c r="D140">
        <f t="shared" si="8"/>
        <v>3632.4935016173181</v>
      </c>
      <c r="E140">
        <v>139</v>
      </c>
      <c r="F140">
        <v>5670.741</v>
      </c>
      <c r="G140">
        <v>194.68899999999999</v>
      </c>
      <c r="H140">
        <f t="shared" si="9"/>
        <v>5476.0519999999997</v>
      </c>
      <c r="I140">
        <f t="shared" si="10"/>
        <v>1.0112521876128571</v>
      </c>
      <c r="K140">
        <v>27.6</v>
      </c>
      <c r="L140">
        <f t="shared" si="11"/>
        <v>5.9789028485037088E-2</v>
      </c>
    </row>
    <row r="141" spans="1:12" x14ac:dyDescent="0.25">
      <c r="A141">
        <v>140</v>
      </c>
      <c r="B141">
        <v>3846.5889999999999</v>
      </c>
      <c r="C141">
        <v>196.53</v>
      </c>
      <c r="D141">
        <f t="shared" si="8"/>
        <v>3620.4933317626023</v>
      </c>
      <c r="E141">
        <v>140</v>
      </c>
      <c r="F141">
        <v>5652.1130000000003</v>
      </c>
      <c r="G141">
        <v>192.77199999999999</v>
      </c>
      <c r="H141">
        <f t="shared" si="9"/>
        <v>5459.3410000000003</v>
      </c>
      <c r="I141">
        <f t="shared" si="10"/>
        <v>1.0081661987823642</v>
      </c>
      <c r="K141">
        <v>27.8</v>
      </c>
      <c r="L141">
        <f t="shared" si="11"/>
        <v>5.628794903470296E-2</v>
      </c>
    </row>
    <row r="142" spans="1:12" x14ac:dyDescent="0.25">
      <c r="A142">
        <v>141</v>
      </c>
      <c r="B142">
        <v>3771.8049999999998</v>
      </c>
      <c r="C142">
        <v>196.26300000000001</v>
      </c>
      <c r="D142">
        <f t="shared" si="8"/>
        <v>3564.5773354305134</v>
      </c>
      <c r="E142">
        <v>141</v>
      </c>
      <c r="F142">
        <v>5624.0360000000001</v>
      </c>
      <c r="G142">
        <v>192.25899999999999</v>
      </c>
      <c r="H142">
        <f t="shared" si="9"/>
        <v>5431.777</v>
      </c>
      <c r="I142">
        <f t="shared" si="10"/>
        <v>1.0030760069252818</v>
      </c>
      <c r="K142">
        <v>28</v>
      </c>
      <c r="L142">
        <f t="shared" si="11"/>
        <v>3.9974317805033001E-2</v>
      </c>
    </row>
    <row r="143" spans="1:12" x14ac:dyDescent="0.25">
      <c r="A143">
        <v>142</v>
      </c>
      <c r="B143">
        <v>3780.808</v>
      </c>
      <c r="C143">
        <v>199.73699999999999</v>
      </c>
      <c r="D143">
        <f t="shared" si="8"/>
        <v>3662.9197505773345</v>
      </c>
      <c r="E143">
        <v>142</v>
      </c>
      <c r="F143">
        <v>5487.6319999999996</v>
      </c>
      <c r="G143">
        <v>193.51400000000001</v>
      </c>
      <c r="H143">
        <f t="shared" si="9"/>
        <v>5294.1179999999995</v>
      </c>
      <c r="I143">
        <f t="shared" si="10"/>
        <v>0.9776547792060053</v>
      </c>
      <c r="K143">
        <v>28.2</v>
      </c>
      <c r="L143">
        <f t="shared" si="11"/>
        <v>6.8665962418001547E-2</v>
      </c>
    </row>
    <row r="144" spans="1:12" x14ac:dyDescent="0.25">
      <c r="A144">
        <v>143</v>
      </c>
      <c r="B144">
        <v>3757.1770000000001</v>
      </c>
      <c r="C144">
        <v>195.95599999999999</v>
      </c>
      <c r="D144">
        <f t="shared" si="8"/>
        <v>3577.3992415787052</v>
      </c>
      <c r="E144">
        <v>143</v>
      </c>
      <c r="F144">
        <v>5585.0839999999998</v>
      </c>
      <c r="G144">
        <v>194.453</v>
      </c>
      <c r="H144">
        <f t="shared" si="9"/>
        <v>5390.6309999999994</v>
      </c>
      <c r="I144">
        <f t="shared" si="10"/>
        <v>0.99547765276218769</v>
      </c>
      <c r="K144">
        <v>28.4</v>
      </c>
      <c r="L144">
        <f t="shared" si="11"/>
        <v>4.3715140866125456E-2</v>
      </c>
    </row>
    <row r="145" spans="1:12" x14ac:dyDescent="0.25">
      <c r="A145">
        <v>144</v>
      </c>
      <c r="B145">
        <v>3714.402</v>
      </c>
      <c r="C145">
        <v>196.018</v>
      </c>
      <c r="D145">
        <f t="shared" si="8"/>
        <v>3535.6170926692289</v>
      </c>
      <c r="E145">
        <v>144</v>
      </c>
      <c r="F145">
        <v>5582.75</v>
      </c>
      <c r="G145">
        <v>194.024</v>
      </c>
      <c r="H145">
        <f t="shared" si="9"/>
        <v>5388.7259999999997</v>
      </c>
      <c r="I145">
        <f t="shared" si="10"/>
        <v>0.99512586000758962</v>
      </c>
      <c r="K145">
        <v>28.6</v>
      </c>
      <c r="L145">
        <f t="shared" si="11"/>
        <v>3.1525094832711806E-2</v>
      </c>
    </row>
    <row r="146" spans="1:12" x14ac:dyDescent="0.25">
      <c r="A146">
        <v>145</v>
      </c>
      <c r="B146">
        <v>3869.009</v>
      </c>
      <c r="C146">
        <v>194.751</v>
      </c>
      <c r="D146">
        <f t="shared" si="8"/>
        <v>3626.2327779166626</v>
      </c>
      <c r="E146">
        <v>145</v>
      </c>
      <c r="F146">
        <v>5679.884</v>
      </c>
      <c r="G146">
        <v>193.047</v>
      </c>
      <c r="H146">
        <f t="shared" si="9"/>
        <v>5486.8370000000004</v>
      </c>
      <c r="I146">
        <f t="shared" si="10"/>
        <v>1.0132438332077867</v>
      </c>
      <c r="K146">
        <v>28.8</v>
      </c>
      <c r="L146">
        <f t="shared" si="11"/>
        <v>5.7962446748448498E-2</v>
      </c>
    </row>
    <row r="147" spans="1:12" x14ac:dyDescent="0.25">
      <c r="A147">
        <v>146</v>
      </c>
      <c r="B147">
        <v>3755.636</v>
      </c>
      <c r="C147">
        <v>198.101</v>
      </c>
      <c r="D147">
        <f t="shared" si="8"/>
        <v>3492.0250646834256</v>
      </c>
      <c r="E147">
        <v>146</v>
      </c>
      <c r="F147">
        <v>5714.3419999999996</v>
      </c>
      <c r="G147">
        <v>197.63499999999999</v>
      </c>
      <c r="H147">
        <f t="shared" si="9"/>
        <v>5516.7069999999994</v>
      </c>
      <c r="I147">
        <f t="shared" si="10"/>
        <v>1.0187598697326399</v>
      </c>
      <c r="K147">
        <v>29</v>
      </c>
      <c r="L147">
        <f t="shared" si="11"/>
        <v>1.8807012069949038E-2</v>
      </c>
    </row>
    <row r="148" spans="1:12" x14ac:dyDescent="0.25">
      <c r="A148">
        <v>147</v>
      </c>
      <c r="B148">
        <v>3883.9580000000001</v>
      </c>
      <c r="C148">
        <v>197.06200000000001</v>
      </c>
      <c r="D148">
        <f t="shared" si="8"/>
        <v>3495.163918976989</v>
      </c>
      <c r="E148">
        <v>147</v>
      </c>
      <c r="F148">
        <v>5908.7709999999997</v>
      </c>
      <c r="G148">
        <v>196.59700000000001</v>
      </c>
      <c r="H148">
        <f t="shared" si="9"/>
        <v>5712.174</v>
      </c>
      <c r="I148">
        <f t="shared" si="10"/>
        <v>1.0548563917079832</v>
      </c>
      <c r="K148">
        <v>29.2</v>
      </c>
      <c r="L148">
        <f t="shared" si="11"/>
        <v>1.9722780629713967E-2</v>
      </c>
    </row>
    <row r="149" spans="1:12" x14ac:dyDescent="0.25">
      <c r="A149">
        <v>148</v>
      </c>
      <c r="B149">
        <v>3953.5740000000001</v>
      </c>
      <c r="C149">
        <v>197.09200000000001</v>
      </c>
      <c r="D149">
        <f t="shared" si="8"/>
        <v>3479.1292971723178</v>
      </c>
      <c r="E149">
        <v>148</v>
      </c>
      <c r="F149">
        <v>6043.8810000000003</v>
      </c>
      <c r="G149">
        <v>197.07300000000001</v>
      </c>
      <c r="H149">
        <f t="shared" si="9"/>
        <v>5846.808</v>
      </c>
      <c r="I149">
        <f t="shared" si="10"/>
        <v>1.0797189983864934</v>
      </c>
      <c r="K149">
        <v>29.4</v>
      </c>
      <c r="L149">
        <f t="shared" si="11"/>
        <v>1.5044639772219972E-2</v>
      </c>
    </row>
    <row r="150" spans="1:12" x14ac:dyDescent="0.25">
      <c r="A150">
        <v>149</v>
      </c>
      <c r="B150">
        <v>3991.636</v>
      </c>
      <c r="C150">
        <v>196.20699999999999</v>
      </c>
      <c r="D150">
        <f t="shared" si="8"/>
        <v>3366.0885216338224</v>
      </c>
      <c r="E150">
        <v>149</v>
      </c>
      <c r="F150">
        <v>6300.5469999999996</v>
      </c>
      <c r="G150">
        <v>194.73500000000001</v>
      </c>
      <c r="H150">
        <f t="shared" si="9"/>
        <v>6105.8119999999999</v>
      </c>
      <c r="I150">
        <f t="shared" si="10"/>
        <v>1.1275487782352751</v>
      </c>
      <c r="K150">
        <v>29.6</v>
      </c>
      <c r="L150">
        <f t="shared" si="11"/>
        <v>-1.7935288102062016E-2</v>
      </c>
    </row>
    <row r="151" spans="1:12" x14ac:dyDescent="0.25">
      <c r="A151">
        <v>150</v>
      </c>
      <c r="B151">
        <v>4022.355</v>
      </c>
      <c r="C151">
        <v>198.12100000000001</v>
      </c>
      <c r="D151">
        <f t="shared" si="8"/>
        <v>3404.417379705872</v>
      </c>
      <c r="E151">
        <v>150</v>
      </c>
      <c r="F151">
        <v>6279.6809999999996</v>
      </c>
      <c r="G151">
        <v>196.79400000000001</v>
      </c>
      <c r="H151">
        <f t="shared" si="9"/>
        <v>6082.8869999999997</v>
      </c>
      <c r="I151">
        <f t="shared" si="10"/>
        <v>1.1233152617527755</v>
      </c>
      <c r="K151">
        <v>29.8</v>
      </c>
      <c r="L151">
        <f t="shared" si="11"/>
        <v>-6.7527482734201843E-3</v>
      </c>
    </row>
    <row r="152" spans="1:12" x14ac:dyDescent="0.25">
      <c r="A152">
        <v>151</v>
      </c>
      <c r="B152">
        <v>4037.82</v>
      </c>
      <c r="C152">
        <v>196.364</v>
      </c>
      <c r="D152">
        <f t="shared" si="8"/>
        <v>3420.9449837098296</v>
      </c>
      <c r="E152">
        <v>151</v>
      </c>
      <c r="F152">
        <v>6275.0190000000002</v>
      </c>
      <c r="G152">
        <v>194.25899999999999</v>
      </c>
      <c r="H152">
        <f t="shared" si="9"/>
        <v>6080.76</v>
      </c>
      <c r="I152">
        <f t="shared" si="10"/>
        <v>1.1229224726771692</v>
      </c>
      <c r="K152">
        <v>30</v>
      </c>
      <c r="L152">
        <f t="shared" si="11"/>
        <v>-1.9307786311507839E-3</v>
      </c>
    </row>
    <row r="153" spans="1:12" x14ac:dyDescent="0.25">
      <c r="A153">
        <v>152</v>
      </c>
      <c r="B153">
        <v>4027.8310000000001</v>
      </c>
      <c r="C153">
        <v>198.476</v>
      </c>
      <c r="D153">
        <f t="shared" si="8"/>
        <v>3413.937536436486</v>
      </c>
      <c r="E153">
        <v>152</v>
      </c>
      <c r="F153">
        <v>6267.5429999999997</v>
      </c>
      <c r="G153">
        <v>193.49600000000001</v>
      </c>
      <c r="H153">
        <f t="shared" si="9"/>
        <v>6074.0469999999996</v>
      </c>
      <c r="I153">
        <f t="shared" si="10"/>
        <v>1.1216827956369502</v>
      </c>
      <c r="K153">
        <v>30.2</v>
      </c>
      <c r="L153">
        <f t="shared" si="11"/>
        <v>-3.9752188303336352E-3</v>
      </c>
    </row>
    <row r="154" spans="1:12" x14ac:dyDescent="0.25">
      <c r="A154">
        <v>153</v>
      </c>
      <c r="B154">
        <v>4024.308</v>
      </c>
      <c r="C154">
        <v>195.58</v>
      </c>
      <c r="D154">
        <f t="shared" si="8"/>
        <v>3405.3647407571398</v>
      </c>
      <c r="E154">
        <v>153</v>
      </c>
      <c r="F154">
        <v>6282.1859999999997</v>
      </c>
      <c r="G154">
        <v>193.845</v>
      </c>
      <c r="H154">
        <f t="shared" si="9"/>
        <v>6088.3409999999994</v>
      </c>
      <c r="I154">
        <f t="shared" si="10"/>
        <v>1.1243224416391682</v>
      </c>
      <c r="K154">
        <v>30.4</v>
      </c>
      <c r="L154">
        <f t="shared" si="11"/>
        <v>-6.4763533266155703E-3</v>
      </c>
    </row>
    <row r="155" spans="1:12" x14ac:dyDescent="0.25">
      <c r="A155">
        <v>154</v>
      </c>
      <c r="B155">
        <v>4016.5</v>
      </c>
      <c r="C155">
        <v>195.20699999999999</v>
      </c>
      <c r="D155">
        <f t="shared" si="8"/>
        <v>3452.3752315544725</v>
      </c>
      <c r="E155">
        <v>154</v>
      </c>
      <c r="F155">
        <v>6189.4250000000002</v>
      </c>
      <c r="G155">
        <v>195.65</v>
      </c>
      <c r="H155">
        <f t="shared" si="9"/>
        <v>5993.7750000000005</v>
      </c>
      <c r="I155">
        <f t="shared" si="10"/>
        <v>1.1068591168983153</v>
      </c>
      <c r="K155">
        <v>30.6</v>
      </c>
      <c r="L155">
        <f t="shared" si="11"/>
        <v>7.2390744775987642E-3</v>
      </c>
    </row>
    <row r="156" spans="1:12" x14ac:dyDescent="0.25">
      <c r="A156">
        <v>155</v>
      </c>
      <c r="B156">
        <v>3935.8580000000002</v>
      </c>
      <c r="C156">
        <v>197.48500000000001</v>
      </c>
      <c r="D156">
        <f t="shared" si="8"/>
        <v>3424.8137760865961</v>
      </c>
      <c r="E156">
        <v>155</v>
      </c>
      <c r="F156">
        <v>6105.2870000000003</v>
      </c>
      <c r="G156">
        <v>194.38499999999999</v>
      </c>
      <c r="H156">
        <f t="shared" si="9"/>
        <v>5910.902</v>
      </c>
      <c r="I156">
        <f t="shared" si="10"/>
        <v>1.0915551163986779</v>
      </c>
      <c r="K156">
        <v>30.8</v>
      </c>
      <c r="L156">
        <f t="shared" si="11"/>
        <v>-8.0204881716536205E-4</v>
      </c>
    </row>
    <row r="157" spans="1:12" x14ac:dyDescent="0.25">
      <c r="A157">
        <v>156</v>
      </c>
      <c r="B157">
        <v>3940.308</v>
      </c>
      <c r="C157">
        <v>201.178</v>
      </c>
      <c r="D157">
        <f t="shared" si="8"/>
        <v>3384.7583759278527</v>
      </c>
      <c r="E157">
        <v>156</v>
      </c>
      <c r="F157">
        <v>6180.06</v>
      </c>
      <c r="G157">
        <v>197.99700000000001</v>
      </c>
      <c r="H157">
        <f t="shared" si="9"/>
        <v>5982.0630000000001</v>
      </c>
      <c r="I157">
        <f t="shared" si="10"/>
        <v>1.1046962839629593</v>
      </c>
      <c r="K157">
        <v>31</v>
      </c>
      <c r="L157">
        <f t="shared" si="11"/>
        <v>-1.2488311600818976E-2</v>
      </c>
    </row>
    <row r="158" spans="1:12" x14ac:dyDescent="0.25">
      <c r="A158">
        <v>157</v>
      </c>
      <c r="B158">
        <v>3886.26</v>
      </c>
      <c r="C158">
        <v>198.55600000000001</v>
      </c>
      <c r="D158">
        <f t="shared" si="8"/>
        <v>3458.3517422237342</v>
      </c>
      <c r="E158">
        <v>157</v>
      </c>
      <c r="F158">
        <v>5972.3310000000001</v>
      </c>
      <c r="G158">
        <v>198.089</v>
      </c>
      <c r="H158">
        <f t="shared" si="9"/>
        <v>5774.2420000000002</v>
      </c>
      <c r="I158">
        <f t="shared" si="10"/>
        <v>1.0663183721239389</v>
      </c>
      <c r="K158">
        <v>31.2</v>
      </c>
      <c r="L158">
        <f t="shared" si="11"/>
        <v>8.9827363542372765E-3</v>
      </c>
    </row>
    <row r="159" spans="1:12" x14ac:dyDescent="0.25">
      <c r="A159">
        <v>158</v>
      </c>
      <c r="B159">
        <v>3532.2930000000001</v>
      </c>
      <c r="C159">
        <v>199.16</v>
      </c>
      <c r="D159">
        <f t="shared" si="8"/>
        <v>3280.2247554109736</v>
      </c>
      <c r="E159">
        <v>158</v>
      </c>
      <c r="F159">
        <v>5694.4840000000004</v>
      </c>
      <c r="G159">
        <v>192.02099999999999</v>
      </c>
      <c r="H159">
        <f t="shared" si="9"/>
        <v>5502.4630000000006</v>
      </c>
      <c r="I159">
        <f t="shared" si="10"/>
        <v>1.0161294571360546</v>
      </c>
      <c r="K159">
        <v>31.4</v>
      </c>
      <c r="L159">
        <f t="shared" si="11"/>
        <v>-4.2986255804237934E-2</v>
      </c>
    </row>
    <row r="160" spans="1:12" x14ac:dyDescent="0.25">
      <c r="A160">
        <v>159</v>
      </c>
      <c r="B160">
        <v>3407.547</v>
      </c>
      <c r="C160">
        <v>200.19499999999999</v>
      </c>
      <c r="D160">
        <f t="shared" si="8"/>
        <v>3184.8737320235341</v>
      </c>
      <c r="E160">
        <v>159</v>
      </c>
      <c r="F160">
        <v>5650.8879999999999</v>
      </c>
      <c r="G160">
        <v>197.54900000000001</v>
      </c>
      <c r="H160">
        <f t="shared" si="9"/>
        <v>5453.3389999999999</v>
      </c>
      <c r="I160">
        <f t="shared" si="10"/>
        <v>1.0070578207702394</v>
      </c>
      <c r="K160">
        <v>31.6</v>
      </c>
      <c r="L160">
        <f t="shared" si="11"/>
        <v>-7.0805154419152597E-2</v>
      </c>
    </row>
    <row r="161" spans="1:12" x14ac:dyDescent="0.25">
      <c r="A161">
        <v>160</v>
      </c>
      <c r="B161">
        <v>3368.5</v>
      </c>
      <c r="C161">
        <v>200.93199999999999</v>
      </c>
      <c r="D161">
        <f t="shared" si="8"/>
        <v>3224.1722864540925</v>
      </c>
      <c r="E161">
        <v>160</v>
      </c>
      <c r="F161">
        <v>5516.7290000000003</v>
      </c>
      <c r="G161">
        <v>196.678</v>
      </c>
      <c r="H161">
        <f t="shared" si="9"/>
        <v>5320.0510000000004</v>
      </c>
      <c r="I161">
        <f t="shared" si="10"/>
        <v>0.98244377737135602</v>
      </c>
      <c r="K161">
        <v>31.8</v>
      </c>
      <c r="L161">
        <f t="shared" si="11"/>
        <v>-5.9339703262176115E-2</v>
      </c>
    </row>
    <row r="162" spans="1:12" x14ac:dyDescent="0.25">
      <c r="A162">
        <v>161</v>
      </c>
      <c r="B162">
        <v>3283.453</v>
      </c>
      <c r="C162">
        <v>200.83699999999999</v>
      </c>
      <c r="D162">
        <f t="shared" si="8"/>
        <v>3127.4598654647593</v>
      </c>
      <c r="E162">
        <v>161</v>
      </c>
      <c r="F162">
        <v>5534.527</v>
      </c>
      <c r="G162">
        <v>197.053</v>
      </c>
      <c r="H162">
        <f t="shared" si="9"/>
        <v>5337.4740000000002</v>
      </c>
      <c r="I162">
        <f t="shared" si="10"/>
        <v>0.9856612498980557</v>
      </c>
      <c r="K162">
        <v>32</v>
      </c>
      <c r="L162">
        <f t="shared" si="11"/>
        <v>-8.7555793019002084E-2</v>
      </c>
    </row>
    <row r="163" spans="1:12" x14ac:dyDescent="0.25">
      <c r="A163">
        <v>162</v>
      </c>
      <c r="B163">
        <v>3282.2280000000001</v>
      </c>
      <c r="C163">
        <v>203.23400000000001</v>
      </c>
      <c r="D163">
        <f t="shared" si="8"/>
        <v>3135.0762032722614</v>
      </c>
      <c r="E163">
        <v>162</v>
      </c>
      <c r="F163">
        <v>5514.53</v>
      </c>
      <c r="G163">
        <v>196.279</v>
      </c>
      <c r="H163">
        <f t="shared" si="9"/>
        <v>5318.2510000000002</v>
      </c>
      <c r="I163">
        <f t="shared" si="10"/>
        <v>0.98211137476858612</v>
      </c>
      <c r="K163">
        <v>32.200000000000003</v>
      </c>
      <c r="L163">
        <f t="shared" si="11"/>
        <v>-8.533370748959021E-2</v>
      </c>
    </row>
    <row r="164" spans="1:12" x14ac:dyDescent="0.25">
      <c r="A164">
        <v>163</v>
      </c>
      <c r="B164">
        <v>3295.2660000000001</v>
      </c>
      <c r="C164">
        <v>199.33699999999999</v>
      </c>
      <c r="D164">
        <f t="shared" si="8"/>
        <v>3184.7229008404233</v>
      </c>
      <c r="E164">
        <v>163</v>
      </c>
      <c r="F164">
        <v>5458.3620000000001</v>
      </c>
      <c r="G164">
        <v>194.22200000000001</v>
      </c>
      <c r="H164">
        <f t="shared" si="9"/>
        <v>5264.14</v>
      </c>
      <c r="I164">
        <f t="shared" si="10"/>
        <v>0.97211879852498595</v>
      </c>
      <c r="K164">
        <v>32.4</v>
      </c>
      <c r="L164">
        <f t="shared" si="11"/>
        <v>-7.0849159792580801E-2</v>
      </c>
    </row>
    <row r="165" spans="1:12" x14ac:dyDescent="0.25">
      <c r="A165">
        <v>164</v>
      </c>
      <c r="B165">
        <v>3281.056</v>
      </c>
      <c r="C165">
        <v>197.31100000000001</v>
      </c>
      <c r="D165">
        <f t="shared" si="8"/>
        <v>3166.0397770161403</v>
      </c>
      <c r="E165">
        <v>164</v>
      </c>
      <c r="F165">
        <v>5473.71</v>
      </c>
      <c r="G165">
        <v>199.345</v>
      </c>
      <c r="H165">
        <f t="shared" si="9"/>
        <v>5274.3649999999998</v>
      </c>
      <c r="I165">
        <f t="shared" si="10"/>
        <v>0.97400702997683131</v>
      </c>
      <c r="K165">
        <v>32.6</v>
      </c>
      <c r="L165">
        <f t="shared" si="11"/>
        <v>-7.6300007712332571E-2</v>
      </c>
    </row>
    <row r="166" spans="1:12" x14ac:dyDescent="0.25">
      <c r="A166">
        <v>165</v>
      </c>
      <c r="B166">
        <v>3247.05</v>
      </c>
      <c r="C166">
        <v>200.047</v>
      </c>
      <c r="D166">
        <f t="shared" si="8"/>
        <v>3111.1152892011705</v>
      </c>
      <c r="E166">
        <v>165</v>
      </c>
      <c r="F166">
        <v>5499.0619999999999</v>
      </c>
      <c r="G166">
        <v>195.53399999999999</v>
      </c>
      <c r="H166">
        <f t="shared" si="9"/>
        <v>5303.5280000000002</v>
      </c>
      <c r="I166">
        <f t="shared" si="10"/>
        <v>0.97939250614604123</v>
      </c>
      <c r="K166">
        <v>32.799999999999997</v>
      </c>
      <c r="L166">
        <f t="shared" si="11"/>
        <v>-9.2324363862054129E-2</v>
      </c>
    </row>
    <row r="167" spans="1:12" x14ac:dyDescent="0.25">
      <c r="A167">
        <v>166</v>
      </c>
      <c r="B167">
        <v>3298.7539999999999</v>
      </c>
      <c r="C167">
        <v>202.69499999999999</v>
      </c>
      <c r="D167">
        <f t="shared" si="8"/>
        <v>3222.4308634778245</v>
      </c>
      <c r="E167">
        <v>166</v>
      </c>
      <c r="F167">
        <v>5400.9179999999997</v>
      </c>
      <c r="G167">
        <v>198.15899999999999</v>
      </c>
      <c r="H167">
        <f t="shared" si="9"/>
        <v>5202.759</v>
      </c>
      <c r="I167">
        <f t="shared" si="10"/>
        <v>0.96078368510242074</v>
      </c>
      <c r="K167">
        <v>33</v>
      </c>
      <c r="L167">
        <f t="shared" si="11"/>
        <v>-5.9847767753792941E-2</v>
      </c>
    </row>
    <row r="168" spans="1:12" x14ac:dyDescent="0.25">
      <c r="A168">
        <v>167</v>
      </c>
      <c r="B168">
        <v>3381.7570000000001</v>
      </c>
      <c r="C168">
        <v>198.30500000000001</v>
      </c>
      <c r="D168">
        <f t="shared" si="8"/>
        <v>3399.1719477491306</v>
      </c>
      <c r="E168">
        <v>167</v>
      </c>
      <c r="F168">
        <v>5266.4660000000003</v>
      </c>
      <c r="G168">
        <v>195.00299999999999</v>
      </c>
      <c r="H168">
        <f t="shared" si="9"/>
        <v>5071.4630000000006</v>
      </c>
      <c r="I168">
        <f t="shared" si="10"/>
        <v>0.93653750058393603</v>
      </c>
      <c r="K168">
        <v>33.200000000000003</v>
      </c>
      <c r="L168">
        <f t="shared" si="11"/>
        <v>-8.2831161143934046E-3</v>
      </c>
    </row>
    <row r="169" spans="1:12" x14ac:dyDescent="0.25">
      <c r="A169">
        <v>168</v>
      </c>
      <c r="B169">
        <v>3520.5059999999999</v>
      </c>
      <c r="C169">
        <v>199.976</v>
      </c>
      <c r="D169">
        <f t="shared" si="8"/>
        <v>3483.1304062898466</v>
      </c>
      <c r="E169">
        <v>168</v>
      </c>
      <c r="F169">
        <v>5357.3670000000002</v>
      </c>
      <c r="G169">
        <v>195.03700000000001</v>
      </c>
      <c r="H169">
        <f t="shared" si="9"/>
        <v>5162.33</v>
      </c>
      <c r="I169">
        <f t="shared" si="10"/>
        <v>0.95331773797609687</v>
      </c>
      <c r="K169">
        <v>33.4</v>
      </c>
      <c r="L169">
        <f t="shared" si="11"/>
        <v>1.6211973324954627E-2</v>
      </c>
    </row>
    <row r="170" spans="1:12" x14ac:dyDescent="0.25">
      <c r="A170">
        <v>169</v>
      </c>
      <c r="B170">
        <v>3894.8519999999999</v>
      </c>
      <c r="C170">
        <v>196.488</v>
      </c>
      <c r="D170">
        <f t="shared" si="8"/>
        <v>3904.530199003807</v>
      </c>
      <c r="E170">
        <v>169</v>
      </c>
      <c r="F170">
        <v>5326.2209999999995</v>
      </c>
      <c r="G170">
        <v>197.029</v>
      </c>
      <c r="H170">
        <f t="shared" si="9"/>
        <v>5129.1919999999991</v>
      </c>
      <c r="I170">
        <f t="shared" si="10"/>
        <v>0.94719820605910343</v>
      </c>
      <c r="K170">
        <v>33.6</v>
      </c>
      <c r="L170">
        <f t="shared" si="11"/>
        <v>0.13915641265438047</v>
      </c>
    </row>
    <row r="171" spans="1:12" x14ac:dyDescent="0.25">
      <c r="A171">
        <v>170</v>
      </c>
      <c r="B171">
        <v>4018.05</v>
      </c>
      <c r="C171">
        <v>194.90199999999999</v>
      </c>
      <c r="D171">
        <f t="shared" si="8"/>
        <v>3992.432261502649</v>
      </c>
      <c r="E171">
        <v>170</v>
      </c>
      <c r="F171">
        <v>5380.357</v>
      </c>
      <c r="G171">
        <v>194.845</v>
      </c>
      <c r="H171">
        <f t="shared" si="9"/>
        <v>5185.5119999999997</v>
      </c>
      <c r="I171">
        <f t="shared" si="10"/>
        <v>0.95759871416354736</v>
      </c>
      <c r="K171">
        <v>33.799999999999997</v>
      </c>
      <c r="L171">
        <f t="shared" si="11"/>
        <v>0.16480205837294862</v>
      </c>
    </row>
    <row r="172" spans="1:12" x14ac:dyDescent="0.25">
      <c r="A172">
        <v>171</v>
      </c>
      <c r="B172">
        <v>4121.3990000000003</v>
      </c>
      <c r="C172">
        <v>197.84</v>
      </c>
      <c r="D172">
        <f t="shared" si="8"/>
        <v>4019.529012548931</v>
      </c>
      <c r="E172">
        <v>171</v>
      </c>
      <c r="F172">
        <v>5483.04</v>
      </c>
      <c r="G172">
        <v>197.21100000000001</v>
      </c>
      <c r="H172">
        <f t="shared" si="9"/>
        <v>5285.8289999999997</v>
      </c>
      <c r="I172">
        <f t="shared" si="10"/>
        <v>0.97612406522025008</v>
      </c>
      <c r="K172">
        <v>34</v>
      </c>
      <c r="L172">
        <f t="shared" si="11"/>
        <v>0.17270760299502552</v>
      </c>
    </row>
    <row r="173" spans="1:12" x14ac:dyDescent="0.25">
      <c r="A173">
        <v>172</v>
      </c>
      <c r="B173">
        <v>4253.2510000000002</v>
      </c>
      <c r="C173">
        <v>203.20699999999999</v>
      </c>
      <c r="D173">
        <f t="shared" si="8"/>
        <v>4173.0027123271329</v>
      </c>
      <c r="E173">
        <v>172</v>
      </c>
      <c r="F173">
        <v>5452.6120000000001</v>
      </c>
      <c r="G173">
        <v>197.05</v>
      </c>
      <c r="H173">
        <f t="shared" si="9"/>
        <v>5255.5619999999999</v>
      </c>
      <c r="I173">
        <f t="shared" si="10"/>
        <v>0.97053471545467485</v>
      </c>
      <c r="K173">
        <v>34.200000000000003</v>
      </c>
      <c r="L173">
        <f t="shared" si="11"/>
        <v>0.21748393724408263</v>
      </c>
    </row>
    <row r="174" spans="1:12" x14ac:dyDescent="0.25">
      <c r="A174">
        <v>173</v>
      </c>
      <c r="B174">
        <v>4251.1040000000003</v>
      </c>
      <c r="C174">
        <v>196.047</v>
      </c>
      <c r="D174">
        <f t="shared" si="8"/>
        <v>4160.1485921161711</v>
      </c>
      <c r="E174">
        <v>173</v>
      </c>
      <c r="F174">
        <v>5472.8850000000002</v>
      </c>
      <c r="G174">
        <v>194.559</v>
      </c>
      <c r="H174">
        <f t="shared" si="9"/>
        <v>5278.326</v>
      </c>
      <c r="I174">
        <f t="shared" si="10"/>
        <v>0.97473850037103771</v>
      </c>
      <c r="K174">
        <v>34.4</v>
      </c>
      <c r="L174">
        <f t="shared" si="11"/>
        <v>0.2137337156499243</v>
      </c>
    </row>
    <row r="175" spans="1:12" x14ac:dyDescent="0.25">
      <c r="A175">
        <v>174</v>
      </c>
      <c r="B175">
        <v>4299.8220000000001</v>
      </c>
      <c r="C175">
        <v>199.376</v>
      </c>
      <c r="D175">
        <f t="shared" si="8"/>
        <v>4123.0993614040035</v>
      </c>
      <c r="E175">
        <v>174</v>
      </c>
      <c r="F175">
        <v>5580.1819999999998</v>
      </c>
      <c r="G175">
        <v>194.81399999999999</v>
      </c>
      <c r="H175">
        <f t="shared" si="9"/>
        <v>5385.3679999999995</v>
      </c>
      <c r="I175">
        <f t="shared" si="10"/>
        <v>0.99450574448531115</v>
      </c>
      <c r="K175">
        <v>34.6</v>
      </c>
      <c r="L175">
        <f t="shared" si="11"/>
        <v>0.20292451029137812</v>
      </c>
    </row>
    <row r="176" spans="1:12" x14ac:dyDescent="0.25">
      <c r="A176">
        <v>175</v>
      </c>
      <c r="B176">
        <v>4286.9139999999998</v>
      </c>
      <c r="C176">
        <v>195.124</v>
      </c>
      <c r="D176">
        <f t="shared" si="8"/>
        <v>4210.3209724767003</v>
      </c>
      <c r="E176">
        <v>175</v>
      </c>
      <c r="F176">
        <v>5458.6620000000003</v>
      </c>
      <c r="G176">
        <v>195.99100000000001</v>
      </c>
      <c r="H176">
        <f t="shared" si="9"/>
        <v>5262.6710000000003</v>
      </c>
      <c r="I176">
        <f t="shared" si="10"/>
        <v>0.97184752106750316</v>
      </c>
      <c r="K176">
        <v>34.799999999999997</v>
      </c>
      <c r="L176">
        <f t="shared" si="11"/>
        <v>0.22837163261120524</v>
      </c>
    </row>
    <row r="177" spans="1:12" x14ac:dyDescent="0.25">
      <c r="A177">
        <v>176</v>
      </c>
      <c r="B177">
        <v>4295.0950000000003</v>
      </c>
      <c r="C177">
        <v>195.22499999999999</v>
      </c>
      <c r="D177">
        <f t="shared" si="8"/>
        <v>4179.1100767509088</v>
      </c>
      <c r="E177">
        <v>176</v>
      </c>
      <c r="F177">
        <v>5507.4269999999997</v>
      </c>
      <c r="G177">
        <v>194.983</v>
      </c>
      <c r="H177">
        <f t="shared" si="9"/>
        <v>5312.4439999999995</v>
      </c>
      <c r="I177">
        <f t="shared" si="10"/>
        <v>0.98103900703842783</v>
      </c>
      <c r="K177">
        <v>35</v>
      </c>
      <c r="L177">
        <f t="shared" si="11"/>
        <v>0.21926577602958788</v>
      </c>
    </row>
    <row r="178" spans="1:12" x14ac:dyDescent="0.25">
      <c r="A178">
        <v>177</v>
      </c>
      <c r="B178">
        <v>4339.5950000000003</v>
      </c>
      <c r="C178">
        <v>196.95599999999999</v>
      </c>
      <c r="D178">
        <f t="shared" si="8"/>
        <v>4214.8313132988078</v>
      </c>
      <c r="E178">
        <v>177</v>
      </c>
      <c r="F178">
        <v>5517.9709999999995</v>
      </c>
      <c r="G178">
        <v>195.602</v>
      </c>
      <c r="H178">
        <f t="shared" si="9"/>
        <v>5322.3689999999997</v>
      </c>
      <c r="I178">
        <f t="shared" si="10"/>
        <v>0.98287183805647838</v>
      </c>
      <c r="K178">
        <v>35.200000000000003</v>
      </c>
      <c r="L178">
        <f t="shared" si="11"/>
        <v>0.22968753578236564</v>
      </c>
    </row>
    <row r="179" spans="1:12" x14ac:dyDescent="0.25">
      <c r="A179">
        <v>178</v>
      </c>
      <c r="B179">
        <v>4331.5</v>
      </c>
      <c r="C179">
        <v>198.583</v>
      </c>
      <c r="D179">
        <f t="shared" si="8"/>
        <v>4301.3771609667319</v>
      </c>
      <c r="E179">
        <v>178</v>
      </c>
      <c r="F179">
        <v>5399.4359999999997</v>
      </c>
      <c r="G179">
        <v>196.39500000000001</v>
      </c>
      <c r="H179">
        <f t="shared" si="9"/>
        <v>5203.0409999999993</v>
      </c>
      <c r="I179">
        <f t="shared" si="10"/>
        <v>0.9608357615101879</v>
      </c>
      <c r="K179">
        <v>35.4</v>
      </c>
      <c r="L179">
        <f t="shared" si="11"/>
        <v>0.25493750244536617</v>
      </c>
    </row>
    <row r="180" spans="1:12" x14ac:dyDescent="0.25">
      <c r="A180">
        <v>179</v>
      </c>
      <c r="B180">
        <v>4266.2960000000003</v>
      </c>
      <c r="C180">
        <v>198.21600000000001</v>
      </c>
      <c r="D180">
        <f t="shared" si="8"/>
        <v>4225.1709910825275</v>
      </c>
      <c r="E180">
        <v>179</v>
      </c>
      <c r="F180">
        <v>5407.6350000000002</v>
      </c>
      <c r="G180">
        <v>193.84800000000001</v>
      </c>
      <c r="H180">
        <f t="shared" si="9"/>
        <v>5213.7870000000003</v>
      </c>
      <c r="I180">
        <f t="shared" si="10"/>
        <v>0.96282020504872412</v>
      </c>
      <c r="K180">
        <v>35.6</v>
      </c>
      <c r="L180">
        <f t="shared" si="11"/>
        <v>0.23270416253431378</v>
      </c>
    </row>
    <row r="181" spans="1:12" x14ac:dyDescent="0.25">
      <c r="A181">
        <v>180</v>
      </c>
      <c r="B181">
        <v>4283.2129999999997</v>
      </c>
      <c r="C181">
        <v>199.441</v>
      </c>
      <c r="D181">
        <f t="shared" si="8"/>
        <v>4226.4601030212416</v>
      </c>
      <c r="E181">
        <v>180</v>
      </c>
      <c r="F181">
        <v>5428.7449999999999</v>
      </c>
      <c r="G181">
        <v>196.44300000000001</v>
      </c>
      <c r="H181">
        <f t="shared" si="9"/>
        <v>5232.3019999999997</v>
      </c>
      <c r="I181">
        <f t="shared" si="10"/>
        <v>0.9662393351544375</v>
      </c>
      <c r="K181">
        <v>35.799999999999997</v>
      </c>
      <c r="L181">
        <f t="shared" si="11"/>
        <v>0.233080264153912</v>
      </c>
    </row>
    <row r="182" spans="1:12" x14ac:dyDescent="0.25">
      <c r="A182">
        <v>181</v>
      </c>
      <c r="B182">
        <v>4301.1390000000001</v>
      </c>
      <c r="C182">
        <v>199.03800000000001</v>
      </c>
      <c r="D182">
        <f t="shared" si="8"/>
        <v>4310.8280629432202</v>
      </c>
      <c r="E182">
        <v>181</v>
      </c>
      <c r="F182">
        <v>5348.9409999999998</v>
      </c>
      <c r="G182">
        <v>196.017</v>
      </c>
      <c r="H182">
        <f t="shared" si="9"/>
        <v>5152.924</v>
      </c>
      <c r="I182">
        <f t="shared" si="10"/>
        <v>0.95158074970851159</v>
      </c>
      <c r="K182">
        <v>36</v>
      </c>
      <c r="L182">
        <f t="shared" si="11"/>
        <v>0.2576948266414068</v>
      </c>
    </row>
    <row r="183" spans="1:12" x14ac:dyDescent="0.25">
      <c r="A183">
        <v>182</v>
      </c>
      <c r="B183">
        <v>4230.2719999999999</v>
      </c>
      <c r="C183">
        <v>194.76300000000001</v>
      </c>
      <c r="D183">
        <f t="shared" si="8"/>
        <v>4205.1729417475271</v>
      </c>
      <c r="E183">
        <v>182</v>
      </c>
      <c r="F183">
        <v>5393.5749999999998</v>
      </c>
      <c r="G183">
        <v>196.93600000000001</v>
      </c>
      <c r="H183">
        <f t="shared" si="9"/>
        <v>5196.6390000000001</v>
      </c>
      <c r="I183">
        <f t="shared" si="10"/>
        <v>0.95965351625300321</v>
      </c>
      <c r="K183">
        <v>36.200000000000003</v>
      </c>
      <c r="L183">
        <f t="shared" si="11"/>
        <v>0.22686968182102424</v>
      </c>
    </row>
    <row r="184" spans="1:12" x14ac:dyDescent="0.25">
      <c r="A184">
        <v>183</v>
      </c>
      <c r="B184">
        <v>4221.4849999999997</v>
      </c>
      <c r="C184">
        <v>201.071</v>
      </c>
      <c r="D184">
        <f t="shared" si="8"/>
        <v>4212.0278931906778</v>
      </c>
      <c r="E184">
        <v>183</v>
      </c>
      <c r="F184">
        <v>5363.357</v>
      </c>
      <c r="G184">
        <v>194.58199999999999</v>
      </c>
      <c r="H184">
        <f t="shared" si="9"/>
        <v>5168.7749999999996</v>
      </c>
      <c r="I184">
        <f t="shared" si="10"/>
        <v>0.95450792396212558</v>
      </c>
      <c r="K184">
        <v>36.4</v>
      </c>
      <c r="L184">
        <f t="shared" si="11"/>
        <v>0.22886963098184562</v>
      </c>
    </row>
    <row r="185" spans="1:12" x14ac:dyDescent="0.25">
      <c r="A185">
        <v>184</v>
      </c>
      <c r="B185">
        <v>4221.3639999999996</v>
      </c>
      <c r="C185">
        <v>198.88800000000001</v>
      </c>
      <c r="D185">
        <f t="shared" si="8"/>
        <v>4211.2461156565605</v>
      </c>
      <c r="E185">
        <v>184</v>
      </c>
      <c r="F185">
        <v>5368.402</v>
      </c>
      <c r="G185">
        <v>196.01599999999999</v>
      </c>
      <c r="H185">
        <f t="shared" si="9"/>
        <v>5172.3860000000004</v>
      </c>
      <c r="I185">
        <f t="shared" si="10"/>
        <v>0.95517476051690453</v>
      </c>
      <c r="K185">
        <v>36.6</v>
      </c>
      <c r="L185">
        <f t="shared" si="11"/>
        <v>0.22864154543867682</v>
      </c>
    </row>
    <row r="186" spans="1:12" x14ac:dyDescent="0.25">
      <c r="A186">
        <v>185</v>
      </c>
      <c r="B186">
        <v>4249.5950000000003</v>
      </c>
      <c r="C186">
        <v>200.065</v>
      </c>
      <c r="D186">
        <f t="shared" si="8"/>
        <v>4338.739262630691</v>
      </c>
      <c r="E186">
        <v>185</v>
      </c>
      <c r="F186">
        <v>5248.5339999999997</v>
      </c>
      <c r="G186">
        <v>194.37200000000001</v>
      </c>
      <c r="H186">
        <f t="shared" si="9"/>
        <v>5054.1619999999994</v>
      </c>
      <c r="I186">
        <f t="shared" si="10"/>
        <v>0.93334255756697948</v>
      </c>
      <c r="K186">
        <v>36.799999999999997</v>
      </c>
      <c r="L186">
        <f t="shared" si="11"/>
        <v>0.26583798868353198</v>
      </c>
    </row>
    <row r="187" spans="1:12" x14ac:dyDescent="0.25">
      <c r="A187">
        <v>186</v>
      </c>
      <c r="B187">
        <v>4167.5619999999999</v>
      </c>
      <c r="C187">
        <v>194.524</v>
      </c>
      <c r="D187">
        <f t="shared" si="8"/>
        <v>4130.5206609733659</v>
      </c>
      <c r="E187">
        <v>186</v>
      </c>
      <c r="F187">
        <v>5405.4210000000003</v>
      </c>
      <c r="G187">
        <v>196.761</v>
      </c>
      <c r="H187">
        <f t="shared" si="9"/>
        <v>5208.66</v>
      </c>
      <c r="I187">
        <f t="shared" si="10"/>
        <v>0.96187341163516793</v>
      </c>
      <c r="K187">
        <v>37</v>
      </c>
      <c r="L187">
        <f t="shared" si="11"/>
        <v>0.20508969292892701</v>
      </c>
    </row>
    <row r="188" spans="1:12" x14ac:dyDescent="0.25">
      <c r="A188">
        <v>187</v>
      </c>
      <c r="B188">
        <v>4199.0119999999997</v>
      </c>
      <c r="C188">
        <v>197.27500000000001</v>
      </c>
      <c r="D188">
        <f t="shared" si="8"/>
        <v>4283.9459078104128</v>
      </c>
      <c r="E188">
        <v>187</v>
      </c>
      <c r="F188">
        <v>5254.3010000000004</v>
      </c>
      <c r="G188">
        <v>195.90700000000001</v>
      </c>
      <c r="H188">
        <f t="shared" si="9"/>
        <v>5058.3940000000002</v>
      </c>
      <c r="I188">
        <f t="shared" si="10"/>
        <v>0.93412407301971412</v>
      </c>
      <c r="K188">
        <v>37.200000000000003</v>
      </c>
      <c r="L188">
        <f t="shared" si="11"/>
        <v>0.24985189091169455</v>
      </c>
    </row>
    <row r="189" spans="1:12" x14ac:dyDescent="0.25">
      <c r="A189">
        <v>188</v>
      </c>
      <c r="B189">
        <v>4214.1949999999997</v>
      </c>
      <c r="C189">
        <v>198.678</v>
      </c>
      <c r="D189">
        <f t="shared" si="8"/>
        <v>4272.8715587769566</v>
      </c>
      <c r="E189">
        <v>188</v>
      </c>
      <c r="F189">
        <v>5286.58</v>
      </c>
      <c r="G189">
        <v>197.61199999999999</v>
      </c>
      <c r="H189">
        <f t="shared" si="9"/>
        <v>5088.9679999999998</v>
      </c>
      <c r="I189">
        <f t="shared" si="10"/>
        <v>0.93977011589587289</v>
      </c>
      <c r="K189">
        <v>37.4</v>
      </c>
      <c r="L189">
        <f t="shared" si="11"/>
        <v>0.24662092199239841</v>
      </c>
    </row>
    <row r="190" spans="1:12" x14ac:dyDescent="0.25">
      <c r="A190">
        <v>189</v>
      </c>
      <c r="B190">
        <v>4172.5860000000002</v>
      </c>
      <c r="C190">
        <v>197.328</v>
      </c>
      <c r="D190">
        <f t="shared" si="8"/>
        <v>4177.4466027554427</v>
      </c>
      <c r="E190">
        <v>189</v>
      </c>
      <c r="F190">
        <v>5345.9309999999996</v>
      </c>
      <c r="G190">
        <v>192.90299999999999</v>
      </c>
      <c r="H190">
        <f t="shared" si="9"/>
        <v>5153.0279999999993</v>
      </c>
      <c r="I190">
        <f t="shared" si="10"/>
        <v>0.95159995519222706</v>
      </c>
      <c r="K190">
        <v>37.6</v>
      </c>
      <c r="L190">
        <f t="shared" si="11"/>
        <v>0.21878045334730911</v>
      </c>
    </row>
    <row r="191" spans="1:12" x14ac:dyDescent="0.25">
      <c r="A191">
        <v>190</v>
      </c>
      <c r="B191">
        <v>4181.3130000000001</v>
      </c>
      <c r="C191">
        <v>198.72800000000001</v>
      </c>
      <c r="D191">
        <f t="shared" si="8"/>
        <v>4277.2947822890528</v>
      </c>
      <c r="E191">
        <v>190</v>
      </c>
      <c r="F191">
        <v>5235.616</v>
      </c>
      <c r="G191">
        <v>193.60300000000001</v>
      </c>
      <c r="H191">
        <f t="shared" si="9"/>
        <v>5042.0129999999999</v>
      </c>
      <c r="I191">
        <f t="shared" si="10"/>
        <v>0.9310990246663956</v>
      </c>
      <c r="K191">
        <v>37.799999999999997</v>
      </c>
      <c r="L191">
        <f t="shared" si="11"/>
        <v>0.24791140847133347</v>
      </c>
    </row>
    <row r="192" spans="1:12" x14ac:dyDescent="0.25">
      <c r="A192">
        <v>191</v>
      </c>
      <c r="B192">
        <v>4126.192</v>
      </c>
      <c r="C192">
        <v>199.15100000000001</v>
      </c>
      <c r="D192">
        <f t="shared" si="8"/>
        <v>4214.8677031825064</v>
      </c>
      <c r="E192">
        <v>191</v>
      </c>
      <c r="F192">
        <v>5236.9889999999996</v>
      </c>
      <c r="G192">
        <v>191.65899999999999</v>
      </c>
      <c r="H192">
        <f t="shared" si="9"/>
        <v>5045.33</v>
      </c>
      <c r="I192">
        <f t="shared" si="10"/>
        <v>0.93171156879605543</v>
      </c>
      <c r="K192">
        <v>38</v>
      </c>
      <c r="L192">
        <f t="shared" si="11"/>
        <v>0.22969815262159038</v>
      </c>
    </row>
    <row r="193" spans="1:12" x14ac:dyDescent="0.25">
      <c r="A193">
        <v>192</v>
      </c>
      <c r="B193">
        <v>4148.0029999999997</v>
      </c>
      <c r="C193">
        <v>198.50899999999999</v>
      </c>
      <c r="D193">
        <f t="shared" si="8"/>
        <v>4288.8213943207174</v>
      </c>
      <c r="E193">
        <v>192</v>
      </c>
      <c r="F193">
        <v>5178.9160000000002</v>
      </c>
      <c r="G193">
        <v>192.23500000000001</v>
      </c>
      <c r="H193">
        <f t="shared" si="9"/>
        <v>4986.6810000000005</v>
      </c>
      <c r="I193">
        <f t="shared" si="10"/>
        <v>0.92088096865724989</v>
      </c>
      <c r="K193">
        <v>38.200000000000003</v>
      </c>
      <c r="L193">
        <f t="shared" si="11"/>
        <v>0.25127432624704948</v>
      </c>
    </row>
    <row r="194" spans="1:12" x14ac:dyDescent="0.25">
      <c r="A194">
        <v>193</v>
      </c>
      <c r="B194">
        <v>4121.34</v>
      </c>
      <c r="C194">
        <v>196.512</v>
      </c>
      <c r="D194">
        <f t="shared" ref="D194:D257" si="12">(B194-C194)/I194</f>
        <v>4253.4179093597249</v>
      </c>
      <c r="E194">
        <v>193</v>
      </c>
      <c r="F194">
        <v>5188.8419999999996</v>
      </c>
      <c r="G194">
        <v>192.05699999999999</v>
      </c>
      <c r="H194">
        <f t="shared" ref="H194:H257" si="13">F194-G194</f>
        <v>4996.7849999999999</v>
      </c>
      <c r="I194">
        <f t="shared" ref="I194:I257" si="14">H194/AVERAGE(H:H)</f>
        <v>0.92274685526746469</v>
      </c>
      <c r="K194">
        <v>38.4</v>
      </c>
      <c r="L194">
        <f t="shared" ref="L194:L257" si="15">(D194-$J$2)/$J$2</f>
        <v>0.24094527131134499</v>
      </c>
    </row>
    <row r="195" spans="1:12" x14ac:dyDescent="0.25">
      <c r="A195">
        <v>194</v>
      </c>
      <c r="B195">
        <v>4058.63</v>
      </c>
      <c r="C195">
        <v>195.541</v>
      </c>
      <c r="D195">
        <f t="shared" si="12"/>
        <v>4151.8760986733823</v>
      </c>
      <c r="E195">
        <v>194</v>
      </c>
      <c r="F195">
        <v>5231.2420000000002</v>
      </c>
      <c r="G195">
        <v>192.77500000000001</v>
      </c>
      <c r="H195">
        <f t="shared" si="13"/>
        <v>5038.4670000000006</v>
      </c>
      <c r="I195">
        <f t="shared" si="14"/>
        <v>0.93044419153893909</v>
      </c>
      <c r="K195">
        <v>38.6</v>
      </c>
      <c r="L195">
        <f t="shared" si="15"/>
        <v>0.21132019507928088</v>
      </c>
    </row>
    <row r="196" spans="1:12" x14ac:dyDescent="0.25">
      <c r="A196">
        <v>195</v>
      </c>
      <c r="B196">
        <v>4088.4079999999999</v>
      </c>
      <c r="C196">
        <v>197.077</v>
      </c>
      <c r="D196">
        <f t="shared" si="12"/>
        <v>4158.9322364038953</v>
      </c>
      <c r="E196">
        <v>195</v>
      </c>
      <c r="F196">
        <v>5262.3530000000001</v>
      </c>
      <c r="G196">
        <v>195.66200000000001</v>
      </c>
      <c r="H196">
        <f t="shared" si="13"/>
        <v>5066.6909999999998</v>
      </c>
      <c r="I196">
        <f t="shared" si="14"/>
        <v>0.93565626435037041</v>
      </c>
      <c r="K196">
        <v>38.799999999999997</v>
      </c>
      <c r="L196">
        <f t="shared" si="15"/>
        <v>0.21337884084064218</v>
      </c>
    </row>
    <row r="197" spans="1:12" x14ac:dyDescent="0.25">
      <c r="A197">
        <v>196</v>
      </c>
      <c r="B197">
        <v>4105.7809999999999</v>
      </c>
      <c r="C197">
        <v>198.97</v>
      </c>
      <c r="D197">
        <f t="shared" si="12"/>
        <v>4212.266309301368</v>
      </c>
      <c r="E197">
        <v>196</v>
      </c>
      <c r="F197">
        <v>5216.5770000000002</v>
      </c>
      <c r="G197">
        <v>194.13800000000001</v>
      </c>
      <c r="H197">
        <f t="shared" si="13"/>
        <v>5022.4390000000003</v>
      </c>
      <c r="I197">
        <f t="shared" si="14"/>
        <v>0.92748433102938599</v>
      </c>
      <c r="K197">
        <v>39</v>
      </c>
      <c r="L197">
        <f t="shared" si="15"/>
        <v>0.2289391894760896</v>
      </c>
    </row>
    <row r="198" spans="1:12" x14ac:dyDescent="0.25">
      <c r="A198">
        <v>197</v>
      </c>
      <c r="B198">
        <v>4089.7460000000001</v>
      </c>
      <c r="C198">
        <v>199.54400000000001</v>
      </c>
      <c r="D198">
        <f t="shared" si="12"/>
        <v>4226.3472439162815</v>
      </c>
      <c r="E198">
        <v>197</v>
      </c>
      <c r="F198">
        <v>5179.1409999999996</v>
      </c>
      <c r="G198">
        <v>194.71600000000001</v>
      </c>
      <c r="H198">
        <f t="shared" si="13"/>
        <v>4984.4249999999993</v>
      </c>
      <c r="I198">
        <f t="shared" si="14"/>
        <v>0.92046435739511145</v>
      </c>
      <c r="K198">
        <v>39.200000000000003</v>
      </c>
      <c r="L198">
        <f t="shared" si="15"/>
        <v>0.23304733722888157</v>
      </c>
    </row>
    <row r="199" spans="1:12" x14ac:dyDescent="0.25">
      <c r="A199">
        <v>198</v>
      </c>
      <c r="B199">
        <v>4111.9380000000001</v>
      </c>
      <c r="C199">
        <v>199.488</v>
      </c>
      <c r="D199">
        <f t="shared" si="12"/>
        <v>4191.4878011058663</v>
      </c>
      <c r="E199">
        <v>198</v>
      </c>
      <c r="F199">
        <v>5248.7650000000003</v>
      </c>
      <c r="G199">
        <v>194.143</v>
      </c>
      <c r="H199">
        <f t="shared" si="13"/>
        <v>5054.6220000000003</v>
      </c>
      <c r="I199">
        <f t="shared" si="14"/>
        <v>0.93342750489879855</v>
      </c>
      <c r="K199">
        <v>39.4</v>
      </c>
      <c r="L199">
        <f t="shared" si="15"/>
        <v>0.22287700794594384</v>
      </c>
    </row>
    <row r="200" spans="1:12" x14ac:dyDescent="0.25">
      <c r="A200">
        <v>199</v>
      </c>
      <c r="B200">
        <v>4100.1710000000003</v>
      </c>
      <c r="C200">
        <v>198.642</v>
      </c>
      <c r="D200">
        <f t="shared" si="12"/>
        <v>4254.2928398154154</v>
      </c>
      <c r="E200">
        <v>199</v>
      </c>
      <c r="F200">
        <v>5160.6670000000004</v>
      </c>
      <c r="G200">
        <v>194.566</v>
      </c>
      <c r="H200">
        <f t="shared" si="13"/>
        <v>4966.1010000000006</v>
      </c>
      <c r="I200">
        <f t="shared" si="14"/>
        <v>0.91708049889891441</v>
      </c>
      <c r="K200">
        <v>39.6</v>
      </c>
      <c r="L200">
        <f t="shared" si="15"/>
        <v>0.24120053445144843</v>
      </c>
    </row>
    <row r="201" spans="1:12" x14ac:dyDescent="0.25">
      <c r="A201">
        <v>200</v>
      </c>
      <c r="B201">
        <v>4089.828</v>
      </c>
      <c r="C201">
        <v>197.34</v>
      </c>
      <c r="D201">
        <f t="shared" si="12"/>
        <v>4235.4017137687151</v>
      </c>
      <c r="E201">
        <v>200</v>
      </c>
      <c r="F201">
        <v>5171.1779999999999</v>
      </c>
      <c r="G201">
        <v>194.48599999999999</v>
      </c>
      <c r="H201">
        <f t="shared" si="13"/>
        <v>4976.692</v>
      </c>
      <c r="I201">
        <f t="shared" si="14"/>
        <v>0.91903631887998971</v>
      </c>
      <c r="K201">
        <v>39.799999999999997</v>
      </c>
      <c r="L201">
        <f t="shared" si="15"/>
        <v>0.23568900136512441</v>
      </c>
    </row>
    <row r="202" spans="1:12" x14ac:dyDescent="0.25">
      <c r="A202">
        <v>201</v>
      </c>
      <c r="B202">
        <v>4069.337</v>
      </c>
      <c r="C202">
        <v>198.76</v>
      </c>
      <c r="D202">
        <f t="shared" si="12"/>
        <v>4223.0083226959905</v>
      </c>
      <c r="E202">
        <v>201</v>
      </c>
      <c r="F202">
        <v>5159.0330000000004</v>
      </c>
      <c r="G202">
        <v>195.83199999999999</v>
      </c>
      <c r="H202">
        <f t="shared" si="13"/>
        <v>4963.201</v>
      </c>
      <c r="I202">
        <f t="shared" si="14"/>
        <v>0.91654496137222952</v>
      </c>
      <c r="K202">
        <v>40</v>
      </c>
      <c r="L202">
        <f t="shared" si="15"/>
        <v>0.23207319864483048</v>
      </c>
    </row>
    <row r="203" spans="1:12" x14ac:dyDescent="0.25">
      <c r="A203">
        <v>202</v>
      </c>
      <c r="B203">
        <v>4118.1120000000001</v>
      </c>
      <c r="C203">
        <v>197.71299999999999</v>
      </c>
      <c r="D203">
        <f t="shared" si="12"/>
        <v>4252.3080839692784</v>
      </c>
      <c r="E203">
        <v>202</v>
      </c>
      <c r="F203">
        <v>5189.0690000000004</v>
      </c>
      <c r="G203">
        <v>196.62</v>
      </c>
      <c r="H203">
        <f t="shared" si="13"/>
        <v>4992.4490000000005</v>
      </c>
      <c r="I203">
        <f t="shared" si="14"/>
        <v>0.92194613433101469</v>
      </c>
      <c r="K203">
        <v>40.200000000000003</v>
      </c>
      <c r="L203">
        <f t="shared" si="15"/>
        <v>0.24062147698884845</v>
      </c>
    </row>
    <row r="204" spans="1:12" x14ac:dyDescent="0.25">
      <c r="A204">
        <v>203</v>
      </c>
      <c r="B204">
        <v>4105.473</v>
      </c>
      <c r="C204">
        <v>198.077</v>
      </c>
      <c r="D204">
        <f t="shared" si="12"/>
        <v>4153.5434520751669</v>
      </c>
      <c r="E204">
        <v>203</v>
      </c>
      <c r="F204">
        <v>5288.8019999999997</v>
      </c>
      <c r="G204">
        <v>194.59299999999999</v>
      </c>
      <c r="H204">
        <f t="shared" si="13"/>
        <v>5094.2089999999998</v>
      </c>
      <c r="I204">
        <f t="shared" si="14"/>
        <v>0.94073796147427113</v>
      </c>
      <c r="K204">
        <v>40.4</v>
      </c>
      <c r="L204">
        <f t="shared" si="15"/>
        <v>0.21180664958801756</v>
      </c>
    </row>
    <row r="205" spans="1:12" x14ac:dyDescent="0.25">
      <c r="A205">
        <v>204</v>
      </c>
      <c r="B205">
        <v>4106.1210000000001</v>
      </c>
      <c r="C205">
        <v>197.45599999999999</v>
      </c>
      <c r="D205">
        <f t="shared" si="12"/>
        <v>4103.5589286797749</v>
      </c>
      <c r="E205">
        <v>204</v>
      </c>
      <c r="F205">
        <v>5350.5439999999999</v>
      </c>
      <c r="G205">
        <v>192.60900000000001</v>
      </c>
      <c r="H205">
        <f t="shared" si="13"/>
        <v>5157.9349999999995</v>
      </c>
      <c r="I205">
        <f t="shared" si="14"/>
        <v>0.95250612162100035</v>
      </c>
      <c r="K205">
        <v>40.6</v>
      </c>
      <c r="L205">
        <f t="shared" si="15"/>
        <v>0.19722354036431089</v>
      </c>
    </row>
    <row r="206" spans="1:12" x14ac:dyDescent="0.25">
      <c r="A206">
        <v>205</v>
      </c>
      <c r="B206">
        <v>4114.4970000000003</v>
      </c>
      <c r="C206">
        <v>196.51499999999999</v>
      </c>
      <c r="D206">
        <f t="shared" si="12"/>
        <v>4132.1171083235076</v>
      </c>
      <c r="E206">
        <v>205</v>
      </c>
      <c r="F206">
        <v>5329.5240000000003</v>
      </c>
      <c r="G206">
        <v>195.02699999999999</v>
      </c>
      <c r="H206">
        <f t="shared" si="13"/>
        <v>5134.4970000000003</v>
      </c>
      <c r="I206">
        <f t="shared" si="14"/>
        <v>0.94817787039671142</v>
      </c>
      <c r="K206">
        <v>40.799999999999997</v>
      </c>
      <c r="L206">
        <f t="shared" si="15"/>
        <v>0.20555546042045339</v>
      </c>
    </row>
    <row r="207" spans="1:12" x14ac:dyDescent="0.25">
      <c r="A207">
        <v>206</v>
      </c>
      <c r="B207">
        <v>4169.3789999999999</v>
      </c>
      <c r="C207">
        <v>197.51499999999999</v>
      </c>
      <c r="D207">
        <f t="shared" si="12"/>
        <v>4205.3994921488547</v>
      </c>
      <c r="E207">
        <v>206</v>
      </c>
      <c r="F207">
        <v>5308.6189999999997</v>
      </c>
      <c r="G207">
        <v>194.21299999999999</v>
      </c>
      <c r="H207">
        <f t="shared" si="13"/>
        <v>5114.4059999999999</v>
      </c>
      <c r="I207">
        <f t="shared" si="14"/>
        <v>0.94446770334546171</v>
      </c>
      <c r="K207">
        <v>41</v>
      </c>
      <c r="L207">
        <f t="shared" si="15"/>
        <v>0.22693577846500143</v>
      </c>
    </row>
    <row r="208" spans="1:12" x14ac:dyDescent="0.25">
      <c r="A208">
        <v>207</v>
      </c>
      <c r="B208">
        <v>4206.0680000000002</v>
      </c>
      <c r="C208">
        <v>197.95</v>
      </c>
      <c r="D208">
        <f t="shared" si="12"/>
        <v>4170.5061723262479</v>
      </c>
      <c r="E208">
        <v>207</v>
      </c>
      <c r="F208">
        <v>5399.3239999999996</v>
      </c>
      <c r="G208">
        <v>195.054</v>
      </c>
      <c r="H208">
        <f t="shared" si="13"/>
        <v>5204.2699999999995</v>
      </c>
      <c r="I208">
        <f t="shared" si="14"/>
        <v>0.96106271862063464</v>
      </c>
      <c r="K208">
        <v>41.2</v>
      </c>
      <c r="L208">
        <f t="shared" si="15"/>
        <v>0.21675556547936126</v>
      </c>
    </row>
    <row r="209" spans="1:12" x14ac:dyDescent="0.25">
      <c r="A209">
        <v>208</v>
      </c>
      <c r="B209">
        <v>4124.3729999999996</v>
      </c>
      <c r="C209">
        <v>199.31399999999999</v>
      </c>
      <c r="D209">
        <f t="shared" si="12"/>
        <v>4098.1405276421701</v>
      </c>
      <c r="E209">
        <v>208</v>
      </c>
      <c r="F209">
        <v>5381.9570000000003</v>
      </c>
      <c r="G209">
        <v>195.54</v>
      </c>
      <c r="H209">
        <f t="shared" si="13"/>
        <v>5186.4170000000004</v>
      </c>
      <c r="I209">
        <f t="shared" si="14"/>
        <v>0.95776583880549571</v>
      </c>
      <c r="K209">
        <v>41.4</v>
      </c>
      <c r="L209">
        <f t="shared" si="15"/>
        <v>0.19564270836308947</v>
      </c>
    </row>
    <row r="210" spans="1:12" x14ac:dyDescent="0.25">
      <c r="A210">
        <v>209</v>
      </c>
      <c r="B210">
        <v>4132.47</v>
      </c>
      <c r="C210">
        <v>198.44399999999999</v>
      </c>
      <c r="D210">
        <f t="shared" si="12"/>
        <v>4116.8003198771385</v>
      </c>
      <c r="E210">
        <v>209</v>
      </c>
      <c r="F210">
        <v>5368.7759999999998</v>
      </c>
      <c r="G210">
        <v>194.072</v>
      </c>
      <c r="H210">
        <f t="shared" si="13"/>
        <v>5174.7039999999997</v>
      </c>
      <c r="I210">
        <f t="shared" si="14"/>
        <v>0.955602821202027</v>
      </c>
      <c r="K210">
        <v>41.6</v>
      </c>
      <c r="L210">
        <f t="shared" si="15"/>
        <v>0.20108674923353426</v>
      </c>
    </row>
    <row r="211" spans="1:12" x14ac:dyDescent="0.25">
      <c r="A211">
        <v>210</v>
      </c>
      <c r="B211">
        <v>4202.0469999999996</v>
      </c>
      <c r="C211">
        <v>196.26900000000001</v>
      </c>
      <c r="D211">
        <f t="shared" si="12"/>
        <v>4187.9389040402666</v>
      </c>
      <c r="E211">
        <v>210</v>
      </c>
      <c r="F211">
        <v>5376.1760000000004</v>
      </c>
      <c r="G211">
        <v>196.595</v>
      </c>
      <c r="H211">
        <f t="shared" si="13"/>
        <v>5179.5810000000001</v>
      </c>
      <c r="I211">
        <f t="shared" si="14"/>
        <v>0.95650344758742079</v>
      </c>
      <c r="K211">
        <v>41.8</v>
      </c>
      <c r="L211">
        <f t="shared" si="15"/>
        <v>0.22184160838592515</v>
      </c>
    </row>
    <row r="212" spans="1:12" x14ac:dyDescent="0.25">
      <c r="A212">
        <v>211</v>
      </c>
      <c r="B212">
        <v>4227.6679999999997</v>
      </c>
      <c r="C212">
        <v>198.20400000000001</v>
      </c>
      <c r="D212">
        <f t="shared" si="12"/>
        <v>4217.8387473671391</v>
      </c>
      <c r="E212">
        <v>211</v>
      </c>
      <c r="F212">
        <v>5366.9639999999999</v>
      </c>
      <c r="G212">
        <v>193.691</v>
      </c>
      <c r="H212">
        <f t="shared" si="13"/>
        <v>5173.2730000000001</v>
      </c>
      <c r="I212">
        <f t="shared" si="14"/>
        <v>0.955338561132825</v>
      </c>
      <c r="K212">
        <v>42</v>
      </c>
      <c r="L212">
        <f t="shared" si="15"/>
        <v>0.23056496216402073</v>
      </c>
    </row>
    <row r="213" spans="1:12" x14ac:dyDescent="0.25">
      <c r="A213">
        <v>212</v>
      </c>
      <c r="B213">
        <v>4188.6120000000001</v>
      </c>
      <c r="C213">
        <v>198.053</v>
      </c>
      <c r="D213">
        <f t="shared" si="12"/>
        <v>4143.4652029510771</v>
      </c>
      <c r="E213">
        <v>212</v>
      </c>
      <c r="F213">
        <v>5411.5829999999996</v>
      </c>
      <c r="G213">
        <v>196.297</v>
      </c>
      <c r="H213">
        <f t="shared" si="13"/>
        <v>5215.2860000000001</v>
      </c>
      <c r="I213">
        <f t="shared" si="14"/>
        <v>0.9630970225495864</v>
      </c>
      <c r="K213">
        <v>42.2</v>
      </c>
      <c r="L213">
        <f t="shared" si="15"/>
        <v>0.20886629529879619</v>
      </c>
    </row>
    <row r="214" spans="1:12" x14ac:dyDescent="0.25">
      <c r="A214">
        <v>213</v>
      </c>
      <c r="B214">
        <v>4154.6090000000004</v>
      </c>
      <c r="C214">
        <v>201.24</v>
      </c>
      <c r="D214">
        <f t="shared" si="12"/>
        <v>4081.6156094689595</v>
      </c>
      <c r="E214">
        <v>213</v>
      </c>
      <c r="F214">
        <v>5439.2610000000004</v>
      </c>
      <c r="G214">
        <v>194.28700000000001</v>
      </c>
      <c r="H214">
        <f t="shared" si="13"/>
        <v>5244.9740000000002</v>
      </c>
      <c r="I214">
        <f t="shared" si="14"/>
        <v>0.96857944947793739</v>
      </c>
      <c r="K214">
        <v>42.4</v>
      </c>
      <c r="L214">
        <f t="shared" si="15"/>
        <v>0.19082152231863153</v>
      </c>
    </row>
    <row r="215" spans="1:12" x14ac:dyDescent="0.25">
      <c r="A215">
        <v>214</v>
      </c>
      <c r="B215">
        <v>4211.9319999999998</v>
      </c>
      <c r="C215">
        <v>196.84299999999999</v>
      </c>
      <c r="D215">
        <f t="shared" si="12"/>
        <v>4160.9678805894264</v>
      </c>
      <c r="E215">
        <v>214</v>
      </c>
      <c r="F215">
        <v>5418.6760000000004</v>
      </c>
      <c r="G215">
        <v>193.404</v>
      </c>
      <c r="H215">
        <f t="shared" si="13"/>
        <v>5225.2720000000008</v>
      </c>
      <c r="I215">
        <f t="shared" si="14"/>
        <v>0.96494111832250873</v>
      </c>
      <c r="K215">
        <v>42.6</v>
      </c>
      <c r="L215">
        <f t="shared" si="15"/>
        <v>0.21397274510303513</v>
      </c>
    </row>
    <row r="216" spans="1:12" x14ac:dyDescent="0.25">
      <c r="A216">
        <v>215</v>
      </c>
      <c r="B216">
        <v>4117.308</v>
      </c>
      <c r="C216">
        <v>199.58</v>
      </c>
      <c r="D216">
        <f t="shared" si="12"/>
        <v>4140.1456490138971</v>
      </c>
      <c r="E216">
        <v>215</v>
      </c>
      <c r="F216">
        <v>5320.1850000000004</v>
      </c>
      <c r="G216">
        <v>195.977</v>
      </c>
      <c r="H216">
        <f t="shared" si="13"/>
        <v>5124.2080000000005</v>
      </c>
      <c r="I216">
        <f t="shared" si="14"/>
        <v>0.94627782018565643</v>
      </c>
      <c r="K216">
        <v>42.8</v>
      </c>
      <c r="L216">
        <f t="shared" si="15"/>
        <v>0.20789780716784115</v>
      </c>
    </row>
    <row r="217" spans="1:12" x14ac:dyDescent="0.25">
      <c r="A217">
        <v>216</v>
      </c>
      <c r="B217">
        <v>4110.4440000000004</v>
      </c>
      <c r="C217">
        <v>198.18299999999999</v>
      </c>
      <c r="D217">
        <f t="shared" si="12"/>
        <v>4125.5442849214051</v>
      </c>
      <c r="E217">
        <v>216</v>
      </c>
      <c r="F217">
        <v>5331.598</v>
      </c>
      <c r="G217">
        <v>196.43</v>
      </c>
      <c r="H217">
        <f t="shared" si="13"/>
        <v>5135.1679999999997</v>
      </c>
      <c r="I217">
        <f t="shared" si="14"/>
        <v>0.94830178270029941</v>
      </c>
      <c r="K217">
        <v>43</v>
      </c>
      <c r="L217">
        <f t="shared" si="15"/>
        <v>0.20363782281845449</v>
      </c>
    </row>
    <row r="218" spans="1:12" x14ac:dyDescent="0.25">
      <c r="A218">
        <v>217</v>
      </c>
      <c r="B218">
        <v>4096.5590000000002</v>
      </c>
      <c r="C218">
        <v>201.70400000000001</v>
      </c>
      <c r="D218">
        <f t="shared" si="12"/>
        <v>4212.2199120423256</v>
      </c>
      <c r="E218">
        <v>217</v>
      </c>
      <c r="F218">
        <v>5198.902</v>
      </c>
      <c r="G218">
        <v>191.77799999999999</v>
      </c>
      <c r="H218">
        <f t="shared" si="13"/>
        <v>5007.1239999999998</v>
      </c>
      <c r="I218">
        <f t="shared" si="14"/>
        <v>0.92465613888415221</v>
      </c>
      <c r="K218">
        <v>43.2</v>
      </c>
      <c r="L218">
        <f t="shared" si="15"/>
        <v>0.22892565296017761</v>
      </c>
    </row>
    <row r="219" spans="1:12" x14ac:dyDescent="0.25">
      <c r="A219">
        <v>218</v>
      </c>
      <c r="B219">
        <v>4012.328</v>
      </c>
      <c r="C219">
        <v>198.601</v>
      </c>
      <c r="D219">
        <f t="shared" si="12"/>
        <v>4147.0472881439637</v>
      </c>
      <c r="E219">
        <v>218</v>
      </c>
      <c r="F219">
        <v>5175.348</v>
      </c>
      <c r="G219">
        <v>195.47</v>
      </c>
      <c r="H219">
        <f t="shared" si="13"/>
        <v>4979.8779999999997</v>
      </c>
      <c r="I219">
        <f t="shared" si="14"/>
        <v>0.91962467148689231</v>
      </c>
      <c r="K219">
        <v>43.4</v>
      </c>
      <c r="L219">
        <f t="shared" si="15"/>
        <v>0.20991137757763018</v>
      </c>
    </row>
    <row r="220" spans="1:12" x14ac:dyDescent="0.25">
      <c r="A220">
        <v>219</v>
      </c>
      <c r="B220">
        <v>4023.92</v>
      </c>
      <c r="C220">
        <v>197.536</v>
      </c>
      <c r="D220">
        <f t="shared" si="12"/>
        <v>4145.919801275395</v>
      </c>
      <c r="E220">
        <v>219</v>
      </c>
      <c r="F220">
        <v>5193.7669999999998</v>
      </c>
      <c r="G220">
        <v>196.00299999999999</v>
      </c>
      <c r="H220">
        <f t="shared" si="13"/>
        <v>4997.7640000000001</v>
      </c>
      <c r="I220">
        <f t="shared" si="14"/>
        <v>0.92292764534974903</v>
      </c>
      <c r="K220">
        <v>43.6</v>
      </c>
      <c r="L220">
        <f t="shared" si="15"/>
        <v>0.20958243047489261</v>
      </c>
    </row>
    <row r="221" spans="1:12" x14ac:dyDescent="0.25">
      <c r="A221">
        <v>220</v>
      </c>
      <c r="B221">
        <v>3969.2040000000002</v>
      </c>
      <c r="C221">
        <v>196.84899999999999</v>
      </c>
      <c r="D221">
        <f t="shared" si="12"/>
        <v>4100.6833834909921</v>
      </c>
      <c r="E221">
        <v>220</v>
      </c>
      <c r="F221">
        <v>5175.9340000000002</v>
      </c>
      <c r="G221">
        <v>194.38499999999999</v>
      </c>
      <c r="H221">
        <f t="shared" si="13"/>
        <v>4981.549</v>
      </c>
      <c r="I221">
        <f t="shared" si="14"/>
        <v>0.91993325190313036</v>
      </c>
      <c r="K221">
        <v>43.8</v>
      </c>
      <c r="L221">
        <f t="shared" si="15"/>
        <v>0.19638459289183005</v>
      </c>
    </row>
    <row r="222" spans="1:12" x14ac:dyDescent="0.25">
      <c r="A222">
        <v>221</v>
      </c>
      <c r="B222">
        <v>3950.902</v>
      </c>
      <c r="C222">
        <v>199.56200000000001</v>
      </c>
      <c r="D222">
        <f t="shared" si="12"/>
        <v>4047.8369632086929</v>
      </c>
      <c r="E222">
        <v>221</v>
      </c>
      <c r="F222">
        <v>5212.7730000000001</v>
      </c>
      <c r="G222">
        <v>194.30099999999999</v>
      </c>
      <c r="H222">
        <f t="shared" si="13"/>
        <v>5018.4719999999998</v>
      </c>
      <c r="I222">
        <f t="shared" si="14"/>
        <v>0.92675175262650367</v>
      </c>
      <c r="K222">
        <v>44</v>
      </c>
      <c r="L222">
        <f t="shared" si="15"/>
        <v>0.1809665181217158</v>
      </c>
    </row>
    <row r="223" spans="1:12" x14ac:dyDescent="0.25">
      <c r="A223">
        <v>222</v>
      </c>
      <c r="B223">
        <v>3956.828</v>
      </c>
      <c r="C223">
        <v>200.22200000000001</v>
      </c>
      <c r="D223">
        <f t="shared" si="12"/>
        <v>4092.2327200883046</v>
      </c>
      <c r="E223">
        <v>222</v>
      </c>
      <c r="F223">
        <v>5167.2709999999997</v>
      </c>
      <c r="G223">
        <v>196.27500000000001</v>
      </c>
      <c r="H223">
        <f t="shared" si="13"/>
        <v>4970.9960000000001</v>
      </c>
      <c r="I223">
        <f t="shared" si="14"/>
        <v>0.91798444931033574</v>
      </c>
      <c r="K223">
        <v>44.2</v>
      </c>
      <c r="L223">
        <f t="shared" si="15"/>
        <v>0.19391909079152328</v>
      </c>
    </row>
    <row r="224" spans="1:12" x14ac:dyDescent="0.25">
      <c r="A224">
        <v>223</v>
      </c>
      <c r="B224">
        <v>3939.2930000000001</v>
      </c>
      <c r="C224">
        <v>196.53800000000001</v>
      </c>
      <c r="D224">
        <f t="shared" si="12"/>
        <v>4073.4755579561988</v>
      </c>
      <c r="E224">
        <v>223</v>
      </c>
      <c r="F224">
        <v>5170.7039999999997</v>
      </c>
      <c r="G224">
        <v>195.23099999999999</v>
      </c>
      <c r="H224">
        <f t="shared" si="13"/>
        <v>4975.473</v>
      </c>
      <c r="I224">
        <f t="shared" si="14"/>
        <v>0.91881120845066944</v>
      </c>
      <c r="K224">
        <v>44.4</v>
      </c>
      <c r="L224">
        <f t="shared" si="15"/>
        <v>0.18844664201101752</v>
      </c>
    </row>
    <row r="225" spans="1:12" x14ac:dyDescent="0.25">
      <c r="A225">
        <v>224</v>
      </c>
      <c r="B225">
        <v>3954.7750000000001</v>
      </c>
      <c r="C225">
        <v>197.006</v>
      </c>
      <c r="D225">
        <f t="shared" si="12"/>
        <v>4117.3731205382683</v>
      </c>
      <c r="E225">
        <v>224</v>
      </c>
      <c r="F225">
        <v>5138.5469999999996</v>
      </c>
      <c r="G225">
        <v>196.374</v>
      </c>
      <c r="H225">
        <f t="shared" si="13"/>
        <v>4942.1729999999998</v>
      </c>
      <c r="I225">
        <f t="shared" si="14"/>
        <v>0.91266176029942681</v>
      </c>
      <c r="K225">
        <v>44.6</v>
      </c>
      <c r="L225">
        <f t="shared" si="15"/>
        <v>0.20125386525339886</v>
      </c>
    </row>
    <row r="226" spans="1:12" x14ac:dyDescent="0.25">
      <c r="A226">
        <v>225</v>
      </c>
      <c r="B226">
        <v>3952.9850000000001</v>
      </c>
      <c r="C226">
        <v>197.589</v>
      </c>
      <c r="D226">
        <f t="shared" si="12"/>
        <v>4049.5555124160887</v>
      </c>
      <c r="E226">
        <v>225</v>
      </c>
      <c r="F226">
        <v>5216.0240000000003</v>
      </c>
      <c r="G226">
        <v>194.25800000000001</v>
      </c>
      <c r="H226">
        <f t="shared" si="13"/>
        <v>5021.7660000000005</v>
      </c>
      <c r="I226">
        <f t="shared" si="14"/>
        <v>0.92736004938957262</v>
      </c>
      <c r="K226">
        <v>44.8</v>
      </c>
      <c r="L226">
        <f t="shared" si="15"/>
        <v>0.18146790913428029</v>
      </c>
    </row>
    <row r="227" spans="1:12" x14ac:dyDescent="0.25">
      <c r="A227">
        <v>226</v>
      </c>
      <c r="B227">
        <v>3979.3339999999998</v>
      </c>
      <c r="C227">
        <v>200.16</v>
      </c>
      <c r="D227">
        <f t="shared" si="12"/>
        <v>4180.5086413143317</v>
      </c>
      <c r="E227">
        <v>226</v>
      </c>
      <c r="F227">
        <v>5090.4960000000001</v>
      </c>
      <c r="G227">
        <v>195.23500000000001</v>
      </c>
      <c r="H227">
        <f t="shared" si="13"/>
        <v>4895.2610000000004</v>
      </c>
      <c r="I227">
        <f t="shared" si="14"/>
        <v>0.90399860979879365</v>
      </c>
      <c r="K227">
        <v>45</v>
      </c>
      <c r="L227">
        <f t="shared" si="15"/>
        <v>0.21967381072511691</v>
      </c>
    </row>
    <row r="228" spans="1:12" x14ac:dyDescent="0.25">
      <c r="A228">
        <v>227</v>
      </c>
      <c r="B228">
        <v>3925.1979999999999</v>
      </c>
      <c r="C228">
        <v>198.411</v>
      </c>
      <c r="D228">
        <f t="shared" si="12"/>
        <v>4020.6375239520439</v>
      </c>
      <c r="E228">
        <v>227</v>
      </c>
      <c r="F228">
        <v>5217.7870000000003</v>
      </c>
      <c r="G228">
        <v>198.434</v>
      </c>
      <c r="H228">
        <f t="shared" si="13"/>
        <v>5019.3530000000001</v>
      </c>
      <c r="I228">
        <f t="shared" si="14"/>
        <v>0.92691444523374822</v>
      </c>
      <c r="K228">
        <v>45.2</v>
      </c>
      <c r="L228">
        <f t="shared" si="15"/>
        <v>0.17303101395844409</v>
      </c>
    </row>
    <row r="229" spans="1:12" x14ac:dyDescent="0.25">
      <c r="A229">
        <v>228</v>
      </c>
      <c r="B229">
        <v>3891.846</v>
      </c>
      <c r="C229">
        <v>195.28700000000001</v>
      </c>
      <c r="D229">
        <f t="shared" si="12"/>
        <v>3986.0423514741233</v>
      </c>
      <c r="E229">
        <v>228</v>
      </c>
      <c r="F229">
        <v>5215.4660000000003</v>
      </c>
      <c r="G229">
        <v>193.61500000000001</v>
      </c>
      <c r="H229">
        <f t="shared" si="13"/>
        <v>5021.8510000000006</v>
      </c>
      <c r="I229">
        <f t="shared" si="14"/>
        <v>0.92737574617914786</v>
      </c>
      <c r="K229">
        <v>45.4</v>
      </c>
      <c r="L229">
        <f t="shared" si="15"/>
        <v>0.16293778620337063</v>
      </c>
    </row>
    <row r="230" spans="1:12" x14ac:dyDescent="0.25">
      <c r="A230">
        <v>229</v>
      </c>
      <c r="B230">
        <v>3978.34</v>
      </c>
      <c r="C230">
        <v>197.059</v>
      </c>
      <c r="D230">
        <f t="shared" si="12"/>
        <v>4084.6731218568475</v>
      </c>
      <c r="E230">
        <v>229</v>
      </c>
      <c r="F230">
        <v>5207.96</v>
      </c>
      <c r="G230">
        <v>195.05199999999999</v>
      </c>
      <c r="H230">
        <f t="shared" si="13"/>
        <v>5012.9080000000004</v>
      </c>
      <c r="I230">
        <f t="shared" si="14"/>
        <v>0.92572425924771951</v>
      </c>
      <c r="K230">
        <v>45.6</v>
      </c>
      <c r="L230">
        <f t="shared" si="15"/>
        <v>0.19171355917477403</v>
      </c>
    </row>
    <row r="231" spans="1:12" x14ac:dyDescent="0.25">
      <c r="A231">
        <v>230</v>
      </c>
      <c r="B231">
        <v>3933.6689999999999</v>
      </c>
      <c r="C231">
        <v>196.61199999999999</v>
      </c>
      <c r="D231">
        <f t="shared" si="12"/>
        <v>3955.7585177316219</v>
      </c>
      <c r="E231">
        <v>230</v>
      </c>
      <c r="F231">
        <v>5309.9570000000003</v>
      </c>
      <c r="G231">
        <v>194.22200000000001</v>
      </c>
      <c r="H231">
        <f t="shared" si="13"/>
        <v>5115.7350000000006</v>
      </c>
      <c r="I231">
        <f t="shared" si="14"/>
        <v>0.9447131272671736</v>
      </c>
      <c r="K231">
        <v>45.8</v>
      </c>
      <c r="L231">
        <f t="shared" si="15"/>
        <v>0.15410240226490568</v>
      </c>
    </row>
    <row r="232" spans="1:12" x14ac:dyDescent="0.25">
      <c r="A232">
        <v>231</v>
      </c>
      <c r="B232">
        <v>3980.636</v>
      </c>
      <c r="C232">
        <v>200.57400000000001</v>
      </c>
      <c r="D232">
        <f t="shared" si="12"/>
        <v>3991.2260132636593</v>
      </c>
      <c r="E232">
        <v>231</v>
      </c>
      <c r="F232">
        <v>5323.52</v>
      </c>
      <c r="G232">
        <v>194.898</v>
      </c>
      <c r="H232">
        <f t="shared" si="13"/>
        <v>5128.6220000000003</v>
      </c>
      <c r="I232">
        <f t="shared" si="14"/>
        <v>0.94709294523489318</v>
      </c>
      <c r="K232">
        <v>46</v>
      </c>
      <c r="L232">
        <f t="shared" si="15"/>
        <v>0.1644501324441778</v>
      </c>
    </row>
    <row r="233" spans="1:12" x14ac:dyDescent="0.25">
      <c r="A233">
        <v>232</v>
      </c>
      <c r="B233">
        <v>4008.34</v>
      </c>
      <c r="C233">
        <v>194.35499999999999</v>
      </c>
      <c r="D233">
        <f t="shared" si="12"/>
        <v>4079.4298797240776</v>
      </c>
      <c r="E233">
        <v>232</v>
      </c>
      <c r="F233">
        <v>5257.7790000000005</v>
      </c>
      <c r="G233">
        <v>195.01599999999999</v>
      </c>
      <c r="H233">
        <f t="shared" si="13"/>
        <v>5062.7630000000008</v>
      </c>
      <c r="I233">
        <f t="shared" si="14"/>
        <v>0.93493088800388169</v>
      </c>
      <c r="K233">
        <v>46.2</v>
      </c>
      <c r="L233">
        <f t="shared" si="15"/>
        <v>0.19018383022039986</v>
      </c>
    </row>
    <row r="234" spans="1:12" x14ac:dyDescent="0.25">
      <c r="A234">
        <v>233</v>
      </c>
      <c r="B234">
        <v>3908.136</v>
      </c>
      <c r="C234">
        <v>195.88200000000001</v>
      </c>
      <c r="D234">
        <f t="shared" si="12"/>
        <v>3958.0956686314862</v>
      </c>
      <c r="E234">
        <v>233</v>
      </c>
      <c r="F234">
        <v>5274.6559999999999</v>
      </c>
      <c r="G234">
        <v>195.875</v>
      </c>
      <c r="H234">
        <f t="shared" si="13"/>
        <v>5078.7809999999999</v>
      </c>
      <c r="I234">
        <f t="shared" si="14"/>
        <v>0.93788890183230811</v>
      </c>
      <c r="K234">
        <v>46.4</v>
      </c>
      <c r="L234">
        <f t="shared" si="15"/>
        <v>0.15478427186232888</v>
      </c>
    </row>
    <row r="235" spans="1:12" x14ac:dyDescent="0.25">
      <c r="A235">
        <v>234</v>
      </c>
      <c r="B235">
        <v>4004.4940000000001</v>
      </c>
      <c r="C235">
        <v>195.81700000000001</v>
      </c>
      <c r="D235">
        <f t="shared" si="12"/>
        <v>3970.832260570457</v>
      </c>
      <c r="E235">
        <v>234</v>
      </c>
      <c r="F235">
        <v>5387.2240000000002</v>
      </c>
      <c r="G235">
        <v>193.239</v>
      </c>
      <c r="H235">
        <f t="shared" si="13"/>
        <v>5193.9850000000006</v>
      </c>
      <c r="I235">
        <f t="shared" si="14"/>
        <v>0.95916340708203041</v>
      </c>
      <c r="K235">
        <v>46.6</v>
      </c>
      <c r="L235">
        <f t="shared" si="15"/>
        <v>0.15850020429034353</v>
      </c>
    </row>
    <row r="236" spans="1:12" x14ac:dyDescent="0.25">
      <c r="A236">
        <v>235</v>
      </c>
      <c r="B236">
        <v>4019.808</v>
      </c>
      <c r="C236">
        <v>198.559</v>
      </c>
      <c r="D236">
        <f t="shared" si="12"/>
        <v>4059.2237191861877</v>
      </c>
      <c r="E236">
        <v>235</v>
      </c>
      <c r="F236">
        <v>5293.1819999999998</v>
      </c>
      <c r="G236">
        <v>195.52699999999999</v>
      </c>
      <c r="H236">
        <f t="shared" si="13"/>
        <v>5097.6549999999997</v>
      </c>
      <c r="I236">
        <f t="shared" si="14"/>
        <v>0.94137432779046282</v>
      </c>
      <c r="K236">
        <v>46.8</v>
      </c>
      <c r="L236">
        <f t="shared" si="15"/>
        <v>0.18428863254521377</v>
      </c>
    </row>
    <row r="237" spans="1:12" x14ac:dyDescent="0.25">
      <c r="A237">
        <v>236</v>
      </c>
      <c r="B237">
        <v>3969.2280000000001</v>
      </c>
      <c r="C237">
        <v>199.05</v>
      </c>
      <c r="D237">
        <f t="shared" si="12"/>
        <v>3985.215188893053</v>
      </c>
      <c r="E237">
        <v>236</v>
      </c>
      <c r="F237">
        <v>5318.65</v>
      </c>
      <c r="G237">
        <v>195.72300000000001</v>
      </c>
      <c r="H237">
        <f t="shared" si="13"/>
        <v>5122.9269999999997</v>
      </c>
      <c r="I237">
        <f t="shared" si="14"/>
        <v>0.94604126033335167</v>
      </c>
      <c r="K237">
        <v>47</v>
      </c>
      <c r="L237">
        <f t="shared" si="15"/>
        <v>0.16269645945968855</v>
      </c>
    </row>
    <row r="238" spans="1:12" x14ac:dyDescent="0.25">
      <c r="A238">
        <v>237</v>
      </c>
      <c r="B238">
        <v>4000.3670000000002</v>
      </c>
      <c r="C238">
        <v>198.97300000000001</v>
      </c>
      <c r="D238">
        <f t="shared" si="12"/>
        <v>4021.7074228708566</v>
      </c>
      <c r="E238">
        <v>237</v>
      </c>
      <c r="F238">
        <v>5313.4309999999996</v>
      </c>
      <c r="G238">
        <v>194.95699999999999</v>
      </c>
      <c r="H238">
        <f t="shared" si="13"/>
        <v>5118.4739999999993</v>
      </c>
      <c r="I238">
        <f t="shared" si="14"/>
        <v>0.94521893322772155</v>
      </c>
      <c r="K238">
        <v>47.2</v>
      </c>
      <c r="L238">
        <f t="shared" si="15"/>
        <v>0.17334315963337532</v>
      </c>
    </row>
    <row r="239" spans="1:12" x14ac:dyDescent="0.25">
      <c r="A239">
        <v>238</v>
      </c>
      <c r="B239">
        <v>4002.7660000000001</v>
      </c>
      <c r="C239">
        <v>197.988</v>
      </c>
      <c r="D239">
        <f t="shared" si="12"/>
        <v>4010.5998295637314</v>
      </c>
      <c r="E239">
        <v>238</v>
      </c>
      <c r="F239">
        <v>5330.3969999999999</v>
      </c>
      <c r="G239">
        <v>193.178</v>
      </c>
      <c r="H239">
        <f t="shared" si="13"/>
        <v>5137.2190000000001</v>
      </c>
      <c r="I239">
        <f t="shared" si="14"/>
        <v>0.94868053699934451</v>
      </c>
      <c r="K239">
        <v>47.4</v>
      </c>
      <c r="L239">
        <f t="shared" si="15"/>
        <v>0.17010249161441701</v>
      </c>
    </row>
    <row r="240" spans="1:12" x14ac:dyDescent="0.25">
      <c r="A240">
        <v>239</v>
      </c>
      <c r="B240">
        <v>4001.0650000000001</v>
      </c>
      <c r="C240">
        <v>199.666</v>
      </c>
      <c r="D240">
        <f t="shared" si="12"/>
        <v>3990.9366918747191</v>
      </c>
      <c r="E240">
        <v>239</v>
      </c>
      <c r="F240">
        <v>5351.0829999999996</v>
      </c>
      <c r="G240">
        <v>193.13800000000001</v>
      </c>
      <c r="H240">
        <f t="shared" si="13"/>
        <v>5157.9449999999997</v>
      </c>
      <c r="I240">
        <f t="shared" si="14"/>
        <v>0.95250796830212681</v>
      </c>
      <c r="K240">
        <v>47.6</v>
      </c>
      <c r="L240">
        <f t="shared" si="15"/>
        <v>0.16436572220818749</v>
      </c>
    </row>
    <row r="241" spans="1:12" x14ac:dyDescent="0.25">
      <c r="A241">
        <v>240</v>
      </c>
      <c r="B241">
        <v>4072.654</v>
      </c>
      <c r="C241">
        <v>199.00899999999999</v>
      </c>
      <c r="D241">
        <f t="shared" si="12"/>
        <v>4032.4345469777618</v>
      </c>
      <c r="E241">
        <v>240</v>
      </c>
      <c r="F241">
        <v>5397.9040000000005</v>
      </c>
      <c r="G241">
        <v>196.02099999999999</v>
      </c>
      <c r="H241">
        <f t="shared" si="13"/>
        <v>5201.8830000000007</v>
      </c>
      <c r="I241">
        <f t="shared" si="14"/>
        <v>0.96062191583573953</v>
      </c>
      <c r="K241">
        <v>47.8</v>
      </c>
      <c r="L241">
        <f t="shared" si="15"/>
        <v>0.17647282481533194</v>
      </c>
    </row>
    <row r="242" spans="1:12" x14ac:dyDescent="0.25">
      <c r="A242">
        <v>241</v>
      </c>
      <c r="B242">
        <v>4127.53</v>
      </c>
      <c r="C242">
        <v>199.80799999999999</v>
      </c>
      <c r="D242">
        <f t="shared" si="12"/>
        <v>4095.6852818112438</v>
      </c>
      <c r="E242">
        <v>241</v>
      </c>
      <c r="F242">
        <v>5387.732</v>
      </c>
      <c r="G242">
        <v>194.685</v>
      </c>
      <c r="H242">
        <f t="shared" si="13"/>
        <v>5193.0469999999996</v>
      </c>
      <c r="I242">
        <f t="shared" si="14"/>
        <v>0.95899018839236461</v>
      </c>
      <c r="K242">
        <v>48</v>
      </c>
      <c r="L242">
        <f t="shared" si="15"/>
        <v>0.19492638427532696</v>
      </c>
    </row>
    <row r="243" spans="1:12" x14ac:dyDescent="0.25">
      <c r="A243">
        <v>242</v>
      </c>
      <c r="B243">
        <v>4123.6570000000002</v>
      </c>
      <c r="C243">
        <v>195.541</v>
      </c>
      <c r="D243">
        <f t="shared" si="12"/>
        <v>4048.3820956731815</v>
      </c>
      <c r="E243">
        <v>242</v>
      </c>
      <c r="F243">
        <v>5448.2479999999996</v>
      </c>
      <c r="G243">
        <v>193.99600000000001</v>
      </c>
      <c r="H243">
        <f t="shared" si="13"/>
        <v>5254.2519999999995</v>
      </c>
      <c r="I243">
        <f t="shared" si="14"/>
        <v>0.97029280022710329</v>
      </c>
      <c r="K243">
        <v>48.2</v>
      </c>
      <c r="L243">
        <f t="shared" si="15"/>
        <v>0.18112556187628245</v>
      </c>
    </row>
    <row r="244" spans="1:12" x14ac:dyDescent="0.25">
      <c r="A244">
        <v>243</v>
      </c>
      <c r="B244">
        <v>4126.808</v>
      </c>
      <c r="C244">
        <v>194.46199999999999</v>
      </c>
      <c r="D244">
        <f t="shared" si="12"/>
        <v>3986.9106531706093</v>
      </c>
      <c r="E244">
        <v>243</v>
      </c>
      <c r="F244">
        <v>5535.4790000000003</v>
      </c>
      <c r="G244">
        <v>194.47</v>
      </c>
      <c r="H244">
        <f t="shared" si="13"/>
        <v>5341.009</v>
      </c>
      <c r="I244">
        <f t="shared" si="14"/>
        <v>0.98631405167627306</v>
      </c>
      <c r="K244">
        <v>48.4</v>
      </c>
      <c r="L244">
        <f t="shared" si="15"/>
        <v>0.16319111538646239</v>
      </c>
    </row>
    <row r="245" spans="1:12" x14ac:dyDescent="0.25">
      <c r="A245">
        <v>244</v>
      </c>
      <c r="B245">
        <v>4090.8879999999999</v>
      </c>
      <c r="C245">
        <v>196.905</v>
      </c>
      <c r="D245">
        <f t="shared" si="12"/>
        <v>3994.1449757920923</v>
      </c>
      <c r="E245">
        <v>244</v>
      </c>
      <c r="F245">
        <v>5472.8239999999996</v>
      </c>
      <c r="G245">
        <v>193.5</v>
      </c>
      <c r="H245">
        <f t="shared" si="13"/>
        <v>5279.3239999999996</v>
      </c>
      <c r="I245">
        <f t="shared" si="14"/>
        <v>0.97492279914746227</v>
      </c>
      <c r="K245">
        <v>48.6</v>
      </c>
      <c r="L245">
        <f t="shared" si="15"/>
        <v>0.16530174703366429</v>
      </c>
    </row>
    <row r="246" spans="1:12" x14ac:dyDescent="0.25">
      <c r="A246">
        <v>245</v>
      </c>
      <c r="B246">
        <v>4119.9319999999998</v>
      </c>
      <c r="C246">
        <v>193.97900000000001</v>
      </c>
      <c r="D246">
        <f t="shared" si="12"/>
        <v>3977.5885596735193</v>
      </c>
      <c r="E246">
        <v>245</v>
      </c>
      <c r="F246">
        <v>5541.7809999999999</v>
      </c>
      <c r="G246">
        <v>196.958</v>
      </c>
      <c r="H246">
        <f t="shared" si="13"/>
        <v>5344.8230000000003</v>
      </c>
      <c r="I246">
        <f t="shared" si="14"/>
        <v>0.98701837585791996</v>
      </c>
      <c r="K246">
        <v>48.8</v>
      </c>
      <c r="L246">
        <f t="shared" si="15"/>
        <v>0.16047137138517814</v>
      </c>
    </row>
    <row r="247" spans="1:12" x14ac:dyDescent="0.25">
      <c r="A247">
        <v>246</v>
      </c>
      <c r="B247">
        <v>4137.098</v>
      </c>
      <c r="C247">
        <v>197.81100000000001</v>
      </c>
      <c r="D247">
        <f t="shared" si="12"/>
        <v>4045.0943521834774</v>
      </c>
      <c r="E247">
        <v>246</v>
      </c>
      <c r="F247">
        <v>5468.5529999999999</v>
      </c>
      <c r="G247">
        <v>195.07599999999999</v>
      </c>
      <c r="H247">
        <f t="shared" si="13"/>
        <v>5273.4769999999999</v>
      </c>
      <c r="I247">
        <f t="shared" si="14"/>
        <v>0.97384304469279825</v>
      </c>
      <c r="K247">
        <v>49</v>
      </c>
      <c r="L247">
        <f t="shared" si="15"/>
        <v>0.18016635452262575</v>
      </c>
    </row>
    <row r="248" spans="1:12" x14ac:dyDescent="0.25">
      <c r="A248">
        <v>247</v>
      </c>
      <c r="B248">
        <v>4180.2539999999999</v>
      </c>
      <c r="C248">
        <v>198.34</v>
      </c>
      <c r="D248">
        <f t="shared" si="12"/>
        <v>4070.7698722234554</v>
      </c>
      <c r="E248">
        <v>247</v>
      </c>
      <c r="F248">
        <v>5493.0519999999997</v>
      </c>
      <c r="G248">
        <v>196.13200000000001</v>
      </c>
      <c r="H248">
        <f t="shared" si="13"/>
        <v>5296.92</v>
      </c>
      <c r="I248">
        <f t="shared" si="14"/>
        <v>0.97817221925765052</v>
      </c>
      <c r="K248">
        <v>49.2</v>
      </c>
      <c r="L248">
        <f t="shared" si="15"/>
        <v>0.18765725145799567</v>
      </c>
    </row>
    <row r="249" spans="1:12" x14ac:dyDescent="0.25">
      <c r="A249">
        <v>248</v>
      </c>
      <c r="B249">
        <v>4121.6360000000004</v>
      </c>
      <c r="C249">
        <v>196.941</v>
      </c>
      <c r="D249">
        <f t="shared" si="12"/>
        <v>4003.4145450480478</v>
      </c>
      <c r="E249">
        <v>248</v>
      </c>
      <c r="F249">
        <v>5502.616</v>
      </c>
      <c r="G249">
        <v>193.97399999999999</v>
      </c>
      <c r="H249">
        <f t="shared" si="13"/>
        <v>5308.6419999999998</v>
      </c>
      <c r="I249">
        <f t="shared" si="14"/>
        <v>0.98033689887413289</v>
      </c>
      <c r="K249">
        <v>49.4</v>
      </c>
      <c r="L249">
        <f t="shared" si="15"/>
        <v>0.16800616695674742</v>
      </c>
    </row>
    <row r="250" spans="1:12" x14ac:dyDescent="0.25">
      <c r="A250">
        <v>249</v>
      </c>
      <c r="B250">
        <v>4078.2040000000002</v>
      </c>
      <c r="C250">
        <v>198.22800000000001</v>
      </c>
      <c r="D250">
        <f t="shared" si="12"/>
        <v>3896.9516902700234</v>
      </c>
      <c r="E250">
        <v>249</v>
      </c>
      <c r="F250">
        <v>5588.58</v>
      </c>
      <c r="G250">
        <v>197.04900000000001</v>
      </c>
      <c r="H250">
        <f t="shared" si="13"/>
        <v>5391.5309999999999</v>
      </c>
      <c r="I250">
        <f t="shared" si="14"/>
        <v>0.9956438540635727</v>
      </c>
      <c r="K250">
        <v>49.6</v>
      </c>
      <c r="L250">
        <f t="shared" si="15"/>
        <v>0.13694536385146702</v>
      </c>
    </row>
    <row r="251" spans="1:12" x14ac:dyDescent="0.25">
      <c r="A251">
        <v>250</v>
      </c>
      <c r="B251">
        <v>4153.0709999999999</v>
      </c>
      <c r="C251">
        <v>199.00899999999999</v>
      </c>
      <c r="D251">
        <f t="shared" si="12"/>
        <v>4026.3707840704897</v>
      </c>
      <c r="E251">
        <v>250</v>
      </c>
      <c r="F251">
        <v>5513.4409999999998</v>
      </c>
      <c r="G251">
        <v>195.57</v>
      </c>
      <c r="H251">
        <f t="shared" si="13"/>
        <v>5317.8710000000001</v>
      </c>
      <c r="I251">
        <f t="shared" si="14"/>
        <v>0.98204120088577918</v>
      </c>
      <c r="K251">
        <v>49.8</v>
      </c>
      <c r="L251">
        <f t="shared" si="15"/>
        <v>0.17470370688088821</v>
      </c>
    </row>
    <row r="252" spans="1:12" x14ac:dyDescent="0.25">
      <c r="A252">
        <v>251</v>
      </c>
      <c r="B252">
        <v>4085.7069999999999</v>
      </c>
      <c r="C252">
        <v>198.40799999999999</v>
      </c>
      <c r="D252">
        <f t="shared" si="12"/>
        <v>3935.9739273994078</v>
      </c>
      <c r="E252">
        <v>251</v>
      </c>
      <c r="F252">
        <v>5544.5789999999997</v>
      </c>
      <c r="G252">
        <v>196.42599999999999</v>
      </c>
      <c r="H252">
        <f t="shared" si="13"/>
        <v>5348.1529999999993</v>
      </c>
      <c r="I252">
        <f t="shared" si="14"/>
        <v>0.9876333206730441</v>
      </c>
      <c r="K252">
        <v>50</v>
      </c>
      <c r="L252">
        <f t="shared" si="15"/>
        <v>0.14833019874745518</v>
      </c>
    </row>
    <row r="253" spans="1:12" x14ac:dyDescent="0.25">
      <c r="A253">
        <v>252</v>
      </c>
      <c r="B253">
        <v>4111.55</v>
      </c>
      <c r="C253">
        <v>193.63900000000001</v>
      </c>
      <c r="D253">
        <f t="shared" si="12"/>
        <v>3922.8059253441284</v>
      </c>
      <c r="E253">
        <v>252</v>
      </c>
      <c r="F253">
        <v>5603.6549999999997</v>
      </c>
      <c r="G253">
        <v>195.292</v>
      </c>
      <c r="H253">
        <f t="shared" si="13"/>
        <v>5408.3629999999994</v>
      </c>
      <c r="I253">
        <f t="shared" si="14"/>
        <v>0.99875218773569618</v>
      </c>
      <c r="K253">
        <v>50.2</v>
      </c>
      <c r="L253">
        <f t="shared" si="15"/>
        <v>0.14448840134326432</v>
      </c>
    </row>
    <row r="254" spans="1:12" x14ac:dyDescent="0.25">
      <c r="A254">
        <v>253</v>
      </c>
      <c r="B254">
        <v>4093.68</v>
      </c>
      <c r="C254">
        <v>196.03299999999999</v>
      </c>
      <c r="D254">
        <f t="shared" si="12"/>
        <v>3987.8522454911058</v>
      </c>
      <c r="E254">
        <v>253</v>
      </c>
      <c r="F254">
        <v>5485.5540000000001</v>
      </c>
      <c r="G254">
        <v>192.92400000000001</v>
      </c>
      <c r="H254">
        <f t="shared" si="13"/>
        <v>5292.63</v>
      </c>
      <c r="I254">
        <f t="shared" si="14"/>
        <v>0.97737999305438228</v>
      </c>
      <c r="K254">
        <v>50.4</v>
      </c>
      <c r="L254">
        <f t="shared" si="15"/>
        <v>0.16346582729169323</v>
      </c>
    </row>
    <row r="255" spans="1:12" x14ac:dyDescent="0.25">
      <c r="A255">
        <v>254</v>
      </c>
      <c r="B255">
        <v>4053.4259999999999</v>
      </c>
      <c r="C255">
        <v>196.953</v>
      </c>
      <c r="D255">
        <f t="shared" si="12"/>
        <v>3900.467754539518</v>
      </c>
      <c r="E255">
        <v>254</v>
      </c>
      <c r="F255">
        <v>5549.4539999999997</v>
      </c>
      <c r="G255">
        <v>195.41300000000001</v>
      </c>
      <c r="H255">
        <f t="shared" si="13"/>
        <v>5354.0409999999993</v>
      </c>
      <c r="I255">
        <f t="shared" si="14"/>
        <v>0.98872064652032687</v>
      </c>
      <c r="K255">
        <v>50.6</v>
      </c>
      <c r="L255">
        <f t="shared" si="15"/>
        <v>0.13797118436142788</v>
      </c>
    </row>
    <row r="256" spans="1:12" x14ac:dyDescent="0.25">
      <c r="A256">
        <v>255</v>
      </c>
      <c r="B256">
        <v>4087.4110000000001</v>
      </c>
      <c r="C256">
        <v>198.08</v>
      </c>
      <c r="D256">
        <f t="shared" si="12"/>
        <v>3904.4314437014309</v>
      </c>
      <c r="E256">
        <v>255</v>
      </c>
      <c r="F256">
        <v>5586.2070000000003</v>
      </c>
      <c r="G256">
        <v>192.03</v>
      </c>
      <c r="H256">
        <f t="shared" si="13"/>
        <v>5394.1770000000006</v>
      </c>
      <c r="I256">
        <f t="shared" si="14"/>
        <v>0.99613248588964454</v>
      </c>
      <c r="K256">
        <v>50.8</v>
      </c>
      <c r="L256">
        <f t="shared" si="15"/>
        <v>0.13912760054888978</v>
      </c>
    </row>
    <row r="257" spans="1:12" x14ac:dyDescent="0.25">
      <c r="A257">
        <v>256</v>
      </c>
      <c r="B257">
        <v>4120.2569999999996</v>
      </c>
      <c r="C257">
        <v>200.23699999999999</v>
      </c>
      <c r="D257">
        <f t="shared" si="12"/>
        <v>4023.3834086878992</v>
      </c>
      <c r="E257">
        <v>256</v>
      </c>
      <c r="F257">
        <v>5471.2439999999997</v>
      </c>
      <c r="G257">
        <v>195.24199999999999</v>
      </c>
      <c r="H257">
        <f t="shared" si="13"/>
        <v>5276.0019999999995</v>
      </c>
      <c r="I257">
        <f t="shared" si="14"/>
        <v>0.97430933167723921</v>
      </c>
      <c r="K257">
        <v>51</v>
      </c>
      <c r="L257">
        <f t="shared" si="15"/>
        <v>0.17383213267076889</v>
      </c>
    </row>
    <row r="258" spans="1:12" x14ac:dyDescent="0.25">
      <c r="A258">
        <v>257</v>
      </c>
      <c r="B258">
        <v>4062.7339999999999</v>
      </c>
      <c r="C258">
        <v>196</v>
      </c>
      <c r="D258">
        <f t="shared" ref="D258:D321" si="16">(B258-C258)/I258</f>
        <v>3894.0109261287785</v>
      </c>
      <c r="E258">
        <v>257</v>
      </c>
      <c r="F258">
        <v>5572.6360000000004</v>
      </c>
      <c r="G258">
        <v>195.44800000000001</v>
      </c>
      <c r="H258">
        <f t="shared" ref="H258:H321" si="17">F258-G258</f>
        <v>5377.1880000000001</v>
      </c>
      <c r="I258">
        <f t="shared" ref="I258:I321" si="18">H258/AVERAGE(H:H)</f>
        <v>0.99299515932383486</v>
      </c>
      <c r="K258">
        <v>51.2</v>
      </c>
      <c r="L258">
        <f t="shared" ref="L258:L321" si="19">(D258-$J$2)/$J$2</f>
        <v>0.13608738858712974</v>
      </c>
    </row>
    <row r="259" spans="1:12" x14ac:dyDescent="0.25">
      <c r="A259">
        <v>258</v>
      </c>
      <c r="B259">
        <v>4071.5889999999999</v>
      </c>
      <c r="C259">
        <v>198.19499999999999</v>
      </c>
      <c r="D259">
        <f t="shared" si="16"/>
        <v>3911.6741403929764</v>
      </c>
      <c r="E259">
        <v>258</v>
      </c>
      <c r="F259">
        <v>5556.1729999999998</v>
      </c>
      <c r="G259">
        <v>194.04599999999999</v>
      </c>
      <c r="H259">
        <f t="shared" si="17"/>
        <v>5362.1269999999995</v>
      </c>
      <c r="I259">
        <f t="shared" si="18"/>
        <v>0.99021387287921414</v>
      </c>
      <c r="K259">
        <v>51.4</v>
      </c>
      <c r="L259">
        <f t="shared" si="19"/>
        <v>0.14124067535189416</v>
      </c>
    </row>
    <row r="260" spans="1:12" x14ac:dyDescent="0.25">
      <c r="A260">
        <v>259</v>
      </c>
      <c r="B260">
        <v>4108.6059999999998</v>
      </c>
      <c r="C260">
        <v>198.88800000000001</v>
      </c>
      <c r="D260">
        <f t="shared" si="16"/>
        <v>3916.2268584892586</v>
      </c>
      <c r="E260">
        <v>259</v>
      </c>
      <c r="F260">
        <v>5600.2150000000001</v>
      </c>
      <c r="G260">
        <v>194.095</v>
      </c>
      <c r="H260">
        <f t="shared" si="17"/>
        <v>5406.12</v>
      </c>
      <c r="I260">
        <f t="shared" si="18"/>
        <v>0.9983379771590225</v>
      </c>
      <c r="K260">
        <v>51.6</v>
      </c>
      <c r="L260">
        <f t="shared" si="19"/>
        <v>0.14256894219836669</v>
      </c>
    </row>
    <row r="261" spans="1:12" x14ac:dyDescent="0.25">
      <c r="A261">
        <v>260</v>
      </c>
      <c r="B261">
        <v>4104.58</v>
      </c>
      <c r="C261">
        <v>200.636</v>
      </c>
      <c r="D261">
        <f t="shared" si="16"/>
        <v>3870.3176908928267</v>
      </c>
      <c r="E261">
        <v>260</v>
      </c>
      <c r="F261">
        <v>5657.7669999999998</v>
      </c>
      <c r="G261">
        <v>195.59899999999999</v>
      </c>
      <c r="H261">
        <f t="shared" si="17"/>
        <v>5462.1679999999997</v>
      </c>
      <c r="I261">
        <f t="shared" si="18"/>
        <v>1.0086882555368255</v>
      </c>
      <c r="K261">
        <v>51.8</v>
      </c>
      <c r="L261">
        <f t="shared" si="19"/>
        <v>0.12917482818166806</v>
      </c>
    </row>
    <row r="262" spans="1:12" x14ac:dyDescent="0.25">
      <c r="A262">
        <v>261</v>
      </c>
      <c r="B262">
        <v>4154.6090000000004</v>
      </c>
      <c r="C262">
        <v>195.154</v>
      </c>
      <c r="D262">
        <f t="shared" si="16"/>
        <v>3927.7307030706265</v>
      </c>
      <c r="E262">
        <v>261</v>
      </c>
      <c r="F262">
        <v>5651.1719999999996</v>
      </c>
      <c r="G262">
        <v>192.31399999999999</v>
      </c>
      <c r="H262">
        <f t="shared" si="17"/>
        <v>5458.8579999999993</v>
      </c>
      <c r="I262">
        <f t="shared" si="18"/>
        <v>1.0080770040839542</v>
      </c>
      <c r="K262">
        <v>52</v>
      </c>
      <c r="L262">
        <f t="shared" si="19"/>
        <v>0.14592521751373963</v>
      </c>
    </row>
    <row r="263" spans="1:12" x14ac:dyDescent="0.25">
      <c r="A263">
        <v>262</v>
      </c>
      <c r="B263">
        <v>4098.3130000000001</v>
      </c>
      <c r="C263">
        <v>200.32499999999999</v>
      </c>
      <c r="D263">
        <f t="shared" si="16"/>
        <v>3878.5733973546371</v>
      </c>
      <c r="E263">
        <v>262</v>
      </c>
      <c r="F263">
        <v>5636.4570000000003</v>
      </c>
      <c r="G263">
        <v>194.23099999999999</v>
      </c>
      <c r="H263">
        <f t="shared" si="17"/>
        <v>5442.2260000000006</v>
      </c>
      <c r="I263">
        <f t="shared" si="18"/>
        <v>1.0050056040343609</v>
      </c>
      <c r="K263">
        <v>52.2</v>
      </c>
      <c r="L263">
        <f t="shared" si="19"/>
        <v>0.13158345110879074</v>
      </c>
    </row>
    <row r="264" spans="1:12" x14ac:dyDescent="0.25">
      <c r="A264">
        <v>263</v>
      </c>
      <c r="B264">
        <v>4033.2719999999999</v>
      </c>
      <c r="C264">
        <v>195.69800000000001</v>
      </c>
      <c r="D264">
        <f t="shared" si="16"/>
        <v>3877.8859711669797</v>
      </c>
      <c r="E264">
        <v>263</v>
      </c>
      <c r="F264">
        <v>5555.5370000000003</v>
      </c>
      <c r="G264">
        <v>196.709</v>
      </c>
      <c r="H264">
        <f t="shared" si="17"/>
        <v>5358.8280000000004</v>
      </c>
      <c r="I264">
        <f t="shared" si="18"/>
        <v>0.98960465277558218</v>
      </c>
      <c r="K264">
        <v>52.4</v>
      </c>
      <c r="L264">
        <f t="shared" si="19"/>
        <v>0.13138289280600282</v>
      </c>
    </row>
    <row r="265" spans="1:12" x14ac:dyDescent="0.25">
      <c r="A265">
        <v>264</v>
      </c>
      <c r="B265">
        <v>4081.1089999999999</v>
      </c>
      <c r="C265">
        <v>198.27199999999999</v>
      </c>
      <c r="D265">
        <f t="shared" si="16"/>
        <v>3858.7246409433651</v>
      </c>
      <c r="E265">
        <v>264</v>
      </c>
      <c r="F265">
        <v>5642.4139999999998</v>
      </c>
      <c r="G265">
        <v>193.45599999999999</v>
      </c>
      <c r="H265">
        <f t="shared" si="17"/>
        <v>5448.9579999999996</v>
      </c>
      <c r="I265">
        <f t="shared" si="18"/>
        <v>1.00624878976872</v>
      </c>
      <c r="K265">
        <v>52.6</v>
      </c>
      <c r="L265">
        <f t="shared" si="19"/>
        <v>0.12579252697792243</v>
      </c>
    </row>
    <row r="266" spans="1:12" x14ac:dyDescent="0.25">
      <c r="A266">
        <v>265</v>
      </c>
      <c r="B266">
        <v>4084.127</v>
      </c>
      <c r="C266">
        <v>196.524</v>
      </c>
      <c r="D266">
        <f t="shared" si="16"/>
        <v>3976.3061099894039</v>
      </c>
      <c r="E266">
        <v>265</v>
      </c>
      <c r="F266">
        <v>5489.8310000000001</v>
      </c>
      <c r="G266">
        <v>195.511</v>
      </c>
      <c r="H266">
        <f t="shared" si="17"/>
        <v>5294.32</v>
      </c>
      <c r="I266">
        <f t="shared" si="18"/>
        <v>0.97769208216476067</v>
      </c>
      <c r="K266">
        <v>52.8</v>
      </c>
      <c r="L266">
        <f t="shared" si="19"/>
        <v>0.16009721349495634</v>
      </c>
    </row>
    <row r="267" spans="1:12" x14ac:dyDescent="0.25">
      <c r="A267">
        <v>266</v>
      </c>
      <c r="B267">
        <v>4080.7840000000001</v>
      </c>
      <c r="C267">
        <v>199.72200000000001</v>
      </c>
      <c r="D267">
        <f t="shared" si="16"/>
        <v>3882.0197968687003</v>
      </c>
      <c r="E267">
        <v>266</v>
      </c>
      <c r="F267">
        <v>5608.0659999999998</v>
      </c>
      <c r="G267">
        <v>194.28200000000001</v>
      </c>
      <c r="H267">
        <f t="shared" si="17"/>
        <v>5413.7839999999997</v>
      </c>
      <c r="I267">
        <f t="shared" si="18"/>
        <v>0.99975327357437149</v>
      </c>
      <c r="K267">
        <v>53</v>
      </c>
      <c r="L267">
        <f t="shared" si="19"/>
        <v>0.13258894675280336</v>
      </c>
    </row>
    <row r="268" spans="1:12" x14ac:dyDescent="0.25">
      <c r="A268">
        <v>267</v>
      </c>
      <c r="B268">
        <v>4082.973</v>
      </c>
      <c r="C268">
        <v>197.09200000000001</v>
      </c>
      <c r="D268">
        <f t="shared" si="16"/>
        <v>3861.3606932714206</v>
      </c>
      <c r="E268">
        <v>267</v>
      </c>
      <c r="F268">
        <v>5645.4610000000002</v>
      </c>
      <c r="G268">
        <v>195.95400000000001</v>
      </c>
      <c r="H268">
        <f t="shared" si="17"/>
        <v>5449.5070000000005</v>
      </c>
      <c r="I268">
        <f t="shared" si="18"/>
        <v>1.006350172562565</v>
      </c>
      <c r="K268">
        <v>53.2</v>
      </c>
      <c r="L268">
        <f t="shared" si="19"/>
        <v>0.12656160181165352</v>
      </c>
    </row>
    <row r="269" spans="1:12" x14ac:dyDescent="0.25">
      <c r="A269">
        <v>268</v>
      </c>
      <c r="B269">
        <v>4138.9260000000004</v>
      </c>
      <c r="C269">
        <v>196.65700000000001</v>
      </c>
      <c r="D269">
        <f t="shared" si="16"/>
        <v>3961.9186957036354</v>
      </c>
      <c r="E269">
        <v>268</v>
      </c>
      <c r="F269">
        <v>5584.19</v>
      </c>
      <c r="G269">
        <v>195.92699999999999</v>
      </c>
      <c r="H269">
        <f t="shared" si="17"/>
        <v>5388.2629999999999</v>
      </c>
      <c r="I269">
        <f t="shared" si="18"/>
        <v>0.9950403586714327</v>
      </c>
      <c r="K269">
        <v>53.4</v>
      </c>
      <c r="L269">
        <f t="shared" si="19"/>
        <v>0.15589964953468013</v>
      </c>
    </row>
    <row r="270" spans="1:12" x14ac:dyDescent="0.25">
      <c r="A270">
        <v>269</v>
      </c>
      <c r="B270">
        <v>4034.13</v>
      </c>
      <c r="C270">
        <v>197.14500000000001</v>
      </c>
      <c r="D270">
        <f t="shared" si="16"/>
        <v>3855.6383665203275</v>
      </c>
      <c r="E270">
        <v>269</v>
      </c>
      <c r="F270">
        <v>5581.5640000000003</v>
      </c>
      <c r="G270">
        <v>192.642</v>
      </c>
      <c r="H270">
        <f t="shared" si="17"/>
        <v>5388.9220000000005</v>
      </c>
      <c r="I270">
        <f t="shared" si="18"/>
        <v>0.99516205495766918</v>
      </c>
      <c r="K270">
        <v>53.6</v>
      </c>
      <c r="L270">
        <f t="shared" si="19"/>
        <v>0.12489209872637209</v>
      </c>
    </row>
    <row r="271" spans="1:12" x14ac:dyDescent="0.25">
      <c r="A271">
        <v>270</v>
      </c>
      <c r="B271">
        <v>4041.5059999999999</v>
      </c>
      <c r="C271">
        <v>195.601</v>
      </c>
      <c r="D271">
        <f t="shared" si="16"/>
        <v>3810.4458078694429</v>
      </c>
      <c r="E271">
        <v>270</v>
      </c>
      <c r="F271">
        <v>5658.6850000000004</v>
      </c>
      <c r="G271">
        <v>193.173</v>
      </c>
      <c r="H271">
        <f t="shared" si="17"/>
        <v>5465.5120000000006</v>
      </c>
      <c r="I271">
        <f t="shared" si="18"/>
        <v>1.009305785705527</v>
      </c>
      <c r="K271">
        <v>53.8</v>
      </c>
      <c r="L271">
        <f t="shared" si="19"/>
        <v>0.1117070571547768</v>
      </c>
    </row>
    <row r="272" spans="1:12" x14ac:dyDescent="0.25">
      <c r="A272">
        <v>271</v>
      </c>
      <c r="B272">
        <v>4111.518</v>
      </c>
      <c r="C272">
        <v>198.74299999999999</v>
      </c>
      <c r="D272">
        <f t="shared" si="16"/>
        <v>3999.7988346557913</v>
      </c>
      <c r="E272">
        <v>271</v>
      </c>
      <c r="F272">
        <v>5492.77</v>
      </c>
      <c r="G272">
        <v>195.46700000000001</v>
      </c>
      <c r="H272">
        <f t="shared" si="17"/>
        <v>5297.3030000000008</v>
      </c>
      <c r="I272">
        <f t="shared" si="18"/>
        <v>0.97824294714479554</v>
      </c>
      <c r="K272">
        <v>54</v>
      </c>
      <c r="L272">
        <f t="shared" si="19"/>
        <v>0.16695127444222904</v>
      </c>
    </row>
    <row r="273" spans="1:12" x14ac:dyDescent="0.25">
      <c r="A273">
        <v>272</v>
      </c>
      <c r="B273">
        <v>3973.2840000000001</v>
      </c>
      <c r="C273">
        <v>198.352</v>
      </c>
      <c r="D273">
        <f t="shared" si="16"/>
        <v>3820.6289927696912</v>
      </c>
      <c r="E273">
        <v>272</v>
      </c>
      <c r="F273">
        <v>5543.4480000000003</v>
      </c>
      <c r="G273">
        <v>193.096</v>
      </c>
      <c r="H273">
        <f t="shared" si="17"/>
        <v>5350.3520000000008</v>
      </c>
      <c r="I273">
        <f t="shared" si="18"/>
        <v>0.98803940585276151</v>
      </c>
      <c r="K273">
        <v>54.2</v>
      </c>
      <c r="L273">
        <f t="shared" si="19"/>
        <v>0.11467802671811192</v>
      </c>
    </row>
    <row r="274" spans="1:12" x14ac:dyDescent="0.25">
      <c r="A274">
        <v>273</v>
      </c>
      <c r="B274">
        <v>4017.8429999999998</v>
      </c>
      <c r="C274">
        <v>197.99100000000001</v>
      </c>
      <c r="D274">
        <f t="shared" si="16"/>
        <v>3930.8072291872923</v>
      </c>
      <c r="E274">
        <v>273</v>
      </c>
      <c r="F274">
        <v>5458.5360000000001</v>
      </c>
      <c r="G274">
        <v>196.26900000000001</v>
      </c>
      <c r="H274">
        <f t="shared" si="17"/>
        <v>5262.2669999999998</v>
      </c>
      <c r="I274">
        <f t="shared" si="18"/>
        <v>0.97177291514999253</v>
      </c>
      <c r="K274">
        <v>54.4</v>
      </c>
      <c r="L274">
        <f t="shared" si="19"/>
        <v>0.14682280167262066</v>
      </c>
    </row>
    <row r="275" spans="1:12" x14ac:dyDescent="0.25">
      <c r="A275">
        <v>274</v>
      </c>
      <c r="B275">
        <v>4002.6039999999998</v>
      </c>
      <c r="C275">
        <v>196.73699999999999</v>
      </c>
      <c r="D275">
        <f t="shared" si="16"/>
        <v>3916.9124812926693</v>
      </c>
      <c r="E275">
        <v>274</v>
      </c>
      <c r="F275">
        <v>5458.1760000000004</v>
      </c>
      <c r="G275">
        <v>196.57599999999999</v>
      </c>
      <c r="H275">
        <f t="shared" si="17"/>
        <v>5261.6</v>
      </c>
      <c r="I275">
        <f t="shared" si="18"/>
        <v>0.97164974151885519</v>
      </c>
      <c r="K275">
        <v>54.6</v>
      </c>
      <c r="L275">
        <f t="shared" si="19"/>
        <v>0.14276897435930802</v>
      </c>
    </row>
    <row r="276" spans="1:12" x14ac:dyDescent="0.25">
      <c r="A276">
        <v>275</v>
      </c>
      <c r="B276">
        <v>3966.2370000000001</v>
      </c>
      <c r="C276">
        <v>198.678</v>
      </c>
      <c r="D276">
        <f t="shared" si="16"/>
        <v>3880.520897739138</v>
      </c>
      <c r="E276">
        <v>275</v>
      </c>
      <c r="F276">
        <v>5453.4989999999998</v>
      </c>
      <c r="G276">
        <v>196.01300000000001</v>
      </c>
      <c r="H276">
        <f t="shared" si="17"/>
        <v>5257.4859999999999</v>
      </c>
      <c r="I276">
        <f t="shared" si="18"/>
        <v>0.97089001690341326</v>
      </c>
      <c r="K276">
        <v>54.8</v>
      </c>
      <c r="L276">
        <f t="shared" si="19"/>
        <v>0.13215163919764639</v>
      </c>
    </row>
    <row r="277" spans="1:12" x14ac:dyDescent="0.25">
      <c r="A277">
        <v>276</v>
      </c>
      <c r="B277">
        <v>3972.3339999999998</v>
      </c>
      <c r="C277">
        <v>198.047</v>
      </c>
      <c r="D277">
        <f t="shared" si="16"/>
        <v>3841.6531715178935</v>
      </c>
      <c r="E277">
        <v>276</v>
      </c>
      <c r="F277">
        <v>5514.8180000000002</v>
      </c>
      <c r="G277">
        <v>194.65600000000001</v>
      </c>
      <c r="H277">
        <f t="shared" si="17"/>
        <v>5320.1620000000003</v>
      </c>
      <c r="I277">
        <f t="shared" si="18"/>
        <v>0.98246427553186011</v>
      </c>
      <c r="K277">
        <v>55</v>
      </c>
      <c r="L277">
        <f t="shared" si="19"/>
        <v>0.12081188324403073</v>
      </c>
    </row>
    <row r="278" spans="1:12" x14ac:dyDescent="0.25">
      <c r="A278">
        <v>277</v>
      </c>
      <c r="B278">
        <v>3965.145</v>
      </c>
      <c r="C278">
        <v>200.12700000000001</v>
      </c>
      <c r="D278">
        <f t="shared" si="16"/>
        <v>3877.1699417599361</v>
      </c>
      <c r="E278">
        <v>277</v>
      </c>
      <c r="F278">
        <v>5454.7719999999999</v>
      </c>
      <c r="G278">
        <v>196.291</v>
      </c>
      <c r="H278">
        <f t="shared" si="17"/>
        <v>5258.4809999999998</v>
      </c>
      <c r="I278">
        <f t="shared" si="18"/>
        <v>0.97107376167549986</v>
      </c>
      <c r="K278">
        <v>55.2</v>
      </c>
      <c r="L278">
        <f t="shared" si="19"/>
        <v>0.13117398944270164</v>
      </c>
    </row>
    <row r="279" spans="1:12" x14ac:dyDescent="0.25">
      <c r="A279">
        <v>278</v>
      </c>
      <c r="B279">
        <v>3932.7310000000002</v>
      </c>
      <c r="C279">
        <v>193.15700000000001</v>
      </c>
      <c r="D279">
        <f t="shared" si="16"/>
        <v>3820.5408987090918</v>
      </c>
      <c r="E279">
        <v>278</v>
      </c>
      <c r="F279">
        <v>5494.5990000000002</v>
      </c>
      <c r="G279">
        <v>194.239</v>
      </c>
      <c r="H279">
        <f t="shared" si="17"/>
        <v>5300.3600000000006</v>
      </c>
      <c r="I279">
        <f t="shared" si="18"/>
        <v>0.9788074775651664</v>
      </c>
      <c r="K279">
        <v>55.4</v>
      </c>
      <c r="L279">
        <f t="shared" si="19"/>
        <v>0.11465232505646922</v>
      </c>
    </row>
    <row r="280" spans="1:12" x14ac:dyDescent="0.25">
      <c r="A280">
        <v>279</v>
      </c>
      <c r="B280">
        <v>3947.2539999999999</v>
      </c>
      <c r="C280">
        <v>198.74</v>
      </c>
      <c r="D280">
        <f t="shared" si="16"/>
        <v>3864.3168026991607</v>
      </c>
      <c r="E280">
        <v>279</v>
      </c>
      <c r="F280">
        <v>5445.2190000000001</v>
      </c>
      <c r="G280">
        <v>192.375</v>
      </c>
      <c r="H280">
        <f t="shared" si="17"/>
        <v>5252.8440000000001</v>
      </c>
      <c r="I280">
        <f t="shared" si="18"/>
        <v>0.97003278752449229</v>
      </c>
      <c r="K280">
        <v>55.6</v>
      </c>
      <c r="L280">
        <f t="shared" si="19"/>
        <v>0.12742405410155447</v>
      </c>
    </row>
    <row r="281" spans="1:12" x14ac:dyDescent="0.25">
      <c r="A281">
        <v>280</v>
      </c>
      <c r="B281">
        <v>3954.5320000000002</v>
      </c>
      <c r="C281">
        <v>197.417</v>
      </c>
      <c r="D281">
        <f t="shared" si="16"/>
        <v>3876.9417416705614</v>
      </c>
      <c r="E281">
        <v>280</v>
      </c>
      <c r="F281">
        <v>5439.8509999999997</v>
      </c>
      <c r="G281">
        <v>192.09899999999999</v>
      </c>
      <c r="H281">
        <f t="shared" si="17"/>
        <v>5247.7519999999995</v>
      </c>
      <c r="I281">
        <f t="shared" si="18"/>
        <v>0.96909245749487882</v>
      </c>
      <c r="K281">
        <v>55.8</v>
      </c>
      <c r="L281">
        <f t="shared" si="19"/>
        <v>0.13110741149812696</v>
      </c>
    </row>
    <row r="282" spans="1:12" x14ac:dyDescent="0.25">
      <c r="A282">
        <v>281</v>
      </c>
      <c r="B282">
        <v>3931.6750000000002</v>
      </c>
      <c r="C282">
        <v>199.06800000000001</v>
      </c>
      <c r="D282">
        <f t="shared" si="16"/>
        <v>3841.6522059992594</v>
      </c>
      <c r="E282">
        <v>281</v>
      </c>
      <c r="F282">
        <v>5455.4110000000001</v>
      </c>
      <c r="G282">
        <v>193.999</v>
      </c>
      <c r="H282">
        <f t="shared" si="17"/>
        <v>5261.4120000000003</v>
      </c>
      <c r="I282">
        <f t="shared" si="18"/>
        <v>0.97161502391367693</v>
      </c>
      <c r="K282">
        <v>56</v>
      </c>
      <c r="L282">
        <f t="shared" si="19"/>
        <v>0.12081160155156391</v>
      </c>
    </row>
    <row r="283" spans="1:12" x14ac:dyDescent="0.25">
      <c r="A283">
        <v>282</v>
      </c>
      <c r="B283">
        <v>3919.8989999999999</v>
      </c>
      <c r="C283">
        <v>198.13900000000001</v>
      </c>
      <c r="D283">
        <f t="shared" si="16"/>
        <v>3834.7243339016954</v>
      </c>
      <c r="E283">
        <v>282</v>
      </c>
      <c r="F283">
        <v>5452.0010000000002</v>
      </c>
      <c r="G283">
        <v>196.40100000000001</v>
      </c>
      <c r="H283">
        <f t="shared" si="17"/>
        <v>5255.6</v>
      </c>
      <c r="I283">
        <f t="shared" si="18"/>
        <v>0.97054173284295553</v>
      </c>
      <c r="K283">
        <v>56.2</v>
      </c>
      <c r="L283">
        <f t="shared" si="19"/>
        <v>0.11879037760815507</v>
      </c>
    </row>
    <row r="284" spans="1:12" x14ac:dyDescent="0.25">
      <c r="A284">
        <v>283</v>
      </c>
      <c r="B284">
        <v>3916.3879999999999</v>
      </c>
      <c r="C284">
        <v>196.178</v>
      </c>
      <c r="D284">
        <f t="shared" si="16"/>
        <v>3875.663274701139</v>
      </c>
      <c r="E284">
        <v>283</v>
      </c>
      <c r="F284">
        <v>5392.9809999999998</v>
      </c>
      <c r="G284">
        <v>195.06200000000001</v>
      </c>
      <c r="H284">
        <f t="shared" si="17"/>
        <v>5197.9189999999999</v>
      </c>
      <c r="I284">
        <f t="shared" si="18"/>
        <v>0.95988989143719505</v>
      </c>
      <c r="K284">
        <v>56.4</v>
      </c>
      <c r="L284">
        <f t="shared" si="19"/>
        <v>0.1307344155748387</v>
      </c>
    </row>
    <row r="285" spans="1:12" x14ac:dyDescent="0.25">
      <c r="A285">
        <v>284</v>
      </c>
      <c r="B285">
        <v>3924.79</v>
      </c>
      <c r="C285">
        <v>196.78100000000001</v>
      </c>
      <c r="D285">
        <f t="shared" si="16"/>
        <v>3901.1801341488631</v>
      </c>
      <c r="E285">
        <v>284</v>
      </c>
      <c r="F285">
        <v>5369.4440000000004</v>
      </c>
      <c r="G285">
        <v>194.69800000000001</v>
      </c>
      <c r="H285">
        <f t="shared" si="17"/>
        <v>5174.7460000000001</v>
      </c>
      <c r="I285">
        <f t="shared" si="18"/>
        <v>0.95561057726275833</v>
      </c>
      <c r="K285">
        <v>56.6</v>
      </c>
      <c r="L285">
        <f t="shared" si="19"/>
        <v>0.13817902288715803</v>
      </c>
    </row>
    <row r="286" spans="1:12" x14ac:dyDescent="0.25">
      <c r="A286">
        <v>285</v>
      </c>
      <c r="B286">
        <v>3863.0210000000002</v>
      </c>
      <c r="C286">
        <v>197.393</v>
      </c>
      <c r="D286">
        <f t="shared" si="16"/>
        <v>3760.8750340427114</v>
      </c>
      <c r="E286">
        <v>285</v>
      </c>
      <c r="F286">
        <v>5470.5640000000003</v>
      </c>
      <c r="G286">
        <v>192.58600000000001</v>
      </c>
      <c r="H286">
        <f t="shared" si="17"/>
        <v>5277.9780000000001</v>
      </c>
      <c r="I286">
        <f t="shared" si="18"/>
        <v>0.97467423586783564</v>
      </c>
      <c r="K286">
        <v>56.8</v>
      </c>
      <c r="L286">
        <f t="shared" si="19"/>
        <v>9.7244660398473459E-2</v>
      </c>
    </row>
    <row r="287" spans="1:12" x14ac:dyDescent="0.25">
      <c r="A287">
        <v>286</v>
      </c>
      <c r="B287">
        <v>3893.355</v>
      </c>
      <c r="C287">
        <v>198.84299999999999</v>
      </c>
      <c r="D287">
        <f t="shared" si="16"/>
        <v>3884.3865420018569</v>
      </c>
      <c r="E287">
        <v>286</v>
      </c>
      <c r="F287">
        <v>5344.7330000000002</v>
      </c>
      <c r="G287">
        <v>194.31200000000001</v>
      </c>
      <c r="H287">
        <f t="shared" si="17"/>
        <v>5150.4210000000003</v>
      </c>
      <c r="I287">
        <f t="shared" si="18"/>
        <v>0.95111852542254893</v>
      </c>
      <c r="K287">
        <v>57</v>
      </c>
      <c r="L287">
        <f t="shared" si="19"/>
        <v>0.13327945054151571</v>
      </c>
    </row>
    <row r="288" spans="1:12" x14ac:dyDescent="0.25">
      <c r="A288">
        <v>287</v>
      </c>
      <c r="B288">
        <v>3900.8429999999998</v>
      </c>
      <c r="C288">
        <v>194.899</v>
      </c>
      <c r="D288">
        <f t="shared" si="16"/>
        <v>3861.6488275027532</v>
      </c>
      <c r="E288">
        <v>287</v>
      </c>
      <c r="F288">
        <v>5391.2219999999998</v>
      </c>
      <c r="G288">
        <v>194.44399999999999</v>
      </c>
      <c r="H288">
        <f t="shared" si="17"/>
        <v>5196.7779999999993</v>
      </c>
      <c r="I288">
        <f t="shared" si="18"/>
        <v>0.95967918512066142</v>
      </c>
      <c r="K288">
        <v>57.2</v>
      </c>
      <c r="L288">
        <f t="shared" si="19"/>
        <v>0.12664566569145436</v>
      </c>
    </row>
    <row r="289" spans="1:12" x14ac:dyDescent="0.25">
      <c r="A289">
        <v>288</v>
      </c>
      <c r="B289">
        <v>3833.8229999999999</v>
      </c>
      <c r="C289">
        <v>194.547</v>
      </c>
      <c r="D289">
        <f t="shared" si="16"/>
        <v>3732.0387482043652</v>
      </c>
      <c r="E289">
        <v>288</v>
      </c>
      <c r="F289">
        <v>5474.2520000000004</v>
      </c>
      <c r="G289">
        <v>193.72900000000001</v>
      </c>
      <c r="H289">
        <f t="shared" si="17"/>
        <v>5280.5230000000001</v>
      </c>
      <c r="I289">
        <f t="shared" si="18"/>
        <v>0.97514421621452962</v>
      </c>
      <c r="K289">
        <v>57.4</v>
      </c>
      <c r="L289">
        <f t="shared" si="19"/>
        <v>8.8831602167225104E-2</v>
      </c>
    </row>
    <row r="290" spans="1:12" x14ac:dyDescent="0.25">
      <c r="A290">
        <v>289</v>
      </c>
      <c r="B290">
        <v>3887.683</v>
      </c>
      <c r="C290">
        <v>199.012</v>
      </c>
      <c r="D290">
        <f t="shared" si="16"/>
        <v>3854.2886029639581</v>
      </c>
      <c r="E290">
        <v>289</v>
      </c>
      <c r="F290">
        <v>5376.6450000000004</v>
      </c>
      <c r="G290">
        <v>194.21100000000001</v>
      </c>
      <c r="H290">
        <f t="shared" si="17"/>
        <v>5182.4340000000002</v>
      </c>
      <c r="I290">
        <f t="shared" si="18"/>
        <v>0.957030305712811</v>
      </c>
      <c r="K290">
        <v>57.6</v>
      </c>
      <c r="L290">
        <f t="shared" si="19"/>
        <v>0.1244983018462256</v>
      </c>
    </row>
    <row r="291" spans="1:12" x14ac:dyDescent="0.25">
      <c r="A291">
        <v>290</v>
      </c>
      <c r="B291">
        <v>3894.9679999999998</v>
      </c>
      <c r="C291">
        <v>198.72200000000001</v>
      </c>
      <c r="D291">
        <f t="shared" si="16"/>
        <v>3811.3207379007899</v>
      </c>
      <c r="E291">
        <v>290</v>
      </c>
      <c r="F291">
        <v>5447.3639999999996</v>
      </c>
      <c r="G291">
        <v>195.74199999999999</v>
      </c>
      <c r="H291">
        <f t="shared" si="17"/>
        <v>5251.6219999999994</v>
      </c>
      <c r="I291">
        <f t="shared" si="18"/>
        <v>0.96980712309083394</v>
      </c>
      <c r="K291">
        <v>57.8</v>
      </c>
      <c r="L291">
        <f t="shared" si="19"/>
        <v>0.11196232017107699</v>
      </c>
    </row>
    <row r="292" spans="1:12" x14ac:dyDescent="0.25">
      <c r="A292">
        <v>291</v>
      </c>
      <c r="B292">
        <v>3886.1950000000002</v>
      </c>
      <c r="C292">
        <v>201.71299999999999</v>
      </c>
      <c r="D292">
        <f t="shared" si="16"/>
        <v>3800.4402685977525</v>
      </c>
      <c r="E292">
        <v>291</v>
      </c>
      <c r="F292">
        <v>5444.4740000000002</v>
      </c>
      <c r="G292">
        <v>194.57900000000001</v>
      </c>
      <c r="H292">
        <f t="shared" si="17"/>
        <v>5249.8950000000004</v>
      </c>
      <c r="I292">
        <f t="shared" si="18"/>
        <v>0.96948820126028779</v>
      </c>
      <c r="K292">
        <v>58</v>
      </c>
      <c r="L292">
        <f t="shared" si="19"/>
        <v>0.10878791614613013</v>
      </c>
    </row>
    <row r="293" spans="1:12" x14ac:dyDescent="0.25">
      <c r="A293">
        <v>292</v>
      </c>
      <c r="B293">
        <v>3922.7130000000002</v>
      </c>
      <c r="C293">
        <v>199.94399999999999</v>
      </c>
      <c r="D293">
        <f t="shared" si="16"/>
        <v>3864.136200860502</v>
      </c>
      <c r="E293">
        <v>292</v>
      </c>
      <c r="F293">
        <v>5413.3729999999996</v>
      </c>
      <c r="G293">
        <v>196.36199999999999</v>
      </c>
      <c r="H293">
        <f t="shared" si="17"/>
        <v>5217.0109999999995</v>
      </c>
      <c r="I293">
        <f t="shared" si="18"/>
        <v>0.9634155750439074</v>
      </c>
      <c r="K293">
        <v>58.2</v>
      </c>
      <c r="L293">
        <f t="shared" si="19"/>
        <v>0.1273713630652045</v>
      </c>
    </row>
    <row r="294" spans="1:12" x14ac:dyDescent="0.25">
      <c r="A294">
        <v>293</v>
      </c>
      <c r="B294">
        <v>3893.0619999999999</v>
      </c>
      <c r="C294">
        <v>194.82</v>
      </c>
      <c r="D294">
        <f t="shared" si="16"/>
        <v>3817.4619383401723</v>
      </c>
      <c r="E294">
        <v>293</v>
      </c>
      <c r="F294">
        <v>5440.0789999999997</v>
      </c>
      <c r="G294">
        <v>194.07400000000001</v>
      </c>
      <c r="H294">
        <f t="shared" si="17"/>
        <v>5246.0050000000001</v>
      </c>
      <c r="I294">
        <f t="shared" si="18"/>
        <v>0.96876984230207952</v>
      </c>
      <c r="K294">
        <v>58.4</v>
      </c>
      <c r="L294">
        <f t="shared" si="19"/>
        <v>0.11375403069842883</v>
      </c>
    </row>
    <row r="295" spans="1:12" x14ac:dyDescent="0.25">
      <c r="A295">
        <v>294</v>
      </c>
      <c r="B295">
        <v>3887.444</v>
      </c>
      <c r="C295">
        <v>197.78700000000001</v>
      </c>
      <c r="D295">
        <f t="shared" si="16"/>
        <v>3732.3545012537224</v>
      </c>
      <c r="E295">
        <v>294</v>
      </c>
      <c r="F295">
        <v>5548.7039999999997</v>
      </c>
      <c r="G295">
        <v>195.53200000000001</v>
      </c>
      <c r="H295">
        <f t="shared" si="17"/>
        <v>5353.1719999999996</v>
      </c>
      <c r="I295">
        <f t="shared" si="18"/>
        <v>0.98856016993043405</v>
      </c>
      <c r="K295">
        <v>58.6</v>
      </c>
      <c r="L295">
        <f t="shared" si="19"/>
        <v>8.8923723905989543E-2</v>
      </c>
    </row>
    <row r="296" spans="1:12" x14ac:dyDescent="0.25">
      <c r="A296">
        <v>295</v>
      </c>
      <c r="B296">
        <v>3961.009</v>
      </c>
      <c r="C296">
        <v>198.68299999999999</v>
      </c>
      <c r="D296">
        <f t="shared" si="16"/>
        <v>3866.8728212107308</v>
      </c>
      <c r="E296">
        <v>295</v>
      </c>
      <c r="F296">
        <v>5462.1350000000002</v>
      </c>
      <c r="G296">
        <v>193.42099999999999</v>
      </c>
      <c r="H296">
        <f t="shared" si="17"/>
        <v>5268.7139999999999</v>
      </c>
      <c r="I296">
        <f t="shared" si="18"/>
        <v>0.97296347047224663</v>
      </c>
      <c r="K296">
        <v>58.8</v>
      </c>
      <c r="L296">
        <f t="shared" si="19"/>
        <v>0.12816977886994305</v>
      </c>
    </row>
    <row r="297" spans="1:12" x14ac:dyDescent="0.25">
      <c r="A297">
        <v>296</v>
      </c>
      <c r="B297">
        <v>3909.902</v>
      </c>
      <c r="C297">
        <v>193.536</v>
      </c>
      <c r="D297">
        <f t="shared" si="16"/>
        <v>3763.4346845747123</v>
      </c>
      <c r="E297">
        <v>296</v>
      </c>
      <c r="F297">
        <v>5542.0860000000002</v>
      </c>
      <c r="G297">
        <v>194.69200000000001</v>
      </c>
      <c r="H297">
        <f t="shared" si="17"/>
        <v>5347.3940000000002</v>
      </c>
      <c r="I297">
        <f t="shared" si="18"/>
        <v>0.9874931575755429</v>
      </c>
      <c r="K297">
        <v>59</v>
      </c>
      <c r="L297">
        <f t="shared" si="19"/>
        <v>9.7991444817870935E-2</v>
      </c>
    </row>
    <row r="298" spans="1:12" x14ac:dyDescent="0.25">
      <c r="A298">
        <v>297</v>
      </c>
      <c r="B298">
        <v>4001.7719999999999</v>
      </c>
      <c r="C298">
        <v>195.69200000000001</v>
      </c>
      <c r="D298">
        <f t="shared" si="16"/>
        <v>3836.8771136904447</v>
      </c>
      <c r="E298">
        <v>297</v>
      </c>
      <c r="F298">
        <v>5567.6059999999998</v>
      </c>
      <c r="G298">
        <v>195.95099999999999</v>
      </c>
      <c r="H298">
        <f t="shared" si="17"/>
        <v>5371.6549999999997</v>
      </c>
      <c r="I298">
        <f t="shared" si="18"/>
        <v>0.99197339065654278</v>
      </c>
      <c r="K298">
        <v>59.2</v>
      </c>
      <c r="L298">
        <f t="shared" si="19"/>
        <v>0.11941845647459903</v>
      </c>
    </row>
    <row r="299" spans="1:12" x14ac:dyDescent="0.25">
      <c r="A299">
        <v>298</v>
      </c>
      <c r="B299">
        <v>3997.7959999999998</v>
      </c>
      <c r="C299">
        <v>198.352</v>
      </c>
      <c r="D299">
        <f t="shared" si="16"/>
        <v>3855.8326490664249</v>
      </c>
      <c r="E299">
        <v>298</v>
      </c>
      <c r="F299">
        <v>5530.2449999999999</v>
      </c>
      <c r="G299">
        <v>194.31700000000001</v>
      </c>
      <c r="H299">
        <f t="shared" si="17"/>
        <v>5335.9279999999999</v>
      </c>
      <c r="I299">
        <f t="shared" si="18"/>
        <v>0.98537575299589886</v>
      </c>
      <c r="K299">
        <v>59.4</v>
      </c>
      <c r="L299">
        <f t="shared" si="19"/>
        <v>0.12494878114319911</v>
      </c>
    </row>
    <row r="300" spans="1:12" x14ac:dyDescent="0.25">
      <c r="A300">
        <v>299</v>
      </c>
      <c r="B300">
        <v>3914.692</v>
      </c>
      <c r="C300">
        <v>195.84299999999999</v>
      </c>
      <c r="D300">
        <f t="shared" si="16"/>
        <v>3758.0477637837466</v>
      </c>
      <c r="E300">
        <v>299</v>
      </c>
      <c r="F300">
        <v>5552.4579999999996</v>
      </c>
      <c r="G300">
        <v>193.821</v>
      </c>
      <c r="H300">
        <f t="shared" si="17"/>
        <v>5358.6369999999997</v>
      </c>
      <c r="I300">
        <f t="shared" si="18"/>
        <v>0.98956938116606596</v>
      </c>
      <c r="K300">
        <v>59.6</v>
      </c>
      <c r="L300">
        <f t="shared" si="19"/>
        <v>9.6419797257031134E-2</v>
      </c>
    </row>
    <row r="301" spans="1:12" x14ac:dyDescent="0.25">
      <c r="A301">
        <v>300</v>
      </c>
      <c r="B301">
        <v>3930.3110000000001</v>
      </c>
      <c r="C301">
        <v>197.464</v>
      </c>
      <c r="D301">
        <f t="shared" si="16"/>
        <v>3730.4551893340094</v>
      </c>
      <c r="E301">
        <v>300</v>
      </c>
      <c r="F301">
        <v>5613.4629999999997</v>
      </c>
      <c r="G301">
        <v>194.87100000000001</v>
      </c>
      <c r="H301">
        <f t="shared" si="17"/>
        <v>5418.5919999999996</v>
      </c>
      <c r="I301">
        <f t="shared" si="18"/>
        <v>1.0006411578599923</v>
      </c>
      <c r="K301">
        <v>59.8</v>
      </c>
      <c r="L301">
        <f t="shared" si="19"/>
        <v>8.8369594921784478E-2</v>
      </c>
    </row>
    <row r="302" spans="1:12" x14ac:dyDescent="0.25">
      <c r="A302">
        <v>301</v>
      </c>
      <c r="B302">
        <v>3925.337</v>
      </c>
      <c r="C302">
        <v>200.595</v>
      </c>
      <c r="D302">
        <f t="shared" si="16"/>
        <v>3756.7468681247396</v>
      </c>
      <c r="E302">
        <v>301</v>
      </c>
      <c r="F302">
        <v>5561.3109999999997</v>
      </c>
      <c r="G302">
        <v>192.32400000000001</v>
      </c>
      <c r="H302">
        <f t="shared" si="17"/>
        <v>5368.9870000000001</v>
      </c>
      <c r="I302">
        <f t="shared" si="18"/>
        <v>0.99148069613199274</v>
      </c>
      <c r="K302">
        <v>60</v>
      </c>
      <c r="L302">
        <f t="shared" si="19"/>
        <v>9.6040257707681473E-2</v>
      </c>
    </row>
    <row r="303" spans="1:12" x14ac:dyDescent="0.25">
      <c r="A303">
        <v>302</v>
      </c>
      <c r="B303">
        <v>3910.7220000000002</v>
      </c>
      <c r="C303">
        <v>197.71299999999999</v>
      </c>
      <c r="D303">
        <f t="shared" si="16"/>
        <v>3725.1983859765223</v>
      </c>
      <c r="E303">
        <v>302</v>
      </c>
      <c r="F303">
        <v>5588.5360000000001</v>
      </c>
      <c r="G303">
        <v>191.13499999999999</v>
      </c>
      <c r="H303">
        <f t="shared" si="17"/>
        <v>5397.4009999999998</v>
      </c>
      <c r="I303">
        <f t="shared" si="18"/>
        <v>0.99672785588482771</v>
      </c>
      <c r="K303">
        <v>60.2</v>
      </c>
      <c r="L303">
        <f t="shared" si="19"/>
        <v>8.6835909446314891E-2</v>
      </c>
    </row>
    <row r="304" spans="1:12" x14ac:dyDescent="0.25">
      <c r="A304">
        <v>303</v>
      </c>
      <c r="B304">
        <v>3978.145</v>
      </c>
      <c r="C304">
        <v>199.54400000000001</v>
      </c>
      <c r="D304">
        <f t="shared" si="16"/>
        <v>3788.6731571912496</v>
      </c>
      <c r="E304">
        <v>303</v>
      </c>
      <c r="F304">
        <v>5596.8329999999996</v>
      </c>
      <c r="G304">
        <v>196.10900000000001</v>
      </c>
      <c r="H304">
        <f t="shared" si="17"/>
        <v>5400.7239999999993</v>
      </c>
      <c r="I304">
        <f t="shared" si="18"/>
        <v>0.99734150802316335</v>
      </c>
      <c r="K304">
        <v>60.4</v>
      </c>
      <c r="L304">
        <f t="shared" si="19"/>
        <v>0.10535483207866504</v>
      </c>
    </row>
    <row r="305" spans="1:12" x14ac:dyDescent="0.25">
      <c r="A305">
        <v>304</v>
      </c>
      <c r="B305">
        <v>4007.6239999999998</v>
      </c>
      <c r="C305">
        <v>199.63900000000001</v>
      </c>
      <c r="D305">
        <f t="shared" si="16"/>
        <v>3901.1524349108859</v>
      </c>
      <c r="E305">
        <v>304</v>
      </c>
      <c r="F305">
        <v>5480.4049999999997</v>
      </c>
      <c r="G305">
        <v>194.60900000000001</v>
      </c>
      <c r="H305">
        <f t="shared" si="17"/>
        <v>5285.7959999999994</v>
      </c>
      <c r="I305">
        <f t="shared" si="18"/>
        <v>0.97611797117253263</v>
      </c>
      <c r="K305">
        <v>60.6</v>
      </c>
      <c r="L305">
        <f t="shared" si="19"/>
        <v>0.13817094156547291</v>
      </c>
    </row>
    <row r="306" spans="1:12" x14ac:dyDescent="0.25">
      <c r="A306">
        <v>305</v>
      </c>
      <c r="B306">
        <v>4091.6239999999998</v>
      </c>
      <c r="C306">
        <v>198.92</v>
      </c>
      <c r="D306">
        <f t="shared" si="16"/>
        <v>3931.073807734334</v>
      </c>
      <c r="E306">
        <v>305</v>
      </c>
      <c r="F306">
        <v>5558.2160000000003</v>
      </c>
      <c r="G306">
        <v>195.95099999999999</v>
      </c>
      <c r="H306">
        <f t="shared" si="17"/>
        <v>5362.2650000000003</v>
      </c>
      <c r="I306">
        <f t="shared" si="18"/>
        <v>0.99023935707875999</v>
      </c>
      <c r="K306">
        <v>60.8</v>
      </c>
      <c r="L306">
        <f t="shared" si="19"/>
        <v>0.1469005766278294</v>
      </c>
    </row>
    <row r="307" spans="1:12" x14ac:dyDescent="0.25">
      <c r="A307">
        <v>306</v>
      </c>
      <c r="B307">
        <v>4061.6329999999998</v>
      </c>
      <c r="C307">
        <v>192.31700000000001</v>
      </c>
      <c r="D307">
        <f t="shared" si="16"/>
        <v>3888.000283503146</v>
      </c>
      <c r="E307">
        <v>306</v>
      </c>
      <c r="F307">
        <v>5583.9769999999999</v>
      </c>
      <c r="G307">
        <v>194.88</v>
      </c>
      <c r="H307">
        <f t="shared" si="17"/>
        <v>5389.0969999999998</v>
      </c>
      <c r="I307">
        <f t="shared" si="18"/>
        <v>0.9951943718773828</v>
      </c>
      <c r="K307">
        <v>61</v>
      </c>
      <c r="L307">
        <f t="shared" si="19"/>
        <v>0.13433376862718938</v>
      </c>
    </row>
    <row r="308" spans="1:12" x14ac:dyDescent="0.25">
      <c r="A308">
        <v>307</v>
      </c>
      <c r="B308">
        <v>4187.74</v>
      </c>
      <c r="C308">
        <v>198.79</v>
      </c>
      <c r="D308">
        <f t="shared" si="16"/>
        <v>4083.0341817800186</v>
      </c>
      <c r="E308">
        <v>307</v>
      </c>
      <c r="F308">
        <v>5483.2420000000002</v>
      </c>
      <c r="G308">
        <v>192.90100000000001</v>
      </c>
      <c r="H308">
        <f t="shared" si="17"/>
        <v>5290.3410000000003</v>
      </c>
      <c r="I308">
        <f t="shared" si="18"/>
        <v>0.97695728774452673</v>
      </c>
      <c r="K308">
        <v>61.2</v>
      </c>
      <c r="L308">
        <f t="shared" si="19"/>
        <v>0.19123539432437736</v>
      </c>
    </row>
    <row r="309" spans="1:12" x14ac:dyDescent="0.25">
      <c r="A309">
        <v>308</v>
      </c>
      <c r="B309">
        <v>4163.5330000000004</v>
      </c>
      <c r="C309">
        <v>198.08600000000001</v>
      </c>
      <c r="D309">
        <f t="shared" si="16"/>
        <v>3981.0710179896091</v>
      </c>
      <c r="E309">
        <v>308</v>
      </c>
      <c r="F309">
        <v>5590.8339999999998</v>
      </c>
      <c r="G309">
        <v>196.96600000000001</v>
      </c>
      <c r="H309">
        <f t="shared" si="17"/>
        <v>5393.8679999999995</v>
      </c>
      <c r="I309">
        <f t="shared" si="18"/>
        <v>0.99607542344283551</v>
      </c>
      <c r="K309">
        <v>61.4</v>
      </c>
      <c r="L309">
        <f t="shared" si="19"/>
        <v>0.16148738727451292</v>
      </c>
    </row>
    <row r="310" spans="1:12" x14ac:dyDescent="0.25">
      <c r="A310">
        <v>309</v>
      </c>
      <c r="B310">
        <v>4036.3989999999999</v>
      </c>
      <c r="C310">
        <v>199.92599999999999</v>
      </c>
      <c r="D310">
        <f t="shared" si="16"/>
        <v>3885.5308132825012</v>
      </c>
      <c r="E310">
        <v>309</v>
      </c>
      <c r="F310">
        <v>5541.42</v>
      </c>
      <c r="G310">
        <v>194.67</v>
      </c>
      <c r="H310">
        <f t="shared" si="17"/>
        <v>5346.75</v>
      </c>
      <c r="I310">
        <f t="shared" si="18"/>
        <v>0.98737423131099633</v>
      </c>
      <c r="K310">
        <v>61.6</v>
      </c>
      <c r="L310">
        <f t="shared" si="19"/>
        <v>0.13361329453829021</v>
      </c>
    </row>
    <row r="311" spans="1:12" x14ac:dyDescent="0.25">
      <c r="A311">
        <v>310</v>
      </c>
      <c r="B311">
        <v>3985.55</v>
      </c>
      <c r="C311">
        <v>197.80500000000001</v>
      </c>
      <c r="D311">
        <f t="shared" si="16"/>
        <v>3895.5083074672489</v>
      </c>
      <c r="E311">
        <v>310</v>
      </c>
      <c r="F311">
        <v>5461.2470000000003</v>
      </c>
      <c r="G311">
        <v>195.928</v>
      </c>
      <c r="H311">
        <f t="shared" si="17"/>
        <v>5265.3190000000004</v>
      </c>
      <c r="I311">
        <f t="shared" si="18"/>
        <v>0.97233652222980027</v>
      </c>
      <c r="K311">
        <v>61.8</v>
      </c>
      <c r="L311">
        <f t="shared" si="19"/>
        <v>0.13652425332295448</v>
      </c>
    </row>
    <row r="312" spans="1:12" x14ac:dyDescent="0.25">
      <c r="A312">
        <v>311</v>
      </c>
      <c r="B312">
        <v>3970.63</v>
      </c>
      <c r="C312">
        <v>198.018</v>
      </c>
      <c r="D312">
        <f t="shared" si="16"/>
        <v>3871.7480401086341</v>
      </c>
      <c r="E312">
        <v>311</v>
      </c>
      <c r="F312">
        <v>5469.8010000000004</v>
      </c>
      <c r="G312">
        <v>193.33500000000001</v>
      </c>
      <c r="H312">
        <f t="shared" si="17"/>
        <v>5276.4660000000003</v>
      </c>
      <c r="I312">
        <f t="shared" si="18"/>
        <v>0.97439501768150893</v>
      </c>
      <c r="K312">
        <v>62</v>
      </c>
      <c r="L312">
        <f t="shared" si="19"/>
        <v>0.1295921361287132</v>
      </c>
    </row>
    <row r="313" spans="1:12" x14ac:dyDescent="0.25">
      <c r="A313">
        <v>312</v>
      </c>
      <c r="B313">
        <v>3949.5830000000001</v>
      </c>
      <c r="C313">
        <v>196.858</v>
      </c>
      <c r="D313">
        <f t="shared" si="16"/>
        <v>3805.0751049085429</v>
      </c>
      <c r="E313">
        <v>312</v>
      </c>
      <c r="F313">
        <v>5535.3109999999997</v>
      </c>
      <c r="G313">
        <v>194.69200000000001</v>
      </c>
      <c r="H313">
        <f t="shared" si="17"/>
        <v>5340.6189999999997</v>
      </c>
      <c r="I313">
        <f t="shared" si="18"/>
        <v>0.98624203111233955</v>
      </c>
      <c r="K313">
        <v>62.2</v>
      </c>
      <c r="L313">
        <f t="shared" si="19"/>
        <v>0.11014014118626105</v>
      </c>
    </row>
    <row r="314" spans="1:12" x14ac:dyDescent="0.25">
      <c r="A314">
        <v>313</v>
      </c>
      <c r="B314">
        <v>3985.328</v>
      </c>
      <c r="C314">
        <v>196.494</v>
      </c>
      <c r="D314">
        <f t="shared" si="16"/>
        <v>3876.5180006218261</v>
      </c>
      <c r="E314">
        <v>313</v>
      </c>
      <c r="F314">
        <v>5487.9210000000003</v>
      </c>
      <c r="G314">
        <v>195.28700000000001</v>
      </c>
      <c r="H314">
        <f t="shared" si="17"/>
        <v>5292.634</v>
      </c>
      <c r="I314">
        <f t="shared" si="18"/>
        <v>0.97738073172683293</v>
      </c>
      <c r="K314">
        <v>62.4</v>
      </c>
      <c r="L314">
        <f t="shared" si="19"/>
        <v>0.13098378399152069</v>
      </c>
    </row>
    <row r="315" spans="1:12" x14ac:dyDescent="0.25">
      <c r="A315">
        <v>314</v>
      </c>
      <c r="B315">
        <v>4000.3879999999999</v>
      </c>
      <c r="C315">
        <v>196.55600000000001</v>
      </c>
      <c r="D315">
        <f t="shared" si="16"/>
        <v>3836.9380919967762</v>
      </c>
      <c r="E315">
        <v>314</v>
      </c>
      <c r="F315">
        <v>5562.96</v>
      </c>
      <c r="G315">
        <v>194.56299999999999</v>
      </c>
      <c r="H315">
        <f t="shared" si="17"/>
        <v>5368.3969999999999</v>
      </c>
      <c r="I315">
        <f t="shared" si="18"/>
        <v>0.99137174194552935</v>
      </c>
      <c r="K315">
        <v>62.6</v>
      </c>
      <c r="L315">
        <f t="shared" si="19"/>
        <v>0.1194362470473824</v>
      </c>
    </row>
    <row r="316" spans="1:12" x14ac:dyDescent="0.25">
      <c r="A316">
        <v>315</v>
      </c>
      <c r="B316">
        <v>3981.1060000000002</v>
      </c>
      <c r="C316">
        <v>199.25399999999999</v>
      </c>
      <c r="D316">
        <f t="shared" si="16"/>
        <v>3754.0140230286338</v>
      </c>
      <c r="E316">
        <v>315</v>
      </c>
      <c r="F316">
        <v>5651.4440000000004</v>
      </c>
      <c r="G316">
        <v>196.16800000000001</v>
      </c>
      <c r="H316">
        <f t="shared" si="17"/>
        <v>5455.2760000000007</v>
      </c>
      <c r="I316">
        <f t="shared" si="18"/>
        <v>1.0074155229044424</v>
      </c>
      <c r="K316">
        <v>62.8</v>
      </c>
      <c r="L316">
        <f t="shared" si="19"/>
        <v>9.524294334273832E-2</v>
      </c>
    </row>
    <row r="317" spans="1:12" x14ac:dyDescent="0.25">
      <c r="A317">
        <v>316</v>
      </c>
      <c r="B317">
        <v>3982.6210000000001</v>
      </c>
      <c r="C317">
        <v>202.26900000000001</v>
      </c>
      <c r="D317">
        <f t="shared" si="16"/>
        <v>3847.9652936786733</v>
      </c>
      <c r="E317">
        <v>316</v>
      </c>
      <c r="F317">
        <v>5516.5959999999995</v>
      </c>
      <c r="G317">
        <v>196.626</v>
      </c>
      <c r="H317">
        <f t="shared" si="17"/>
        <v>5319.9699999999993</v>
      </c>
      <c r="I317">
        <f t="shared" si="18"/>
        <v>0.9824288192542312</v>
      </c>
      <c r="K317">
        <v>63</v>
      </c>
      <c r="L317">
        <f t="shared" si="19"/>
        <v>0.12265346060940616</v>
      </c>
    </row>
    <row r="318" spans="1:12" x14ac:dyDescent="0.25">
      <c r="A318">
        <v>317</v>
      </c>
      <c r="B318">
        <v>3864.16</v>
      </c>
      <c r="C318">
        <v>201.52099999999999</v>
      </c>
      <c r="D318">
        <f t="shared" si="16"/>
        <v>3762.6339415848661</v>
      </c>
      <c r="E318">
        <v>317</v>
      </c>
      <c r="F318">
        <v>5466.549</v>
      </c>
      <c r="G318">
        <v>195.34</v>
      </c>
      <c r="H318">
        <f t="shared" si="17"/>
        <v>5271.2089999999998</v>
      </c>
      <c r="I318">
        <f t="shared" si="18"/>
        <v>0.9734242174133082</v>
      </c>
      <c r="K318">
        <v>63.2</v>
      </c>
      <c r="L318">
        <f t="shared" si="19"/>
        <v>9.7757826055745844E-2</v>
      </c>
    </row>
    <row r="319" spans="1:12" x14ac:dyDescent="0.25">
      <c r="A319">
        <v>318</v>
      </c>
      <c r="B319">
        <v>3749.5030000000002</v>
      </c>
      <c r="C319">
        <v>198.82499999999999</v>
      </c>
      <c r="D319">
        <f t="shared" si="16"/>
        <v>3742.3534690465081</v>
      </c>
      <c r="E319">
        <v>318</v>
      </c>
      <c r="F319">
        <v>5332.99</v>
      </c>
      <c r="G319">
        <v>195.221</v>
      </c>
      <c r="H319">
        <f t="shared" si="17"/>
        <v>5137.7690000000002</v>
      </c>
      <c r="I319">
        <f t="shared" si="18"/>
        <v>0.94878210446130207</v>
      </c>
      <c r="K319">
        <v>63.4</v>
      </c>
      <c r="L319">
        <f t="shared" si="19"/>
        <v>9.1840947669294654E-2</v>
      </c>
    </row>
    <row r="320" spans="1:12" x14ac:dyDescent="0.25">
      <c r="A320">
        <v>319</v>
      </c>
      <c r="B320">
        <v>3732.3609999999999</v>
      </c>
      <c r="C320">
        <v>197.453</v>
      </c>
      <c r="D320">
        <f t="shared" si="16"/>
        <v>3714.7306264369886</v>
      </c>
      <c r="E320">
        <v>319</v>
      </c>
      <c r="F320">
        <v>5348.2870000000003</v>
      </c>
      <c r="G320">
        <v>195.30199999999999</v>
      </c>
      <c r="H320">
        <f t="shared" si="17"/>
        <v>5152.9850000000006</v>
      </c>
      <c r="I320">
        <f t="shared" si="18"/>
        <v>0.95159201446338337</v>
      </c>
      <c r="K320">
        <v>63.6</v>
      </c>
      <c r="L320">
        <f t="shared" si="19"/>
        <v>8.3781914523026468E-2</v>
      </c>
    </row>
    <row r="321" spans="1:12" x14ac:dyDescent="0.25">
      <c r="A321">
        <v>320</v>
      </c>
      <c r="B321">
        <v>3709.6329999999998</v>
      </c>
      <c r="C321">
        <v>198.417</v>
      </c>
      <c r="D321">
        <f t="shared" si="16"/>
        <v>3655.6041349351904</v>
      </c>
      <c r="E321">
        <v>320</v>
      </c>
      <c r="F321">
        <v>5396.2520000000004</v>
      </c>
      <c r="G321">
        <v>195.017</v>
      </c>
      <c r="H321">
        <f t="shared" si="17"/>
        <v>5201.2350000000006</v>
      </c>
      <c r="I321">
        <f t="shared" si="18"/>
        <v>0.9605022508987423</v>
      </c>
      <c r="K321">
        <v>63.8</v>
      </c>
      <c r="L321">
        <f t="shared" si="19"/>
        <v>6.6531613329501874E-2</v>
      </c>
    </row>
    <row r="322" spans="1:12" x14ac:dyDescent="0.25">
      <c r="A322">
        <v>321</v>
      </c>
      <c r="B322">
        <v>3712.5439999999999</v>
      </c>
      <c r="C322">
        <v>199.518</v>
      </c>
      <c r="D322">
        <f t="shared" ref="D322:D385" si="20">(B322-C322)/I322</f>
        <v>3613.987873126478</v>
      </c>
      <c r="E322">
        <v>321</v>
      </c>
      <c r="F322">
        <v>5462.9080000000004</v>
      </c>
      <c r="G322">
        <v>199.06700000000001</v>
      </c>
      <c r="H322">
        <f t="shared" ref="H322:H385" si="21">F322-G322</f>
        <v>5263.8410000000003</v>
      </c>
      <c r="I322">
        <f t="shared" ref="I322:I385" si="22">H322/AVERAGE(H:H)</f>
        <v>0.9720635827593036</v>
      </c>
      <c r="K322">
        <v>64</v>
      </c>
      <c r="L322">
        <f t="shared" ref="L322:L385" si="23">(D322-$J$2)/$J$2</f>
        <v>5.4389965270999555E-2</v>
      </c>
    </row>
    <row r="323" spans="1:12" x14ac:dyDescent="0.25">
      <c r="A323">
        <v>322</v>
      </c>
      <c r="B323">
        <v>3720.4940000000001</v>
      </c>
      <c r="C323">
        <v>200.56800000000001</v>
      </c>
      <c r="D323">
        <f t="shared" si="20"/>
        <v>3648.7150737565971</v>
      </c>
      <c r="E323">
        <v>322</v>
      </c>
      <c r="F323">
        <v>5421.2790000000005</v>
      </c>
      <c r="G323">
        <v>197.297</v>
      </c>
      <c r="H323">
        <f t="shared" si="21"/>
        <v>5223.9820000000009</v>
      </c>
      <c r="I323">
        <f t="shared" si="22"/>
        <v>0.96470289645719032</v>
      </c>
      <c r="K323">
        <v>64.2</v>
      </c>
      <c r="L323">
        <f t="shared" si="23"/>
        <v>6.4521712568389802E-2</v>
      </c>
    </row>
    <row r="324" spans="1:12" x14ac:dyDescent="0.25">
      <c r="A324">
        <v>323</v>
      </c>
      <c r="B324">
        <v>3694.08</v>
      </c>
      <c r="C324">
        <v>197.63300000000001</v>
      </c>
      <c r="D324">
        <f t="shared" si="20"/>
        <v>3670.1308574173895</v>
      </c>
      <c r="E324">
        <v>323</v>
      </c>
      <c r="F324">
        <v>5354.0169999999998</v>
      </c>
      <c r="G324">
        <v>195.16</v>
      </c>
      <c r="H324">
        <f t="shared" si="21"/>
        <v>5158.857</v>
      </c>
      <c r="I324">
        <f t="shared" si="22"/>
        <v>0.95267638562086365</v>
      </c>
      <c r="K324">
        <v>64.400000000000006</v>
      </c>
      <c r="L324">
        <f t="shared" si="23"/>
        <v>7.0769820803135916E-2</v>
      </c>
    </row>
    <row r="325" spans="1:12" x14ac:dyDescent="0.25">
      <c r="A325">
        <v>324</v>
      </c>
      <c r="B325">
        <v>3682.3580000000002</v>
      </c>
      <c r="C325">
        <v>196.61799999999999</v>
      </c>
      <c r="D325">
        <f t="shared" si="20"/>
        <v>3589.4424627156691</v>
      </c>
      <c r="E325">
        <v>324</v>
      </c>
      <c r="F325">
        <v>5452.9309999999996</v>
      </c>
      <c r="G325">
        <v>194.25899999999999</v>
      </c>
      <c r="H325">
        <f t="shared" si="21"/>
        <v>5258.6719999999996</v>
      </c>
      <c r="I325">
        <f t="shared" si="22"/>
        <v>0.97110903328501597</v>
      </c>
      <c r="K325">
        <v>64.599999999999994</v>
      </c>
      <c r="L325">
        <f t="shared" si="23"/>
        <v>4.722878063530625E-2</v>
      </c>
    </row>
    <row r="326" spans="1:12" x14ac:dyDescent="0.25">
      <c r="A326">
        <v>325</v>
      </c>
      <c r="B326">
        <v>3608.509</v>
      </c>
      <c r="C326">
        <v>196.059</v>
      </c>
      <c r="D326">
        <f t="shared" si="20"/>
        <v>3595.88595678315</v>
      </c>
      <c r="E326">
        <v>325</v>
      </c>
      <c r="F326">
        <v>5334.9790000000003</v>
      </c>
      <c r="G326">
        <v>196.09899999999999</v>
      </c>
      <c r="H326">
        <f t="shared" si="21"/>
        <v>5138.88</v>
      </c>
      <c r="I326">
        <f t="shared" si="22"/>
        <v>0.9489872707344561</v>
      </c>
      <c r="K326">
        <v>64.8</v>
      </c>
      <c r="L326">
        <f t="shared" si="23"/>
        <v>4.9108686081739773E-2</v>
      </c>
    </row>
    <row r="327" spans="1:12" x14ac:dyDescent="0.25">
      <c r="A327">
        <v>326</v>
      </c>
      <c r="B327">
        <v>3560.7719999999999</v>
      </c>
      <c r="C327">
        <v>194.29599999999999</v>
      </c>
      <c r="D327">
        <f t="shared" si="20"/>
        <v>3491.6737831042956</v>
      </c>
      <c r="E327">
        <v>326</v>
      </c>
      <c r="F327">
        <v>5417.527</v>
      </c>
      <c r="G327">
        <v>196.572</v>
      </c>
      <c r="H327">
        <f t="shared" si="21"/>
        <v>5220.9549999999999</v>
      </c>
      <c r="I327">
        <f t="shared" si="22"/>
        <v>0.96414390608019873</v>
      </c>
      <c r="K327">
        <v>65</v>
      </c>
      <c r="L327">
        <f t="shared" si="23"/>
        <v>1.8704524794113535E-2</v>
      </c>
    </row>
    <row r="328" spans="1:12" x14ac:dyDescent="0.25">
      <c r="A328">
        <v>327</v>
      </c>
      <c r="B328">
        <v>3638.1689999999999</v>
      </c>
      <c r="C328">
        <v>198.06200000000001</v>
      </c>
      <c r="D328">
        <f t="shared" si="20"/>
        <v>3605.0767497952643</v>
      </c>
      <c r="E328">
        <v>327</v>
      </c>
      <c r="F328">
        <v>5358.7790000000005</v>
      </c>
      <c r="G328">
        <v>191.45699999999999</v>
      </c>
      <c r="H328">
        <f t="shared" si="21"/>
        <v>5167.3220000000001</v>
      </c>
      <c r="I328">
        <f t="shared" si="22"/>
        <v>0.95423960119444529</v>
      </c>
      <c r="K328">
        <v>65.2</v>
      </c>
      <c r="L328">
        <f t="shared" si="23"/>
        <v>5.1790122839432212E-2</v>
      </c>
    </row>
    <row r="329" spans="1:12" x14ac:dyDescent="0.25">
      <c r="A329">
        <v>328</v>
      </c>
      <c r="B329">
        <v>3614.5320000000002</v>
      </c>
      <c r="C329">
        <v>197.435</v>
      </c>
      <c r="D329">
        <f t="shared" si="20"/>
        <v>3588.3889433350914</v>
      </c>
      <c r="E329">
        <v>328</v>
      </c>
      <c r="F329">
        <v>5352.857</v>
      </c>
      <c r="G329">
        <v>196.22800000000001</v>
      </c>
      <c r="H329">
        <f t="shared" si="21"/>
        <v>5156.6289999999999</v>
      </c>
      <c r="I329">
        <f t="shared" si="22"/>
        <v>0.95226494506587955</v>
      </c>
      <c r="K329">
        <v>65.400000000000006</v>
      </c>
      <c r="L329">
        <f t="shared" si="23"/>
        <v>4.6921413731460332E-2</v>
      </c>
    </row>
    <row r="330" spans="1:12" x14ac:dyDescent="0.25">
      <c r="A330">
        <v>329</v>
      </c>
      <c r="B330">
        <v>3496.0619999999999</v>
      </c>
      <c r="C330">
        <v>198.96700000000001</v>
      </c>
      <c r="D330">
        <f t="shared" si="20"/>
        <v>3462.0143237442403</v>
      </c>
      <c r="E330">
        <v>329</v>
      </c>
      <c r="F330">
        <v>5354.9579999999996</v>
      </c>
      <c r="G330">
        <v>197.797</v>
      </c>
      <c r="H330">
        <f t="shared" si="21"/>
        <v>5157.1610000000001</v>
      </c>
      <c r="I330">
        <f t="shared" si="22"/>
        <v>0.95236318850180934</v>
      </c>
      <c r="K330">
        <v>65.599999999999994</v>
      </c>
      <c r="L330">
        <f t="shared" si="23"/>
        <v>1.0051303637189396E-2</v>
      </c>
    </row>
    <row r="331" spans="1:12" x14ac:dyDescent="0.25">
      <c r="A331">
        <v>330</v>
      </c>
      <c r="B331">
        <v>3492.5239999999999</v>
      </c>
      <c r="C331">
        <v>200.31399999999999</v>
      </c>
      <c r="D331">
        <f t="shared" si="20"/>
        <v>3440.9445013088489</v>
      </c>
      <c r="E331">
        <v>330</v>
      </c>
      <c r="F331">
        <v>5374.2730000000001</v>
      </c>
      <c r="G331">
        <v>193.221</v>
      </c>
      <c r="H331">
        <f t="shared" si="21"/>
        <v>5181.0519999999997</v>
      </c>
      <c r="I331">
        <f t="shared" si="22"/>
        <v>0.95677509438112873</v>
      </c>
      <c r="K331">
        <v>65.8</v>
      </c>
      <c r="L331">
        <f t="shared" si="23"/>
        <v>3.9041304518240899E-3</v>
      </c>
    </row>
    <row r="332" spans="1:12" x14ac:dyDescent="0.25">
      <c r="A332">
        <v>331</v>
      </c>
      <c r="B332">
        <v>3505.4760000000001</v>
      </c>
      <c r="C332">
        <v>193.53800000000001</v>
      </c>
      <c r="D332">
        <f t="shared" si="20"/>
        <v>3501.4956910696092</v>
      </c>
      <c r="E332">
        <v>331</v>
      </c>
      <c r="F332">
        <v>5314.9790000000003</v>
      </c>
      <c r="G332">
        <v>193.01300000000001</v>
      </c>
      <c r="H332">
        <f t="shared" si="21"/>
        <v>5121.9660000000003</v>
      </c>
      <c r="I332">
        <f t="shared" si="22"/>
        <v>0.94586379427709522</v>
      </c>
      <c r="K332">
        <v>66</v>
      </c>
      <c r="L332">
        <f t="shared" si="23"/>
        <v>2.1570090911656375E-2</v>
      </c>
    </row>
    <row r="333" spans="1:12" x14ac:dyDescent="0.25">
      <c r="A333">
        <v>332</v>
      </c>
      <c r="B333">
        <v>3483.4580000000001</v>
      </c>
      <c r="C333">
        <v>197.84299999999999</v>
      </c>
      <c r="D333">
        <f t="shared" si="20"/>
        <v>3483.6682827277759</v>
      </c>
      <c r="E333">
        <v>332</v>
      </c>
      <c r="F333">
        <v>5300.1880000000001</v>
      </c>
      <c r="G333">
        <v>192.928</v>
      </c>
      <c r="H333">
        <f t="shared" si="21"/>
        <v>5107.26</v>
      </c>
      <c r="I333">
        <f t="shared" si="22"/>
        <v>0.9431480650124654</v>
      </c>
      <c r="K333">
        <v>66.2</v>
      </c>
      <c r="L333">
        <f t="shared" si="23"/>
        <v>1.6368900115696104E-2</v>
      </c>
    </row>
    <row r="334" spans="1:12" x14ac:dyDescent="0.25">
      <c r="A334">
        <v>333</v>
      </c>
      <c r="B334">
        <v>3468.2719999999999</v>
      </c>
      <c r="C334">
        <v>196.959</v>
      </c>
      <c r="D334">
        <f t="shared" si="20"/>
        <v>3443.1734959411083</v>
      </c>
      <c r="E334">
        <v>333</v>
      </c>
      <c r="F334">
        <v>5342.9889999999996</v>
      </c>
      <c r="G334">
        <v>198.15600000000001</v>
      </c>
      <c r="H334">
        <f t="shared" si="21"/>
        <v>5144.8329999999996</v>
      </c>
      <c r="I334">
        <f t="shared" si="22"/>
        <v>0.95008660000906098</v>
      </c>
      <c r="K334">
        <v>66.400000000000006</v>
      </c>
      <c r="L334">
        <f t="shared" si="23"/>
        <v>4.5544451887310619E-3</v>
      </c>
    </row>
    <row r="335" spans="1:12" x14ac:dyDescent="0.25">
      <c r="A335">
        <v>334</v>
      </c>
      <c r="B335">
        <v>3479.5419999999999</v>
      </c>
      <c r="C335">
        <v>199.42599999999999</v>
      </c>
      <c r="D335">
        <f t="shared" si="20"/>
        <v>3527.4306693319595</v>
      </c>
      <c r="E335">
        <v>334</v>
      </c>
      <c r="F335">
        <v>5228.2529999999997</v>
      </c>
      <c r="G335">
        <v>192.797</v>
      </c>
      <c r="H335">
        <f t="shared" si="21"/>
        <v>5035.4560000000001</v>
      </c>
      <c r="I335">
        <f t="shared" si="22"/>
        <v>0.92988815585175</v>
      </c>
      <c r="K335">
        <v>66.599999999999994</v>
      </c>
      <c r="L335">
        <f t="shared" si="23"/>
        <v>2.9136685429774364E-2</v>
      </c>
    </row>
    <row r="336" spans="1:12" x14ac:dyDescent="0.25">
      <c r="A336">
        <v>335</v>
      </c>
      <c r="B336">
        <v>3413.9079999999999</v>
      </c>
      <c r="C336">
        <v>197.15100000000001</v>
      </c>
      <c r="D336">
        <f t="shared" si="20"/>
        <v>3396.9249337488332</v>
      </c>
      <c r="E336">
        <v>335</v>
      </c>
      <c r="F336">
        <v>5322.4459999999999</v>
      </c>
      <c r="G336">
        <v>194.536</v>
      </c>
      <c r="H336">
        <f t="shared" si="21"/>
        <v>5127.91</v>
      </c>
      <c r="I336">
        <f t="shared" si="22"/>
        <v>0.94696146153868632</v>
      </c>
      <c r="K336">
        <v>66.8</v>
      </c>
      <c r="L336">
        <f t="shared" si="23"/>
        <v>-8.9386880468159211E-3</v>
      </c>
    </row>
    <row r="337" spans="1:12" x14ac:dyDescent="0.25">
      <c r="A337">
        <v>336</v>
      </c>
      <c r="B337">
        <v>3428.1239999999998</v>
      </c>
      <c r="C337">
        <v>194.636</v>
      </c>
      <c r="D337">
        <f t="shared" si="20"/>
        <v>3434.7093330479179</v>
      </c>
      <c r="E337">
        <v>336</v>
      </c>
      <c r="F337">
        <v>5293.9769999999999</v>
      </c>
      <c r="G337">
        <v>196.1</v>
      </c>
      <c r="H337">
        <f t="shared" si="21"/>
        <v>5097.8769999999995</v>
      </c>
      <c r="I337">
        <f t="shared" si="22"/>
        <v>0.941415324111471</v>
      </c>
      <c r="K337">
        <v>67</v>
      </c>
      <c r="L337">
        <f t="shared" si="23"/>
        <v>2.0850045784396773E-3</v>
      </c>
    </row>
    <row r="338" spans="1:12" x14ac:dyDescent="0.25">
      <c r="A338">
        <v>337</v>
      </c>
      <c r="B338">
        <v>3489.2130000000002</v>
      </c>
      <c r="C338">
        <v>200.66900000000001</v>
      </c>
      <c r="D338">
        <f t="shared" si="20"/>
        <v>3523.0998615677063</v>
      </c>
      <c r="E338">
        <v>337</v>
      </c>
      <c r="F338">
        <v>5248.1040000000003</v>
      </c>
      <c r="G338">
        <v>193.50399999999999</v>
      </c>
      <c r="H338">
        <f t="shared" si="21"/>
        <v>5054.6000000000004</v>
      </c>
      <c r="I338">
        <f t="shared" si="22"/>
        <v>0.93342344220032025</v>
      </c>
      <c r="K338">
        <v>67.2</v>
      </c>
      <c r="L338">
        <f t="shared" si="23"/>
        <v>2.7873161475501673E-2</v>
      </c>
    </row>
    <row r="339" spans="1:12" x14ac:dyDescent="0.25">
      <c r="A339">
        <v>338</v>
      </c>
      <c r="B339">
        <v>3433.672</v>
      </c>
      <c r="C339">
        <v>197.79599999999999</v>
      </c>
      <c r="D339">
        <f t="shared" si="20"/>
        <v>3457.149782829883</v>
      </c>
      <c r="E339">
        <v>338</v>
      </c>
      <c r="F339">
        <v>5262.6559999999999</v>
      </c>
      <c r="G339">
        <v>194.12899999999999</v>
      </c>
      <c r="H339">
        <f t="shared" si="21"/>
        <v>5068.527</v>
      </c>
      <c r="I339">
        <f t="shared" si="22"/>
        <v>0.93599531500519573</v>
      </c>
      <c r="K339">
        <v>67.400000000000006</v>
      </c>
      <c r="L339">
        <f t="shared" si="23"/>
        <v>8.6320617067201129E-3</v>
      </c>
    </row>
    <row r="340" spans="1:12" x14ac:dyDescent="0.25">
      <c r="A340">
        <v>339</v>
      </c>
      <c r="B340">
        <v>3433.2489999999998</v>
      </c>
      <c r="C340">
        <v>196.834</v>
      </c>
      <c r="D340">
        <f t="shared" si="20"/>
        <v>3497.3761594396083</v>
      </c>
      <c r="E340">
        <v>339</v>
      </c>
      <c r="F340">
        <v>5203.2979999999998</v>
      </c>
      <c r="G340">
        <v>192.23400000000001</v>
      </c>
      <c r="H340">
        <f t="shared" si="21"/>
        <v>5011.0639999999994</v>
      </c>
      <c r="I340">
        <f t="shared" si="22"/>
        <v>0.92538373124799289</v>
      </c>
      <c r="K340">
        <v>67.599999999999994</v>
      </c>
      <c r="L340">
        <f t="shared" si="23"/>
        <v>2.0368207295889906E-2</v>
      </c>
    </row>
    <row r="341" spans="1:12" x14ac:dyDescent="0.25">
      <c r="A341">
        <v>340</v>
      </c>
      <c r="B341">
        <v>3397.201</v>
      </c>
      <c r="C341">
        <v>195.30199999999999</v>
      </c>
      <c r="D341">
        <f t="shared" si="20"/>
        <v>3438.6780426645632</v>
      </c>
      <c r="E341">
        <v>340</v>
      </c>
      <c r="F341">
        <v>5235.3729999999996</v>
      </c>
      <c r="G341">
        <v>193.125</v>
      </c>
      <c r="H341">
        <f t="shared" si="21"/>
        <v>5042.2479999999996</v>
      </c>
      <c r="I341">
        <f t="shared" si="22"/>
        <v>0.9311424216728682</v>
      </c>
      <c r="K341">
        <v>67.8</v>
      </c>
      <c r="L341">
        <f t="shared" si="23"/>
        <v>3.2428854960768715E-3</v>
      </c>
    </row>
    <row r="342" spans="1:12" x14ac:dyDescent="0.25">
      <c r="A342">
        <v>341</v>
      </c>
      <c r="B342">
        <v>3380.0439999999999</v>
      </c>
      <c r="C342">
        <v>194.77799999999999</v>
      </c>
      <c r="D342">
        <f t="shared" si="20"/>
        <v>3455.0347837962281</v>
      </c>
      <c r="E342">
        <v>341</v>
      </c>
      <c r="F342">
        <v>5187.6530000000002</v>
      </c>
      <c r="G342">
        <v>195.345</v>
      </c>
      <c r="H342">
        <f t="shared" si="21"/>
        <v>4992.308</v>
      </c>
      <c r="I342">
        <f t="shared" si="22"/>
        <v>0.92192009612713099</v>
      </c>
      <c r="K342">
        <v>68</v>
      </c>
      <c r="L342">
        <f t="shared" si="23"/>
        <v>8.0150054696956352E-3</v>
      </c>
    </row>
    <row r="343" spans="1:12" x14ac:dyDescent="0.25">
      <c r="A343">
        <v>342</v>
      </c>
      <c r="B343">
        <v>3387.9470000000001</v>
      </c>
      <c r="C343">
        <v>196.90799999999999</v>
      </c>
      <c r="D343">
        <f t="shared" si="20"/>
        <v>3429.2606587749488</v>
      </c>
      <c r="E343">
        <v>342</v>
      </c>
      <c r="F343">
        <v>5234.8729999999996</v>
      </c>
      <c r="G343">
        <v>195.92699999999999</v>
      </c>
      <c r="H343">
        <f t="shared" si="21"/>
        <v>5038.9459999999999</v>
      </c>
      <c r="I343">
        <f t="shared" si="22"/>
        <v>0.93053264756489829</v>
      </c>
      <c r="K343">
        <v>68.2</v>
      </c>
      <c r="L343">
        <f t="shared" si="23"/>
        <v>4.9534028538302736E-4</v>
      </c>
    </row>
    <row r="344" spans="1:12" x14ac:dyDescent="0.25">
      <c r="A344">
        <v>343</v>
      </c>
      <c r="B344">
        <v>3419.6239999999998</v>
      </c>
      <c r="C344">
        <v>198.41399999999999</v>
      </c>
      <c r="D344">
        <f t="shared" si="20"/>
        <v>3538.4033863813288</v>
      </c>
      <c r="E344">
        <v>343</v>
      </c>
      <c r="F344">
        <v>5122.2809999999999</v>
      </c>
      <c r="G344">
        <v>192.589</v>
      </c>
      <c r="H344">
        <f t="shared" si="21"/>
        <v>4929.692</v>
      </c>
      <c r="I344">
        <f t="shared" si="22"/>
        <v>0.91035691758544313</v>
      </c>
      <c r="K344">
        <v>68.400000000000006</v>
      </c>
      <c r="L344">
        <f t="shared" si="23"/>
        <v>3.233800296452418E-2</v>
      </c>
    </row>
    <row r="345" spans="1:12" x14ac:dyDescent="0.25">
      <c r="A345">
        <v>344</v>
      </c>
      <c r="B345">
        <v>3340.1179999999999</v>
      </c>
      <c r="C345">
        <v>197.636</v>
      </c>
      <c r="D345">
        <f t="shared" si="20"/>
        <v>3373.4835991772575</v>
      </c>
      <c r="E345">
        <v>344</v>
      </c>
      <c r="F345">
        <v>5236.7269999999999</v>
      </c>
      <c r="G345">
        <v>192.411</v>
      </c>
      <c r="H345">
        <f t="shared" si="21"/>
        <v>5044.3159999999998</v>
      </c>
      <c r="I345">
        <f t="shared" si="22"/>
        <v>0.93152431532982838</v>
      </c>
      <c r="K345">
        <v>68.599999999999994</v>
      </c>
      <c r="L345">
        <f t="shared" si="23"/>
        <v>-1.5777755805902609E-2</v>
      </c>
    </row>
    <row r="346" spans="1:12" x14ac:dyDescent="0.25">
      <c r="A346">
        <v>345</v>
      </c>
      <c r="B346">
        <v>3334.299</v>
      </c>
      <c r="C346">
        <v>195.39099999999999</v>
      </c>
      <c r="D346">
        <f t="shared" si="20"/>
        <v>3352.9668454508983</v>
      </c>
      <c r="E346">
        <v>345</v>
      </c>
      <c r="F346">
        <v>5265.1660000000002</v>
      </c>
      <c r="G346">
        <v>195.756</v>
      </c>
      <c r="H346">
        <f t="shared" si="21"/>
        <v>5069.41</v>
      </c>
      <c r="I346">
        <f t="shared" si="22"/>
        <v>0.93615837694866555</v>
      </c>
      <c r="K346">
        <v>68.8</v>
      </c>
      <c r="L346">
        <f t="shared" si="23"/>
        <v>-2.1763569817584667E-2</v>
      </c>
    </row>
    <row r="347" spans="1:12" x14ac:dyDescent="0.25">
      <c r="A347">
        <v>346</v>
      </c>
      <c r="B347">
        <v>3389.4229999999998</v>
      </c>
      <c r="C347">
        <v>198.994</v>
      </c>
      <c r="D347">
        <f t="shared" si="20"/>
        <v>3469.0897418886193</v>
      </c>
      <c r="E347">
        <v>346</v>
      </c>
      <c r="F347">
        <v>5173.9679999999998</v>
      </c>
      <c r="G347">
        <v>193.827</v>
      </c>
      <c r="H347">
        <f t="shared" si="21"/>
        <v>4980.1409999999996</v>
      </c>
      <c r="I347">
        <f t="shared" si="22"/>
        <v>0.91967323920051924</v>
      </c>
      <c r="K347">
        <v>69</v>
      </c>
      <c r="L347">
        <f t="shared" si="23"/>
        <v>1.2115574507328116E-2</v>
      </c>
    </row>
    <row r="348" spans="1:12" x14ac:dyDescent="0.25">
      <c r="A348">
        <v>347</v>
      </c>
      <c r="B348">
        <v>3345.9290000000001</v>
      </c>
      <c r="C348">
        <v>197.26</v>
      </c>
      <c r="D348">
        <f t="shared" si="20"/>
        <v>3372.7624879803388</v>
      </c>
      <c r="E348">
        <v>347</v>
      </c>
      <c r="F348">
        <v>5250.4769999999999</v>
      </c>
      <c r="G348">
        <v>195.149</v>
      </c>
      <c r="H348">
        <f t="shared" si="21"/>
        <v>5055.3279999999995</v>
      </c>
      <c r="I348">
        <f t="shared" si="22"/>
        <v>0.93355788058632927</v>
      </c>
      <c r="K348">
        <v>69.2</v>
      </c>
      <c r="L348">
        <f t="shared" si="23"/>
        <v>-1.5988141794059729E-2</v>
      </c>
    </row>
    <row r="349" spans="1:12" x14ac:dyDescent="0.25">
      <c r="A349">
        <v>348</v>
      </c>
      <c r="B349">
        <v>3369.4110000000001</v>
      </c>
      <c r="C349">
        <v>196.08</v>
      </c>
      <c r="D349">
        <f t="shared" si="20"/>
        <v>3435.2361306561725</v>
      </c>
      <c r="E349">
        <v>348</v>
      </c>
      <c r="F349">
        <v>5198.0950000000003</v>
      </c>
      <c r="G349">
        <v>195.828</v>
      </c>
      <c r="H349">
        <f t="shared" si="21"/>
        <v>5002.2669999999998</v>
      </c>
      <c r="I349">
        <f t="shared" si="22"/>
        <v>0.92375920586101157</v>
      </c>
      <c r="K349">
        <v>69.400000000000006</v>
      </c>
      <c r="L349">
        <f t="shared" si="23"/>
        <v>2.2386990930236103E-3</v>
      </c>
    </row>
    <row r="350" spans="1:12" x14ac:dyDescent="0.25">
      <c r="A350">
        <v>349</v>
      </c>
      <c r="B350">
        <v>3410.056</v>
      </c>
      <c r="C350">
        <v>200.16300000000001</v>
      </c>
      <c r="D350">
        <f t="shared" si="20"/>
        <v>3379.5028709855096</v>
      </c>
      <c r="E350">
        <v>349</v>
      </c>
      <c r="F350">
        <v>5338.8010000000004</v>
      </c>
      <c r="G350">
        <v>195.45400000000001</v>
      </c>
      <c r="H350">
        <f t="shared" si="21"/>
        <v>5143.3470000000007</v>
      </c>
      <c r="I350">
        <f t="shared" si="22"/>
        <v>0.94981218319366334</v>
      </c>
      <c r="K350">
        <v>69.599999999999994</v>
      </c>
      <c r="L350">
        <f t="shared" si="23"/>
        <v>-1.4021618260435652E-2</v>
      </c>
    </row>
    <row r="351" spans="1:12" x14ac:dyDescent="0.25">
      <c r="A351">
        <v>350</v>
      </c>
      <c r="B351">
        <v>3370.627</v>
      </c>
      <c r="C351">
        <v>199.059</v>
      </c>
      <c r="D351">
        <f t="shared" si="20"/>
        <v>3339.7871948022485</v>
      </c>
      <c r="E351">
        <v>350</v>
      </c>
      <c r="F351">
        <v>5334.2070000000003</v>
      </c>
      <c r="G351">
        <v>191.83699999999999</v>
      </c>
      <c r="H351">
        <f t="shared" si="21"/>
        <v>5142.3700000000008</v>
      </c>
      <c r="I351">
        <f t="shared" si="22"/>
        <v>0.94963176244760439</v>
      </c>
      <c r="K351">
        <v>69.8</v>
      </c>
      <c r="L351">
        <f t="shared" si="23"/>
        <v>-2.5608765727910699E-2</v>
      </c>
    </row>
    <row r="352" spans="1:12" x14ac:dyDescent="0.25">
      <c r="A352">
        <v>351</v>
      </c>
      <c r="B352">
        <v>3384.6060000000002</v>
      </c>
      <c r="C352">
        <v>199.595</v>
      </c>
      <c r="D352">
        <f t="shared" si="20"/>
        <v>3351.3656708059857</v>
      </c>
      <c r="E352">
        <v>351</v>
      </c>
      <c r="F352">
        <v>5343.3180000000002</v>
      </c>
      <c r="G352">
        <v>196.99299999999999</v>
      </c>
      <c r="H352">
        <f t="shared" si="21"/>
        <v>5146.3249999999998</v>
      </c>
      <c r="I352">
        <f t="shared" si="22"/>
        <v>0.95036212483313476</v>
      </c>
      <c r="K352">
        <v>70</v>
      </c>
      <c r="L352">
        <f t="shared" si="23"/>
        <v>-2.2230716509137251E-2</v>
      </c>
    </row>
    <row r="353" spans="1:12" x14ac:dyDescent="0.25">
      <c r="A353">
        <v>352</v>
      </c>
      <c r="B353">
        <v>3388.05</v>
      </c>
      <c r="C353">
        <v>197.00299999999999</v>
      </c>
      <c r="D353">
        <f t="shared" si="20"/>
        <v>3329.34360897329</v>
      </c>
      <c r="E353">
        <v>352</v>
      </c>
      <c r="F353">
        <v>5384.1459999999997</v>
      </c>
      <c r="G353">
        <v>193.96299999999999</v>
      </c>
      <c r="H353">
        <f t="shared" si="21"/>
        <v>5190.183</v>
      </c>
      <c r="I353">
        <f t="shared" si="22"/>
        <v>0.95846129891773524</v>
      </c>
      <c r="K353">
        <v>70.2</v>
      </c>
      <c r="L353">
        <f t="shared" si="23"/>
        <v>-2.8655707910916432E-2</v>
      </c>
    </row>
    <row r="354" spans="1:12" x14ac:dyDescent="0.25">
      <c r="A354">
        <v>353</v>
      </c>
      <c r="B354">
        <v>3364.4789999999998</v>
      </c>
      <c r="C354">
        <v>196.33099999999999</v>
      </c>
      <c r="D354">
        <f t="shared" si="20"/>
        <v>3287.2066202745405</v>
      </c>
      <c r="E354">
        <v>353</v>
      </c>
      <c r="F354">
        <v>5415.2820000000002</v>
      </c>
      <c r="G354">
        <v>196.291</v>
      </c>
      <c r="H354">
        <f t="shared" si="21"/>
        <v>5218.991</v>
      </c>
      <c r="I354">
        <f t="shared" si="22"/>
        <v>0.96378121790695437</v>
      </c>
      <c r="K354">
        <v>70.400000000000006</v>
      </c>
      <c r="L354">
        <f t="shared" si="23"/>
        <v>-4.094927933683918E-2</v>
      </c>
    </row>
    <row r="355" spans="1:12" x14ac:dyDescent="0.25">
      <c r="A355">
        <v>354</v>
      </c>
      <c r="B355">
        <v>3405.3580000000002</v>
      </c>
      <c r="C355">
        <v>199.02699999999999</v>
      </c>
      <c r="D355">
        <f t="shared" si="20"/>
        <v>3333.1792349772554</v>
      </c>
      <c r="E355">
        <v>354</v>
      </c>
      <c r="F355">
        <v>5406.5140000000001</v>
      </c>
      <c r="G355">
        <v>197.47300000000001</v>
      </c>
      <c r="H355">
        <f t="shared" si="21"/>
        <v>5209.0410000000002</v>
      </c>
      <c r="I355">
        <f t="shared" si="22"/>
        <v>0.96194377018608757</v>
      </c>
      <c r="K355">
        <v>70.599999999999994</v>
      </c>
      <c r="L355">
        <f t="shared" si="23"/>
        <v>-2.7536654468820906E-2</v>
      </c>
    </row>
    <row r="356" spans="1:12" x14ac:dyDescent="0.25">
      <c r="A356">
        <v>355</v>
      </c>
      <c r="B356">
        <v>3399.373</v>
      </c>
      <c r="C356">
        <v>198.73099999999999</v>
      </c>
      <c r="D356">
        <f t="shared" si="20"/>
        <v>3360.8612571650438</v>
      </c>
      <c r="E356">
        <v>355</v>
      </c>
      <c r="F356">
        <v>5352.9210000000003</v>
      </c>
      <c r="G356">
        <v>195.95099999999999</v>
      </c>
      <c r="H356">
        <f t="shared" si="21"/>
        <v>5156.97</v>
      </c>
      <c r="I356">
        <f t="shared" si="22"/>
        <v>0.95232791689229324</v>
      </c>
      <c r="K356">
        <v>70.8</v>
      </c>
      <c r="L356">
        <f t="shared" si="23"/>
        <v>-1.9460355533162662E-2</v>
      </c>
    </row>
    <row r="357" spans="1:12" x14ac:dyDescent="0.25">
      <c r="A357">
        <v>356</v>
      </c>
      <c r="B357">
        <v>3489.5030000000002</v>
      </c>
      <c r="C357">
        <v>198.036</v>
      </c>
      <c r="D357">
        <f t="shared" si="20"/>
        <v>3432.496735507621</v>
      </c>
      <c r="E357">
        <v>356</v>
      </c>
      <c r="F357">
        <v>5388.107</v>
      </c>
      <c r="G357">
        <v>195.476</v>
      </c>
      <c r="H357">
        <f t="shared" si="21"/>
        <v>5192.6310000000003</v>
      </c>
      <c r="I357">
        <f t="shared" si="22"/>
        <v>0.95891336645750236</v>
      </c>
      <c r="K357">
        <v>71</v>
      </c>
      <c r="L357">
        <f t="shared" si="23"/>
        <v>1.4394737339617483E-3</v>
      </c>
    </row>
    <row r="358" spans="1:12" x14ac:dyDescent="0.25">
      <c r="A358">
        <v>357</v>
      </c>
      <c r="B358">
        <v>3399.056</v>
      </c>
      <c r="C358">
        <v>196.09800000000001</v>
      </c>
      <c r="D358">
        <f t="shared" si="20"/>
        <v>3313.8486382384244</v>
      </c>
      <c r="E358">
        <v>357</v>
      </c>
      <c r="F358">
        <v>5428.2960000000003</v>
      </c>
      <c r="G358">
        <v>194.381</v>
      </c>
      <c r="H358">
        <f t="shared" si="21"/>
        <v>5233.915</v>
      </c>
      <c r="I358">
        <f t="shared" si="22"/>
        <v>0.96653720482014183</v>
      </c>
      <c r="K358">
        <v>71.2</v>
      </c>
      <c r="L358">
        <f t="shared" si="23"/>
        <v>-3.3176404224398021E-2</v>
      </c>
    </row>
    <row r="359" spans="1:12" x14ac:dyDescent="0.25">
      <c r="A359">
        <v>358</v>
      </c>
      <c r="B359">
        <v>3299.32</v>
      </c>
      <c r="C359">
        <v>201.55</v>
      </c>
      <c r="D359">
        <f t="shared" si="20"/>
        <v>3389.1586111631404</v>
      </c>
      <c r="E359">
        <v>358</v>
      </c>
      <c r="F359">
        <v>5144.5919999999996</v>
      </c>
      <c r="G359">
        <v>195.04599999999999</v>
      </c>
      <c r="H359">
        <f t="shared" si="21"/>
        <v>4949.5459999999994</v>
      </c>
      <c r="I359">
        <f t="shared" si="22"/>
        <v>0.91402331829399464</v>
      </c>
      <c r="K359">
        <v>71.400000000000006</v>
      </c>
      <c r="L359">
        <f t="shared" si="23"/>
        <v>-1.1204532008911954E-2</v>
      </c>
    </row>
    <row r="360" spans="1:12" x14ac:dyDescent="0.25">
      <c r="A360">
        <v>359</v>
      </c>
      <c r="B360">
        <v>3195.4290000000001</v>
      </c>
      <c r="C360">
        <v>194.75399999999999</v>
      </c>
      <c r="D360">
        <f t="shared" si="20"/>
        <v>3293.4024521588917</v>
      </c>
      <c r="E360">
        <v>359</v>
      </c>
      <c r="F360">
        <v>5124.8649999999998</v>
      </c>
      <c r="G360">
        <v>191.05699999999999</v>
      </c>
      <c r="H360">
        <f t="shared" si="21"/>
        <v>4933.808</v>
      </c>
      <c r="I360">
        <f t="shared" si="22"/>
        <v>0.91111701153711022</v>
      </c>
      <c r="K360">
        <v>71.599999999999994</v>
      </c>
      <c r="L360">
        <f t="shared" si="23"/>
        <v>-3.914162994931799E-2</v>
      </c>
    </row>
    <row r="361" spans="1:12" x14ac:dyDescent="0.25">
      <c r="A361">
        <v>360</v>
      </c>
      <c r="B361">
        <v>3173.76</v>
      </c>
      <c r="C361">
        <v>196.553</v>
      </c>
      <c r="D361">
        <f t="shared" si="20"/>
        <v>3320.8596304343578</v>
      </c>
      <c r="E361">
        <v>360</v>
      </c>
      <c r="F361">
        <v>5048.8140000000003</v>
      </c>
      <c r="G361">
        <v>194.06700000000001</v>
      </c>
      <c r="H361">
        <f t="shared" si="21"/>
        <v>4854.7470000000003</v>
      </c>
      <c r="I361">
        <f t="shared" si="22"/>
        <v>0.89651696588289442</v>
      </c>
      <c r="K361">
        <v>71.8</v>
      </c>
      <c r="L361">
        <f t="shared" si="23"/>
        <v>-3.1130929785218378E-2</v>
      </c>
    </row>
    <row r="362" spans="1:12" x14ac:dyDescent="0.25">
      <c r="A362">
        <v>361</v>
      </c>
      <c r="B362">
        <v>3114.4470000000001</v>
      </c>
      <c r="C362">
        <v>195.99700000000001</v>
      </c>
      <c r="D362">
        <f t="shared" si="20"/>
        <v>3274.2920859503593</v>
      </c>
      <c r="E362">
        <v>361</v>
      </c>
      <c r="F362">
        <v>5020.9759999999997</v>
      </c>
      <c r="G362">
        <v>194.358</v>
      </c>
      <c r="H362">
        <f t="shared" si="21"/>
        <v>4826.6179999999995</v>
      </c>
      <c r="I362">
        <f t="shared" si="22"/>
        <v>0.89132243654216448</v>
      </c>
      <c r="K362">
        <v>72</v>
      </c>
      <c r="L362">
        <f t="shared" si="23"/>
        <v>-4.4717126899034919E-2</v>
      </c>
    </row>
    <row r="363" spans="1:12" x14ac:dyDescent="0.25">
      <c r="A363">
        <v>362</v>
      </c>
      <c r="B363">
        <v>3077.4969999999998</v>
      </c>
      <c r="C363">
        <v>198.09200000000001</v>
      </c>
      <c r="D363">
        <f t="shared" si="20"/>
        <v>3185.7894016323689</v>
      </c>
      <c r="E363">
        <v>362</v>
      </c>
      <c r="F363">
        <v>5088.0039999999999</v>
      </c>
      <c r="G363">
        <v>193.66800000000001</v>
      </c>
      <c r="H363">
        <f t="shared" si="21"/>
        <v>4894.3360000000002</v>
      </c>
      <c r="I363">
        <f t="shared" si="22"/>
        <v>0.90382779179459238</v>
      </c>
      <c r="K363">
        <v>72.2</v>
      </c>
      <c r="L363">
        <f t="shared" si="23"/>
        <v>-7.0538005529628564E-2</v>
      </c>
    </row>
    <row r="364" spans="1:12" x14ac:dyDescent="0.25">
      <c r="A364">
        <v>363</v>
      </c>
      <c r="B364">
        <v>3133.9560000000001</v>
      </c>
      <c r="C364">
        <v>195.16300000000001</v>
      </c>
      <c r="D364">
        <f t="shared" si="20"/>
        <v>3307.3961458986437</v>
      </c>
      <c r="E364">
        <v>363</v>
      </c>
      <c r="F364">
        <v>5007.241</v>
      </c>
      <c r="G364">
        <v>195.626</v>
      </c>
      <c r="H364">
        <f t="shared" si="21"/>
        <v>4811.6149999999998</v>
      </c>
      <c r="I364">
        <f t="shared" si="22"/>
        <v>0.88855186084807769</v>
      </c>
      <c r="K364">
        <v>72.400000000000006</v>
      </c>
      <c r="L364">
        <f t="shared" si="23"/>
        <v>-3.5058934939191794E-2</v>
      </c>
    </row>
    <row r="365" spans="1:12" x14ac:dyDescent="0.25">
      <c r="A365">
        <v>364</v>
      </c>
      <c r="B365">
        <v>3161.71</v>
      </c>
      <c r="C365">
        <v>198.13900000000001</v>
      </c>
      <c r="D365">
        <f t="shared" si="20"/>
        <v>3321.1823802911199</v>
      </c>
      <c r="E365">
        <v>364</v>
      </c>
      <c r="F365">
        <v>5026.2879999999996</v>
      </c>
      <c r="G365">
        <v>194.24600000000001</v>
      </c>
      <c r="H365">
        <f t="shared" si="21"/>
        <v>4832.0419999999995</v>
      </c>
      <c r="I365">
        <f t="shared" si="22"/>
        <v>0.89232407638517774</v>
      </c>
      <c r="K365">
        <v>72.599999999999994</v>
      </c>
      <c r="L365">
        <f t="shared" si="23"/>
        <v>-3.103676671046289E-2</v>
      </c>
    </row>
    <row r="366" spans="1:12" x14ac:dyDescent="0.25">
      <c r="A366">
        <v>365</v>
      </c>
      <c r="B366">
        <v>3240.0920000000001</v>
      </c>
      <c r="C366">
        <v>199.19499999999999</v>
      </c>
      <c r="D366">
        <f t="shared" si="20"/>
        <v>3361.3147878547129</v>
      </c>
      <c r="E366">
        <v>365</v>
      </c>
      <c r="F366">
        <v>5093.598</v>
      </c>
      <c r="G366">
        <v>194.67500000000001</v>
      </c>
      <c r="H366">
        <f t="shared" si="21"/>
        <v>4898.9229999999998</v>
      </c>
      <c r="I366">
        <f t="shared" si="22"/>
        <v>0.90467486442731748</v>
      </c>
      <c r="K366">
        <v>72.8</v>
      </c>
      <c r="L366">
        <f t="shared" si="23"/>
        <v>-1.9328036824601002E-2</v>
      </c>
    </row>
    <row r="367" spans="1:12" x14ac:dyDescent="0.25">
      <c r="A367">
        <v>366</v>
      </c>
      <c r="B367">
        <v>3331.991</v>
      </c>
      <c r="C367">
        <v>198.45</v>
      </c>
      <c r="D367">
        <f t="shared" si="20"/>
        <v>3411.98565485583</v>
      </c>
      <c r="E367">
        <v>366</v>
      </c>
      <c r="F367">
        <v>5168.3969999999999</v>
      </c>
      <c r="G367">
        <v>195.19300000000001</v>
      </c>
      <c r="H367">
        <f t="shared" si="21"/>
        <v>4973.2039999999997</v>
      </c>
      <c r="I367">
        <f t="shared" si="22"/>
        <v>0.91839219650306669</v>
      </c>
      <c r="K367">
        <v>73</v>
      </c>
      <c r="L367">
        <f t="shared" si="23"/>
        <v>-4.5446851440820793E-3</v>
      </c>
    </row>
    <row r="368" spans="1:12" x14ac:dyDescent="0.25">
      <c r="A368">
        <v>367</v>
      </c>
      <c r="B368">
        <v>3430.9650000000001</v>
      </c>
      <c r="C368">
        <v>201.08600000000001</v>
      </c>
      <c r="D368">
        <f t="shared" si="20"/>
        <v>3492.0330053288912</v>
      </c>
      <c r="E368">
        <v>367</v>
      </c>
      <c r="F368">
        <v>5204.1390000000001</v>
      </c>
      <c r="G368">
        <v>195.54300000000001</v>
      </c>
      <c r="H368">
        <f t="shared" si="21"/>
        <v>5008.5960000000005</v>
      </c>
      <c r="I368">
        <f t="shared" si="22"/>
        <v>0.92492797034597307</v>
      </c>
      <c r="K368">
        <v>73.2</v>
      </c>
      <c r="L368">
        <f t="shared" si="23"/>
        <v>1.8809328773045631E-2</v>
      </c>
    </row>
    <row r="369" spans="1:12" x14ac:dyDescent="0.25">
      <c r="A369">
        <v>368</v>
      </c>
      <c r="B369">
        <v>3610.4969999999998</v>
      </c>
      <c r="C369">
        <v>199.89599999999999</v>
      </c>
      <c r="D369">
        <f t="shared" si="20"/>
        <v>3498.6818705142005</v>
      </c>
      <c r="E369">
        <v>368</v>
      </c>
      <c r="F369">
        <v>5474.5630000000001</v>
      </c>
      <c r="G369">
        <v>195.77099999999999</v>
      </c>
      <c r="H369">
        <f t="shared" si="21"/>
        <v>5278.7920000000004</v>
      </c>
      <c r="I369">
        <f t="shared" si="22"/>
        <v>0.9748245557115327</v>
      </c>
      <c r="K369">
        <v>73.400000000000006</v>
      </c>
      <c r="L369">
        <f t="shared" si="23"/>
        <v>2.074915175473287E-2</v>
      </c>
    </row>
    <row r="370" spans="1:12" x14ac:dyDescent="0.25">
      <c r="A370">
        <v>369</v>
      </c>
      <c r="B370">
        <v>3660.2190000000001</v>
      </c>
      <c r="C370">
        <v>203.18299999999999</v>
      </c>
      <c r="D370">
        <f t="shared" si="20"/>
        <v>3494.3828345140914</v>
      </c>
      <c r="E370">
        <v>369</v>
      </c>
      <c r="F370">
        <v>5552.4009999999998</v>
      </c>
      <c r="G370">
        <v>195.15600000000001</v>
      </c>
      <c r="H370">
        <f t="shared" si="21"/>
        <v>5357.2449999999999</v>
      </c>
      <c r="I370">
        <f t="shared" si="22"/>
        <v>0.98931232315325734</v>
      </c>
      <c r="K370">
        <v>73.599999999999994</v>
      </c>
      <c r="L370">
        <f t="shared" si="23"/>
        <v>1.9494897291800119E-2</v>
      </c>
    </row>
    <row r="371" spans="1:12" x14ac:dyDescent="0.25">
      <c r="A371">
        <v>370</v>
      </c>
      <c r="B371">
        <v>3573.63</v>
      </c>
      <c r="C371">
        <v>204.74299999999999</v>
      </c>
      <c r="D371">
        <f t="shared" si="20"/>
        <v>3614.6769486234707</v>
      </c>
      <c r="E371">
        <v>370</v>
      </c>
      <c r="F371">
        <v>5239.6779999999999</v>
      </c>
      <c r="G371">
        <v>192.774</v>
      </c>
      <c r="H371">
        <f t="shared" si="21"/>
        <v>5046.9039999999995</v>
      </c>
      <c r="I371">
        <f t="shared" si="22"/>
        <v>0.93200223640536628</v>
      </c>
      <c r="K371">
        <v>73.8</v>
      </c>
      <c r="L371">
        <f t="shared" si="23"/>
        <v>5.459100476389489E-2</v>
      </c>
    </row>
    <row r="372" spans="1:12" x14ac:dyDescent="0.25">
      <c r="A372">
        <v>371</v>
      </c>
      <c r="B372">
        <v>3481.027</v>
      </c>
      <c r="C372">
        <v>199.28700000000001</v>
      </c>
      <c r="D372">
        <f t="shared" si="20"/>
        <v>3519.4124171788312</v>
      </c>
      <c r="E372">
        <v>371</v>
      </c>
      <c r="F372">
        <v>5246.7709999999997</v>
      </c>
      <c r="G372">
        <v>197.34399999999999</v>
      </c>
      <c r="H372">
        <f t="shared" si="21"/>
        <v>5049.4269999999997</v>
      </c>
      <c r="I372">
        <f t="shared" si="22"/>
        <v>0.93246815405358208</v>
      </c>
      <c r="K372">
        <v>74</v>
      </c>
      <c r="L372">
        <f t="shared" si="23"/>
        <v>2.6797340388763715E-2</v>
      </c>
    </row>
    <row r="373" spans="1:12" x14ac:dyDescent="0.25">
      <c r="A373">
        <v>372</v>
      </c>
      <c r="B373">
        <v>3554.5949999999998</v>
      </c>
      <c r="C373">
        <v>200.88499999999999</v>
      </c>
      <c r="D373">
        <f t="shared" si="20"/>
        <v>3522.1776163256236</v>
      </c>
      <c r="E373">
        <v>372</v>
      </c>
      <c r="F373">
        <v>5350.8329999999996</v>
      </c>
      <c r="G373">
        <v>194.721</v>
      </c>
      <c r="H373">
        <f t="shared" si="21"/>
        <v>5156.1119999999992</v>
      </c>
      <c r="I373">
        <f t="shared" si="22"/>
        <v>0.95216947165163945</v>
      </c>
      <c r="K373">
        <v>74.2</v>
      </c>
      <c r="L373">
        <f t="shared" si="23"/>
        <v>2.760409412859614E-2</v>
      </c>
    </row>
    <row r="374" spans="1:12" x14ac:dyDescent="0.25">
      <c r="A374">
        <v>373</v>
      </c>
      <c r="B374">
        <v>3644.0210000000002</v>
      </c>
      <c r="C374">
        <v>201.59200000000001</v>
      </c>
      <c r="D374">
        <f t="shared" si="20"/>
        <v>3673.8000363157503</v>
      </c>
      <c r="E374">
        <v>373</v>
      </c>
      <c r="F374">
        <v>5270.6629999999996</v>
      </c>
      <c r="G374">
        <v>196.58</v>
      </c>
      <c r="H374">
        <f t="shared" si="21"/>
        <v>5074.0829999999996</v>
      </c>
      <c r="I374">
        <f t="shared" si="22"/>
        <v>0.9370213310390787</v>
      </c>
      <c r="K374">
        <v>74.400000000000006</v>
      </c>
      <c r="L374">
        <f t="shared" si="23"/>
        <v>7.1840312887512733E-2</v>
      </c>
    </row>
    <row r="375" spans="1:12" x14ac:dyDescent="0.25">
      <c r="A375">
        <v>374</v>
      </c>
      <c r="B375">
        <v>3658.0619999999999</v>
      </c>
      <c r="C375">
        <v>203.58600000000001</v>
      </c>
      <c r="D375">
        <f t="shared" si="20"/>
        <v>3649.470717353578</v>
      </c>
      <c r="E375">
        <v>374</v>
      </c>
      <c r="F375">
        <v>5320.17</v>
      </c>
      <c r="G375">
        <v>194.38499999999999</v>
      </c>
      <c r="H375">
        <f t="shared" si="21"/>
        <v>5125.7849999999999</v>
      </c>
      <c r="I375">
        <f t="shared" si="22"/>
        <v>0.94656904179930523</v>
      </c>
      <c r="K375">
        <v>74.599999999999994</v>
      </c>
      <c r="L375">
        <f t="shared" si="23"/>
        <v>6.474217347029336E-2</v>
      </c>
    </row>
    <row r="376" spans="1:12" x14ac:dyDescent="0.25">
      <c r="A376">
        <v>375</v>
      </c>
      <c r="B376">
        <v>3554.8989999999999</v>
      </c>
      <c r="C376">
        <v>200.29599999999999</v>
      </c>
      <c r="D376">
        <f t="shared" si="20"/>
        <v>3491.2205229717424</v>
      </c>
      <c r="E376">
        <v>375</v>
      </c>
      <c r="F376">
        <v>5397.6580000000004</v>
      </c>
      <c r="G376">
        <v>194.441</v>
      </c>
      <c r="H376">
        <f t="shared" si="21"/>
        <v>5203.2170000000006</v>
      </c>
      <c r="I376">
        <f t="shared" si="22"/>
        <v>0.96086826309801454</v>
      </c>
      <c r="K376">
        <v>74.8</v>
      </c>
      <c r="L376">
        <f t="shared" si="23"/>
        <v>1.8572285021264488E-2</v>
      </c>
    </row>
    <row r="377" spans="1:12" x14ac:dyDescent="0.25">
      <c r="A377">
        <v>376</v>
      </c>
      <c r="B377">
        <v>3592.6860000000001</v>
      </c>
      <c r="C377">
        <v>201.089</v>
      </c>
      <c r="D377">
        <f t="shared" si="20"/>
        <v>3621.5742763023673</v>
      </c>
      <c r="E377">
        <v>376</v>
      </c>
      <c r="F377">
        <v>5266.3109999999997</v>
      </c>
      <c r="G377">
        <v>195.06200000000001</v>
      </c>
      <c r="H377">
        <f t="shared" si="21"/>
        <v>5071.2489999999998</v>
      </c>
      <c r="I377">
        <f t="shared" si="22"/>
        <v>0.93649798160782882</v>
      </c>
      <c r="K377">
        <v>75</v>
      </c>
      <c r="L377">
        <f t="shared" si="23"/>
        <v>5.6603317297064235E-2</v>
      </c>
    </row>
    <row r="378" spans="1:12" x14ac:dyDescent="0.25">
      <c r="A378">
        <v>377</v>
      </c>
      <c r="B378">
        <v>3534.4679999999998</v>
      </c>
      <c r="C378">
        <v>197.06800000000001</v>
      </c>
      <c r="D378">
        <f t="shared" si="20"/>
        <v>3506.6492578037237</v>
      </c>
      <c r="E378">
        <v>377</v>
      </c>
      <c r="F378">
        <v>5346.9430000000002</v>
      </c>
      <c r="G378">
        <v>193.185</v>
      </c>
      <c r="H378">
        <f t="shared" si="21"/>
        <v>5153.7579999999998</v>
      </c>
      <c r="I378">
        <f t="shared" si="22"/>
        <v>0.95173476291446157</v>
      </c>
      <c r="K378">
        <v>75.2</v>
      </c>
      <c r="L378">
        <f t="shared" si="23"/>
        <v>2.3073656845070512E-2</v>
      </c>
    </row>
    <row r="379" spans="1:12" x14ac:dyDescent="0.25">
      <c r="A379">
        <v>378</v>
      </c>
      <c r="B379">
        <v>3497.08</v>
      </c>
      <c r="C379">
        <v>197.905</v>
      </c>
      <c r="D379">
        <f t="shared" si="20"/>
        <v>3433.6579392984313</v>
      </c>
      <c r="E379">
        <v>378</v>
      </c>
      <c r="F379">
        <v>5396.107</v>
      </c>
      <c r="G379">
        <v>193.07599999999999</v>
      </c>
      <c r="H379">
        <f t="shared" si="21"/>
        <v>5203.0309999999999</v>
      </c>
      <c r="I379">
        <f t="shared" si="22"/>
        <v>0.96083391482906144</v>
      </c>
      <c r="K379">
        <v>75.400000000000006</v>
      </c>
      <c r="L379">
        <f t="shared" si="23"/>
        <v>1.7782578327600182E-3</v>
      </c>
    </row>
    <row r="380" spans="1:12" x14ac:dyDescent="0.25">
      <c r="A380">
        <v>379</v>
      </c>
      <c r="B380">
        <v>3538.3670000000002</v>
      </c>
      <c r="C380">
        <v>202.423</v>
      </c>
      <c r="D380">
        <f t="shared" si="20"/>
        <v>3498.370790480184</v>
      </c>
      <c r="E380">
        <v>379</v>
      </c>
      <c r="F380">
        <v>5360.87</v>
      </c>
      <c r="G380">
        <v>197.17</v>
      </c>
      <c r="H380">
        <f t="shared" si="21"/>
        <v>5163.7</v>
      </c>
      <c r="I380">
        <f t="shared" si="22"/>
        <v>0.95357073329042719</v>
      </c>
      <c r="K380">
        <v>75.599999999999994</v>
      </c>
      <c r="L380">
        <f t="shared" si="23"/>
        <v>2.0658393379835695E-2</v>
      </c>
    </row>
    <row r="381" spans="1:12" x14ac:dyDescent="0.25">
      <c r="A381">
        <v>380</v>
      </c>
      <c r="B381">
        <v>3488.6509999999998</v>
      </c>
      <c r="C381">
        <v>196.49700000000001</v>
      </c>
      <c r="D381">
        <f t="shared" si="20"/>
        <v>3497.4048434565652</v>
      </c>
      <c r="E381">
        <v>380</v>
      </c>
      <c r="F381">
        <v>5290.48</v>
      </c>
      <c r="G381">
        <v>193.155</v>
      </c>
      <c r="H381">
        <f t="shared" si="21"/>
        <v>5097.3249999999998</v>
      </c>
      <c r="I381">
        <f t="shared" si="22"/>
        <v>0.94131338731328829</v>
      </c>
      <c r="K381">
        <v>75.8</v>
      </c>
      <c r="L381">
        <f t="shared" si="23"/>
        <v>2.0376575929295673E-2</v>
      </c>
    </row>
    <row r="382" spans="1:12" x14ac:dyDescent="0.25">
      <c r="A382">
        <v>381</v>
      </c>
      <c r="B382">
        <v>3483.328</v>
      </c>
      <c r="C382">
        <v>200.25399999999999</v>
      </c>
      <c r="D382">
        <f t="shared" si="20"/>
        <v>3437.6020899884415</v>
      </c>
      <c r="E382">
        <v>381</v>
      </c>
      <c r="F382">
        <v>5364.98</v>
      </c>
      <c r="G382">
        <v>193.28200000000001</v>
      </c>
      <c r="H382">
        <f t="shared" si="21"/>
        <v>5171.6979999999994</v>
      </c>
      <c r="I382">
        <f t="shared" si="22"/>
        <v>0.95504770885540125</v>
      </c>
      <c r="K382">
        <v>76</v>
      </c>
      <c r="L382">
        <f t="shared" si="23"/>
        <v>2.9289736223694078E-3</v>
      </c>
    </row>
    <row r="383" spans="1:12" x14ac:dyDescent="0.25">
      <c r="A383">
        <v>382</v>
      </c>
      <c r="B383">
        <v>3486.4969999999998</v>
      </c>
      <c r="C383">
        <v>198.328</v>
      </c>
      <c r="D383">
        <f t="shared" si="20"/>
        <v>3502.6038428412653</v>
      </c>
      <c r="E383">
        <v>382</v>
      </c>
      <c r="F383">
        <v>5280.4070000000002</v>
      </c>
      <c r="G383">
        <v>196.809</v>
      </c>
      <c r="H383">
        <f t="shared" si="21"/>
        <v>5083.598</v>
      </c>
      <c r="I383">
        <f t="shared" si="22"/>
        <v>0.9387784481309428</v>
      </c>
      <c r="K383">
        <v>76.2</v>
      </c>
      <c r="L383">
        <f t="shared" si="23"/>
        <v>2.189339695170147E-2</v>
      </c>
    </row>
    <row r="384" spans="1:12" x14ac:dyDescent="0.25">
      <c r="A384">
        <v>383</v>
      </c>
      <c r="B384">
        <v>3553.3939999999998</v>
      </c>
      <c r="C384">
        <v>195.75700000000001</v>
      </c>
      <c r="D384">
        <f t="shared" si="20"/>
        <v>3483.2552944456675</v>
      </c>
      <c r="E384">
        <v>383</v>
      </c>
      <c r="F384">
        <v>5414.6719999999996</v>
      </c>
      <c r="G384">
        <v>194.84</v>
      </c>
      <c r="H384">
        <f t="shared" si="21"/>
        <v>5219.8319999999994</v>
      </c>
      <c r="I384">
        <f t="shared" si="22"/>
        <v>0.96393652378969286</v>
      </c>
      <c r="K384">
        <v>76.400000000000006</v>
      </c>
      <c r="L384">
        <f t="shared" si="23"/>
        <v>1.6248409755540864E-2</v>
      </c>
    </row>
    <row r="385" spans="1:12" x14ac:dyDescent="0.25">
      <c r="A385">
        <v>384</v>
      </c>
      <c r="B385">
        <v>3542.4380000000001</v>
      </c>
      <c r="C385">
        <v>202.107</v>
      </c>
      <c r="D385">
        <f t="shared" si="20"/>
        <v>3443.0767797620069</v>
      </c>
      <c r="E385">
        <v>384</v>
      </c>
      <c r="F385">
        <v>5446.3379999999997</v>
      </c>
      <c r="G385">
        <v>192.81200000000001</v>
      </c>
      <c r="H385">
        <f t="shared" si="21"/>
        <v>5253.5259999999998</v>
      </c>
      <c r="I385">
        <f t="shared" si="22"/>
        <v>0.97015873117731954</v>
      </c>
      <c r="K385">
        <v>76.599999999999994</v>
      </c>
      <c r="L385">
        <f t="shared" si="23"/>
        <v>4.5262280025356932E-3</v>
      </c>
    </row>
    <row r="386" spans="1:12" x14ac:dyDescent="0.25">
      <c r="A386">
        <v>385</v>
      </c>
      <c r="B386">
        <v>3513.491</v>
      </c>
      <c r="C386">
        <v>196.55600000000001</v>
      </c>
      <c r="D386">
        <f t="shared" ref="D386:D449" si="24">(B386-C386)/I386</f>
        <v>3497.3340528017175</v>
      </c>
      <c r="E386">
        <v>385</v>
      </c>
      <c r="F386">
        <v>5331.4570000000003</v>
      </c>
      <c r="G386">
        <v>195.65899999999999</v>
      </c>
      <c r="H386">
        <f t="shared" ref="H386:H449" si="25">F386-G386</f>
        <v>5135.7980000000007</v>
      </c>
      <c r="I386">
        <f t="shared" ref="I386:I449" si="26">H386/AVERAGE(H:H)</f>
        <v>0.94841812361126909</v>
      </c>
      <c r="K386">
        <v>76.8</v>
      </c>
      <c r="L386">
        <f t="shared" ref="L386:L452" si="27">(D386-$J$2)/$J$2</f>
        <v>2.0355922579387811E-2</v>
      </c>
    </row>
    <row r="387" spans="1:12" x14ac:dyDescent="0.25">
      <c r="A387">
        <v>386</v>
      </c>
      <c r="B387">
        <v>3527.7249999999999</v>
      </c>
      <c r="C387">
        <v>195.73400000000001</v>
      </c>
      <c r="D387">
        <f t="shared" si="24"/>
        <v>3490.8410888977178</v>
      </c>
      <c r="E387">
        <v>386</v>
      </c>
      <c r="F387">
        <v>5365.4579999999996</v>
      </c>
      <c r="G387">
        <v>196.75200000000001</v>
      </c>
      <c r="H387">
        <f t="shared" si="25"/>
        <v>5168.7059999999992</v>
      </c>
      <c r="I387">
        <f t="shared" si="26"/>
        <v>0.9544951818623526</v>
      </c>
      <c r="K387">
        <v>77</v>
      </c>
      <c r="L387">
        <f t="shared" si="27"/>
        <v>1.846158418490906E-2</v>
      </c>
    </row>
    <row r="388" spans="1:12" x14ac:dyDescent="0.25">
      <c r="A388">
        <v>387</v>
      </c>
      <c r="B388">
        <v>3564.97</v>
      </c>
      <c r="C388">
        <v>198.70400000000001</v>
      </c>
      <c r="D388">
        <f t="shared" si="24"/>
        <v>3466.7957605649253</v>
      </c>
      <c r="E388">
        <v>387</v>
      </c>
      <c r="F388">
        <v>5453.11</v>
      </c>
      <c r="G388">
        <v>195.017</v>
      </c>
      <c r="H388">
        <f t="shared" si="25"/>
        <v>5258.0929999999998</v>
      </c>
      <c r="I388">
        <f t="shared" si="26"/>
        <v>0.97100211044779172</v>
      </c>
      <c r="K388">
        <v>77.2</v>
      </c>
      <c r="L388">
        <f t="shared" si="27"/>
        <v>1.144629974129811E-2</v>
      </c>
    </row>
    <row r="389" spans="1:12" x14ac:dyDescent="0.25">
      <c r="A389">
        <v>388</v>
      </c>
      <c r="B389">
        <v>3486.0529999999999</v>
      </c>
      <c r="C389">
        <v>198.70099999999999</v>
      </c>
      <c r="D389">
        <f t="shared" si="24"/>
        <v>3427.4555899748093</v>
      </c>
      <c r="E389">
        <v>388</v>
      </c>
      <c r="F389">
        <v>5387.3969999999999</v>
      </c>
      <c r="G389">
        <v>193.63</v>
      </c>
      <c r="H389">
        <f t="shared" si="25"/>
        <v>5193.7669999999998</v>
      </c>
      <c r="I389">
        <f t="shared" si="26"/>
        <v>0.95912314943347254</v>
      </c>
      <c r="K389">
        <v>77.400000000000006</v>
      </c>
      <c r="L389">
        <f t="shared" si="27"/>
        <v>-3.1293033904868849E-5</v>
      </c>
    </row>
    <row r="390" spans="1:12" x14ac:dyDescent="0.25">
      <c r="A390">
        <v>389</v>
      </c>
      <c r="B390">
        <v>3510.8760000000002</v>
      </c>
      <c r="C390">
        <v>196.20400000000001</v>
      </c>
      <c r="D390">
        <f t="shared" si="24"/>
        <v>3398.2913672364266</v>
      </c>
      <c r="E390">
        <v>389</v>
      </c>
      <c r="F390">
        <v>5475.7049999999999</v>
      </c>
      <c r="G390">
        <v>193.83099999999999</v>
      </c>
      <c r="H390">
        <f t="shared" si="25"/>
        <v>5281.8739999999998</v>
      </c>
      <c r="I390">
        <f t="shared" si="26"/>
        <v>0.9753937028347196</v>
      </c>
      <c r="K390">
        <v>77.599999999999994</v>
      </c>
      <c r="L390">
        <f t="shared" si="27"/>
        <v>-8.5400276727061516E-3</v>
      </c>
    </row>
    <row r="391" spans="1:12" x14ac:dyDescent="0.25">
      <c r="A391">
        <v>390</v>
      </c>
      <c r="B391">
        <v>3570.308</v>
      </c>
      <c r="C391">
        <v>197.02699999999999</v>
      </c>
      <c r="D391">
        <f t="shared" si="24"/>
        <v>3383.8253366425715</v>
      </c>
      <c r="E391">
        <v>390</v>
      </c>
      <c r="F391">
        <v>5596.1</v>
      </c>
      <c r="G391">
        <v>197.85400000000001</v>
      </c>
      <c r="H391">
        <f t="shared" si="25"/>
        <v>5398.2460000000001</v>
      </c>
      <c r="I391">
        <f t="shared" si="26"/>
        <v>0.99688390044001696</v>
      </c>
      <c r="K391">
        <v>77.8</v>
      </c>
      <c r="L391">
        <f t="shared" si="27"/>
        <v>-1.2760528136718156E-2</v>
      </c>
    </row>
    <row r="392" spans="1:12" x14ac:dyDescent="0.25">
      <c r="A392">
        <v>391</v>
      </c>
      <c r="B392">
        <v>3649.2959999999998</v>
      </c>
      <c r="C392">
        <v>198.399</v>
      </c>
      <c r="D392">
        <f t="shared" si="24"/>
        <v>3448.9048021204931</v>
      </c>
      <c r="E392">
        <v>391</v>
      </c>
      <c r="F392">
        <v>5612.232</v>
      </c>
      <c r="G392">
        <v>193.98400000000001</v>
      </c>
      <c r="H392">
        <f t="shared" si="25"/>
        <v>5418.2479999999996</v>
      </c>
      <c r="I392">
        <f t="shared" si="26"/>
        <v>1.0005776320292408</v>
      </c>
      <c r="K392">
        <v>78</v>
      </c>
      <c r="L392">
        <f t="shared" si="27"/>
        <v>6.2265680445864474E-3</v>
      </c>
    </row>
    <row r="393" spans="1:12" x14ac:dyDescent="0.25">
      <c r="A393">
        <v>392</v>
      </c>
      <c r="B393">
        <v>3706.817</v>
      </c>
      <c r="C393">
        <v>195.92</v>
      </c>
      <c r="D393">
        <f t="shared" si="24"/>
        <v>3477.8558878595195</v>
      </c>
      <c r="E393">
        <v>392</v>
      </c>
      <c r="F393">
        <v>5660.835</v>
      </c>
      <c r="G393">
        <v>194.26900000000001</v>
      </c>
      <c r="H393">
        <f t="shared" si="25"/>
        <v>5466.5659999999998</v>
      </c>
      <c r="I393">
        <f t="shared" si="26"/>
        <v>1.0095004258962599</v>
      </c>
      <c r="K393">
        <v>78.2</v>
      </c>
      <c r="L393">
        <f t="shared" si="27"/>
        <v>1.4673119432851583E-2</v>
      </c>
    </row>
    <row r="394" spans="1:12" x14ac:dyDescent="0.25">
      <c r="A394">
        <v>393</v>
      </c>
      <c r="B394">
        <v>3790.473</v>
      </c>
      <c r="C394">
        <v>195.58600000000001</v>
      </c>
      <c r="D394">
        <f t="shared" si="24"/>
        <v>3440.7079751595184</v>
      </c>
      <c r="E394">
        <v>393</v>
      </c>
      <c r="F394">
        <v>5852.5749999999998</v>
      </c>
      <c r="G394">
        <v>194.80199999999999</v>
      </c>
      <c r="H394">
        <f t="shared" si="25"/>
        <v>5657.7730000000001</v>
      </c>
      <c r="I394">
        <f t="shared" si="26"/>
        <v>1.0448102617117145</v>
      </c>
      <c r="K394">
        <v>78.400000000000006</v>
      </c>
      <c r="L394">
        <f t="shared" si="27"/>
        <v>3.8351233585151266E-3</v>
      </c>
    </row>
    <row r="395" spans="1:12" x14ac:dyDescent="0.25">
      <c r="A395">
        <v>394</v>
      </c>
      <c r="B395">
        <v>3910.491</v>
      </c>
      <c r="C395">
        <v>196.20099999999999</v>
      </c>
      <c r="D395">
        <f t="shared" si="24"/>
        <v>3526.4827779628704</v>
      </c>
      <c r="E395">
        <v>394</v>
      </c>
      <c r="F395">
        <v>5901.2439999999997</v>
      </c>
      <c r="G395">
        <v>197.73500000000001</v>
      </c>
      <c r="H395">
        <f t="shared" si="25"/>
        <v>5703.509</v>
      </c>
      <c r="I395">
        <f t="shared" si="26"/>
        <v>1.0532562425118717</v>
      </c>
      <c r="K395">
        <v>78.599999999999994</v>
      </c>
      <c r="L395">
        <f t="shared" si="27"/>
        <v>2.8860135761424224E-2</v>
      </c>
    </row>
    <row r="396" spans="1:12" x14ac:dyDescent="0.25">
      <c r="A396">
        <v>395</v>
      </c>
      <c r="B396">
        <v>3905.9650000000001</v>
      </c>
      <c r="C396">
        <v>193.68</v>
      </c>
      <c r="D396">
        <f t="shared" si="24"/>
        <v>3403.5079163743212</v>
      </c>
      <c r="E396">
        <v>395</v>
      </c>
      <c r="F396">
        <v>6101.1980000000003</v>
      </c>
      <c r="G396">
        <v>194.80099999999999</v>
      </c>
      <c r="H396">
        <f t="shared" si="25"/>
        <v>5906.3969999999999</v>
      </c>
      <c r="I396">
        <f t="shared" si="26"/>
        <v>1.0907231865511899</v>
      </c>
      <c r="K396">
        <v>78.8</v>
      </c>
      <c r="L396">
        <f t="shared" si="27"/>
        <v>-7.0180864660853185E-3</v>
      </c>
    </row>
    <row r="397" spans="1:12" x14ac:dyDescent="0.25">
      <c r="A397">
        <v>396</v>
      </c>
      <c r="B397">
        <v>3997.7689999999998</v>
      </c>
      <c r="C397">
        <v>195.70400000000001</v>
      </c>
      <c r="D397">
        <f t="shared" si="24"/>
        <v>3400.001061043416</v>
      </c>
      <c r="E397">
        <v>396</v>
      </c>
      <c r="F397">
        <v>6250.5990000000002</v>
      </c>
      <c r="G397">
        <v>195.119</v>
      </c>
      <c r="H397">
        <f t="shared" si="25"/>
        <v>6055.4800000000005</v>
      </c>
      <c r="I397">
        <f t="shared" si="26"/>
        <v>1.1182540627893791</v>
      </c>
      <c r="K397">
        <v>79</v>
      </c>
      <c r="L397">
        <f t="shared" si="27"/>
        <v>-8.0412202452711159E-3</v>
      </c>
    </row>
    <row r="398" spans="1:12" x14ac:dyDescent="0.25">
      <c r="A398">
        <v>397</v>
      </c>
      <c r="B398">
        <v>4098.7780000000002</v>
      </c>
      <c r="C398">
        <v>197.28700000000001</v>
      </c>
      <c r="D398">
        <f t="shared" si="24"/>
        <v>3525.6595060345367</v>
      </c>
      <c r="E398">
        <v>397</v>
      </c>
      <c r="F398">
        <v>6186.0039999999999</v>
      </c>
      <c r="G398">
        <v>193.63800000000001</v>
      </c>
      <c r="H398">
        <f t="shared" si="25"/>
        <v>5992.366</v>
      </c>
      <c r="I398">
        <f t="shared" si="26"/>
        <v>1.1065989195275916</v>
      </c>
      <c r="K398">
        <v>79.2</v>
      </c>
      <c r="L398">
        <f t="shared" si="27"/>
        <v>2.8619944125370552E-2</v>
      </c>
    </row>
    <row r="399" spans="1:12" x14ac:dyDescent="0.25">
      <c r="A399">
        <v>398</v>
      </c>
      <c r="B399">
        <v>4126.7510000000002</v>
      </c>
      <c r="C399">
        <v>193.68899999999999</v>
      </c>
      <c r="D399">
        <f t="shared" si="24"/>
        <v>3474.5020892587368</v>
      </c>
      <c r="E399">
        <v>398</v>
      </c>
      <c r="F399">
        <v>6324.2669999999998</v>
      </c>
      <c r="G399">
        <v>194.46700000000001</v>
      </c>
      <c r="H399">
        <f t="shared" si="25"/>
        <v>6129.8</v>
      </c>
      <c r="I399">
        <f t="shared" si="26"/>
        <v>1.1319785969215217</v>
      </c>
      <c r="K399">
        <v>79.400000000000006</v>
      </c>
      <c r="L399">
        <f t="shared" si="27"/>
        <v>1.3694640335979008E-2</v>
      </c>
    </row>
    <row r="400" spans="1:12" x14ac:dyDescent="0.25">
      <c r="A400">
        <v>399</v>
      </c>
      <c r="B400">
        <v>4138.0230000000001</v>
      </c>
      <c r="C400">
        <v>196.012</v>
      </c>
      <c r="D400">
        <f t="shared" si="24"/>
        <v>3473.5784186683341</v>
      </c>
      <c r="E400">
        <v>399</v>
      </c>
      <c r="F400">
        <v>6341.0469999999996</v>
      </c>
      <c r="G400">
        <v>195.666</v>
      </c>
      <c r="H400">
        <f t="shared" si="25"/>
        <v>6145.3809999999994</v>
      </c>
      <c r="I400">
        <f t="shared" si="26"/>
        <v>1.13485591078472</v>
      </c>
      <c r="K400">
        <v>79.599999999999994</v>
      </c>
      <c r="L400">
        <f t="shared" si="27"/>
        <v>1.3425157140150233E-2</v>
      </c>
    </row>
    <row r="401" spans="1:12" x14ac:dyDescent="0.25">
      <c r="A401">
        <v>400</v>
      </c>
      <c r="B401">
        <v>4213.7460000000001</v>
      </c>
      <c r="C401">
        <v>198.488</v>
      </c>
      <c r="D401">
        <f t="shared" si="24"/>
        <v>3474.996322468824</v>
      </c>
      <c r="E401">
        <v>400</v>
      </c>
      <c r="F401">
        <v>6450.4459999999999</v>
      </c>
      <c r="G401">
        <v>193.43100000000001</v>
      </c>
      <c r="H401">
        <f t="shared" si="25"/>
        <v>6257.0150000000003</v>
      </c>
      <c r="I401">
        <f t="shared" si="26"/>
        <v>1.1554711508722821</v>
      </c>
      <c r="K401">
        <v>79.8</v>
      </c>
      <c r="L401">
        <f t="shared" si="27"/>
        <v>1.3838834106272116E-2</v>
      </c>
    </row>
    <row r="402" spans="1:12" x14ac:dyDescent="0.25">
      <c r="A402">
        <v>401</v>
      </c>
      <c r="B402">
        <v>4288.6840000000002</v>
      </c>
      <c r="C402">
        <v>199.63</v>
      </c>
      <c r="D402">
        <f t="shared" si="24"/>
        <v>3569.2824566285203</v>
      </c>
      <c r="E402">
        <v>401</v>
      </c>
      <c r="F402">
        <v>6396.0230000000001</v>
      </c>
      <c r="G402">
        <v>192.334</v>
      </c>
      <c r="H402">
        <f t="shared" si="25"/>
        <v>6203.6890000000003</v>
      </c>
      <c r="I402">
        <f t="shared" si="26"/>
        <v>1.1456235390971121</v>
      </c>
      <c r="K402">
        <v>80</v>
      </c>
      <c r="L402">
        <f t="shared" si="27"/>
        <v>4.1347048636105381E-2</v>
      </c>
    </row>
    <row r="403" spans="1:12" x14ac:dyDescent="0.25">
      <c r="A403">
        <v>402</v>
      </c>
      <c r="B403">
        <v>4217.8289999999997</v>
      </c>
      <c r="C403">
        <v>200.864</v>
      </c>
      <c r="D403">
        <f t="shared" si="24"/>
        <v>3462.3365853335822</v>
      </c>
      <c r="E403">
        <v>402</v>
      </c>
      <c r="F403">
        <v>6478.2359999999999</v>
      </c>
      <c r="G403">
        <v>195.673</v>
      </c>
      <c r="H403">
        <f t="shared" si="25"/>
        <v>6282.5630000000001</v>
      </c>
      <c r="I403">
        <f t="shared" si="26"/>
        <v>1.1601890518142624</v>
      </c>
      <c r="K403">
        <v>80.2</v>
      </c>
      <c r="L403">
        <f t="shared" si="27"/>
        <v>1.0145324258708649E-2</v>
      </c>
    </row>
    <row r="404" spans="1:12" x14ac:dyDescent="0.25">
      <c r="A404">
        <v>403</v>
      </c>
      <c r="B404">
        <v>4235.7870000000003</v>
      </c>
      <c r="C404">
        <v>197.87</v>
      </c>
      <c r="D404">
        <f t="shared" si="24"/>
        <v>3506.7604804683242</v>
      </c>
      <c r="E404">
        <v>403</v>
      </c>
      <c r="F404">
        <v>6430.8879999999999</v>
      </c>
      <c r="G404">
        <v>195.559</v>
      </c>
      <c r="H404">
        <f t="shared" si="25"/>
        <v>6235.3289999999997</v>
      </c>
      <c r="I404">
        <f t="shared" si="26"/>
        <v>1.1514664381813555</v>
      </c>
      <c r="K404">
        <v>80.400000000000006</v>
      </c>
      <c r="L404">
        <f t="shared" si="27"/>
        <v>2.3106106334549303E-2</v>
      </c>
    </row>
    <row r="405" spans="1:12" x14ac:dyDescent="0.25">
      <c r="A405">
        <v>404</v>
      </c>
      <c r="B405">
        <v>4335.5739999999996</v>
      </c>
      <c r="C405">
        <v>197.08600000000001</v>
      </c>
      <c r="D405">
        <f t="shared" si="24"/>
        <v>3558.9342002707917</v>
      </c>
      <c r="E405">
        <v>404</v>
      </c>
      <c r="F405">
        <v>6488.7020000000002</v>
      </c>
      <c r="G405">
        <v>191.75800000000001</v>
      </c>
      <c r="H405">
        <f t="shared" si="25"/>
        <v>6296.9440000000004</v>
      </c>
      <c r="I405">
        <f t="shared" si="26"/>
        <v>1.162844763942281</v>
      </c>
      <c r="K405">
        <v>80.599999999999994</v>
      </c>
      <c r="L405">
        <f t="shared" si="27"/>
        <v>3.8327919063818904E-2</v>
      </c>
    </row>
    <row r="406" spans="1:12" x14ac:dyDescent="0.25">
      <c r="A406">
        <v>405</v>
      </c>
      <c r="B406">
        <v>4288.0029999999997</v>
      </c>
      <c r="C406">
        <v>198.905</v>
      </c>
      <c r="D406">
        <f t="shared" si="24"/>
        <v>3488.7516300113061</v>
      </c>
      <c r="E406">
        <v>405</v>
      </c>
      <c r="F406">
        <v>6539.97</v>
      </c>
      <c r="G406">
        <v>193.01300000000001</v>
      </c>
      <c r="H406">
        <f t="shared" si="25"/>
        <v>6346.9570000000003</v>
      </c>
      <c r="I406">
        <f t="shared" si="26"/>
        <v>1.1720805702602417</v>
      </c>
      <c r="K406">
        <v>80.8</v>
      </c>
      <c r="L406">
        <f t="shared" si="27"/>
        <v>1.7851979349469246E-2</v>
      </c>
    </row>
    <row r="407" spans="1:12" x14ac:dyDescent="0.25">
      <c r="A407">
        <v>406</v>
      </c>
      <c r="B407">
        <v>4303.3050000000003</v>
      </c>
      <c r="C407">
        <v>195.79900000000001</v>
      </c>
      <c r="D407">
        <f t="shared" si="24"/>
        <v>3555.9500277697712</v>
      </c>
      <c r="E407">
        <v>406</v>
      </c>
      <c r="F407">
        <v>6454.0820000000003</v>
      </c>
      <c r="G407">
        <v>199.03399999999999</v>
      </c>
      <c r="H407">
        <f t="shared" si="25"/>
        <v>6255.0480000000007</v>
      </c>
      <c r="I407">
        <f t="shared" si="26"/>
        <v>1.1551079086946998</v>
      </c>
      <c r="K407">
        <v>81</v>
      </c>
      <c r="L407">
        <f t="shared" si="27"/>
        <v>3.7457279302376731E-2</v>
      </c>
    </row>
    <row r="408" spans="1:12" x14ac:dyDescent="0.25">
      <c r="A408">
        <v>407</v>
      </c>
      <c r="B408">
        <v>4273.4669999999996</v>
      </c>
      <c r="C408">
        <v>197.37899999999999</v>
      </c>
      <c r="D408">
        <f t="shared" si="24"/>
        <v>3484.6699613034539</v>
      </c>
      <c r="E408">
        <v>407</v>
      </c>
      <c r="F408">
        <v>6528.2709999999997</v>
      </c>
      <c r="G408">
        <v>194.09700000000001</v>
      </c>
      <c r="H408">
        <f t="shared" si="25"/>
        <v>6334.174</v>
      </c>
      <c r="I408">
        <f t="shared" si="26"/>
        <v>1.1697199577762376</v>
      </c>
      <c r="K408">
        <v>81.2</v>
      </c>
      <c r="L408">
        <f t="shared" si="27"/>
        <v>1.6661142335565007E-2</v>
      </c>
    </row>
    <row r="409" spans="1:12" x14ac:dyDescent="0.25">
      <c r="A409">
        <v>408</v>
      </c>
      <c r="B409">
        <v>4226.0919999999996</v>
      </c>
      <c r="C409">
        <v>200.59200000000001</v>
      </c>
      <c r="D409">
        <f t="shared" si="24"/>
        <v>3411.1244673237061</v>
      </c>
      <c r="E409">
        <v>408</v>
      </c>
      <c r="F409">
        <v>6586.1629999999996</v>
      </c>
      <c r="G409">
        <v>195.72900000000001</v>
      </c>
      <c r="H409">
        <f t="shared" si="25"/>
        <v>6390.4339999999993</v>
      </c>
      <c r="I409">
        <f t="shared" si="26"/>
        <v>1.1801093857939224</v>
      </c>
      <c r="K409">
        <v>81.400000000000006</v>
      </c>
      <c r="L409">
        <f t="shared" si="27"/>
        <v>-4.7959387519981595E-3</v>
      </c>
    </row>
    <row r="410" spans="1:12" x14ac:dyDescent="0.25">
      <c r="A410">
        <v>409</v>
      </c>
      <c r="B410">
        <v>4231.3429999999998</v>
      </c>
      <c r="C410">
        <v>200.411</v>
      </c>
      <c r="D410">
        <f t="shared" si="24"/>
        <v>3466.3528143570725</v>
      </c>
      <c r="E410">
        <v>409</v>
      </c>
      <c r="F410">
        <v>6492.7610000000004</v>
      </c>
      <c r="G410">
        <v>195.65799999999999</v>
      </c>
      <c r="H410">
        <f t="shared" si="25"/>
        <v>6297.1030000000001</v>
      </c>
      <c r="I410">
        <f t="shared" si="26"/>
        <v>1.1628741261721922</v>
      </c>
      <c r="K410">
        <v>81.599999999999994</v>
      </c>
      <c r="L410">
        <f t="shared" si="27"/>
        <v>1.1317069081674767E-2</v>
      </c>
    </row>
    <row r="411" spans="1:12" x14ac:dyDescent="0.25">
      <c r="A411">
        <v>410</v>
      </c>
      <c r="B411">
        <v>4192.7219999999998</v>
      </c>
      <c r="C411">
        <v>198.858</v>
      </c>
      <c r="D411">
        <f t="shared" si="24"/>
        <v>3426.7139923093987</v>
      </c>
      <c r="E411">
        <v>410</v>
      </c>
      <c r="F411">
        <v>6505.5339999999997</v>
      </c>
      <c r="G411">
        <v>194.166</v>
      </c>
      <c r="H411">
        <f t="shared" si="25"/>
        <v>6311.3679999999995</v>
      </c>
      <c r="I411">
        <f t="shared" si="26"/>
        <v>1.1655084167991434</v>
      </c>
      <c r="K411">
        <v>81.8</v>
      </c>
      <c r="L411">
        <f t="shared" si="27"/>
        <v>-2.4765600028109309E-4</v>
      </c>
    </row>
    <row r="412" spans="1:12" x14ac:dyDescent="0.25">
      <c r="A412">
        <v>411</v>
      </c>
      <c r="B412">
        <v>4166.9880000000003</v>
      </c>
      <c r="C412">
        <v>195.34299999999999</v>
      </c>
      <c r="D412">
        <f t="shared" si="24"/>
        <v>3477.8517693164158</v>
      </c>
      <c r="E412">
        <v>411</v>
      </c>
      <c r="F412">
        <v>6378.067</v>
      </c>
      <c r="G412">
        <v>194.096</v>
      </c>
      <c r="H412">
        <f t="shared" si="25"/>
        <v>6183.9709999999995</v>
      </c>
      <c r="I412">
        <f t="shared" si="26"/>
        <v>1.1419822532518806</v>
      </c>
      <c r="K412">
        <v>82</v>
      </c>
      <c r="L412">
        <f t="shared" si="27"/>
        <v>1.4671917837640831E-2</v>
      </c>
    </row>
    <row r="413" spans="1:12" x14ac:dyDescent="0.25">
      <c r="A413">
        <v>412</v>
      </c>
      <c r="B413">
        <v>4138.2870000000003</v>
      </c>
      <c r="C413">
        <v>194.518</v>
      </c>
      <c r="D413">
        <f t="shared" si="24"/>
        <v>3609.95707250228</v>
      </c>
      <c r="E413">
        <v>412</v>
      </c>
      <c r="F413">
        <v>6111.7730000000001</v>
      </c>
      <c r="G413">
        <v>195.91800000000001</v>
      </c>
      <c r="H413">
        <f t="shared" si="25"/>
        <v>5915.8550000000005</v>
      </c>
      <c r="I413">
        <f t="shared" si="26"/>
        <v>1.0924697775606331</v>
      </c>
      <c r="K413">
        <v>82.2</v>
      </c>
      <c r="L413">
        <f t="shared" si="27"/>
        <v>5.321396914722569E-2</v>
      </c>
    </row>
    <row r="414" spans="1:12" x14ac:dyDescent="0.25">
      <c r="A414">
        <v>413</v>
      </c>
      <c r="B414">
        <v>4053.95</v>
      </c>
      <c r="C414">
        <v>197.71299999999999</v>
      </c>
      <c r="D414">
        <f t="shared" si="24"/>
        <v>3569.3610286866865</v>
      </c>
      <c r="E414">
        <v>413</v>
      </c>
      <c r="F414">
        <v>6042.5010000000002</v>
      </c>
      <c r="G414">
        <v>192.15799999999999</v>
      </c>
      <c r="H414">
        <f t="shared" si="25"/>
        <v>5850.3429999999998</v>
      </c>
      <c r="I414">
        <f t="shared" si="26"/>
        <v>1.0803718001647109</v>
      </c>
      <c r="K414">
        <v>82.4</v>
      </c>
      <c r="L414">
        <f t="shared" si="27"/>
        <v>4.1369972229816677E-2</v>
      </c>
    </row>
    <row r="415" spans="1:12" x14ac:dyDescent="0.25">
      <c r="A415">
        <v>414</v>
      </c>
      <c r="B415">
        <v>3963.21</v>
      </c>
      <c r="C415">
        <v>197.06800000000001</v>
      </c>
      <c r="D415">
        <f t="shared" si="24"/>
        <v>3504.4456707264462</v>
      </c>
      <c r="E415">
        <v>414</v>
      </c>
      <c r="F415">
        <v>6013.6040000000003</v>
      </c>
      <c r="G415">
        <v>194.107</v>
      </c>
      <c r="H415">
        <f t="shared" si="25"/>
        <v>5819.4970000000003</v>
      </c>
      <c r="I415">
        <f t="shared" si="26"/>
        <v>1.0746755275619113</v>
      </c>
      <c r="K415">
        <v>82.6</v>
      </c>
      <c r="L415">
        <f t="shared" si="27"/>
        <v>2.2430754825625662E-2</v>
      </c>
    </row>
    <row r="416" spans="1:12" x14ac:dyDescent="0.25">
      <c r="A416">
        <v>415</v>
      </c>
      <c r="B416">
        <v>3873.3429999999998</v>
      </c>
      <c r="C416">
        <v>198.40799999999999</v>
      </c>
      <c r="D416">
        <f t="shared" si="24"/>
        <v>3528.4730905868014</v>
      </c>
      <c r="E416">
        <v>415</v>
      </c>
      <c r="F416">
        <v>5829.3469999999998</v>
      </c>
      <c r="G416">
        <v>189.453</v>
      </c>
      <c r="H416">
        <f t="shared" si="25"/>
        <v>5639.8939999999993</v>
      </c>
      <c r="I416">
        <f t="shared" si="26"/>
        <v>1.0415085805256463</v>
      </c>
      <c r="K416">
        <v>82.8</v>
      </c>
      <c r="L416">
        <f t="shared" si="27"/>
        <v>2.9440814427788859E-2</v>
      </c>
    </row>
    <row r="417" spans="1:12" x14ac:dyDescent="0.25">
      <c r="A417">
        <v>416</v>
      </c>
      <c r="B417">
        <v>3911.6390000000001</v>
      </c>
      <c r="C417">
        <v>197.059</v>
      </c>
      <c r="D417">
        <f t="shared" si="24"/>
        <v>3500.1798642782269</v>
      </c>
      <c r="E417">
        <v>416</v>
      </c>
      <c r="F417">
        <v>5940.9709999999995</v>
      </c>
      <c r="G417">
        <v>194.15299999999999</v>
      </c>
      <c r="H417">
        <f t="shared" si="25"/>
        <v>5746.8179999999993</v>
      </c>
      <c r="I417">
        <f t="shared" si="26"/>
        <v>1.0612540338026271</v>
      </c>
      <c r="K417">
        <v>83</v>
      </c>
      <c r="L417">
        <f t="shared" si="27"/>
        <v>2.118619516723929E-2</v>
      </c>
    </row>
    <row r="418" spans="1:12" x14ac:dyDescent="0.25">
      <c r="A418">
        <v>417</v>
      </c>
      <c r="B418">
        <v>3891.8939999999998</v>
      </c>
      <c r="C418">
        <v>197.55600000000001</v>
      </c>
      <c r="D418">
        <f t="shared" si="24"/>
        <v>3465.9326929325057</v>
      </c>
      <c r="E418">
        <v>417</v>
      </c>
      <c r="F418">
        <v>5965.3940000000002</v>
      </c>
      <c r="G418">
        <v>193.417</v>
      </c>
      <c r="H418">
        <f t="shared" si="25"/>
        <v>5771.9769999999999</v>
      </c>
      <c r="I418">
        <f t="shared" si="26"/>
        <v>1.0659000988487868</v>
      </c>
      <c r="K418">
        <v>83.2</v>
      </c>
      <c r="L418">
        <f t="shared" si="27"/>
        <v>1.1194497609436992E-2</v>
      </c>
    </row>
    <row r="419" spans="1:12" x14ac:dyDescent="0.25">
      <c r="A419">
        <v>418</v>
      </c>
      <c r="B419">
        <v>4014.8310000000001</v>
      </c>
      <c r="C419">
        <v>195.21299999999999</v>
      </c>
      <c r="D419">
        <f t="shared" si="24"/>
        <v>3609.3807661343558</v>
      </c>
      <c r="E419">
        <v>418</v>
      </c>
      <c r="F419">
        <v>5924.3280000000004</v>
      </c>
      <c r="G419">
        <v>193.791</v>
      </c>
      <c r="H419">
        <f t="shared" si="25"/>
        <v>5730.5370000000003</v>
      </c>
      <c r="I419">
        <f t="shared" si="26"/>
        <v>1.0582474522605738</v>
      </c>
      <c r="K419">
        <v>83.4</v>
      </c>
      <c r="L419">
        <f t="shared" si="27"/>
        <v>5.3045830328670288E-2</v>
      </c>
    </row>
    <row r="420" spans="1:12" x14ac:dyDescent="0.25">
      <c r="A420">
        <v>419</v>
      </c>
      <c r="B420">
        <v>3947.2930000000001</v>
      </c>
      <c r="C420">
        <v>195.10900000000001</v>
      </c>
      <c r="D420">
        <f t="shared" si="24"/>
        <v>3497.2026068015489</v>
      </c>
      <c r="E420">
        <v>419</v>
      </c>
      <c r="F420">
        <v>6005.5460000000003</v>
      </c>
      <c r="G420">
        <v>195.60900000000001</v>
      </c>
      <c r="H420">
        <f t="shared" si="25"/>
        <v>5809.9369999999999</v>
      </c>
      <c r="I420">
        <f t="shared" si="26"/>
        <v>1.0729101004049779</v>
      </c>
      <c r="K420">
        <v>83.6</v>
      </c>
      <c r="L420">
        <f t="shared" si="27"/>
        <v>2.0317572881375996E-2</v>
      </c>
    </row>
    <row r="421" spans="1:12" x14ac:dyDescent="0.25">
      <c r="A421">
        <v>420</v>
      </c>
      <c r="B421">
        <v>3979.2339999999999</v>
      </c>
      <c r="C421">
        <v>196.60400000000001</v>
      </c>
      <c r="D421">
        <f t="shared" si="24"/>
        <v>3521.4526415444225</v>
      </c>
      <c r="E421">
        <v>420</v>
      </c>
      <c r="F421">
        <v>6009.6660000000002</v>
      </c>
      <c r="G421">
        <v>192.92</v>
      </c>
      <c r="H421">
        <f t="shared" si="25"/>
        <v>5816.7460000000001</v>
      </c>
      <c r="I421">
        <f t="shared" si="26"/>
        <v>1.0741675055840114</v>
      </c>
      <c r="K421">
        <v>83.8</v>
      </c>
      <c r="L421">
        <f t="shared" si="27"/>
        <v>2.7392580930099514E-2</v>
      </c>
    </row>
    <row r="422" spans="1:12" x14ac:dyDescent="0.25">
      <c r="A422">
        <v>421</v>
      </c>
      <c r="B422">
        <v>4017.2370000000001</v>
      </c>
      <c r="C422">
        <v>198.81399999999999</v>
      </c>
      <c r="D422">
        <f t="shared" si="24"/>
        <v>3619.6039044740132</v>
      </c>
      <c r="E422">
        <v>421</v>
      </c>
      <c r="F422">
        <v>5910.2619999999997</v>
      </c>
      <c r="G422">
        <v>197.69800000000001</v>
      </c>
      <c r="H422">
        <f t="shared" si="25"/>
        <v>5712.5639999999994</v>
      </c>
      <c r="I422">
        <f t="shared" si="26"/>
        <v>1.0549284122719165</v>
      </c>
      <c r="K422">
        <v>84</v>
      </c>
      <c r="L422">
        <f t="shared" si="27"/>
        <v>5.6028456407486354E-2</v>
      </c>
    </row>
    <row r="423" spans="1:12" x14ac:dyDescent="0.25">
      <c r="A423">
        <v>422</v>
      </c>
      <c r="B423">
        <v>3940.453</v>
      </c>
      <c r="C423">
        <v>197.02699999999999</v>
      </c>
      <c r="D423">
        <f t="shared" si="24"/>
        <v>3497.6261950424937</v>
      </c>
      <c r="E423">
        <v>422</v>
      </c>
      <c r="F423">
        <v>5989.63</v>
      </c>
      <c r="G423">
        <v>193.95599999999999</v>
      </c>
      <c r="H423">
        <f t="shared" si="25"/>
        <v>5795.674</v>
      </c>
      <c r="I423">
        <f t="shared" si="26"/>
        <v>1.0702761791142521</v>
      </c>
      <c r="K423">
        <v>84.2</v>
      </c>
      <c r="L423">
        <f t="shared" si="27"/>
        <v>2.0441155805928705E-2</v>
      </c>
    </row>
    <row r="424" spans="1:12" x14ac:dyDescent="0.25">
      <c r="A424">
        <v>423</v>
      </c>
      <c r="B424">
        <v>3959.1239999999998</v>
      </c>
      <c r="C424">
        <v>199.34899999999999</v>
      </c>
      <c r="D424">
        <f t="shared" si="24"/>
        <v>3518.4261011916064</v>
      </c>
      <c r="E424">
        <v>423</v>
      </c>
      <c r="F424">
        <v>5982.51</v>
      </c>
      <c r="G424">
        <v>195.93600000000001</v>
      </c>
      <c r="H424">
        <f t="shared" si="25"/>
        <v>5786.5740000000005</v>
      </c>
      <c r="I424">
        <f t="shared" si="26"/>
        <v>1.0685956992891379</v>
      </c>
      <c r="K424">
        <v>84.4</v>
      </c>
      <c r="L424">
        <f t="shared" si="27"/>
        <v>2.6509580242347817E-2</v>
      </c>
    </row>
    <row r="425" spans="1:12" x14ac:dyDescent="0.25">
      <c r="A425">
        <v>424</v>
      </c>
      <c r="B425">
        <v>3955.7339999999999</v>
      </c>
      <c r="C425">
        <v>195.10900000000001</v>
      </c>
      <c r="D425">
        <f t="shared" si="24"/>
        <v>3570.3077838473937</v>
      </c>
      <c r="E425">
        <v>424</v>
      </c>
      <c r="F425">
        <v>5898.5420000000004</v>
      </c>
      <c r="G425">
        <v>194.76599999999999</v>
      </c>
      <c r="H425">
        <f t="shared" si="25"/>
        <v>5703.7760000000007</v>
      </c>
      <c r="I425">
        <f t="shared" si="26"/>
        <v>1.0533055488979493</v>
      </c>
      <c r="K425">
        <v>84.6</v>
      </c>
      <c r="L425">
        <f t="shared" si="27"/>
        <v>4.1646190406540828E-2</v>
      </c>
    </row>
    <row r="426" spans="1:12" x14ac:dyDescent="0.25">
      <c r="A426">
        <v>425</v>
      </c>
      <c r="B426">
        <v>3912.654</v>
      </c>
      <c r="C426">
        <v>196.32</v>
      </c>
      <c r="D426">
        <f t="shared" si="24"/>
        <v>3517.5215012840004</v>
      </c>
      <c r="E426">
        <v>425</v>
      </c>
      <c r="F426">
        <v>5914.9170000000004</v>
      </c>
      <c r="G426">
        <v>193.73099999999999</v>
      </c>
      <c r="H426">
        <f t="shared" si="25"/>
        <v>5721.1860000000006</v>
      </c>
      <c r="I426">
        <f t="shared" si="26"/>
        <v>1.0565206207391844</v>
      </c>
      <c r="K426">
        <v>84.8</v>
      </c>
      <c r="L426">
        <f t="shared" si="27"/>
        <v>2.6245660965734472E-2</v>
      </c>
    </row>
    <row r="427" spans="1:12" x14ac:dyDescent="0.25">
      <c r="A427">
        <v>426</v>
      </c>
      <c r="B427">
        <v>3946.9140000000002</v>
      </c>
      <c r="C427">
        <v>197.28399999999999</v>
      </c>
      <c r="D427">
        <f t="shared" si="24"/>
        <v>3492.8160284784194</v>
      </c>
      <c r="E427">
        <v>426</v>
      </c>
      <c r="F427">
        <v>6005.9790000000003</v>
      </c>
      <c r="G427">
        <v>192.70500000000001</v>
      </c>
      <c r="H427">
        <f t="shared" si="25"/>
        <v>5813.2740000000003</v>
      </c>
      <c r="I427">
        <f t="shared" si="26"/>
        <v>1.0735263378968909</v>
      </c>
      <c r="K427">
        <v>85</v>
      </c>
      <c r="L427">
        <f t="shared" si="27"/>
        <v>1.903777772761369E-2</v>
      </c>
    </row>
    <row r="428" spans="1:12" x14ac:dyDescent="0.25">
      <c r="A428">
        <v>427</v>
      </c>
      <c r="B428">
        <v>3962.2750000000001</v>
      </c>
      <c r="C428">
        <v>199.672</v>
      </c>
      <c r="D428">
        <f t="shared" si="24"/>
        <v>3510.076911383931</v>
      </c>
      <c r="E428">
        <v>427</v>
      </c>
      <c r="F428">
        <v>6001.1850000000004</v>
      </c>
      <c r="G428">
        <v>196.48400000000001</v>
      </c>
      <c r="H428">
        <f t="shared" si="25"/>
        <v>5804.701</v>
      </c>
      <c r="I428">
        <f t="shared" si="26"/>
        <v>1.0719431781671429</v>
      </c>
      <c r="K428">
        <v>85.2</v>
      </c>
      <c r="L428">
        <f t="shared" si="27"/>
        <v>2.4073683316180188E-2</v>
      </c>
    </row>
    <row r="429" spans="1:12" x14ac:dyDescent="0.25">
      <c r="A429">
        <v>428</v>
      </c>
      <c r="B429">
        <v>3907.4319999999998</v>
      </c>
      <c r="C429">
        <v>196.07400000000001</v>
      </c>
      <c r="D429">
        <f t="shared" si="24"/>
        <v>3513.320168153848</v>
      </c>
      <c r="E429">
        <v>428</v>
      </c>
      <c r="F429">
        <v>5916.1319999999996</v>
      </c>
      <c r="G429">
        <v>195.774</v>
      </c>
      <c r="H429">
        <f t="shared" si="25"/>
        <v>5720.3579999999993</v>
      </c>
      <c r="I429">
        <f t="shared" si="26"/>
        <v>1.05636771554191</v>
      </c>
      <c r="K429">
        <v>85.4</v>
      </c>
      <c r="L429">
        <f t="shared" si="27"/>
        <v>2.5019911558512218E-2</v>
      </c>
    </row>
    <row r="430" spans="1:12" x14ac:dyDescent="0.25">
      <c r="A430">
        <v>429</v>
      </c>
      <c r="B430">
        <v>3892.13</v>
      </c>
      <c r="C430">
        <v>195.44399999999999</v>
      </c>
      <c r="D430">
        <f t="shared" si="24"/>
        <v>3465.3875803877945</v>
      </c>
      <c r="E430">
        <v>429</v>
      </c>
      <c r="F430">
        <v>5972.4809999999998</v>
      </c>
      <c r="G430">
        <v>195.92699999999999</v>
      </c>
      <c r="H430">
        <f t="shared" si="25"/>
        <v>5776.5540000000001</v>
      </c>
      <c r="I430">
        <f t="shared" si="26"/>
        <v>1.0667453248003855</v>
      </c>
      <c r="K430">
        <v>85.6</v>
      </c>
      <c r="L430">
        <f t="shared" si="27"/>
        <v>1.1035459666515072E-2</v>
      </c>
    </row>
    <row r="431" spans="1:12" x14ac:dyDescent="0.25">
      <c r="A431">
        <v>430</v>
      </c>
      <c r="B431">
        <v>3890</v>
      </c>
      <c r="C431">
        <v>199.75700000000001</v>
      </c>
      <c r="D431">
        <f t="shared" si="24"/>
        <v>3472.0740243845839</v>
      </c>
      <c r="E431">
        <v>430</v>
      </c>
      <c r="F431">
        <v>5949.6980000000003</v>
      </c>
      <c r="G431">
        <v>194.31700000000001</v>
      </c>
      <c r="H431">
        <f t="shared" si="25"/>
        <v>5755.3810000000003</v>
      </c>
      <c r="I431">
        <f t="shared" si="26"/>
        <v>1.0628353468512486</v>
      </c>
      <c r="K431">
        <v>85.8</v>
      </c>
      <c r="L431">
        <f t="shared" si="27"/>
        <v>1.2986246360069245E-2</v>
      </c>
    </row>
    <row r="432" spans="1:12" x14ac:dyDescent="0.25">
      <c r="A432">
        <v>431</v>
      </c>
      <c r="B432">
        <v>3912.9850000000001</v>
      </c>
      <c r="C432">
        <v>198.49700000000001</v>
      </c>
      <c r="D432">
        <f t="shared" si="24"/>
        <v>3569.5047558843171</v>
      </c>
      <c r="E432">
        <v>431</v>
      </c>
      <c r="F432">
        <v>5827.3810000000003</v>
      </c>
      <c r="G432">
        <v>192.31399999999999</v>
      </c>
      <c r="H432">
        <f t="shared" si="25"/>
        <v>5635.067</v>
      </c>
      <c r="I432">
        <f t="shared" si="26"/>
        <v>1.0406171875458854</v>
      </c>
      <c r="K432">
        <v>86</v>
      </c>
      <c r="L432">
        <f t="shared" si="27"/>
        <v>4.1411904997783355E-2</v>
      </c>
    </row>
    <row r="433" spans="1:12" x14ac:dyDescent="0.25">
      <c r="A433">
        <v>432</v>
      </c>
      <c r="B433">
        <v>3877.1660000000002</v>
      </c>
      <c r="C433">
        <v>196.988</v>
      </c>
      <c r="D433">
        <f t="shared" si="24"/>
        <v>3470.282808169085</v>
      </c>
      <c r="E433">
        <v>432</v>
      </c>
      <c r="F433">
        <v>5938.4170000000004</v>
      </c>
      <c r="G433">
        <v>195.77099999999999</v>
      </c>
      <c r="H433">
        <f t="shared" si="25"/>
        <v>5742.6460000000006</v>
      </c>
      <c r="I433">
        <f t="shared" si="26"/>
        <v>1.0604835984366519</v>
      </c>
      <c r="K433">
        <v>86.2</v>
      </c>
      <c r="L433">
        <f t="shared" si="27"/>
        <v>1.2463654566860239E-2</v>
      </c>
    </row>
    <row r="434" spans="1:12" x14ac:dyDescent="0.25">
      <c r="A434">
        <v>433</v>
      </c>
      <c r="B434">
        <v>3905.8339999999998</v>
      </c>
      <c r="C434">
        <v>195.94399999999999</v>
      </c>
      <c r="D434">
        <f t="shared" si="24"/>
        <v>3565.7354524438297</v>
      </c>
      <c r="E434">
        <v>433</v>
      </c>
      <c r="F434">
        <v>5830.3280000000004</v>
      </c>
      <c r="G434">
        <v>196.28700000000001</v>
      </c>
      <c r="H434">
        <f t="shared" si="25"/>
        <v>5634.0410000000002</v>
      </c>
      <c r="I434">
        <f t="shared" si="26"/>
        <v>1.0404277180623065</v>
      </c>
      <c r="K434">
        <v>86.4</v>
      </c>
      <c r="L434">
        <f t="shared" si="27"/>
        <v>4.0312201328807515E-2</v>
      </c>
    </row>
    <row r="435" spans="1:12" x14ac:dyDescent="0.25">
      <c r="A435">
        <v>434</v>
      </c>
      <c r="B435">
        <v>3862.2809999999999</v>
      </c>
      <c r="C435">
        <v>198.959</v>
      </c>
      <c r="D435">
        <f t="shared" si="24"/>
        <v>3509.5948196046411</v>
      </c>
      <c r="E435">
        <v>434</v>
      </c>
      <c r="F435">
        <v>5846.9409999999998</v>
      </c>
      <c r="G435">
        <v>194.62799999999999</v>
      </c>
      <c r="H435">
        <f t="shared" si="25"/>
        <v>5652.3130000000001</v>
      </c>
      <c r="I435">
        <f t="shared" si="26"/>
        <v>1.043801973816646</v>
      </c>
      <c r="K435">
        <v>86.6</v>
      </c>
      <c r="L435">
        <f t="shared" si="27"/>
        <v>2.3933031838569332E-2</v>
      </c>
    </row>
    <row r="436" spans="1:12" x14ac:dyDescent="0.25">
      <c r="A436">
        <v>435</v>
      </c>
      <c r="B436">
        <v>3892.808</v>
      </c>
      <c r="C436">
        <v>199.10400000000001</v>
      </c>
      <c r="D436">
        <f t="shared" si="24"/>
        <v>3488.4048479180074</v>
      </c>
      <c r="E436">
        <v>435</v>
      </c>
      <c r="F436">
        <v>5929.6040000000003</v>
      </c>
      <c r="G436">
        <v>195.79400000000001</v>
      </c>
      <c r="H436">
        <f t="shared" si="25"/>
        <v>5733.81</v>
      </c>
      <c r="I436">
        <f t="shared" si="26"/>
        <v>1.058851870993277</v>
      </c>
      <c r="K436">
        <v>86.8</v>
      </c>
      <c r="L436">
        <f t="shared" si="27"/>
        <v>1.7750804809834285E-2</v>
      </c>
    </row>
    <row r="437" spans="1:12" x14ac:dyDescent="0.25">
      <c r="A437">
        <v>436</v>
      </c>
      <c r="B437">
        <v>3965.654</v>
      </c>
      <c r="C437">
        <v>197.28399999999999</v>
      </c>
      <c r="D437">
        <f t="shared" si="24"/>
        <v>3638.6501617521899</v>
      </c>
      <c r="E437">
        <v>436</v>
      </c>
      <c r="F437">
        <v>5802.6090000000004</v>
      </c>
      <c r="G437">
        <v>194.43700000000001</v>
      </c>
      <c r="H437">
        <f t="shared" si="25"/>
        <v>5608.1720000000005</v>
      </c>
      <c r="I437">
        <f t="shared" si="26"/>
        <v>1.0356505386561656</v>
      </c>
      <c r="K437">
        <v>87</v>
      </c>
      <c r="L437">
        <f t="shared" si="27"/>
        <v>6.1585249417061678E-2</v>
      </c>
    </row>
    <row r="438" spans="1:12" x14ac:dyDescent="0.25">
      <c r="A438">
        <v>437</v>
      </c>
      <c r="B438">
        <v>3984.1770000000001</v>
      </c>
      <c r="C438">
        <v>195.095</v>
      </c>
      <c r="D438">
        <f t="shared" si="24"/>
        <v>3604.3414975386422</v>
      </c>
      <c r="E438">
        <v>437</v>
      </c>
      <c r="F438">
        <v>5888.5290000000005</v>
      </c>
      <c r="G438">
        <v>195.857</v>
      </c>
      <c r="H438">
        <f t="shared" si="25"/>
        <v>5692.6720000000005</v>
      </c>
      <c r="I438">
        <f t="shared" si="26"/>
        <v>1.0512549941750844</v>
      </c>
      <c r="K438">
        <v>87.2</v>
      </c>
      <c r="L438">
        <f t="shared" si="27"/>
        <v>5.1575611161877942E-2</v>
      </c>
    </row>
    <row r="439" spans="1:12" x14ac:dyDescent="0.25">
      <c r="A439">
        <v>438</v>
      </c>
      <c r="B439">
        <v>3938.16</v>
      </c>
      <c r="C439">
        <v>197.22200000000001</v>
      </c>
      <c r="D439">
        <f t="shared" si="24"/>
        <v>3564.8363884004852</v>
      </c>
      <c r="E439">
        <v>438</v>
      </c>
      <c r="F439">
        <v>5878.3590000000004</v>
      </c>
      <c r="G439">
        <v>195.73400000000001</v>
      </c>
      <c r="H439">
        <f t="shared" si="25"/>
        <v>5682.625</v>
      </c>
      <c r="I439">
        <f t="shared" si="26"/>
        <v>1.0493996336472906</v>
      </c>
      <c r="K439">
        <v>87.4</v>
      </c>
      <c r="L439">
        <f t="shared" si="27"/>
        <v>4.0049897154383639E-2</v>
      </c>
    </row>
    <row r="440" spans="1:12" x14ac:dyDescent="0.25">
      <c r="A440">
        <v>439</v>
      </c>
      <c r="B440">
        <v>3900.1010000000001</v>
      </c>
      <c r="C440">
        <v>195.988</v>
      </c>
      <c r="D440">
        <f t="shared" si="24"/>
        <v>3555.2199178211526</v>
      </c>
      <c r="E440">
        <v>439</v>
      </c>
      <c r="F440">
        <v>5837.6040000000003</v>
      </c>
      <c r="G440">
        <v>195.69800000000001</v>
      </c>
      <c r="H440">
        <f t="shared" si="25"/>
        <v>5641.9059999999999</v>
      </c>
      <c r="I440">
        <f t="shared" si="26"/>
        <v>1.0418801327682981</v>
      </c>
      <c r="K440">
        <v>87.6</v>
      </c>
      <c r="L440">
        <f t="shared" si="27"/>
        <v>3.7244267905993181E-2</v>
      </c>
    </row>
    <row r="441" spans="1:12" x14ac:dyDescent="0.25">
      <c r="A441">
        <v>440</v>
      </c>
      <c r="B441">
        <v>3782.6889999999999</v>
      </c>
      <c r="C441">
        <v>193.81399999999999</v>
      </c>
      <c r="D441">
        <f t="shared" si="24"/>
        <v>3576.270200463925</v>
      </c>
      <c r="E441">
        <v>440</v>
      </c>
      <c r="F441">
        <v>5629.7650000000003</v>
      </c>
      <c r="G441">
        <v>195.559</v>
      </c>
      <c r="H441">
        <f t="shared" si="25"/>
        <v>5434.2060000000001</v>
      </c>
      <c r="I441">
        <f t="shared" si="26"/>
        <v>1.0035245657709084</v>
      </c>
      <c r="K441">
        <v>87.8</v>
      </c>
      <c r="L441">
        <f t="shared" si="27"/>
        <v>4.3385740308183693E-2</v>
      </c>
    </row>
    <row r="442" spans="1:12" x14ac:dyDescent="0.25">
      <c r="A442">
        <v>441</v>
      </c>
      <c r="B442">
        <v>3695.098</v>
      </c>
      <c r="C442">
        <v>200.76599999999999</v>
      </c>
      <c r="D442">
        <f t="shared" si="24"/>
        <v>3482.5052840228786</v>
      </c>
      <c r="E442">
        <v>441</v>
      </c>
      <c r="F442">
        <v>5626.93</v>
      </c>
      <c r="G442">
        <v>193.42</v>
      </c>
      <c r="H442">
        <f t="shared" si="25"/>
        <v>5433.51</v>
      </c>
      <c r="I442">
        <f t="shared" si="26"/>
        <v>1.0033960367645041</v>
      </c>
      <c r="K442">
        <v>88</v>
      </c>
      <c r="L442">
        <f t="shared" si="27"/>
        <v>1.6029592346241406E-2</v>
      </c>
    </row>
    <row r="443" spans="1:12" x14ac:dyDescent="0.25">
      <c r="A443">
        <v>442</v>
      </c>
      <c r="B443">
        <v>3603.8049999999998</v>
      </c>
      <c r="C443">
        <v>198.34</v>
      </c>
      <c r="D443">
        <f t="shared" si="24"/>
        <v>3562.4976334095609</v>
      </c>
      <c r="E443">
        <v>442</v>
      </c>
      <c r="F443">
        <v>5370.12</v>
      </c>
      <c r="G443">
        <v>193.69499999999999</v>
      </c>
      <c r="H443">
        <f t="shared" si="25"/>
        <v>5176.4250000000002</v>
      </c>
      <c r="I443">
        <f t="shared" si="26"/>
        <v>0.95592063502389757</v>
      </c>
      <c r="K443">
        <v>88.2</v>
      </c>
      <c r="L443">
        <f t="shared" si="27"/>
        <v>3.9367559559397525E-2</v>
      </c>
    </row>
    <row r="444" spans="1:12" x14ac:dyDescent="0.25">
      <c r="A444">
        <v>443</v>
      </c>
      <c r="B444">
        <v>3539.68</v>
      </c>
      <c r="C444">
        <v>198.97900000000001</v>
      </c>
      <c r="D444">
        <f t="shared" si="24"/>
        <v>3530.8212756293924</v>
      </c>
      <c r="E444">
        <v>443</v>
      </c>
      <c r="F444">
        <v>5320.4250000000002</v>
      </c>
      <c r="G444">
        <v>196.887</v>
      </c>
      <c r="H444">
        <f t="shared" si="25"/>
        <v>5123.5380000000005</v>
      </c>
      <c r="I444">
        <f t="shared" si="26"/>
        <v>0.9461540925501809</v>
      </c>
      <c r="K444">
        <v>88.4</v>
      </c>
      <c r="L444">
        <f t="shared" si="27"/>
        <v>3.0125903263841177E-2</v>
      </c>
    </row>
    <row r="445" spans="1:12" x14ac:dyDescent="0.25">
      <c r="A445">
        <v>444</v>
      </c>
      <c r="B445">
        <v>3572.444</v>
      </c>
      <c r="C445">
        <v>196.405</v>
      </c>
      <c r="D445">
        <f t="shared" si="24"/>
        <v>3542.520047787943</v>
      </c>
      <c r="E445">
        <v>444</v>
      </c>
      <c r="F445">
        <v>5353.1450000000004</v>
      </c>
      <c r="G445">
        <v>192.50899999999999</v>
      </c>
      <c r="H445">
        <f t="shared" si="25"/>
        <v>5160.6360000000004</v>
      </c>
      <c r="I445">
        <f t="shared" si="26"/>
        <v>0.95300491019326794</v>
      </c>
      <c r="K445">
        <v>88.6</v>
      </c>
      <c r="L445">
        <f t="shared" si="27"/>
        <v>3.3539049185467185E-2</v>
      </c>
    </row>
    <row r="446" spans="1:12" x14ac:dyDescent="0.25">
      <c r="A446">
        <v>445</v>
      </c>
      <c r="B446">
        <v>3577.127</v>
      </c>
      <c r="C446">
        <v>194.05</v>
      </c>
      <c r="D446">
        <f t="shared" si="24"/>
        <v>3554.8861586214762</v>
      </c>
      <c r="E446">
        <v>445</v>
      </c>
      <c r="F446">
        <v>5348.08</v>
      </c>
      <c r="G446">
        <v>194.67500000000001</v>
      </c>
      <c r="H446">
        <f t="shared" si="25"/>
        <v>5153.4049999999997</v>
      </c>
      <c r="I446">
        <f t="shared" si="26"/>
        <v>0.95166957507069616</v>
      </c>
      <c r="K446">
        <v>88.8</v>
      </c>
      <c r="L446">
        <f t="shared" si="27"/>
        <v>3.7146892828015587E-2</v>
      </c>
    </row>
    <row r="447" spans="1:12" x14ac:dyDescent="0.25">
      <c r="A447">
        <v>446</v>
      </c>
      <c r="B447">
        <v>3600.4169999999999</v>
      </c>
      <c r="C447">
        <v>196.607</v>
      </c>
      <c r="D447">
        <f t="shared" si="24"/>
        <v>3489.2678153664165</v>
      </c>
      <c r="E447">
        <v>446</v>
      </c>
      <c r="F447">
        <v>5478.5190000000002</v>
      </c>
      <c r="G447">
        <v>196.024</v>
      </c>
      <c r="H447">
        <f t="shared" si="25"/>
        <v>5282.4949999999999</v>
      </c>
      <c r="I447">
        <f t="shared" si="26"/>
        <v>0.97550838173267529</v>
      </c>
      <c r="K447">
        <v>89</v>
      </c>
      <c r="L447">
        <f t="shared" si="27"/>
        <v>1.8002577712760749E-2</v>
      </c>
    </row>
    <row r="448" spans="1:12" x14ac:dyDescent="0.25">
      <c r="A448">
        <v>447</v>
      </c>
      <c r="B448">
        <v>3587.1149999999998</v>
      </c>
      <c r="C448">
        <v>195.88800000000001</v>
      </c>
      <c r="D448">
        <f t="shared" si="24"/>
        <v>3415.8273842245021</v>
      </c>
      <c r="E448">
        <v>447</v>
      </c>
      <c r="F448">
        <v>5573.9709999999995</v>
      </c>
      <c r="G448">
        <v>197.85</v>
      </c>
      <c r="H448">
        <f t="shared" si="25"/>
        <v>5376.1209999999992</v>
      </c>
      <c r="I448">
        <f t="shared" si="26"/>
        <v>0.99279811844763721</v>
      </c>
      <c r="K448">
        <v>89.2</v>
      </c>
      <c r="L448">
        <f t="shared" si="27"/>
        <v>-3.4238510301284907E-3</v>
      </c>
    </row>
    <row r="449" spans="1:12" x14ac:dyDescent="0.25">
      <c r="A449">
        <v>448</v>
      </c>
      <c r="B449">
        <v>3653.3960000000002</v>
      </c>
      <c r="C449">
        <v>200.16</v>
      </c>
      <c r="D449">
        <f t="shared" si="24"/>
        <v>3463.2969604679765</v>
      </c>
      <c r="E449">
        <v>448</v>
      </c>
      <c r="F449">
        <v>5592.643</v>
      </c>
      <c r="G449">
        <v>193.25399999999999</v>
      </c>
      <c r="H449">
        <f t="shared" si="25"/>
        <v>5399.3890000000001</v>
      </c>
      <c r="I449">
        <f t="shared" si="26"/>
        <v>0.99709497609277586</v>
      </c>
      <c r="K449">
        <v>89.4</v>
      </c>
      <c r="L449">
        <f t="shared" si="27"/>
        <v>1.0425516096686552E-2</v>
      </c>
    </row>
    <row r="450" spans="1:12" x14ac:dyDescent="0.25">
      <c r="A450">
        <v>449</v>
      </c>
      <c r="B450">
        <v>3663.9229999999998</v>
      </c>
      <c r="C450">
        <v>194.47900000000001</v>
      </c>
      <c r="D450">
        <f t="shared" ref="D450:D513" si="28">(B450-C450)/I450</f>
        <v>3440.4628274228171</v>
      </c>
      <c r="E450">
        <v>449</v>
      </c>
      <c r="F450">
        <v>5654.91</v>
      </c>
      <c r="G450">
        <v>194.17500000000001</v>
      </c>
      <c r="H450">
        <f t="shared" ref="H450:H513" si="29">F450-G450</f>
        <v>5460.7349999999997</v>
      </c>
      <c r="I450">
        <f t="shared" ref="I450:I513" si="30">H450/AVERAGE(H:H)</f>
        <v>1.0084236261313981</v>
      </c>
      <c r="K450">
        <v>89.6</v>
      </c>
      <c r="L450">
        <f t="shared" si="27"/>
        <v>3.76360089561237E-3</v>
      </c>
    </row>
    <row r="451" spans="1:12" x14ac:dyDescent="0.25">
      <c r="A451">
        <v>450</v>
      </c>
      <c r="B451">
        <v>3715.0149999999999</v>
      </c>
      <c r="C451">
        <v>196.33699999999999</v>
      </c>
      <c r="D451">
        <f t="shared" si="28"/>
        <v>3411.4396174356903</v>
      </c>
      <c r="E451">
        <v>450</v>
      </c>
      <c r="F451">
        <v>5780.549</v>
      </c>
      <c r="G451">
        <v>195.20500000000001</v>
      </c>
      <c r="H451">
        <f t="shared" si="29"/>
        <v>5585.3440000000001</v>
      </c>
      <c r="I451">
        <f t="shared" si="30"/>
        <v>1.0314349349805929</v>
      </c>
      <c r="K451">
        <v>89.8</v>
      </c>
      <c r="L451">
        <f t="shared" si="27"/>
        <v>-4.7039929217143764E-3</v>
      </c>
    </row>
    <row r="452" spans="1:12" x14ac:dyDescent="0.25">
      <c r="A452">
        <v>451</v>
      </c>
      <c r="B452">
        <v>3848.817</v>
      </c>
      <c r="C452">
        <v>194.648</v>
      </c>
      <c r="D452">
        <f t="shared" si="28"/>
        <v>3535.1137437917514</v>
      </c>
      <c r="E452">
        <v>451</v>
      </c>
      <c r="F452">
        <v>5792.1930000000002</v>
      </c>
      <c r="G452">
        <v>194.703</v>
      </c>
      <c r="H452">
        <f t="shared" si="29"/>
        <v>5597.49</v>
      </c>
      <c r="I452">
        <f t="shared" si="30"/>
        <v>1.033677913876839</v>
      </c>
      <c r="K452">
        <v>90</v>
      </c>
      <c r="L452">
        <f t="shared" si="27"/>
        <v>3.1378241543748346E-2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452"/>
  <sheetViews>
    <sheetView workbookViewId="0">
      <selection activeCell="O29" sqref="O29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2809.0740000000001</v>
      </c>
      <c r="C2">
        <v>349.25900000000001</v>
      </c>
      <c r="D2">
        <f t="shared" ref="D2:D65" si="0">(B2-C2)/I2</f>
        <v>2344.5325239645776</v>
      </c>
      <c r="E2">
        <v>1</v>
      </c>
      <c r="F2">
        <v>5885.5780000000004</v>
      </c>
      <c r="G2">
        <v>654.46699999999998</v>
      </c>
      <c r="H2">
        <f t="shared" ref="H2:H65" si="1">F2-G2</f>
        <v>5231.1110000000008</v>
      </c>
      <c r="I2">
        <f t="shared" ref="I2:I65" si="2">H2/AVERAGE(H:H)</f>
        <v>1.049170772790339</v>
      </c>
      <c r="J2">
        <f>AVERAGE(D2:D151)</f>
        <v>2181.9000481903549</v>
      </c>
      <c r="K2">
        <v>0</v>
      </c>
      <c r="L2">
        <f t="shared" ref="L2:L65" si="3">(D2-$J$2)/$J$2</f>
        <v>7.4537087942735225E-2</v>
      </c>
    </row>
    <row r="3" spans="1:12" x14ac:dyDescent="0.25">
      <c r="A3">
        <v>2</v>
      </c>
      <c r="B3">
        <v>2777.759</v>
      </c>
      <c r="C3">
        <v>345.75900000000001</v>
      </c>
      <c r="D3">
        <f t="shared" si="0"/>
        <v>2329.8880999972912</v>
      </c>
      <c r="E3">
        <v>2</v>
      </c>
      <c r="F3">
        <v>5850.5559999999996</v>
      </c>
      <c r="G3">
        <v>646.08900000000006</v>
      </c>
      <c r="H3">
        <f t="shared" si="1"/>
        <v>5204.4669999999996</v>
      </c>
      <c r="I3">
        <f t="shared" si="2"/>
        <v>1.0438269546090335</v>
      </c>
      <c r="K3">
        <v>0.2</v>
      </c>
      <c r="L3">
        <f t="shared" si="3"/>
        <v>6.7825312130899859E-2</v>
      </c>
    </row>
    <row r="4" spans="1:12" x14ac:dyDescent="0.25">
      <c r="A4">
        <v>3</v>
      </c>
      <c r="B4">
        <v>2823.4259999999999</v>
      </c>
      <c r="C4">
        <v>336.03699999999998</v>
      </c>
      <c r="D4">
        <f t="shared" si="0"/>
        <v>2398.353680286205</v>
      </c>
      <c r="E4">
        <v>3</v>
      </c>
      <c r="F4">
        <v>5852.6</v>
      </c>
      <c r="G4">
        <v>681.55600000000004</v>
      </c>
      <c r="H4">
        <f t="shared" si="1"/>
        <v>5171.0439999999999</v>
      </c>
      <c r="I4">
        <f t="shared" si="2"/>
        <v>1.0371235153704146</v>
      </c>
      <c r="K4">
        <v>0.4</v>
      </c>
      <c r="L4">
        <f t="shared" si="3"/>
        <v>9.9204192362236945E-2</v>
      </c>
    </row>
    <row r="5" spans="1:12" x14ac:dyDescent="0.25">
      <c r="A5">
        <v>4</v>
      </c>
      <c r="B5">
        <v>2803.1669999999999</v>
      </c>
      <c r="C5">
        <v>351.98099999999999</v>
      </c>
      <c r="D5">
        <f t="shared" si="0"/>
        <v>2324.2917201923633</v>
      </c>
      <c r="E5">
        <v>4</v>
      </c>
      <c r="F5">
        <v>5908.0439999999999</v>
      </c>
      <c r="G5">
        <v>649.88900000000001</v>
      </c>
      <c r="H5">
        <f t="shared" si="1"/>
        <v>5258.1549999999997</v>
      </c>
      <c r="I5">
        <f t="shared" si="2"/>
        <v>1.0545948164360084</v>
      </c>
      <c r="K5">
        <v>0.6</v>
      </c>
      <c r="L5">
        <f t="shared" si="3"/>
        <v>6.526040096112859E-2</v>
      </c>
    </row>
    <row r="6" spans="1:12" x14ac:dyDescent="0.25">
      <c r="A6">
        <v>5</v>
      </c>
      <c r="B6">
        <v>2792.1480000000001</v>
      </c>
      <c r="C6">
        <v>351.57400000000001</v>
      </c>
      <c r="D6">
        <f t="shared" si="0"/>
        <v>2325.7482349317065</v>
      </c>
      <c r="E6">
        <v>5</v>
      </c>
      <c r="F6">
        <v>5889.9560000000001</v>
      </c>
      <c r="G6">
        <v>657.84400000000005</v>
      </c>
      <c r="H6">
        <f t="shared" si="1"/>
        <v>5232.1120000000001</v>
      </c>
      <c r="I6">
        <f t="shared" si="2"/>
        <v>1.0493715370149106</v>
      </c>
      <c r="K6">
        <v>0.8</v>
      </c>
      <c r="L6">
        <f t="shared" si="3"/>
        <v>6.5927945169008892E-2</v>
      </c>
    </row>
    <row r="7" spans="1:12" x14ac:dyDescent="0.25">
      <c r="A7">
        <v>6</v>
      </c>
      <c r="B7">
        <v>2765.37</v>
      </c>
      <c r="C7">
        <v>354.88900000000001</v>
      </c>
      <c r="D7">
        <f t="shared" si="0"/>
        <v>2392.3720424172147</v>
      </c>
      <c r="E7">
        <v>6</v>
      </c>
      <c r="F7">
        <v>5693.8</v>
      </c>
      <c r="G7">
        <v>670.11099999999999</v>
      </c>
      <c r="H7">
        <f t="shared" si="1"/>
        <v>5023.6890000000003</v>
      </c>
      <c r="I7">
        <f t="shared" si="2"/>
        <v>1.0075694571169156</v>
      </c>
      <c r="K7">
        <v>1</v>
      </c>
      <c r="L7">
        <f t="shared" si="3"/>
        <v>9.6462711205044918E-2</v>
      </c>
    </row>
    <row r="8" spans="1:12" x14ac:dyDescent="0.25">
      <c r="A8">
        <v>7</v>
      </c>
      <c r="B8">
        <v>2790.7040000000002</v>
      </c>
      <c r="C8">
        <v>342.98099999999999</v>
      </c>
      <c r="D8">
        <f t="shared" si="0"/>
        <v>2519.786344752275</v>
      </c>
      <c r="E8">
        <v>7</v>
      </c>
      <c r="F8">
        <v>5539.1329999999998</v>
      </c>
      <c r="G8">
        <v>695.77800000000002</v>
      </c>
      <c r="H8">
        <f t="shared" si="1"/>
        <v>4843.3549999999996</v>
      </c>
      <c r="I8">
        <f t="shared" si="2"/>
        <v>0.97140100989024147</v>
      </c>
      <c r="K8">
        <v>1.2</v>
      </c>
      <c r="L8">
        <f t="shared" si="3"/>
        <v>0.15485874196765312</v>
      </c>
    </row>
    <row r="9" spans="1:12" x14ac:dyDescent="0.25">
      <c r="A9">
        <v>8</v>
      </c>
      <c r="B9">
        <v>2743.4070000000002</v>
      </c>
      <c r="C9">
        <v>342.42599999999999</v>
      </c>
      <c r="D9">
        <f t="shared" si="0"/>
        <v>2438.1303962340739</v>
      </c>
      <c r="E9">
        <v>8</v>
      </c>
      <c r="F9">
        <v>5602.6670000000004</v>
      </c>
      <c r="G9">
        <v>692.68899999999996</v>
      </c>
      <c r="H9">
        <f t="shared" si="1"/>
        <v>4909.9780000000001</v>
      </c>
      <c r="I9">
        <f t="shared" si="2"/>
        <v>0.98476316267109654</v>
      </c>
      <c r="K9">
        <v>1.4</v>
      </c>
      <c r="L9">
        <f t="shared" si="3"/>
        <v>0.11743450313236566</v>
      </c>
    </row>
    <row r="10" spans="1:12" x14ac:dyDescent="0.25">
      <c r="A10">
        <v>9</v>
      </c>
      <c r="B10">
        <v>2858.6480000000001</v>
      </c>
      <c r="C10">
        <v>323.77800000000002</v>
      </c>
      <c r="D10">
        <f t="shared" si="0"/>
        <v>2458.9179769437624</v>
      </c>
      <c r="E10">
        <v>9</v>
      </c>
      <c r="F10">
        <v>5847.9780000000001</v>
      </c>
      <c r="G10">
        <v>708.02200000000005</v>
      </c>
      <c r="H10">
        <f t="shared" si="1"/>
        <v>5139.9560000000001</v>
      </c>
      <c r="I10">
        <f t="shared" si="2"/>
        <v>1.0308883922800223</v>
      </c>
      <c r="K10">
        <v>1.6</v>
      </c>
      <c r="L10">
        <f t="shared" si="3"/>
        <v>0.12696178680740358</v>
      </c>
    </row>
    <row r="11" spans="1:12" x14ac:dyDescent="0.25">
      <c r="A11">
        <v>10</v>
      </c>
      <c r="B11">
        <v>2715.9810000000002</v>
      </c>
      <c r="C11">
        <v>335.59300000000002</v>
      </c>
      <c r="D11">
        <f t="shared" si="0"/>
        <v>2324.5115315587768</v>
      </c>
      <c r="E11">
        <v>10</v>
      </c>
      <c r="F11">
        <v>5808.3329999999996</v>
      </c>
      <c r="G11">
        <v>702.53300000000002</v>
      </c>
      <c r="H11">
        <f t="shared" si="1"/>
        <v>5105.7999999999993</v>
      </c>
      <c r="I11">
        <f t="shared" si="2"/>
        <v>1.0240379398779553</v>
      </c>
      <c r="K11">
        <v>1.8</v>
      </c>
      <c r="L11">
        <f t="shared" si="3"/>
        <v>6.5361144057310208E-2</v>
      </c>
    </row>
    <row r="12" spans="1:12" x14ac:dyDescent="0.25">
      <c r="A12">
        <v>11</v>
      </c>
      <c r="B12">
        <v>2840.8890000000001</v>
      </c>
      <c r="C12">
        <v>347.64800000000002</v>
      </c>
      <c r="D12">
        <f t="shared" si="0"/>
        <v>2527.6541991272625</v>
      </c>
      <c r="E12">
        <v>11</v>
      </c>
      <c r="F12">
        <v>5624.933</v>
      </c>
      <c r="G12">
        <v>706.86699999999996</v>
      </c>
      <c r="H12">
        <f t="shared" si="1"/>
        <v>4918.0659999999998</v>
      </c>
      <c r="I12">
        <f t="shared" si="2"/>
        <v>0.98638532156054237</v>
      </c>
      <c r="K12">
        <v>2</v>
      </c>
      <c r="L12">
        <f t="shared" si="3"/>
        <v>0.15846470658620335</v>
      </c>
    </row>
    <row r="13" spans="1:12" x14ac:dyDescent="0.25">
      <c r="A13">
        <v>12</v>
      </c>
      <c r="B13">
        <v>2740.556</v>
      </c>
      <c r="C13">
        <v>345.44400000000002</v>
      </c>
      <c r="D13">
        <f t="shared" si="0"/>
        <v>2399.4610466934423</v>
      </c>
      <c r="E13">
        <v>12</v>
      </c>
      <c r="F13">
        <v>5605.2889999999998</v>
      </c>
      <c r="G13">
        <v>628.37800000000004</v>
      </c>
      <c r="H13">
        <f t="shared" si="1"/>
        <v>4976.9110000000001</v>
      </c>
      <c r="I13">
        <f t="shared" si="2"/>
        <v>0.99818749018683373</v>
      </c>
      <c r="K13">
        <v>2.2000000000000002</v>
      </c>
      <c r="L13">
        <f t="shared" si="3"/>
        <v>9.9711716255531588E-2</v>
      </c>
    </row>
    <row r="14" spans="1:12" x14ac:dyDescent="0.25">
      <c r="A14">
        <v>13</v>
      </c>
      <c r="B14">
        <v>2744.6109999999999</v>
      </c>
      <c r="C14">
        <v>347.70400000000001</v>
      </c>
      <c r="D14">
        <f t="shared" si="0"/>
        <v>2316.2266255480317</v>
      </c>
      <c r="E14">
        <v>13</v>
      </c>
      <c r="F14">
        <v>5807.5330000000004</v>
      </c>
      <c r="G14">
        <v>647.91099999999994</v>
      </c>
      <c r="H14">
        <f t="shared" si="1"/>
        <v>5159.6220000000003</v>
      </c>
      <c r="I14">
        <f t="shared" si="2"/>
        <v>1.0348326772354923</v>
      </c>
      <c r="K14">
        <v>2.4</v>
      </c>
      <c r="L14">
        <f t="shared" si="3"/>
        <v>6.1564037944398901E-2</v>
      </c>
    </row>
    <row r="15" spans="1:12" x14ac:dyDescent="0.25">
      <c r="A15">
        <v>14</v>
      </c>
      <c r="B15">
        <v>2756.3150000000001</v>
      </c>
      <c r="C15">
        <v>358.35199999999998</v>
      </c>
      <c r="D15">
        <f t="shared" si="0"/>
        <v>2371.9738123952611</v>
      </c>
      <c r="E15">
        <v>14</v>
      </c>
      <c r="F15">
        <v>5716.6670000000004</v>
      </c>
      <c r="G15">
        <v>676.08900000000006</v>
      </c>
      <c r="H15">
        <f t="shared" si="1"/>
        <v>5040.5780000000004</v>
      </c>
      <c r="I15">
        <f t="shared" si="2"/>
        <v>1.0109567767860366</v>
      </c>
      <c r="K15">
        <v>2.6</v>
      </c>
      <c r="L15">
        <f t="shared" si="3"/>
        <v>8.7113873232896891E-2</v>
      </c>
    </row>
    <row r="16" spans="1:12" x14ac:dyDescent="0.25">
      <c r="A16">
        <v>15</v>
      </c>
      <c r="B16">
        <v>2707.3890000000001</v>
      </c>
      <c r="C16">
        <v>345.01900000000001</v>
      </c>
      <c r="D16">
        <f t="shared" si="0"/>
        <v>2346.6778193745276</v>
      </c>
      <c r="E16">
        <v>15</v>
      </c>
      <c r="F16">
        <v>5591.3329999999996</v>
      </c>
      <c r="G16">
        <v>572.04399999999998</v>
      </c>
      <c r="H16">
        <f t="shared" si="1"/>
        <v>5019.2889999999998</v>
      </c>
      <c r="I16">
        <f t="shared" si="2"/>
        <v>1.0066869770089082</v>
      </c>
      <c r="K16">
        <v>2.8</v>
      </c>
      <c r="L16">
        <f t="shared" si="3"/>
        <v>7.5520311446364216E-2</v>
      </c>
    </row>
    <row r="17" spans="1:12" x14ac:dyDescent="0.25">
      <c r="A17">
        <v>16</v>
      </c>
      <c r="B17">
        <v>2771.3150000000001</v>
      </c>
      <c r="C17">
        <v>346.03699999999998</v>
      </c>
      <c r="D17">
        <f t="shared" si="0"/>
        <v>2407.441252859865</v>
      </c>
      <c r="E17">
        <v>16</v>
      </c>
      <c r="F17">
        <v>5623.6220000000003</v>
      </c>
      <c r="G17">
        <v>600.73299999999995</v>
      </c>
      <c r="H17">
        <f t="shared" si="1"/>
        <v>5022.8890000000001</v>
      </c>
      <c r="I17">
        <f t="shared" si="2"/>
        <v>1.0074090061881869</v>
      </c>
      <c r="K17">
        <v>3</v>
      </c>
      <c r="L17">
        <f t="shared" si="3"/>
        <v>0.10336917351304502</v>
      </c>
    </row>
    <row r="18" spans="1:12" x14ac:dyDescent="0.25">
      <c r="A18">
        <v>17</v>
      </c>
      <c r="B18">
        <v>2866.9630000000002</v>
      </c>
      <c r="C18">
        <v>336.96300000000002</v>
      </c>
      <c r="D18">
        <f t="shared" si="0"/>
        <v>2429.2190421258701</v>
      </c>
      <c r="E18">
        <v>17</v>
      </c>
      <c r="F18">
        <v>5847.5110000000004</v>
      </c>
      <c r="G18">
        <v>654.71100000000001</v>
      </c>
      <c r="H18">
        <f t="shared" si="1"/>
        <v>5192.8</v>
      </c>
      <c r="I18">
        <f t="shared" si="2"/>
        <v>1.0414869783771883</v>
      </c>
      <c r="K18">
        <v>3.2</v>
      </c>
      <c r="L18">
        <f t="shared" si="3"/>
        <v>0.11335028574779994</v>
      </c>
    </row>
    <row r="19" spans="1:12" x14ac:dyDescent="0.25">
      <c r="A19">
        <v>18</v>
      </c>
      <c r="B19">
        <v>2893.7779999999998</v>
      </c>
      <c r="C19">
        <v>352.88900000000001</v>
      </c>
      <c r="D19">
        <f t="shared" si="0"/>
        <v>2495.4838736896481</v>
      </c>
      <c r="E19">
        <v>18</v>
      </c>
      <c r="F19">
        <v>5702.3779999999997</v>
      </c>
      <c r="G19">
        <v>625.71100000000001</v>
      </c>
      <c r="H19">
        <f t="shared" si="1"/>
        <v>5076.6669999999995</v>
      </c>
      <c r="I19">
        <f t="shared" si="2"/>
        <v>1.0181949187446435</v>
      </c>
      <c r="K19">
        <v>3.4</v>
      </c>
      <c r="L19">
        <f t="shared" si="3"/>
        <v>0.14372052732634399</v>
      </c>
    </row>
    <row r="20" spans="1:12" x14ac:dyDescent="0.25">
      <c r="A20">
        <v>19</v>
      </c>
      <c r="B20">
        <v>2925.6849999999999</v>
      </c>
      <c r="C20">
        <v>349.01900000000001</v>
      </c>
      <c r="D20">
        <f t="shared" si="0"/>
        <v>2444.4529021667313</v>
      </c>
      <c r="E20">
        <v>19</v>
      </c>
      <c r="F20">
        <v>5927.2449999999999</v>
      </c>
      <c r="G20">
        <v>671.62199999999996</v>
      </c>
      <c r="H20">
        <f t="shared" si="1"/>
        <v>5255.6229999999996</v>
      </c>
      <c r="I20">
        <f t="shared" si="2"/>
        <v>1.0540869892465823</v>
      </c>
      <c r="K20">
        <v>3.6</v>
      </c>
      <c r="L20">
        <f t="shared" si="3"/>
        <v>0.12033220962350449</v>
      </c>
    </row>
    <row r="21" spans="1:12" x14ac:dyDescent="0.25">
      <c r="A21">
        <v>20</v>
      </c>
      <c r="B21">
        <v>2988.8890000000001</v>
      </c>
      <c r="C21">
        <v>356.07400000000001</v>
      </c>
      <c r="D21">
        <f t="shared" si="0"/>
        <v>2423.6596826677674</v>
      </c>
      <c r="E21">
        <v>20</v>
      </c>
      <c r="F21">
        <v>6023.9110000000001</v>
      </c>
      <c r="G21">
        <v>607.68899999999996</v>
      </c>
      <c r="H21">
        <f t="shared" si="1"/>
        <v>5416.2219999999998</v>
      </c>
      <c r="I21">
        <f t="shared" si="2"/>
        <v>1.0862973126251831</v>
      </c>
      <c r="K21">
        <v>3.8</v>
      </c>
      <c r="L21">
        <f t="shared" si="3"/>
        <v>0.1108023416003521</v>
      </c>
    </row>
    <row r="22" spans="1:12" x14ac:dyDescent="0.25">
      <c r="A22">
        <v>21</v>
      </c>
      <c r="B22">
        <v>3033.444</v>
      </c>
      <c r="C22">
        <v>355.74099999999999</v>
      </c>
      <c r="D22">
        <f t="shared" si="0"/>
        <v>2507.072974102487</v>
      </c>
      <c r="E22">
        <v>21</v>
      </c>
      <c r="F22">
        <v>5999.1329999999998</v>
      </c>
      <c r="G22">
        <v>673.84400000000005</v>
      </c>
      <c r="H22">
        <f t="shared" si="1"/>
        <v>5325.2889999999998</v>
      </c>
      <c r="I22">
        <f t="shared" si="2"/>
        <v>1.0680594572475886</v>
      </c>
      <c r="K22">
        <v>4</v>
      </c>
      <c r="L22">
        <f t="shared" si="3"/>
        <v>0.1490319990513897</v>
      </c>
    </row>
    <row r="23" spans="1:12" x14ac:dyDescent="0.25">
      <c r="A23">
        <v>22</v>
      </c>
      <c r="B23">
        <v>3068.6849999999999</v>
      </c>
      <c r="C23">
        <v>341.35199999999998</v>
      </c>
      <c r="D23">
        <f t="shared" si="0"/>
        <v>2608.4881227157321</v>
      </c>
      <c r="E23">
        <v>22</v>
      </c>
      <c r="F23">
        <v>5875.9560000000001</v>
      </c>
      <c r="G23">
        <v>662.84400000000005</v>
      </c>
      <c r="H23">
        <f t="shared" si="1"/>
        <v>5213.1120000000001</v>
      </c>
      <c r="I23">
        <f t="shared" si="2"/>
        <v>1.0455608274576067</v>
      </c>
      <c r="K23">
        <v>4.2</v>
      </c>
      <c r="L23">
        <f t="shared" si="3"/>
        <v>0.19551219813170856</v>
      </c>
    </row>
    <row r="24" spans="1:12" x14ac:dyDescent="0.25">
      <c r="A24">
        <v>23</v>
      </c>
      <c r="B24">
        <v>3046.2959999999998</v>
      </c>
      <c r="C24">
        <v>347.87</v>
      </c>
      <c r="D24">
        <f t="shared" si="0"/>
        <v>2510.0205091682064</v>
      </c>
      <c r="E24">
        <v>23</v>
      </c>
      <c r="F24">
        <v>6054.6890000000003</v>
      </c>
      <c r="G24">
        <v>694.48900000000003</v>
      </c>
      <c r="H24">
        <f t="shared" si="1"/>
        <v>5360.2000000000007</v>
      </c>
      <c r="I24">
        <f t="shared" si="2"/>
        <v>1.0750613352136429</v>
      </c>
      <c r="K24">
        <v>4.4000000000000004</v>
      </c>
      <c r="L24">
        <f t="shared" si="3"/>
        <v>0.15038290193448192</v>
      </c>
    </row>
    <row r="25" spans="1:12" x14ac:dyDescent="0.25">
      <c r="A25">
        <v>24</v>
      </c>
      <c r="B25">
        <v>3199.6669999999999</v>
      </c>
      <c r="C25">
        <v>363.13</v>
      </c>
      <c r="D25">
        <f t="shared" si="0"/>
        <v>2533.4161768923741</v>
      </c>
      <c r="E25">
        <v>24</v>
      </c>
      <c r="F25">
        <v>6348.6450000000004</v>
      </c>
      <c r="G25">
        <v>766.13300000000004</v>
      </c>
      <c r="H25">
        <f t="shared" si="1"/>
        <v>5582.5120000000006</v>
      </c>
      <c r="I25">
        <f t="shared" si="2"/>
        <v>1.1196490437980269</v>
      </c>
      <c r="K25">
        <v>4.5999999999999996</v>
      </c>
      <c r="L25">
        <f t="shared" si="3"/>
        <v>0.16110551397327433</v>
      </c>
    </row>
    <row r="26" spans="1:12" x14ac:dyDescent="0.25">
      <c r="A26">
        <v>25</v>
      </c>
      <c r="B26">
        <v>3145.5369999999998</v>
      </c>
      <c r="C26">
        <v>368.14800000000002</v>
      </c>
      <c r="D26">
        <f t="shared" si="0"/>
        <v>2513.7911441467513</v>
      </c>
      <c r="E26">
        <v>25</v>
      </c>
      <c r="F26">
        <v>6244.2889999999998</v>
      </c>
      <c r="G26">
        <v>735.51099999999997</v>
      </c>
      <c r="H26">
        <f t="shared" si="1"/>
        <v>5508.7780000000002</v>
      </c>
      <c r="I26">
        <f t="shared" si="2"/>
        <v>1.1048606828244358</v>
      </c>
      <c r="K26">
        <v>4.8</v>
      </c>
      <c r="L26">
        <f t="shared" si="3"/>
        <v>0.15211104478945467</v>
      </c>
    </row>
    <row r="27" spans="1:12" x14ac:dyDescent="0.25">
      <c r="A27">
        <v>26</v>
      </c>
      <c r="B27">
        <v>3270.7959999999998</v>
      </c>
      <c r="C27">
        <v>367.185</v>
      </c>
      <c r="D27">
        <f t="shared" si="0"/>
        <v>2488.4126244209133</v>
      </c>
      <c r="E27">
        <v>26</v>
      </c>
      <c r="F27">
        <v>6515.0889999999999</v>
      </c>
      <c r="G27">
        <v>697.22199999999998</v>
      </c>
      <c r="H27">
        <f t="shared" si="1"/>
        <v>5817.8670000000002</v>
      </c>
      <c r="I27">
        <f t="shared" si="2"/>
        <v>1.1668527042116694</v>
      </c>
      <c r="K27">
        <v>5</v>
      </c>
      <c r="L27">
        <f t="shared" si="3"/>
        <v>0.14047965968229237</v>
      </c>
    </row>
    <row r="28" spans="1:12" x14ac:dyDescent="0.25">
      <c r="A28">
        <v>27</v>
      </c>
      <c r="B28">
        <v>3233.2220000000002</v>
      </c>
      <c r="C28">
        <v>347.94400000000002</v>
      </c>
      <c r="D28">
        <f t="shared" si="0"/>
        <v>2511.2324658475791</v>
      </c>
      <c r="E28">
        <v>27</v>
      </c>
      <c r="F28">
        <v>6389.3329999999996</v>
      </c>
      <c r="G28">
        <v>660.73299999999995</v>
      </c>
      <c r="H28">
        <f t="shared" si="1"/>
        <v>5728.5999999999995</v>
      </c>
      <c r="I28">
        <f t="shared" si="2"/>
        <v>1.148948987893152</v>
      </c>
      <c r="K28">
        <v>5.2</v>
      </c>
      <c r="L28">
        <f t="shared" si="3"/>
        <v>0.15093836123720195</v>
      </c>
    </row>
    <row r="29" spans="1:12" x14ac:dyDescent="0.25">
      <c r="A29">
        <v>28</v>
      </c>
      <c r="B29">
        <v>3157.1480000000001</v>
      </c>
      <c r="C29">
        <v>358.66699999999997</v>
      </c>
      <c r="D29">
        <f t="shared" si="0"/>
        <v>2408.139157356401</v>
      </c>
      <c r="E29">
        <v>28</v>
      </c>
      <c r="F29">
        <v>6424.6670000000004</v>
      </c>
      <c r="G29">
        <v>630.53300000000002</v>
      </c>
      <c r="H29">
        <f t="shared" si="1"/>
        <v>5794.134</v>
      </c>
      <c r="I29">
        <f t="shared" si="2"/>
        <v>1.1620927268472754</v>
      </c>
      <c r="K29">
        <v>5.4</v>
      </c>
      <c r="L29">
        <f t="shared" si="3"/>
        <v>0.10368903440544237</v>
      </c>
    </row>
    <row r="30" spans="1:12" x14ac:dyDescent="0.25">
      <c r="A30">
        <v>29</v>
      </c>
      <c r="B30">
        <v>3099.63</v>
      </c>
      <c r="C30">
        <v>363.48099999999999</v>
      </c>
      <c r="D30">
        <f t="shared" si="0"/>
        <v>2385.0073422184792</v>
      </c>
      <c r="E30">
        <v>29</v>
      </c>
      <c r="F30">
        <v>6374.067</v>
      </c>
      <c r="G30">
        <v>654.04399999999998</v>
      </c>
      <c r="H30">
        <f t="shared" si="1"/>
        <v>5720.0230000000001</v>
      </c>
      <c r="I30">
        <f t="shared" si="2"/>
        <v>1.147228753373521</v>
      </c>
      <c r="K30">
        <v>5.6</v>
      </c>
      <c r="L30">
        <f t="shared" si="3"/>
        <v>9.3087350264545468E-2</v>
      </c>
    </row>
    <row r="31" spans="1:12" x14ac:dyDescent="0.25">
      <c r="A31">
        <v>30</v>
      </c>
      <c r="B31">
        <v>3090.1669999999999</v>
      </c>
      <c r="C31">
        <v>371.55599999999998</v>
      </c>
      <c r="D31">
        <f t="shared" si="0"/>
        <v>2225.7153104819672</v>
      </c>
      <c r="E31">
        <v>30</v>
      </c>
      <c r="F31">
        <v>6755.9110000000001</v>
      </c>
      <c r="G31">
        <v>665.8</v>
      </c>
      <c r="H31">
        <f t="shared" si="1"/>
        <v>6090.1109999999999</v>
      </c>
      <c r="I31">
        <f t="shared" si="2"/>
        <v>1.2214549575126474</v>
      </c>
      <c r="K31">
        <v>5.8</v>
      </c>
      <c r="L31">
        <f t="shared" si="3"/>
        <v>2.0081241726884871E-2</v>
      </c>
    </row>
    <row r="32" spans="1:12" x14ac:dyDescent="0.25">
      <c r="A32">
        <v>31</v>
      </c>
      <c r="B32">
        <v>3083.0189999999998</v>
      </c>
      <c r="C32">
        <v>350.685</v>
      </c>
      <c r="D32">
        <f t="shared" si="0"/>
        <v>2323.2670345142278</v>
      </c>
      <c r="E32">
        <v>31</v>
      </c>
      <c r="F32">
        <v>6507.5110000000004</v>
      </c>
      <c r="G32">
        <v>643.66700000000003</v>
      </c>
      <c r="H32">
        <f t="shared" si="1"/>
        <v>5863.8440000000001</v>
      </c>
      <c r="I32">
        <f t="shared" si="2"/>
        <v>1.1760740196493615</v>
      </c>
      <c r="K32">
        <v>6</v>
      </c>
      <c r="L32">
        <f t="shared" si="3"/>
        <v>6.4790770980146947E-2</v>
      </c>
    </row>
    <row r="33" spans="1:12" x14ac:dyDescent="0.25">
      <c r="A33">
        <v>32</v>
      </c>
      <c r="B33">
        <v>3063.87</v>
      </c>
      <c r="C33">
        <v>361.48099999999999</v>
      </c>
      <c r="D33">
        <f t="shared" si="0"/>
        <v>2217.5726210473604</v>
      </c>
      <c r="E33">
        <v>32</v>
      </c>
      <c r="F33">
        <v>6708.8440000000001</v>
      </c>
      <c r="G33">
        <v>632.84400000000005</v>
      </c>
      <c r="H33">
        <f t="shared" si="1"/>
        <v>6076</v>
      </c>
      <c r="I33">
        <f t="shared" si="2"/>
        <v>1.2186248036935363</v>
      </c>
      <c r="K33">
        <v>6.2</v>
      </c>
      <c r="L33">
        <f t="shared" si="3"/>
        <v>1.6349315765674919E-2</v>
      </c>
    </row>
    <row r="34" spans="1:12" x14ac:dyDescent="0.25">
      <c r="A34">
        <v>33</v>
      </c>
      <c r="B34">
        <v>3191.259</v>
      </c>
      <c r="C34">
        <v>360.53699999999998</v>
      </c>
      <c r="D34">
        <f t="shared" si="0"/>
        <v>2354.5902241160729</v>
      </c>
      <c r="E34">
        <v>33</v>
      </c>
      <c r="F34">
        <v>6686.6450000000004</v>
      </c>
      <c r="G34">
        <v>692.46699999999998</v>
      </c>
      <c r="H34">
        <f t="shared" si="1"/>
        <v>5994.1780000000008</v>
      </c>
      <c r="I34">
        <f t="shared" si="2"/>
        <v>1.2022142838304997</v>
      </c>
      <c r="K34">
        <v>6.4</v>
      </c>
      <c r="L34">
        <f t="shared" si="3"/>
        <v>7.9146694216788452E-2</v>
      </c>
    </row>
    <row r="35" spans="1:12" x14ac:dyDescent="0.25">
      <c r="A35">
        <v>34</v>
      </c>
      <c r="B35">
        <v>3254.13</v>
      </c>
      <c r="C35">
        <v>362.05599999999998</v>
      </c>
      <c r="D35">
        <f t="shared" si="0"/>
        <v>2199.2024778863033</v>
      </c>
      <c r="E35">
        <v>34</v>
      </c>
      <c r="F35">
        <v>7300.6220000000003</v>
      </c>
      <c r="G35">
        <v>743.822</v>
      </c>
      <c r="H35">
        <f t="shared" si="1"/>
        <v>6556.8</v>
      </c>
      <c r="I35">
        <f t="shared" si="2"/>
        <v>1.3150558118594107</v>
      </c>
      <c r="K35">
        <v>6.6</v>
      </c>
      <c r="L35">
        <f t="shared" si="3"/>
        <v>7.929982727805901E-3</v>
      </c>
    </row>
    <row r="36" spans="1:12" x14ac:dyDescent="0.25">
      <c r="A36">
        <v>35</v>
      </c>
      <c r="B36">
        <v>3328.1669999999999</v>
      </c>
      <c r="C36">
        <v>370.03699999999998</v>
      </c>
      <c r="D36">
        <f t="shared" si="0"/>
        <v>2130.3990150972609</v>
      </c>
      <c r="E36">
        <v>35</v>
      </c>
      <c r="F36">
        <v>7675.933</v>
      </c>
      <c r="G36">
        <v>752.77800000000002</v>
      </c>
      <c r="H36">
        <f t="shared" si="1"/>
        <v>6923.1549999999997</v>
      </c>
      <c r="I36">
        <f t="shared" si="2"/>
        <v>1.3885333118523575</v>
      </c>
      <c r="K36">
        <v>6.8</v>
      </c>
      <c r="L36">
        <f t="shared" si="3"/>
        <v>-2.3603754505532225E-2</v>
      </c>
    </row>
    <row r="37" spans="1:12" x14ac:dyDescent="0.25">
      <c r="A37">
        <v>36</v>
      </c>
      <c r="B37">
        <v>3457.0189999999998</v>
      </c>
      <c r="C37">
        <v>371.46300000000002</v>
      </c>
      <c r="D37">
        <f t="shared" si="0"/>
        <v>2222.3477068923316</v>
      </c>
      <c r="E37">
        <v>36</v>
      </c>
      <c r="F37">
        <v>7630.7550000000001</v>
      </c>
      <c r="G37">
        <v>708.15599999999995</v>
      </c>
      <c r="H37">
        <f t="shared" si="1"/>
        <v>6922.5990000000002</v>
      </c>
      <c r="I37">
        <f t="shared" si="2"/>
        <v>1.3884217984568914</v>
      </c>
      <c r="K37">
        <v>7</v>
      </c>
      <c r="L37">
        <f t="shared" si="3"/>
        <v>1.8537814660906933E-2</v>
      </c>
    </row>
    <row r="38" spans="1:12" x14ac:dyDescent="0.25">
      <c r="A38">
        <v>37</v>
      </c>
      <c r="B38">
        <v>3473.741</v>
      </c>
      <c r="C38">
        <v>367.51900000000001</v>
      </c>
      <c r="D38">
        <f t="shared" si="0"/>
        <v>2102.0657934179985</v>
      </c>
      <c r="E38">
        <v>37</v>
      </c>
      <c r="F38">
        <v>8021.1779999999999</v>
      </c>
      <c r="G38">
        <v>653.44399999999996</v>
      </c>
      <c r="H38">
        <f t="shared" si="1"/>
        <v>7367.7340000000004</v>
      </c>
      <c r="I38">
        <f t="shared" si="2"/>
        <v>1.4776997036563848</v>
      </c>
      <c r="K38">
        <v>7.2</v>
      </c>
      <c r="L38">
        <f t="shared" si="3"/>
        <v>-3.6589327196069367E-2</v>
      </c>
    </row>
    <row r="39" spans="1:12" x14ac:dyDescent="0.25">
      <c r="A39">
        <v>38</v>
      </c>
      <c r="B39">
        <v>3627.3150000000001</v>
      </c>
      <c r="C39">
        <v>368.88900000000001</v>
      </c>
      <c r="D39">
        <f t="shared" si="0"/>
        <v>1963.6310305586908</v>
      </c>
      <c r="E39">
        <v>38</v>
      </c>
      <c r="F39">
        <v>8829.3119999999999</v>
      </c>
      <c r="G39">
        <v>555.68899999999996</v>
      </c>
      <c r="H39">
        <f t="shared" si="1"/>
        <v>8273.6229999999996</v>
      </c>
      <c r="I39">
        <f t="shared" si="2"/>
        <v>1.6593881178751362</v>
      </c>
      <c r="K39">
        <v>7.4</v>
      </c>
      <c r="L39">
        <f t="shared" si="3"/>
        <v>-0.10003621284700653</v>
      </c>
    </row>
    <row r="40" spans="1:12" x14ac:dyDescent="0.25">
      <c r="A40">
        <v>39</v>
      </c>
      <c r="B40">
        <v>3991.4630000000002</v>
      </c>
      <c r="C40">
        <v>367.42599999999999</v>
      </c>
      <c r="D40">
        <f t="shared" si="0"/>
        <v>1978.1934732003056</v>
      </c>
      <c r="E40">
        <v>39</v>
      </c>
      <c r="F40">
        <v>9616.223</v>
      </c>
      <c r="G40">
        <v>482</v>
      </c>
      <c r="H40">
        <f t="shared" si="1"/>
        <v>9134.223</v>
      </c>
      <c r="I40">
        <f t="shared" si="2"/>
        <v>1.8319932044549021</v>
      </c>
      <c r="K40">
        <v>7.6</v>
      </c>
      <c r="L40">
        <f t="shared" si="3"/>
        <v>-9.3362010399606288E-2</v>
      </c>
    </row>
    <row r="41" spans="1:12" x14ac:dyDescent="0.25">
      <c r="A41">
        <v>40</v>
      </c>
      <c r="B41">
        <v>4067.37</v>
      </c>
      <c r="C41">
        <v>366.63</v>
      </c>
      <c r="D41">
        <f t="shared" si="0"/>
        <v>1820.4960209712451</v>
      </c>
      <c r="E41">
        <v>40</v>
      </c>
      <c r="F41">
        <v>10642.710999999999</v>
      </c>
      <c r="G41">
        <v>507.178</v>
      </c>
      <c r="H41">
        <f t="shared" si="1"/>
        <v>10135.532999999999</v>
      </c>
      <c r="I41">
        <f t="shared" si="2"/>
        <v>2.0328196037614155</v>
      </c>
      <c r="K41">
        <v>7.8</v>
      </c>
      <c r="L41">
        <f t="shared" si="3"/>
        <v>-0.16563729741830041</v>
      </c>
    </row>
    <row r="42" spans="1:12" x14ac:dyDescent="0.25">
      <c r="A42">
        <v>41</v>
      </c>
      <c r="B42">
        <v>4209.6670000000004</v>
      </c>
      <c r="C42">
        <v>348.64800000000002</v>
      </c>
      <c r="D42">
        <f t="shared" si="0"/>
        <v>1909.7762156642073</v>
      </c>
      <c r="E42">
        <v>41</v>
      </c>
      <c r="F42">
        <v>10567.733</v>
      </c>
      <c r="G42">
        <v>487.57799999999997</v>
      </c>
      <c r="H42">
        <f t="shared" si="1"/>
        <v>10080.155000000001</v>
      </c>
      <c r="I42">
        <f t="shared" si="2"/>
        <v>2.0217127893475015</v>
      </c>
      <c r="K42">
        <v>8</v>
      </c>
      <c r="L42">
        <f t="shared" si="3"/>
        <v>-0.12471874353357494</v>
      </c>
    </row>
    <row r="43" spans="1:12" x14ac:dyDescent="0.25">
      <c r="A43">
        <v>42</v>
      </c>
      <c r="B43">
        <v>4221.8890000000001</v>
      </c>
      <c r="C43">
        <v>353.51900000000001</v>
      </c>
      <c r="D43">
        <f t="shared" si="0"/>
        <v>1844.5201088440328</v>
      </c>
      <c r="E43">
        <v>42</v>
      </c>
      <c r="F43">
        <v>10922.755999999999</v>
      </c>
      <c r="G43">
        <v>466.11099999999999</v>
      </c>
      <c r="H43">
        <f t="shared" si="1"/>
        <v>10456.644999999999</v>
      </c>
      <c r="I43">
        <f t="shared" si="2"/>
        <v>2.0972230020437785</v>
      </c>
      <c r="K43">
        <v>8.1999999999999993</v>
      </c>
      <c r="L43">
        <f t="shared" si="3"/>
        <v>-0.15462667028498464</v>
      </c>
    </row>
    <row r="44" spans="1:12" x14ac:dyDescent="0.25">
      <c r="A44">
        <v>43</v>
      </c>
      <c r="B44">
        <v>4433.3149999999996</v>
      </c>
      <c r="C44">
        <v>354.64800000000002</v>
      </c>
      <c r="D44">
        <f t="shared" si="0"/>
        <v>1935.2445467469033</v>
      </c>
      <c r="E44">
        <v>43</v>
      </c>
      <c r="F44">
        <v>10976.066000000001</v>
      </c>
      <c r="G44">
        <v>467.822</v>
      </c>
      <c r="H44">
        <f t="shared" si="1"/>
        <v>10508.244000000001</v>
      </c>
      <c r="I44">
        <f t="shared" si="2"/>
        <v>2.107571886383111</v>
      </c>
      <c r="K44">
        <v>8.4</v>
      </c>
      <c r="L44">
        <f t="shared" si="3"/>
        <v>-0.11304619643233663</v>
      </c>
    </row>
    <row r="45" spans="1:12" x14ac:dyDescent="0.25">
      <c r="A45">
        <v>44</v>
      </c>
      <c r="B45">
        <v>4509.6850000000004</v>
      </c>
      <c r="C45">
        <v>353.24099999999999</v>
      </c>
      <c r="D45">
        <f t="shared" si="0"/>
        <v>1988.4596515511005</v>
      </c>
      <c r="E45">
        <v>44</v>
      </c>
      <c r="F45">
        <v>10875.866</v>
      </c>
      <c r="G45">
        <v>453.822</v>
      </c>
      <c r="H45">
        <f t="shared" si="1"/>
        <v>10422.044</v>
      </c>
      <c r="I45">
        <f t="shared" si="2"/>
        <v>2.0902832988126065</v>
      </c>
      <c r="K45">
        <v>8.6</v>
      </c>
      <c r="L45">
        <f t="shared" si="3"/>
        <v>-8.8656855202735751E-2</v>
      </c>
    </row>
    <row r="46" spans="1:12" x14ac:dyDescent="0.25">
      <c r="A46">
        <v>45</v>
      </c>
      <c r="B46">
        <v>4259.8519999999999</v>
      </c>
      <c r="C46">
        <v>359.88900000000001</v>
      </c>
      <c r="D46">
        <f t="shared" si="0"/>
        <v>1933.8990881519494</v>
      </c>
      <c r="E46">
        <v>45</v>
      </c>
      <c r="F46">
        <v>10500.556</v>
      </c>
      <c r="G46">
        <v>445.733</v>
      </c>
      <c r="H46">
        <f t="shared" si="1"/>
        <v>10054.823</v>
      </c>
      <c r="I46">
        <f t="shared" si="2"/>
        <v>2.016632110689311</v>
      </c>
      <c r="K46">
        <v>8.8000000000000007</v>
      </c>
      <c r="L46">
        <f t="shared" si="3"/>
        <v>-0.1136628418172019</v>
      </c>
    </row>
    <row r="47" spans="1:12" x14ac:dyDescent="0.25">
      <c r="A47">
        <v>46</v>
      </c>
      <c r="B47">
        <v>4055.4259999999999</v>
      </c>
      <c r="C47">
        <v>377.11099999999999</v>
      </c>
      <c r="D47">
        <f t="shared" si="0"/>
        <v>2115.1484668288972</v>
      </c>
      <c r="E47">
        <v>46</v>
      </c>
      <c r="F47">
        <v>9308.1550000000007</v>
      </c>
      <c r="G47">
        <v>637.42200000000003</v>
      </c>
      <c r="H47">
        <f t="shared" si="1"/>
        <v>8670.7330000000002</v>
      </c>
      <c r="I47">
        <f t="shared" si="2"/>
        <v>1.7390339532593924</v>
      </c>
      <c r="K47">
        <v>9</v>
      </c>
      <c r="L47">
        <f t="shared" si="3"/>
        <v>-3.0593326865188349E-2</v>
      </c>
    </row>
    <row r="48" spans="1:12" x14ac:dyDescent="0.25">
      <c r="A48">
        <v>47</v>
      </c>
      <c r="B48">
        <v>3803.3890000000001</v>
      </c>
      <c r="C48">
        <v>369.77800000000002</v>
      </c>
      <c r="D48">
        <f t="shared" si="0"/>
        <v>2419.4791436003716</v>
      </c>
      <c r="E48">
        <v>47</v>
      </c>
      <c r="F48">
        <v>7824.9560000000001</v>
      </c>
      <c r="G48">
        <v>749.13300000000004</v>
      </c>
      <c r="H48">
        <f t="shared" si="1"/>
        <v>7075.8230000000003</v>
      </c>
      <c r="I48">
        <f t="shared" si="2"/>
        <v>1.4191529648362755</v>
      </c>
      <c r="K48">
        <v>9.1999999999999993</v>
      </c>
      <c r="L48">
        <f t="shared" si="3"/>
        <v>0.10888633308710097</v>
      </c>
    </row>
    <row r="49" spans="1:12" x14ac:dyDescent="0.25">
      <c r="A49">
        <v>48</v>
      </c>
      <c r="B49">
        <v>3767.2779999999998</v>
      </c>
      <c r="C49">
        <v>365.83300000000003</v>
      </c>
      <c r="D49">
        <f t="shared" si="0"/>
        <v>2493.8784199706743</v>
      </c>
      <c r="E49">
        <v>48</v>
      </c>
      <c r="F49">
        <v>7526.6450000000004</v>
      </c>
      <c r="G49">
        <v>726.22199999999998</v>
      </c>
      <c r="H49">
        <f t="shared" si="1"/>
        <v>6800.4230000000007</v>
      </c>
      <c r="I49">
        <f t="shared" si="2"/>
        <v>1.3639177326214633</v>
      </c>
      <c r="K49">
        <v>9.4</v>
      </c>
      <c r="L49">
        <f t="shared" si="3"/>
        <v>0.14298472198076667</v>
      </c>
    </row>
    <row r="50" spans="1:12" x14ac:dyDescent="0.25">
      <c r="A50">
        <v>49</v>
      </c>
      <c r="B50">
        <v>3664.241</v>
      </c>
      <c r="C50">
        <v>372.5</v>
      </c>
      <c r="D50">
        <f t="shared" si="0"/>
        <v>2343.6536831386761</v>
      </c>
      <c r="E50">
        <v>49</v>
      </c>
      <c r="F50">
        <v>7717.5330000000004</v>
      </c>
      <c r="G50">
        <v>714.6</v>
      </c>
      <c r="H50">
        <f t="shared" si="1"/>
        <v>7002.933</v>
      </c>
      <c r="I50">
        <f t="shared" si="2"/>
        <v>1.4045338795924931</v>
      </c>
      <c r="K50">
        <v>9.6</v>
      </c>
      <c r="L50">
        <f t="shared" si="3"/>
        <v>7.4134301010936751E-2</v>
      </c>
    </row>
    <row r="51" spans="1:12" x14ac:dyDescent="0.25">
      <c r="A51">
        <v>50</v>
      </c>
      <c r="B51">
        <v>3493.4259999999999</v>
      </c>
      <c r="C51">
        <v>361.79599999999999</v>
      </c>
      <c r="D51">
        <f t="shared" si="0"/>
        <v>2217.2112139260848</v>
      </c>
      <c r="E51">
        <v>50</v>
      </c>
      <c r="F51">
        <v>7734.3779999999997</v>
      </c>
      <c r="G51">
        <v>692.13300000000004</v>
      </c>
      <c r="H51">
        <f t="shared" si="1"/>
        <v>7042.2449999999999</v>
      </c>
      <c r="I51">
        <f t="shared" si="2"/>
        <v>1.4124184382302152</v>
      </c>
      <c r="K51">
        <v>9.8000000000000007</v>
      </c>
      <c r="L51">
        <f t="shared" si="3"/>
        <v>1.6183677050200632E-2</v>
      </c>
    </row>
    <row r="52" spans="1:12" x14ac:dyDescent="0.25">
      <c r="A52">
        <v>51</v>
      </c>
      <c r="B52">
        <v>3469.0929999999998</v>
      </c>
      <c r="C52">
        <v>346.20400000000001</v>
      </c>
      <c r="D52">
        <f t="shared" si="0"/>
        <v>2146.2031788365225</v>
      </c>
      <c r="E52">
        <v>51</v>
      </c>
      <c r="F52">
        <v>7866.1779999999999</v>
      </c>
      <c r="G52">
        <v>611.24400000000003</v>
      </c>
      <c r="H52">
        <f t="shared" si="1"/>
        <v>7254.9340000000002</v>
      </c>
      <c r="I52">
        <f t="shared" si="2"/>
        <v>1.4550761227056555</v>
      </c>
      <c r="K52">
        <v>10</v>
      </c>
      <c r="L52">
        <f t="shared" si="3"/>
        <v>-1.6360451242227632E-2</v>
      </c>
    </row>
    <row r="53" spans="1:12" x14ac:dyDescent="0.25">
      <c r="A53">
        <v>52</v>
      </c>
      <c r="B53">
        <v>3421.4070000000002</v>
      </c>
      <c r="C53">
        <v>356</v>
      </c>
      <c r="D53">
        <f t="shared" si="0"/>
        <v>2056.7530407666914</v>
      </c>
      <c r="E53">
        <v>52</v>
      </c>
      <c r="F53">
        <v>8036.3549999999996</v>
      </c>
      <c r="G53">
        <v>605.24400000000003</v>
      </c>
      <c r="H53">
        <f t="shared" si="1"/>
        <v>7431.1109999999999</v>
      </c>
      <c r="I53">
        <f t="shared" si="2"/>
        <v>1.4904108267939233</v>
      </c>
      <c r="K53">
        <v>10.199999999999999</v>
      </c>
      <c r="L53">
        <f t="shared" si="3"/>
        <v>-5.735689291883888E-2</v>
      </c>
    </row>
    <row r="54" spans="1:12" x14ac:dyDescent="0.25">
      <c r="A54">
        <v>53</v>
      </c>
      <c r="B54">
        <v>3262.1480000000001</v>
      </c>
      <c r="C54">
        <v>350.94400000000002</v>
      </c>
      <c r="D54">
        <f t="shared" si="0"/>
        <v>2015.3965939118859</v>
      </c>
      <c r="E54">
        <v>53</v>
      </c>
      <c r="F54">
        <v>7744.5559999999996</v>
      </c>
      <c r="G54">
        <v>542.44399999999996</v>
      </c>
      <c r="H54">
        <f t="shared" si="1"/>
        <v>7202.1119999999992</v>
      </c>
      <c r="I54">
        <f t="shared" si="2"/>
        <v>1.4444819490090293</v>
      </c>
      <c r="K54">
        <v>10.4</v>
      </c>
      <c r="L54">
        <f t="shared" si="3"/>
        <v>-7.6311219854715728E-2</v>
      </c>
    </row>
    <row r="55" spans="1:12" x14ac:dyDescent="0.25">
      <c r="A55">
        <v>54</v>
      </c>
      <c r="B55">
        <v>3125.9630000000002</v>
      </c>
      <c r="C55">
        <v>342.79599999999999</v>
      </c>
      <c r="D55">
        <f t="shared" si="0"/>
        <v>2058.4405976753824</v>
      </c>
      <c r="E55">
        <v>54</v>
      </c>
      <c r="F55">
        <v>7243.3109999999997</v>
      </c>
      <c r="G55">
        <v>501.93299999999999</v>
      </c>
      <c r="H55">
        <f t="shared" si="1"/>
        <v>6741.3779999999997</v>
      </c>
      <c r="I55">
        <f t="shared" si="2"/>
        <v>1.3520754512629896</v>
      </c>
      <c r="K55">
        <v>10.6</v>
      </c>
      <c r="L55">
        <f t="shared" si="3"/>
        <v>-5.6583458356567952E-2</v>
      </c>
    </row>
    <row r="56" spans="1:12" x14ac:dyDescent="0.25">
      <c r="A56">
        <v>55</v>
      </c>
      <c r="B56">
        <v>3007.3519999999999</v>
      </c>
      <c r="C56">
        <v>340.42599999999999</v>
      </c>
      <c r="D56">
        <f t="shared" si="0"/>
        <v>2147.6813917254594</v>
      </c>
      <c r="E56">
        <v>55</v>
      </c>
      <c r="F56">
        <v>6698.6890000000003</v>
      </c>
      <c r="G56">
        <v>507.28899999999999</v>
      </c>
      <c r="H56">
        <f t="shared" si="1"/>
        <v>6191.4000000000005</v>
      </c>
      <c r="I56">
        <f t="shared" si="2"/>
        <v>1.2417698501626335</v>
      </c>
      <c r="K56">
        <v>10.8</v>
      </c>
      <c r="L56">
        <f t="shared" si="3"/>
        <v>-1.5682962422259489E-2</v>
      </c>
    </row>
    <row r="57" spans="1:12" x14ac:dyDescent="0.25">
      <c r="A57">
        <v>56</v>
      </c>
      <c r="B57">
        <v>2860.2779999999998</v>
      </c>
      <c r="C57">
        <v>333.46300000000002</v>
      </c>
      <c r="D57">
        <f t="shared" si="0"/>
        <v>2199.3087096790323</v>
      </c>
      <c r="E57">
        <v>56</v>
      </c>
      <c r="F57">
        <v>6196.0439999999999</v>
      </c>
      <c r="G57">
        <v>467.62200000000001</v>
      </c>
      <c r="H57">
        <f t="shared" si="1"/>
        <v>5728.4219999999996</v>
      </c>
      <c r="I57">
        <f t="shared" si="2"/>
        <v>1.14891328756151</v>
      </c>
      <c r="K57">
        <v>11</v>
      </c>
      <c r="L57">
        <f t="shared" si="3"/>
        <v>7.9786704726075401E-3</v>
      </c>
    </row>
    <row r="58" spans="1:12" x14ac:dyDescent="0.25">
      <c r="A58">
        <v>57</v>
      </c>
      <c r="B58">
        <v>2641.13</v>
      </c>
      <c r="C58">
        <v>343.90699999999998</v>
      </c>
      <c r="D58">
        <f t="shared" si="0"/>
        <v>2351.7878189787848</v>
      </c>
      <c r="E58">
        <v>57</v>
      </c>
      <c r="F58">
        <v>5279.4</v>
      </c>
      <c r="G58">
        <v>409.13299999999998</v>
      </c>
      <c r="H58">
        <f t="shared" si="1"/>
        <v>4870.2669999999998</v>
      </c>
      <c r="I58">
        <f t="shared" si="2"/>
        <v>0.97679857913267087</v>
      </c>
      <c r="K58">
        <v>11.2</v>
      </c>
      <c r="L58">
        <f t="shared" si="3"/>
        <v>7.7862306721764363E-2</v>
      </c>
    </row>
    <row r="59" spans="1:12" x14ac:dyDescent="0.25">
      <c r="A59">
        <v>58</v>
      </c>
      <c r="B59">
        <v>2263.1669999999999</v>
      </c>
      <c r="C59">
        <v>335.20400000000001</v>
      </c>
      <c r="D59">
        <f t="shared" si="0"/>
        <v>2579.8274441687463</v>
      </c>
      <c r="E59">
        <v>58</v>
      </c>
      <c r="F59">
        <v>4124.4219999999996</v>
      </c>
      <c r="G59">
        <v>398.31099999999998</v>
      </c>
      <c r="H59">
        <f t="shared" si="1"/>
        <v>3726.1109999999994</v>
      </c>
      <c r="I59">
        <f t="shared" si="2"/>
        <v>0.74732246311970474</v>
      </c>
      <c r="K59">
        <v>11.4</v>
      </c>
      <c r="L59">
        <f t="shared" si="3"/>
        <v>0.18237654667473341</v>
      </c>
    </row>
    <row r="60" spans="1:12" x14ac:dyDescent="0.25">
      <c r="A60">
        <v>59</v>
      </c>
      <c r="B60">
        <v>2107.9810000000002</v>
      </c>
      <c r="C60">
        <v>349.98099999999999</v>
      </c>
      <c r="D60">
        <f t="shared" si="0"/>
        <v>2499.878568003995</v>
      </c>
      <c r="E60">
        <v>59</v>
      </c>
      <c r="F60">
        <v>3888.0889999999999</v>
      </c>
      <c r="G60">
        <v>381.8</v>
      </c>
      <c r="H60">
        <f t="shared" si="1"/>
        <v>3506.2889999999998</v>
      </c>
      <c r="I60">
        <f t="shared" si="2"/>
        <v>0.70323415805098843</v>
      </c>
      <c r="K60">
        <v>11.6</v>
      </c>
      <c r="L60">
        <f t="shared" si="3"/>
        <v>0.14573468664495798</v>
      </c>
    </row>
    <row r="61" spans="1:12" x14ac:dyDescent="0.25">
      <c r="A61">
        <v>60</v>
      </c>
      <c r="B61">
        <v>2158.7779999999998</v>
      </c>
      <c r="C61">
        <v>346.42599999999999</v>
      </c>
      <c r="D61">
        <f t="shared" si="0"/>
        <v>2680.8619701568496</v>
      </c>
      <c r="E61">
        <v>60</v>
      </c>
      <c r="F61">
        <v>3746.6669999999999</v>
      </c>
      <c r="G61">
        <v>376</v>
      </c>
      <c r="H61">
        <f t="shared" si="1"/>
        <v>3370.6669999999999</v>
      </c>
      <c r="I61">
        <f t="shared" si="2"/>
        <v>0.67603331323095472</v>
      </c>
      <c r="K61">
        <v>11.8</v>
      </c>
      <c r="L61">
        <f t="shared" si="3"/>
        <v>0.22868230026408792</v>
      </c>
    </row>
    <row r="62" spans="1:12" x14ac:dyDescent="0.25">
      <c r="A62">
        <v>61</v>
      </c>
      <c r="B62">
        <v>2221.1669999999999</v>
      </c>
      <c r="C62">
        <v>341</v>
      </c>
      <c r="D62">
        <f t="shared" si="0"/>
        <v>2661.6405256140606</v>
      </c>
      <c r="E62">
        <v>61</v>
      </c>
      <c r="F62">
        <v>3885.933</v>
      </c>
      <c r="G62">
        <v>363.88900000000001</v>
      </c>
      <c r="H62">
        <f t="shared" si="1"/>
        <v>3522.0439999999999</v>
      </c>
      <c r="I62">
        <f t="shared" si="2"/>
        <v>0.7063940385286368</v>
      </c>
      <c r="K62">
        <v>12</v>
      </c>
      <c r="L62">
        <f t="shared" si="3"/>
        <v>0.21987280206606963</v>
      </c>
    </row>
    <row r="63" spans="1:12" x14ac:dyDescent="0.25">
      <c r="A63">
        <v>62</v>
      </c>
      <c r="B63">
        <v>2223.3519999999999</v>
      </c>
      <c r="C63">
        <v>352.79599999999999</v>
      </c>
      <c r="D63">
        <f t="shared" si="0"/>
        <v>2521.431461284908</v>
      </c>
      <c r="E63">
        <v>62</v>
      </c>
      <c r="F63">
        <v>4067.1779999999999</v>
      </c>
      <c r="G63">
        <v>368.28899999999999</v>
      </c>
      <c r="H63">
        <f t="shared" si="1"/>
        <v>3698.8890000000001</v>
      </c>
      <c r="I63">
        <f t="shared" si="2"/>
        <v>0.74186271914239321</v>
      </c>
      <c r="K63">
        <v>12.2</v>
      </c>
      <c r="L63">
        <f t="shared" si="3"/>
        <v>0.15561272542074364</v>
      </c>
    </row>
    <row r="64" spans="1:12" x14ac:dyDescent="0.25">
      <c r="A64">
        <v>63</v>
      </c>
      <c r="B64">
        <v>2267.6109999999999</v>
      </c>
      <c r="C64">
        <v>336.13</v>
      </c>
      <c r="D64">
        <f t="shared" si="0"/>
        <v>2575.1207327271395</v>
      </c>
      <c r="E64">
        <v>63</v>
      </c>
      <c r="F64">
        <v>4141.8</v>
      </c>
      <c r="G64">
        <v>402.06700000000001</v>
      </c>
      <c r="H64">
        <f t="shared" si="1"/>
        <v>3739.7330000000002</v>
      </c>
      <c r="I64">
        <f t="shared" si="2"/>
        <v>0.7500545413086307</v>
      </c>
      <c r="K64">
        <v>12.4</v>
      </c>
      <c r="L64">
        <f t="shared" si="3"/>
        <v>0.180219384871877</v>
      </c>
    </row>
    <row r="65" spans="1:12" x14ac:dyDescent="0.25">
      <c r="A65">
        <v>64</v>
      </c>
      <c r="B65">
        <v>2274.4810000000002</v>
      </c>
      <c r="C65">
        <v>357.33300000000003</v>
      </c>
      <c r="D65">
        <f t="shared" si="0"/>
        <v>2535.3865794206786</v>
      </c>
      <c r="E65">
        <v>64</v>
      </c>
      <c r="F65">
        <v>4164.9110000000001</v>
      </c>
      <c r="G65">
        <v>394.75599999999997</v>
      </c>
      <c r="H65">
        <f t="shared" si="1"/>
        <v>3770.1550000000002</v>
      </c>
      <c r="I65">
        <f t="shared" si="2"/>
        <v>0.75615608900085662</v>
      </c>
      <c r="K65">
        <v>12.6</v>
      </c>
      <c r="L65">
        <f t="shared" si="3"/>
        <v>0.16200858124711151</v>
      </c>
    </row>
    <row r="66" spans="1:12" x14ac:dyDescent="0.25">
      <c r="A66">
        <v>65</v>
      </c>
      <c r="B66">
        <v>2310.241</v>
      </c>
      <c r="C66">
        <v>356.51900000000001</v>
      </c>
      <c r="D66">
        <f t="shared" ref="D66:D129" si="4">(B66-C66)/I66</f>
        <v>2518.7868993140619</v>
      </c>
      <c r="E66">
        <v>65</v>
      </c>
      <c r="F66">
        <v>4249.2219999999998</v>
      </c>
      <c r="G66">
        <v>381.822</v>
      </c>
      <c r="H66">
        <f t="shared" ref="H66:H129" si="5">F66-G66</f>
        <v>3867.3999999999996</v>
      </c>
      <c r="I66">
        <f t="shared" ref="I66:I129" si="6">H66/AVERAGE(H:H)</f>
        <v>0.77565990220611947</v>
      </c>
      <c r="K66">
        <v>12.8</v>
      </c>
      <c r="L66">
        <f t="shared" ref="L66:L129" si="7">(D66-$J$2)/$J$2</f>
        <v>0.15440067999591336</v>
      </c>
    </row>
    <row r="67" spans="1:12" x14ac:dyDescent="0.25">
      <c r="A67">
        <v>66</v>
      </c>
      <c r="B67">
        <v>2268.87</v>
      </c>
      <c r="C67">
        <v>352.92599999999999</v>
      </c>
      <c r="D67">
        <f t="shared" si="4"/>
        <v>2507.7928323979327</v>
      </c>
      <c r="E67">
        <v>66</v>
      </c>
      <c r="F67">
        <v>4198.4669999999996</v>
      </c>
      <c r="G67">
        <v>389.22199999999998</v>
      </c>
      <c r="H67">
        <f t="shared" si="5"/>
        <v>3809.2449999999999</v>
      </c>
      <c r="I67">
        <f t="shared" si="6"/>
        <v>0.76399612250585658</v>
      </c>
      <c r="K67">
        <v>13</v>
      </c>
      <c r="L67">
        <f t="shared" si="7"/>
        <v>0.14936192172408164</v>
      </c>
    </row>
    <row r="68" spans="1:12" x14ac:dyDescent="0.25">
      <c r="A68">
        <v>67</v>
      </c>
      <c r="B68">
        <v>2338.3150000000001</v>
      </c>
      <c r="C68">
        <v>338.01900000000001</v>
      </c>
      <c r="D68">
        <f t="shared" si="4"/>
        <v>2685.0719017495958</v>
      </c>
      <c r="E68">
        <v>67</v>
      </c>
      <c r="F68">
        <v>4099.7780000000002</v>
      </c>
      <c r="G68">
        <v>385.4</v>
      </c>
      <c r="H68">
        <f t="shared" si="5"/>
        <v>3714.3780000000002</v>
      </c>
      <c r="I68">
        <f t="shared" si="6"/>
        <v>0.74496924968623934</v>
      </c>
      <c r="K68">
        <v>13.2</v>
      </c>
      <c r="L68">
        <f t="shared" si="7"/>
        <v>0.23061177984599537</v>
      </c>
    </row>
    <row r="69" spans="1:12" x14ac:dyDescent="0.25">
      <c r="A69">
        <v>68</v>
      </c>
      <c r="B69">
        <v>2366.9259999999999</v>
      </c>
      <c r="C69">
        <v>350.53699999999998</v>
      </c>
      <c r="D69">
        <f t="shared" si="4"/>
        <v>2497.9299133158042</v>
      </c>
      <c r="E69">
        <v>68</v>
      </c>
      <c r="F69">
        <v>4405.4440000000004</v>
      </c>
      <c r="G69">
        <v>380.66699999999997</v>
      </c>
      <c r="H69">
        <f t="shared" si="5"/>
        <v>4024.7770000000005</v>
      </c>
      <c r="I69">
        <f t="shared" si="6"/>
        <v>0.80722400946926609</v>
      </c>
      <c r="K69">
        <v>13.4</v>
      </c>
      <c r="L69">
        <f t="shared" si="7"/>
        <v>0.14484158675717579</v>
      </c>
    </row>
    <row r="70" spans="1:12" x14ac:dyDescent="0.25">
      <c r="A70">
        <v>69</v>
      </c>
      <c r="B70">
        <v>2352.6849999999999</v>
      </c>
      <c r="C70">
        <v>332.09300000000002</v>
      </c>
      <c r="D70">
        <f t="shared" si="4"/>
        <v>2245.56825071403</v>
      </c>
      <c r="E70">
        <v>69</v>
      </c>
      <c r="F70">
        <v>4872.933</v>
      </c>
      <c r="G70">
        <v>386.51100000000002</v>
      </c>
      <c r="H70">
        <f t="shared" si="5"/>
        <v>4486.4219999999996</v>
      </c>
      <c r="I70">
        <f t="shared" si="6"/>
        <v>0.89981322071039538</v>
      </c>
      <c r="K70">
        <v>13.6</v>
      </c>
      <c r="L70">
        <f t="shared" si="7"/>
        <v>2.9180164589336165E-2</v>
      </c>
    </row>
    <row r="71" spans="1:12" x14ac:dyDescent="0.25">
      <c r="A71">
        <v>70</v>
      </c>
      <c r="B71">
        <v>2400.4070000000002</v>
      </c>
      <c r="C71">
        <v>337.16699999999997</v>
      </c>
      <c r="D71">
        <f t="shared" si="4"/>
        <v>2266.8479277420088</v>
      </c>
      <c r="E71">
        <v>70</v>
      </c>
      <c r="F71">
        <v>4923.067</v>
      </c>
      <c r="G71">
        <v>384.95600000000002</v>
      </c>
      <c r="H71">
        <f t="shared" si="5"/>
        <v>4538.1109999999999</v>
      </c>
      <c r="I71">
        <f t="shared" si="6"/>
        <v>0.91018015577920963</v>
      </c>
      <c r="K71">
        <v>13.8</v>
      </c>
      <c r="L71">
        <f t="shared" si="7"/>
        <v>3.8932983947687579E-2</v>
      </c>
    </row>
    <row r="72" spans="1:12" x14ac:dyDescent="0.25">
      <c r="A72">
        <v>71</v>
      </c>
      <c r="B72">
        <v>2387.7040000000002</v>
      </c>
      <c r="C72">
        <v>351.90699999999998</v>
      </c>
      <c r="D72">
        <f t="shared" si="4"/>
        <v>2186.6074192937422</v>
      </c>
      <c r="E72">
        <v>71</v>
      </c>
      <c r="F72">
        <v>5013.5559999999996</v>
      </c>
      <c r="G72">
        <v>371.48899999999998</v>
      </c>
      <c r="H72">
        <f t="shared" si="5"/>
        <v>4642.067</v>
      </c>
      <c r="I72">
        <f t="shared" si="6"/>
        <v>0.93102995171284453</v>
      </c>
      <c r="K72">
        <v>14</v>
      </c>
      <c r="L72">
        <f t="shared" si="7"/>
        <v>2.1574641364949213E-3</v>
      </c>
    </row>
    <row r="73" spans="1:12" x14ac:dyDescent="0.25">
      <c r="A73">
        <v>72</v>
      </c>
      <c r="B73">
        <v>2409.4810000000002</v>
      </c>
      <c r="C73">
        <v>330.79599999999999</v>
      </c>
      <c r="D73">
        <f t="shared" si="4"/>
        <v>2176.7159835985376</v>
      </c>
      <c r="E73">
        <v>72</v>
      </c>
      <c r="F73">
        <v>5153.0219999999999</v>
      </c>
      <c r="G73">
        <v>391.62200000000001</v>
      </c>
      <c r="H73">
        <f t="shared" si="5"/>
        <v>4761.3999999999996</v>
      </c>
      <c r="I73">
        <f t="shared" si="6"/>
        <v>0.95496381506030348</v>
      </c>
      <c r="K73">
        <v>14.2</v>
      </c>
      <c r="L73">
        <f t="shared" si="7"/>
        <v>-2.3759404543379249E-3</v>
      </c>
    </row>
    <row r="74" spans="1:12" x14ac:dyDescent="0.25">
      <c r="A74">
        <v>73</v>
      </c>
      <c r="B74">
        <v>2506.3890000000001</v>
      </c>
      <c r="C74">
        <v>342.75900000000001</v>
      </c>
      <c r="D74">
        <f t="shared" si="4"/>
        <v>2066.1697075992142</v>
      </c>
      <c r="E74">
        <v>73</v>
      </c>
      <c r="F74">
        <v>5601.1329999999998</v>
      </c>
      <c r="G74">
        <v>380</v>
      </c>
      <c r="H74">
        <f t="shared" si="5"/>
        <v>5221.1329999999998</v>
      </c>
      <c r="I74">
        <f t="shared" si="6"/>
        <v>1.0471695485817716</v>
      </c>
      <c r="K74">
        <v>14.4</v>
      </c>
      <c r="L74">
        <f t="shared" si="7"/>
        <v>-5.3041082558812097E-2</v>
      </c>
    </row>
    <row r="75" spans="1:12" x14ac:dyDescent="0.25">
      <c r="A75">
        <v>74</v>
      </c>
      <c r="B75">
        <v>2537.8150000000001</v>
      </c>
      <c r="C75">
        <v>343.40699999999998</v>
      </c>
      <c r="D75">
        <f t="shared" si="4"/>
        <v>1975.5328754502937</v>
      </c>
      <c r="E75">
        <v>74</v>
      </c>
      <c r="F75">
        <v>5939</v>
      </c>
      <c r="G75">
        <v>400.64400000000001</v>
      </c>
      <c r="H75">
        <f t="shared" si="5"/>
        <v>5538.3559999999998</v>
      </c>
      <c r="I75">
        <f t="shared" si="6"/>
        <v>1.1107929547868531</v>
      </c>
      <c r="K75">
        <v>14.6</v>
      </c>
      <c r="L75">
        <f t="shared" si="7"/>
        <v>-9.458140528078729E-2</v>
      </c>
    </row>
    <row r="76" spans="1:12" x14ac:dyDescent="0.25">
      <c r="A76">
        <v>75</v>
      </c>
      <c r="B76">
        <v>2821</v>
      </c>
      <c r="C76">
        <v>336.53699999999998</v>
      </c>
      <c r="D76">
        <f t="shared" si="4"/>
        <v>1989.5183126633826</v>
      </c>
      <c r="E76">
        <v>75</v>
      </c>
      <c r="F76">
        <v>6601.6220000000003</v>
      </c>
      <c r="G76">
        <v>375.28899999999999</v>
      </c>
      <c r="H76">
        <f t="shared" si="5"/>
        <v>6226.3330000000005</v>
      </c>
      <c r="I76">
        <f t="shared" si="6"/>
        <v>1.2487761405292277</v>
      </c>
      <c r="K76">
        <v>14.8</v>
      </c>
      <c r="L76">
        <f t="shared" si="7"/>
        <v>-8.8171653732045011E-2</v>
      </c>
    </row>
    <row r="77" spans="1:12" x14ac:dyDescent="0.25">
      <c r="A77">
        <v>76</v>
      </c>
      <c r="B77">
        <v>2817.4630000000002</v>
      </c>
      <c r="C77">
        <v>330.66699999999997</v>
      </c>
      <c r="D77">
        <f t="shared" si="4"/>
        <v>1909.3063968448664</v>
      </c>
      <c r="E77">
        <v>76</v>
      </c>
      <c r="F77">
        <v>6880.4219999999996</v>
      </c>
      <c r="G77">
        <v>386.42200000000003</v>
      </c>
      <c r="H77">
        <f t="shared" si="5"/>
        <v>6494</v>
      </c>
      <c r="I77">
        <f t="shared" si="6"/>
        <v>1.3024604139542175</v>
      </c>
      <c r="K77">
        <v>15</v>
      </c>
      <c r="L77">
        <f t="shared" si="7"/>
        <v>-0.12493406907964223</v>
      </c>
    </row>
    <row r="78" spans="1:12" x14ac:dyDescent="0.25">
      <c r="A78">
        <v>77</v>
      </c>
      <c r="B78">
        <v>2907.63</v>
      </c>
      <c r="C78">
        <v>331.35199999999998</v>
      </c>
      <c r="D78">
        <f t="shared" si="4"/>
        <v>2033.5605147055774</v>
      </c>
      <c r="E78">
        <v>77</v>
      </c>
      <c r="F78">
        <v>6706.3109999999997</v>
      </c>
      <c r="G78">
        <v>389.71100000000001</v>
      </c>
      <c r="H78">
        <f t="shared" si="5"/>
        <v>6316.5999999999995</v>
      </c>
      <c r="I78">
        <f t="shared" si="6"/>
        <v>1.2668804205086557</v>
      </c>
      <c r="K78">
        <v>15.2</v>
      </c>
      <c r="L78">
        <f t="shared" si="7"/>
        <v>-6.7986401855487752E-2</v>
      </c>
    </row>
    <row r="79" spans="1:12" x14ac:dyDescent="0.25">
      <c r="A79">
        <v>78</v>
      </c>
      <c r="B79">
        <v>2711.1849999999999</v>
      </c>
      <c r="C79">
        <v>327.53699999999998</v>
      </c>
      <c r="D79">
        <f t="shared" si="4"/>
        <v>1919.5985390666497</v>
      </c>
      <c r="E79">
        <v>78</v>
      </c>
      <c r="F79">
        <v>6604.933</v>
      </c>
      <c r="G79">
        <v>413.66699999999997</v>
      </c>
      <c r="H79">
        <f t="shared" si="5"/>
        <v>6191.2659999999996</v>
      </c>
      <c r="I79">
        <f t="shared" si="6"/>
        <v>1.2417429746320714</v>
      </c>
      <c r="K79">
        <v>15.4</v>
      </c>
      <c r="L79">
        <f t="shared" si="7"/>
        <v>-0.1202170142217355</v>
      </c>
    </row>
    <row r="80" spans="1:12" x14ac:dyDescent="0.25">
      <c r="A80">
        <v>79</v>
      </c>
      <c r="B80">
        <v>2719.7779999999998</v>
      </c>
      <c r="C80">
        <v>325.40699999999998</v>
      </c>
      <c r="D80">
        <f t="shared" si="4"/>
        <v>1927.9085772392493</v>
      </c>
      <c r="E80">
        <v>79</v>
      </c>
      <c r="F80">
        <v>6598.6670000000004</v>
      </c>
      <c r="G80">
        <v>406.35599999999999</v>
      </c>
      <c r="H80">
        <f t="shared" si="5"/>
        <v>6192.3110000000006</v>
      </c>
      <c r="I80">
        <f t="shared" si="6"/>
        <v>1.2419525636577233</v>
      </c>
      <c r="K80">
        <v>15.6</v>
      </c>
      <c r="L80">
        <f t="shared" si="7"/>
        <v>-0.11640838963350474</v>
      </c>
    </row>
    <row r="81" spans="1:12" x14ac:dyDescent="0.25">
      <c r="A81">
        <v>80</v>
      </c>
      <c r="B81">
        <v>2745.556</v>
      </c>
      <c r="C81">
        <v>330.70400000000001</v>
      </c>
      <c r="D81">
        <f t="shared" si="4"/>
        <v>1903.4819641212559</v>
      </c>
      <c r="E81">
        <v>80</v>
      </c>
      <c r="F81">
        <v>6792.7550000000001</v>
      </c>
      <c r="G81">
        <v>467.33300000000003</v>
      </c>
      <c r="H81">
        <f t="shared" si="5"/>
        <v>6325.4220000000005</v>
      </c>
      <c r="I81">
        <f t="shared" si="6"/>
        <v>1.2686497931252101</v>
      </c>
      <c r="K81">
        <v>15.8</v>
      </c>
      <c r="L81">
        <f t="shared" si="7"/>
        <v>-0.12760350058198863</v>
      </c>
    </row>
    <row r="82" spans="1:12" x14ac:dyDescent="0.25">
      <c r="A82">
        <v>81</v>
      </c>
      <c r="B82">
        <v>2796.8890000000001</v>
      </c>
      <c r="C82">
        <v>317.51900000000001</v>
      </c>
      <c r="D82">
        <f t="shared" si="4"/>
        <v>2071.1123936373242</v>
      </c>
      <c r="E82">
        <v>81</v>
      </c>
      <c r="F82">
        <v>6471.4669999999996</v>
      </c>
      <c r="G82">
        <v>502.68900000000002</v>
      </c>
      <c r="H82">
        <f t="shared" si="5"/>
        <v>5968.7779999999993</v>
      </c>
      <c r="I82">
        <f t="shared" si="6"/>
        <v>1.197119966843367</v>
      </c>
      <c r="K82">
        <v>16</v>
      </c>
      <c r="L82">
        <f t="shared" si="7"/>
        <v>-5.0775769790608355E-2</v>
      </c>
    </row>
    <row r="83" spans="1:12" x14ac:dyDescent="0.25">
      <c r="A83">
        <v>82</v>
      </c>
      <c r="B83">
        <v>2836.1109999999999</v>
      </c>
      <c r="C83">
        <v>336.185</v>
      </c>
      <c r="D83">
        <f t="shared" si="4"/>
        <v>2105.7511589103501</v>
      </c>
      <c r="E83">
        <v>82</v>
      </c>
      <c r="F83">
        <v>6470.933</v>
      </c>
      <c r="G83">
        <v>551.66700000000003</v>
      </c>
      <c r="H83">
        <f t="shared" si="5"/>
        <v>5919.2659999999996</v>
      </c>
      <c r="I83">
        <f t="shared" si="6"/>
        <v>1.1871896588643556</v>
      </c>
      <c r="K83">
        <v>16.2</v>
      </c>
      <c r="L83">
        <f t="shared" si="7"/>
        <v>-3.4900264722557715E-2</v>
      </c>
    </row>
    <row r="84" spans="1:12" x14ac:dyDescent="0.25">
      <c r="A84">
        <v>83</v>
      </c>
      <c r="B84">
        <v>2727.3519999999999</v>
      </c>
      <c r="C84">
        <v>343.75900000000001</v>
      </c>
      <c r="D84">
        <f t="shared" si="4"/>
        <v>2004.9306351566663</v>
      </c>
      <c r="E84">
        <v>83</v>
      </c>
      <c r="F84">
        <v>6458.1779999999999</v>
      </c>
      <c r="G84">
        <v>530.55600000000004</v>
      </c>
      <c r="H84">
        <f t="shared" si="5"/>
        <v>5927.6219999999994</v>
      </c>
      <c r="I84">
        <f t="shared" si="6"/>
        <v>1.1888655688149254</v>
      </c>
      <c r="K84">
        <v>16.399999999999999</v>
      </c>
      <c r="L84">
        <f t="shared" si="7"/>
        <v>-8.1107937634661675E-2</v>
      </c>
    </row>
    <row r="85" spans="1:12" x14ac:dyDescent="0.25">
      <c r="A85">
        <v>84</v>
      </c>
      <c r="B85">
        <v>2795.5740000000001</v>
      </c>
      <c r="C85">
        <v>323.16699999999997</v>
      </c>
      <c r="D85">
        <f t="shared" si="4"/>
        <v>2103.3622512505203</v>
      </c>
      <c r="E85">
        <v>84</v>
      </c>
      <c r="F85">
        <v>6390.6670000000004</v>
      </c>
      <c r="G85">
        <v>529.91099999999994</v>
      </c>
      <c r="H85">
        <f t="shared" si="5"/>
        <v>5860.7560000000003</v>
      </c>
      <c r="I85">
        <f t="shared" si="6"/>
        <v>1.1754546790644693</v>
      </c>
      <c r="K85">
        <v>16.600000000000001</v>
      </c>
      <c r="L85">
        <f t="shared" si="7"/>
        <v>-3.5995139651320431E-2</v>
      </c>
    </row>
    <row r="86" spans="1:12" x14ac:dyDescent="0.25">
      <c r="A86">
        <v>85</v>
      </c>
      <c r="B86">
        <v>2736.2040000000002</v>
      </c>
      <c r="C86">
        <v>332.685</v>
      </c>
      <c r="D86">
        <f t="shared" si="4"/>
        <v>2075.5277083568385</v>
      </c>
      <c r="E86">
        <v>85</v>
      </c>
      <c r="F86">
        <v>6267.1559999999999</v>
      </c>
      <c r="G86">
        <v>493.28899999999999</v>
      </c>
      <c r="H86">
        <f t="shared" si="5"/>
        <v>5773.8670000000002</v>
      </c>
      <c r="I86">
        <f t="shared" si="6"/>
        <v>1.1580279031315979</v>
      </c>
      <c r="K86">
        <v>16.8</v>
      </c>
      <c r="L86">
        <f t="shared" si="7"/>
        <v>-4.8752159807567967E-2</v>
      </c>
    </row>
    <row r="87" spans="1:12" x14ac:dyDescent="0.25">
      <c r="A87">
        <v>86</v>
      </c>
      <c r="B87">
        <v>2694.241</v>
      </c>
      <c r="C87">
        <v>335.74099999999999</v>
      </c>
      <c r="D87">
        <f t="shared" si="4"/>
        <v>2122.661996963785</v>
      </c>
      <c r="E87">
        <v>86</v>
      </c>
      <c r="F87">
        <v>6100.5330000000004</v>
      </c>
      <c r="G87">
        <v>560.62199999999996</v>
      </c>
      <c r="H87">
        <f t="shared" si="5"/>
        <v>5539.9110000000001</v>
      </c>
      <c r="I87">
        <f t="shared" si="6"/>
        <v>1.1111048312795693</v>
      </c>
      <c r="K87">
        <v>17</v>
      </c>
      <c r="L87">
        <f t="shared" si="7"/>
        <v>-2.7149754763377623E-2</v>
      </c>
    </row>
    <row r="88" spans="1:12" x14ac:dyDescent="0.25">
      <c r="A88">
        <v>87</v>
      </c>
      <c r="B88">
        <v>2657.0369999999998</v>
      </c>
      <c r="C88">
        <v>329.03699999999998</v>
      </c>
      <c r="D88">
        <f t="shared" si="4"/>
        <v>2133.0302282668213</v>
      </c>
      <c r="E88">
        <v>87</v>
      </c>
      <c r="F88">
        <v>6012.3779999999997</v>
      </c>
      <c r="G88">
        <v>570.68899999999996</v>
      </c>
      <c r="H88">
        <f t="shared" si="5"/>
        <v>5441.6889999999994</v>
      </c>
      <c r="I88">
        <f t="shared" si="6"/>
        <v>1.0914050673775963</v>
      </c>
      <c r="K88">
        <v>17.2</v>
      </c>
      <c r="L88">
        <f t="shared" si="7"/>
        <v>-2.2397827051732176E-2</v>
      </c>
    </row>
    <row r="89" spans="1:12" x14ac:dyDescent="0.25">
      <c r="A89">
        <v>88</v>
      </c>
      <c r="B89">
        <v>2688.1480000000001</v>
      </c>
      <c r="C89">
        <v>342.96300000000002</v>
      </c>
      <c r="D89">
        <f t="shared" si="4"/>
        <v>2156.8175466814482</v>
      </c>
      <c r="E89">
        <v>88</v>
      </c>
      <c r="F89">
        <v>5995.4669999999996</v>
      </c>
      <c r="G89">
        <v>574.06700000000001</v>
      </c>
      <c r="H89">
        <f t="shared" si="5"/>
        <v>5421.4</v>
      </c>
      <c r="I89">
        <f t="shared" si="6"/>
        <v>1.0873358312613788</v>
      </c>
      <c r="K89">
        <v>17.399999999999999</v>
      </c>
      <c r="L89">
        <f t="shared" si="7"/>
        <v>-1.1495715181687577E-2</v>
      </c>
    </row>
    <row r="90" spans="1:12" x14ac:dyDescent="0.25">
      <c r="A90">
        <v>89</v>
      </c>
      <c r="B90">
        <v>2656.87</v>
      </c>
      <c r="C90">
        <v>320.13</v>
      </c>
      <c r="D90">
        <f t="shared" si="4"/>
        <v>2178.473550439925</v>
      </c>
      <c r="E90">
        <v>89</v>
      </c>
      <c r="F90">
        <v>5930.5559999999996</v>
      </c>
      <c r="G90">
        <v>582.37800000000004</v>
      </c>
      <c r="H90">
        <f t="shared" si="5"/>
        <v>5348.1779999999999</v>
      </c>
      <c r="I90">
        <f t="shared" si="6"/>
        <v>1.0726501588821742</v>
      </c>
      <c r="K90">
        <v>17.600000000000001</v>
      </c>
      <c r="L90">
        <f t="shared" si="7"/>
        <v>-1.5704192102070937E-3</v>
      </c>
    </row>
    <row r="91" spans="1:12" x14ac:dyDescent="0.25">
      <c r="A91">
        <v>90</v>
      </c>
      <c r="B91">
        <v>2622.259</v>
      </c>
      <c r="C91">
        <v>327.05599999999998</v>
      </c>
      <c r="D91">
        <f t="shared" si="4"/>
        <v>2196.9870840157828</v>
      </c>
      <c r="E91">
        <v>90</v>
      </c>
      <c r="F91">
        <v>5808.2</v>
      </c>
      <c r="G91">
        <v>599.35599999999999</v>
      </c>
      <c r="H91">
        <f t="shared" si="5"/>
        <v>5208.8440000000001</v>
      </c>
      <c r="I91">
        <f t="shared" si="6"/>
        <v>1.0447048217528399</v>
      </c>
      <c r="K91">
        <v>17.8</v>
      </c>
      <c r="L91">
        <f t="shared" si="7"/>
        <v>6.9146319685637649E-3</v>
      </c>
    </row>
    <row r="92" spans="1:12" x14ac:dyDescent="0.25">
      <c r="A92">
        <v>91</v>
      </c>
      <c r="B92">
        <v>2594.1109999999999</v>
      </c>
      <c r="C92">
        <v>324.33300000000003</v>
      </c>
      <c r="D92">
        <f t="shared" si="4"/>
        <v>2215.5237983854131</v>
      </c>
      <c r="E92">
        <v>91</v>
      </c>
      <c r="F92">
        <v>5783.6670000000004</v>
      </c>
      <c r="G92">
        <v>675.62199999999996</v>
      </c>
      <c r="H92">
        <f t="shared" si="5"/>
        <v>5108.0450000000001</v>
      </c>
      <c r="I92">
        <f t="shared" si="6"/>
        <v>1.0244882052967001</v>
      </c>
      <c r="K92">
        <v>18</v>
      </c>
      <c r="L92">
        <f t="shared" si="7"/>
        <v>1.5410307279174109E-2</v>
      </c>
    </row>
    <row r="93" spans="1:12" x14ac:dyDescent="0.25">
      <c r="A93">
        <v>92</v>
      </c>
      <c r="B93">
        <v>2583.8890000000001</v>
      </c>
      <c r="C93">
        <v>323.46300000000002</v>
      </c>
      <c r="D93">
        <f t="shared" si="4"/>
        <v>2090.7529163442432</v>
      </c>
      <c r="E93">
        <v>92</v>
      </c>
      <c r="F93">
        <v>6047.0889999999999</v>
      </c>
      <c r="G93">
        <v>656.51099999999997</v>
      </c>
      <c r="H93">
        <f t="shared" si="5"/>
        <v>5390.5779999999995</v>
      </c>
      <c r="I93">
        <f t="shared" si="6"/>
        <v>1.0811540581047885</v>
      </c>
      <c r="K93">
        <v>18.2</v>
      </c>
      <c r="L93">
        <f t="shared" si="7"/>
        <v>-4.1774201307575115E-2</v>
      </c>
    </row>
    <row r="94" spans="1:12" x14ac:dyDescent="0.25">
      <c r="A94">
        <v>93</v>
      </c>
      <c r="B94">
        <v>2601.4810000000002</v>
      </c>
      <c r="C94">
        <v>321.185</v>
      </c>
      <c r="D94">
        <f t="shared" si="4"/>
        <v>2228.6800548214187</v>
      </c>
      <c r="E94">
        <v>93</v>
      </c>
      <c r="F94">
        <v>5795.5110000000004</v>
      </c>
      <c r="G94">
        <v>694.08900000000006</v>
      </c>
      <c r="H94">
        <f t="shared" si="5"/>
        <v>5101.4220000000005</v>
      </c>
      <c r="I94">
        <f t="shared" si="6"/>
        <v>1.0231598721704886</v>
      </c>
      <c r="K94">
        <v>18.399999999999999</v>
      </c>
      <c r="L94">
        <f t="shared" si="7"/>
        <v>2.1440031897823467E-2</v>
      </c>
    </row>
    <row r="95" spans="1:12" x14ac:dyDescent="0.25">
      <c r="A95">
        <v>94</v>
      </c>
      <c r="B95">
        <v>2593.6669999999999</v>
      </c>
      <c r="C95">
        <v>331.185</v>
      </c>
      <c r="D95">
        <f t="shared" si="4"/>
        <v>2192.1325762469073</v>
      </c>
      <c r="E95">
        <v>94</v>
      </c>
      <c r="F95">
        <v>5834.4669999999996</v>
      </c>
      <c r="G95">
        <v>688.51099999999997</v>
      </c>
      <c r="H95">
        <f t="shared" si="5"/>
        <v>5145.9560000000001</v>
      </c>
      <c r="I95">
        <f t="shared" si="6"/>
        <v>1.0320917742454865</v>
      </c>
      <c r="K95">
        <v>18.600000000000001</v>
      </c>
      <c r="L95">
        <f t="shared" si="7"/>
        <v>4.6897327240260772E-3</v>
      </c>
    </row>
    <row r="96" spans="1:12" x14ac:dyDescent="0.25">
      <c r="A96">
        <v>95</v>
      </c>
      <c r="B96">
        <v>2529.556</v>
      </c>
      <c r="C96">
        <v>334.48099999999999</v>
      </c>
      <c r="D96">
        <f t="shared" si="4"/>
        <v>2063.8199338901759</v>
      </c>
      <c r="E96">
        <v>95</v>
      </c>
      <c r="F96">
        <v>5996.2449999999999</v>
      </c>
      <c r="G96">
        <v>693.2</v>
      </c>
      <c r="H96">
        <f t="shared" si="5"/>
        <v>5303.0450000000001</v>
      </c>
      <c r="I96">
        <f t="shared" si="6"/>
        <v>1.0635981191742907</v>
      </c>
      <c r="K96">
        <v>18.8</v>
      </c>
      <c r="L96">
        <f t="shared" si="7"/>
        <v>-5.4118021766447762E-2</v>
      </c>
    </row>
    <row r="97" spans="1:12" x14ac:dyDescent="0.25">
      <c r="A97">
        <v>96</v>
      </c>
      <c r="B97">
        <v>2515.8890000000001</v>
      </c>
      <c r="C97">
        <v>315.85199999999998</v>
      </c>
      <c r="D97">
        <f t="shared" si="4"/>
        <v>2095.6381949811971</v>
      </c>
      <c r="E97">
        <v>96</v>
      </c>
      <c r="F97">
        <v>5887.1559999999999</v>
      </c>
      <c r="G97">
        <v>652.822</v>
      </c>
      <c r="H97">
        <f t="shared" si="5"/>
        <v>5234.3339999999998</v>
      </c>
      <c r="I97">
        <f t="shared" si="6"/>
        <v>1.0498171894694541</v>
      </c>
      <c r="K97">
        <v>19</v>
      </c>
      <c r="L97">
        <f t="shared" si="7"/>
        <v>-3.9535199277667424E-2</v>
      </c>
    </row>
    <row r="98" spans="1:12" x14ac:dyDescent="0.25">
      <c r="A98">
        <v>97</v>
      </c>
      <c r="B98">
        <v>2629.2040000000002</v>
      </c>
      <c r="C98">
        <v>323.11099999999999</v>
      </c>
      <c r="D98">
        <f t="shared" si="4"/>
        <v>2197.3428238712927</v>
      </c>
      <c r="E98">
        <v>97</v>
      </c>
      <c r="F98">
        <v>5874.1109999999999</v>
      </c>
      <c r="G98">
        <v>641.4</v>
      </c>
      <c r="H98">
        <f t="shared" si="5"/>
        <v>5232.7110000000002</v>
      </c>
      <c r="I98">
        <f t="shared" si="6"/>
        <v>1.049491674647796</v>
      </c>
      <c r="K98">
        <v>19.2</v>
      </c>
      <c r="L98">
        <f t="shared" si="7"/>
        <v>7.0776732846886516E-3</v>
      </c>
    </row>
    <row r="99" spans="1:12" x14ac:dyDescent="0.25">
      <c r="A99">
        <v>98</v>
      </c>
      <c r="B99">
        <v>2643.9630000000002</v>
      </c>
      <c r="C99">
        <v>335.33300000000003</v>
      </c>
      <c r="D99">
        <f t="shared" si="4"/>
        <v>2009.2705829354989</v>
      </c>
      <c r="E99">
        <v>98</v>
      </c>
      <c r="F99">
        <v>6299.6670000000004</v>
      </c>
      <c r="G99">
        <v>570.86699999999996</v>
      </c>
      <c r="H99">
        <f t="shared" si="5"/>
        <v>5728.8</v>
      </c>
      <c r="I99">
        <f t="shared" si="6"/>
        <v>1.1489891006253343</v>
      </c>
      <c r="K99">
        <v>19.399999999999999</v>
      </c>
      <c r="L99">
        <f t="shared" si="7"/>
        <v>-7.9118869536683484E-2</v>
      </c>
    </row>
    <row r="100" spans="1:12" x14ac:dyDescent="0.25">
      <c r="A100">
        <v>99</v>
      </c>
      <c r="B100">
        <v>2768.5369999999998</v>
      </c>
      <c r="C100">
        <v>335.13</v>
      </c>
      <c r="D100">
        <f t="shared" si="4"/>
        <v>1967.3175767085406</v>
      </c>
      <c r="E100">
        <v>99</v>
      </c>
      <c r="F100">
        <v>6646.0439999999999</v>
      </c>
      <c r="G100">
        <v>478.84399999999999</v>
      </c>
      <c r="H100">
        <f t="shared" si="5"/>
        <v>6167.2</v>
      </c>
      <c r="I100">
        <f t="shared" si="6"/>
        <v>1.2369162095685939</v>
      </c>
      <c r="K100">
        <v>19.600000000000001</v>
      </c>
      <c r="L100">
        <f t="shared" si="7"/>
        <v>-9.8346609259111928E-2</v>
      </c>
    </row>
    <row r="101" spans="1:12" x14ac:dyDescent="0.25">
      <c r="A101">
        <v>100</v>
      </c>
      <c r="B101">
        <v>2844.4070000000002</v>
      </c>
      <c r="C101">
        <v>323.51900000000001</v>
      </c>
      <c r="D101">
        <f t="shared" si="4"/>
        <v>1957.3370974216371</v>
      </c>
      <c r="E101">
        <v>100</v>
      </c>
      <c r="F101">
        <v>6907.7550000000001</v>
      </c>
      <c r="G101">
        <v>486.267</v>
      </c>
      <c r="H101">
        <f t="shared" si="5"/>
        <v>6421.4880000000003</v>
      </c>
      <c r="I101">
        <f t="shared" si="6"/>
        <v>1.2879171417742594</v>
      </c>
      <c r="K101">
        <v>19.8</v>
      </c>
      <c r="L101">
        <f t="shared" si="7"/>
        <v>-0.10292082396485945</v>
      </c>
    </row>
    <row r="102" spans="1:12" x14ac:dyDescent="0.25">
      <c r="A102">
        <v>101</v>
      </c>
      <c r="B102">
        <v>2901.2959999999998</v>
      </c>
      <c r="C102">
        <v>335.22199999999998</v>
      </c>
      <c r="D102">
        <f t="shared" si="4"/>
        <v>1962.1037848453545</v>
      </c>
      <c r="E102">
        <v>101</v>
      </c>
      <c r="F102">
        <v>6985.1779999999999</v>
      </c>
      <c r="G102">
        <v>464.46699999999998</v>
      </c>
      <c r="H102">
        <f t="shared" si="5"/>
        <v>6520.7110000000002</v>
      </c>
      <c r="I102">
        <f t="shared" si="6"/>
        <v>1.3078176699008037</v>
      </c>
      <c r="K102">
        <v>20</v>
      </c>
      <c r="L102">
        <f t="shared" si="7"/>
        <v>-0.10073617420160796</v>
      </c>
    </row>
    <row r="103" spans="1:12" x14ac:dyDescent="0.25">
      <c r="A103">
        <v>102</v>
      </c>
      <c r="B103">
        <v>2961.556</v>
      </c>
      <c r="C103">
        <v>335.87</v>
      </c>
      <c r="D103">
        <f t="shared" si="4"/>
        <v>1953.409564067254</v>
      </c>
      <c r="E103">
        <v>102</v>
      </c>
      <c r="F103">
        <v>7170.0889999999999</v>
      </c>
      <c r="G103">
        <v>468.2</v>
      </c>
      <c r="H103">
        <f t="shared" si="5"/>
        <v>6701.8890000000001</v>
      </c>
      <c r="I103">
        <f t="shared" si="6"/>
        <v>1.3441553928572862</v>
      </c>
      <c r="K103">
        <v>20.2</v>
      </c>
      <c r="L103">
        <f t="shared" si="7"/>
        <v>-0.10472087587724678</v>
      </c>
    </row>
    <row r="104" spans="1:12" x14ac:dyDescent="0.25">
      <c r="A104">
        <v>103</v>
      </c>
      <c r="B104">
        <v>2920.4630000000002</v>
      </c>
      <c r="C104">
        <v>336.85199999999998</v>
      </c>
      <c r="D104">
        <f t="shared" si="4"/>
        <v>1803.1845545834476</v>
      </c>
      <c r="E104">
        <v>103</v>
      </c>
      <c r="F104">
        <v>7611.0889999999999</v>
      </c>
      <c r="G104">
        <v>467.2</v>
      </c>
      <c r="H104">
        <f t="shared" si="5"/>
        <v>7143.8890000000001</v>
      </c>
      <c r="I104">
        <f t="shared" si="6"/>
        <v>1.4328045309798245</v>
      </c>
      <c r="K104">
        <v>20.399999999999999</v>
      </c>
      <c r="L104">
        <f t="shared" si="7"/>
        <v>-0.17357142180780005</v>
      </c>
    </row>
    <row r="105" spans="1:12" x14ac:dyDescent="0.25">
      <c r="A105">
        <v>104</v>
      </c>
      <c r="B105">
        <v>2966.1669999999999</v>
      </c>
      <c r="C105">
        <v>336.01900000000001</v>
      </c>
      <c r="D105">
        <f t="shared" si="4"/>
        <v>1812.3694230255041</v>
      </c>
      <c r="E105">
        <v>104</v>
      </c>
      <c r="F105">
        <v>7686.6670000000004</v>
      </c>
      <c r="G105">
        <v>450.95600000000002</v>
      </c>
      <c r="H105">
        <f t="shared" si="5"/>
        <v>7235.7110000000002</v>
      </c>
      <c r="I105">
        <f t="shared" si="6"/>
        <v>1.4512206874519689</v>
      </c>
      <c r="K105">
        <v>20.6</v>
      </c>
      <c r="L105">
        <f t="shared" si="7"/>
        <v>-0.16936184839050517</v>
      </c>
    </row>
    <row r="106" spans="1:12" x14ac:dyDescent="0.25">
      <c r="A106">
        <v>105</v>
      </c>
      <c r="B106">
        <v>2941.6480000000001</v>
      </c>
      <c r="C106">
        <v>327.5</v>
      </c>
      <c r="D106">
        <f t="shared" si="4"/>
        <v>1872.1818105388722</v>
      </c>
      <c r="E106">
        <v>105</v>
      </c>
      <c r="F106">
        <v>7395.5559999999996</v>
      </c>
      <c r="G106">
        <v>433.62200000000001</v>
      </c>
      <c r="H106">
        <f t="shared" si="5"/>
        <v>6961.9339999999993</v>
      </c>
      <c r="I106">
        <f t="shared" si="6"/>
        <v>1.3963109700588143</v>
      </c>
      <c r="K106">
        <v>20.8</v>
      </c>
      <c r="L106">
        <f t="shared" si="7"/>
        <v>-0.14194886603919357</v>
      </c>
    </row>
    <row r="107" spans="1:12" x14ac:dyDescent="0.25">
      <c r="A107">
        <v>106</v>
      </c>
      <c r="B107">
        <v>2905.1849999999999</v>
      </c>
      <c r="C107">
        <v>325.66699999999997</v>
      </c>
      <c r="D107">
        <f t="shared" si="4"/>
        <v>1818.9204574047756</v>
      </c>
      <c r="E107">
        <v>106</v>
      </c>
      <c r="F107">
        <v>7513.0439999999999</v>
      </c>
      <c r="G107">
        <v>442.178</v>
      </c>
      <c r="H107">
        <f t="shared" si="5"/>
        <v>7070.866</v>
      </c>
      <c r="I107">
        <f t="shared" si="6"/>
        <v>1.418158770769141</v>
      </c>
      <c r="K107">
        <v>21</v>
      </c>
      <c r="L107">
        <f t="shared" si="7"/>
        <v>-0.16635940362466689</v>
      </c>
    </row>
    <row r="108" spans="1:12" x14ac:dyDescent="0.25">
      <c r="A108">
        <v>107</v>
      </c>
      <c r="B108">
        <v>2900.9630000000002</v>
      </c>
      <c r="C108">
        <v>340.13</v>
      </c>
      <c r="D108">
        <f t="shared" si="4"/>
        <v>1784.4118259072013</v>
      </c>
      <c r="E108">
        <v>107</v>
      </c>
      <c r="F108">
        <v>7611.7780000000002</v>
      </c>
      <c r="G108">
        <v>456.37799999999999</v>
      </c>
      <c r="H108">
        <f t="shared" si="5"/>
        <v>7155.4000000000005</v>
      </c>
      <c r="I108">
        <f t="shared" si="6"/>
        <v>1.435113219280568</v>
      </c>
      <c r="K108">
        <v>21.2</v>
      </c>
      <c r="L108">
        <f t="shared" si="7"/>
        <v>-0.18217526628354319</v>
      </c>
    </row>
    <row r="109" spans="1:12" x14ac:dyDescent="0.25">
      <c r="A109">
        <v>108</v>
      </c>
      <c r="B109">
        <v>2870.3890000000001</v>
      </c>
      <c r="C109">
        <v>354.87</v>
      </c>
      <c r="D109">
        <f t="shared" si="4"/>
        <v>2055.1775505701535</v>
      </c>
      <c r="E109">
        <v>108</v>
      </c>
      <c r="F109">
        <v>6768.0889999999999</v>
      </c>
      <c r="G109">
        <v>665.33299999999997</v>
      </c>
      <c r="H109">
        <f t="shared" si="5"/>
        <v>6102.7560000000003</v>
      </c>
      <c r="I109">
        <f t="shared" si="6"/>
        <v>1.2239910850048636</v>
      </c>
      <c r="K109">
        <v>21.4</v>
      </c>
      <c r="L109">
        <f t="shared" si="7"/>
        <v>-5.8078965498581742E-2</v>
      </c>
    </row>
    <row r="110" spans="1:12" x14ac:dyDescent="0.25">
      <c r="A110">
        <v>109</v>
      </c>
      <c r="B110">
        <v>2660.3890000000001</v>
      </c>
      <c r="C110">
        <v>338.25900000000001</v>
      </c>
      <c r="D110">
        <f t="shared" si="4"/>
        <v>2059.3232088958221</v>
      </c>
      <c r="E110">
        <v>109</v>
      </c>
      <c r="F110">
        <v>6211.9780000000001</v>
      </c>
      <c r="G110">
        <v>589.73299999999995</v>
      </c>
      <c r="H110">
        <f t="shared" si="5"/>
        <v>5622.2449999999999</v>
      </c>
      <c r="I110">
        <f t="shared" si="6"/>
        <v>1.1276180397369926</v>
      </c>
      <c r="K110">
        <v>21.6</v>
      </c>
      <c r="L110">
        <f t="shared" si="7"/>
        <v>-5.617894339211222E-2</v>
      </c>
    </row>
    <row r="111" spans="1:12" x14ac:dyDescent="0.25">
      <c r="A111">
        <v>110</v>
      </c>
      <c r="B111">
        <v>2383.4630000000002</v>
      </c>
      <c r="C111">
        <v>328.59300000000002</v>
      </c>
      <c r="D111">
        <f t="shared" si="4"/>
        <v>2060.3395352043517</v>
      </c>
      <c r="E111">
        <v>110</v>
      </c>
      <c r="F111">
        <v>5388.1559999999999</v>
      </c>
      <c r="G111">
        <v>415.44400000000002</v>
      </c>
      <c r="H111">
        <f t="shared" si="5"/>
        <v>4972.7119999999995</v>
      </c>
      <c r="I111">
        <f t="shared" si="6"/>
        <v>0.99734532337466952</v>
      </c>
      <c r="K111">
        <v>21.8</v>
      </c>
      <c r="L111">
        <f t="shared" si="7"/>
        <v>-5.5713144645110693E-2</v>
      </c>
    </row>
    <row r="112" spans="1:12" x14ac:dyDescent="0.25">
      <c r="A112">
        <v>111</v>
      </c>
      <c r="B112">
        <v>2256.0929999999998</v>
      </c>
      <c r="C112">
        <v>335.63</v>
      </c>
      <c r="D112">
        <f t="shared" si="4"/>
        <v>2180.197385269289</v>
      </c>
      <c r="E112">
        <v>111</v>
      </c>
      <c r="F112">
        <v>4797.4219999999996</v>
      </c>
      <c r="G112">
        <v>405.46699999999998</v>
      </c>
      <c r="H112">
        <f t="shared" si="5"/>
        <v>4391.9549999999999</v>
      </c>
      <c r="I112">
        <f t="shared" si="6"/>
        <v>0.8808665733551424</v>
      </c>
      <c r="K112">
        <v>22</v>
      </c>
      <c r="L112">
        <f t="shared" si="7"/>
        <v>-7.8035789149831351E-4</v>
      </c>
    </row>
    <row r="113" spans="1:12" x14ac:dyDescent="0.25">
      <c r="A113">
        <v>112</v>
      </c>
      <c r="B113">
        <v>2174.556</v>
      </c>
      <c r="C113">
        <v>327.59300000000002</v>
      </c>
      <c r="D113">
        <f t="shared" si="4"/>
        <v>2239.5821321398648</v>
      </c>
      <c r="E113">
        <v>112</v>
      </c>
      <c r="F113">
        <v>4497.3329999999996</v>
      </c>
      <c r="G113">
        <v>385.46699999999998</v>
      </c>
      <c r="H113">
        <f t="shared" si="5"/>
        <v>4111.866</v>
      </c>
      <c r="I113">
        <f t="shared" si="6"/>
        <v>0.82469089813431973</v>
      </c>
      <c r="K113">
        <v>22.2</v>
      </c>
      <c r="L113">
        <f t="shared" si="7"/>
        <v>2.6436629852660209E-2</v>
      </c>
    </row>
    <row r="114" spans="1:12" x14ac:dyDescent="0.25">
      <c r="A114">
        <v>113</v>
      </c>
      <c r="B114">
        <v>2236.4070000000002</v>
      </c>
      <c r="C114">
        <v>340.70400000000001</v>
      </c>
      <c r="D114">
        <f t="shared" si="4"/>
        <v>2289.1442801559633</v>
      </c>
      <c r="E114">
        <v>113</v>
      </c>
      <c r="F114">
        <v>4516.0889999999999</v>
      </c>
      <c r="G114">
        <v>387.089</v>
      </c>
      <c r="H114">
        <f t="shared" si="5"/>
        <v>4129</v>
      </c>
      <c r="I114">
        <f t="shared" si="6"/>
        <v>0.82812735590036402</v>
      </c>
      <c r="K114">
        <v>22.4</v>
      </c>
      <c r="L114">
        <f t="shared" si="7"/>
        <v>4.9151762040866916E-2</v>
      </c>
    </row>
    <row r="115" spans="1:12" x14ac:dyDescent="0.25">
      <c r="A115">
        <v>114</v>
      </c>
      <c r="B115">
        <v>2269.5189999999998</v>
      </c>
      <c r="C115">
        <v>347.16699999999997</v>
      </c>
      <c r="D115">
        <f t="shared" si="4"/>
        <v>2350.2776669778787</v>
      </c>
      <c r="E115">
        <v>114</v>
      </c>
      <c r="F115">
        <v>4431.7780000000002</v>
      </c>
      <c r="G115">
        <v>353.64400000000001</v>
      </c>
      <c r="H115">
        <f t="shared" si="5"/>
        <v>4078.134</v>
      </c>
      <c r="I115">
        <f t="shared" si="6"/>
        <v>0.81792548472447935</v>
      </c>
      <c r="K115">
        <v>22.6</v>
      </c>
      <c r="L115">
        <f t="shared" si="7"/>
        <v>7.7170179691399859E-2</v>
      </c>
    </row>
    <row r="116" spans="1:12" x14ac:dyDescent="0.25">
      <c r="A116">
        <v>115</v>
      </c>
      <c r="B116">
        <v>2250.5740000000001</v>
      </c>
      <c r="C116">
        <v>342.35199999999998</v>
      </c>
      <c r="D116">
        <f t="shared" si="4"/>
        <v>2355.1659597201597</v>
      </c>
      <c r="E116">
        <v>115</v>
      </c>
      <c r="F116">
        <v>4433.4889999999996</v>
      </c>
      <c r="G116">
        <v>393.733</v>
      </c>
      <c r="H116">
        <f t="shared" si="5"/>
        <v>4039.7559999999994</v>
      </c>
      <c r="I116">
        <f t="shared" si="6"/>
        <v>0.81022825254604758</v>
      </c>
      <c r="K116">
        <v>22.8</v>
      </c>
      <c r="L116">
        <f t="shared" si="7"/>
        <v>7.9410563134415649E-2</v>
      </c>
    </row>
    <row r="117" spans="1:12" x14ac:dyDescent="0.25">
      <c r="A117">
        <v>116</v>
      </c>
      <c r="B117">
        <v>2316.7779999999998</v>
      </c>
      <c r="C117">
        <v>348.315</v>
      </c>
      <c r="D117">
        <f t="shared" si="4"/>
        <v>2350.2023819539922</v>
      </c>
      <c r="E117">
        <v>116</v>
      </c>
      <c r="F117">
        <v>4545.8670000000002</v>
      </c>
      <c r="G117">
        <v>369.77800000000002</v>
      </c>
      <c r="H117">
        <f t="shared" si="5"/>
        <v>4176.0889999999999</v>
      </c>
      <c r="I117">
        <f t="shared" si="6"/>
        <v>0.83757169812898891</v>
      </c>
      <c r="K117">
        <v>23</v>
      </c>
      <c r="L117">
        <f t="shared" si="7"/>
        <v>7.7135675350126831E-2</v>
      </c>
    </row>
    <row r="118" spans="1:12" x14ac:dyDescent="0.25">
      <c r="A118">
        <v>117</v>
      </c>
      <c r="B118">
        <v>2343.259</v>
      </c>
      <c r="C118">
        <v>327.40699999999998</v>
      </c>
      <c r="D118">
        <f t="shared" si="4"/>
        <v>2300.0900289730839</v>
      </c>
      <c r="E118">
        <v>117</v>
      </c>
      <c r="F118">
        <v>4736.4889999999996</v>
      </c>
      <c r="G118">
        <v>366.68900000000002</v>
      </c>
      <c r="H118">
        <f t="shared" si="5"/>
        <v>4369.7999999999993</v>
      </c>
      <c r="I118">
        <f t="shared" si="6"/>
        <v>0.87642308544766534</v>
      </c>
      <c r="K118">
        <v>23.2</v>
      </c>
      <c r="L118">
        <f t="shared" si="7"/>
        <v>5.4168375348244993E-2</v>
      </c>
    </row>
    <row r="119" spans="1:12" x14ac:dyDescent="0.25">
      <c r="A119">
        <v>118</v>
      </c>
      <c r="B119">
        <v>2343.0369999999998</v>
      </c>
      <c r="C119">
        <v>334.64800000000002</v>
      </c>
      <c r="D119">
        <f t="shared" si="4"/>
        <v>2187.7824850843385</v>
      </c>
      <c r="E119">
        <v>118</v>
      </c>
      <c r="F119">
        <v>4948.6220000000003</v>
      </c>
      <c r="G119">
        <v>371.51100000000002</v>
      </c>
      <c r="H119">
        <f t="shared" si="5"/>
        <v>4577.1109999999999</v>
      </c>
      <c r="I119">
        <f t="shared" si="6"/>
        <v>0.91800213855472779</v>
      </c>
      <c r="K119">
        <v>23.4</v>
      </c>
      <c r="L119">
        <f t="shared" si="7"/>
        <v>2.6960157496043078E-3</v>
      </c>
    </row>
    <row r="120" spans="1:12" x14ac:dyDescent="0.25">
      <c r="A120">
        <v>119</v>
      </c>
      <c r="B120">
        <v>2329.7040000000002</v>
      </c>
      <c r="C120">
        <v>325.05599999999998</v>
      </c>
      <c r="D120">
        <f t="shared" si="4"/>
        <v>2051.6269104052458</v>
      </c>
      <c r="E120">
        <v>119</v>
      </c>
      <c r="F120">
        <v>5247.9110000000001</v>
      </c>
      <c r="G120">
        <v>376.13299999999998</v>
      </c>
      <c r="H120">
        <f t="shared" si="5"/>
        <v>4871.7780000000002</v>
      </c>
      <c r="I120">
        <f t="shared" si="6"/>
        <v>0.97710163082430701</v>
      </c>
      <c r="K120">
        <v>23.6</v>
      </c>
      <c r="L120">
        <f t="shared" si="7"/>
        <v>-5.9706281180550103E-2</v>
      </c>
    </row>
    <row r="121" spans="1:12" x14ac:dyDescent="0.25">
      <c r="A121">
        <v>120</v>
      </c>
      <c r="B121">
        <v>2434.8519999999999</v>
      </c>
      <c r="C121">
        <v>331.14800000000002</v>
      </c>
      <c r="D121">
        <f t="shared" si="4"/>
        <v>2161.3746716795663</v>
      </c>
      <c r="E121">
        <v>120</v>
      </c>
      <c r="F121">
        <v>5232.5110000000004</v>
      </c>
      <c r="G121">
        <v>379.6</v>
      </c>
      <c r="H121">
        <f t="shared" si="5"/>
        <v>4852.9110000000001</v>
      </c>
      <c r="I121">
        <f t="shared" si="6"/>
        <v>0.97331759623390446</v>
      </c>
      <c r="K121">
        <v>23.8</v>
      </c>
      <c r="L121">
        <f t="shared" si="7"/>
        <v>-9.4071112596620446E-3</v>
      </c>
    </row>
    <row r="122" spans="1:12" x14ac:dyDescent="0.25">
      <c r="A122">
        <v>121</v>
      </c>
      <c r="B122">
        <v>2460.8519999999999</v>
      </c>
      <c r="C122">
        <v>336.13</v>
      </c>
      <c r="D122">
        <f t="shared" si="4"/>
        <v>2120.7297802422954</v>
      </c>
      <c r="E122">
        <v>121</v>
      </c>
      <c r="F122">
        <v>5369.1779999999999</v>
      </c>
      <c r="G122">
        <v>373.84399999999999</v>
      </c>
      <c r="H122">
        <f t="shared" si="5"/>
        <v>4995.3339999999998</v>
      </c>
      <c r="I122">
        <f t="shared" si="6"/>
        <v>1.001882474511792</v>
      </c>
      <c r="K122">
        <v>24</v>
      </c>
      <c r="L122">
        <f t="shared" si="7"/>
        <v>-2.8035320865771783E-2</v>
      </c>
    </row>
    <row r="123" spans="1:12" x14ac:dyDescent="0.25">
      <c r="A123">
        <v>122</v>
      </c>
      <c r="B123">
        <v>2382.2040000000002</v>
      </c>
      <c r="C123">
        <v>333.29599999999999</v>
      </c>
      <c r="D123">
        <f t="shared" si="4"/>
        <v>1911.041758174169</v>
      </c>
      <c r="E123">
        <v>122</v>
      </c>
      <c r="F123">
        <v>5735</v>
      </c>
      <c r="G123">
        <v>389.35599999999999</v>
      </c>
      <c r="H123">
        <f t="shared" si="5"/>
        <v>5345.6440000000002</v>
      </c>
      <c r="I123">
        <f t="shared" si="6"/>
        <v>1.0721419305654265</v>
      </c>
      <c r="K123">
        <v>24.2</v>
      </c>
      <c r="L123">
        <f t="shared" si="7"/>
        <v>-0.12413872498001592</v>
      </c>
    </row>
    <row r="124" spans="1:12" x14ac:dyDescent="0.25">
      <c r="A124">
        <v>123</v>
      </c>
      <c r="B124">
        <v>2510.8330000000001</v>
      </c>
      <c r="C124">
        <v>323.185</v>
      </c>
      <c r="D124">
        <f t="shared" si="4"/>
        <v>1983.4381035307995</v>
      </c>
      <c r="E124">
        <v>123</v>
      </c>
      <c r="F124">
        <v>5909.9560000000001</v>
      </c>
      <c r="G124">
        <v>410.66699999999997</v>
      </c>
      <c r="H124">
        <f t="shared" si="5"/>
        <v>5499.2889999999998</v>
      </c>
      <c r="I124">
        <f t="shared" si="6"/>
        <v>1.102957534246054</v>
      </c>
      <c r="K124">
        <v>24.4</v>
      </c>
      <c r="L124">
        <f t="shared" si="7"/>
        <v>-9.0958311689922605E-2</v>
      </c>
    </row>
    <row r="125" spans="1:12" x14ac:dyDescent="0.25">
      <c r="A125">
        <v>124</v>
      </c>
      <c r="B125">
        <v>2486.0740000000001</v>
      </c>
      <c r="C125">
        <v>334.64800000000002</v>
      </c>
      <c r="D125">
        <f t="shared" si="4"/>
        <v>1956.6062916935011</v>
      </c>
      <c r="E125">
        <v>124</v>
      </c>
      <c r="F125">
        <v>5882.3329999999996</v>
      </c>
      <c r="G125">
        <v>399.93299999999999</v>
      </c>
      <c r="H125">
        <f t="shared" si="5"/>
        <v>5482.4</v>
      </c>
      <c r="I125">
        <f t="shared" si="6"/>
        <v>1.0995702145769328</v>
      </c>
      <c r="K125">
        <v>24.6</v>
      </c>
      <c r="L125">
        <f t="shared" si="7"/>
        <v>-0.10325576402260501</v>
      </c>
    </row>
    <row r="126" spans="1:12" x14ac:dyDescent="0.25">
      <c r="A126">
        <v>125</v>
      </c>
      <c r="B126">
        <v>2438.7220000000002</v>
      </c>
      <c r="C126">
        <v>328.09300000000002</v>
      </c>
      <c r="D126">
        <f t="shared" si="4"/>
        <v>1900.2474215699676</v>
      </c>
      <c r="E126">
        <v>125</v>
      </c>
      <c r="F126">
        <v>5930.4</v>
      </c>
      <c r="G126">
        <v>392.44400000000002</v>
      </c>
      <c r="H126">
        <f t="shared" si="5"/>
        <v>5537.9559999999992</v>
      </c>
      <c r="I126">
        <f t="shared" si="6"/>
        <v>1.1107127293224885</v>
      </c>
      <c r="K126">
        <v>24.8</v>
      </c>
      <c r="L126">
        <f t="shared" si="7"/>
        <v>-0.12908594362697184</v>
      </c>
    </row>
    <row r="127" spans="1:12" x14ac:dyDescent="0.25">
      <c r="A127">
        <v>126</v>
      </c>
      <c r="B127">
        <v>2420.8150000000001</v>
      </c>
      <c r="C127">
        <v>322.88900000000001</v>
      </c>
      <c r="D127">
        <f t="shared" si="4"/>
        <v>1908.6628715311215</v>
      </c>
      <c r="E127">
        <v>126</v>
      </c>
      <c r="F127">
        <v>5885.9110000000001</v>
      </c>
      <c r="G127">
        <v>405.55599999999998</v>
      </c>
      <c r="H127">
        <f t="shared" si="5"/>
        <v>5480.3550000000005</v>
      </c>
      <c r="I127">
        <f t="shared" si="6"/>
        <v>1.0991600618903705</v>
      </c>
      <c r="K127">
        <v>25</v>
      </c>
      <c r="L127">
        <f t="shared" si="7"/>
        <v>-0.12522900711508464</v>
      </c>
    </row>
    <row r="128" spans="1:12" x14ac:dyDescent="0.25">
      <c r="A128">
        <v>127</v>
      </c>
      <c r="B128">
        <v>2379.1669999999999</v>
      </c>
      <c r="C128">
        <v>316.57400000000001</v>
      </c>
      <c r="D128">
        <f t="shared" si="4"/>
        <v>1882.2644772653687</v>
      </c>
      <c r="E128">
        <v>127</v>
      </c>
      <c r="F128">
        <v>5880.2889999999998</v>
      </c>
      <c r="G128">
        <v>416.66699999999997</v>
      </c>
      <c r="H128">
        <f t="shared" si="5"/>
        <v>5463.6219999999994</v>
      </c>
      <c r="I128">
        <f t="shared" si="6"/>
        <v>1.0958040301523513</v>
      </c>
      <c r="K128">
        <v>25.2</v>
      </c>
      <c r="L128">
        <f t="shared" si="7"/>
        <v>-0.1373278171809478</v>
      </c>
    </row>
    <row r="129" spans="1:12" x14ac:dyDescent="0.25">
      <c r="A129">
        <v>128</v>
      </c>
      <c r="B129">
        <v>2398.9810000000002</v>
      </c>
      <c r="C129">
        <v>318.53699999999998</v>
      </c>
      <c r="D129">
        <f t="shared" si="4"/>
        <v>1925.2490395509917</v>
      </c>
      <c r="E129">
        <v>128</v>
      </c>
      <c r="F129">
        <v>5848.2889999999998</v>
      </c>
      <c r="G129">
        <v>460.42200000000003</v>
      </c>
      <c r="H129">
        <f t="shared" si="5"/>
        <v>5387.8670000000002</v>
      </c>
      <c r="I129">
        <f t="shared" si="6"/>
        <v>1.0806103300200598</v>
      </c>
      <c r="K129">
        <v>25.4</v>
      </c>
      <c r="L129">
        <f t="shared" si="7"/>
        <v>-0.11762729867127822</v>
      </c>
    </row>
    <row r="130" spans="1:12" x14ac:dyDescent="0.25">
      <c r="A130">
        <v>129</v>
      </c>
      <c r="B130">
        <v>2355.4810000000002</v>
      </c>
      <c r="C130">
        <v>333.20400000000001</v>
      </c>
      <c r="D130">
        <f t="shared" ref="D130:D193" si="8">(B130-C130)/I130</f>
        <v>1873.8093523544769</v>
      </c>
      <c r="E130">
        <v>129</v>
      </c>
      <c r="F130">
        <v>5855.3329999999996</v>
      </c>
      <c r="G130">
        <v>474.33300000000003</v>
      </c>
      <c r="H130">
        <f t="shared" ref="H130:H193" si="9">F130-G130</f>
        <v>5381</v>
      </c>
      <c r="I130">
        <f t="shared" ref="I130:I193" si="10">H130/AVERAGE(H:H)</f>
        <v>1.0792330593605859</v>
      </c>
      <c r="K130">
        <v>25.6</v>
      </c>
      <c r="L130">
        <f t="shared" ref="L130:L193" si="11">(D130-$J$2)/$J$2</f>
        <v>-0.141202937362509</v>
      </c>
    </row>
    <row r="131" spans="1:12" x14ac:dyDescent="0.25">
      <c r="A131">
        <v>130</v>
      </c>
      <c r="B131">
        <v>2363.6109999999999</v>
      </c>
      <c r="C131">
        <v>315.92599999999999</v>
      </c>
      <c r="D131">
        <f t="shared" si="8"/>
        <v>1999.4616532512578</v>
      </c>
      <c r="E131">
        <v>130</v>
      </c>
      <c r="F131">
        <v>5581.3329999999996</v>
      </c>
      <c r="G131">
        <v>475.13299999999998</v>
      </c>
      <c r="H131">
        <f t="shared" si="9"/>
        <v>5106.2</v>
      </c>
      <c r="I131">
        <f t="shared" si="10"/>
        <v>1.0241181653423199</v>
      </c>
      <c r="K131">
        <v>25.8</v>
      </c>
      <c r="L131">
        <f t="shared" si="11"/>
        <v>-8.3614460291345463E-2</v>
      </c>
    </row>
    <row r="132" spans="1:12" x14ac:dyDescent="0.25">
      <c r="A132">
        <v>131</v>
      </c>
      <c r="B132">
        <v>2293.5189999999998</v>
      </c>
      <c r="C132">
        <v>316.48099999999999</v>
      </c>
      <c r="D132">
        <f t="shared" si="8"/>
        <v>1933.0359976178468</v>
      </c>
      <c r="E132">
        <v>131</v>
      </c>
      <c r="F132">
        <v>5612.5330000000004</v>
      </c>
      <c r="G132">
        <v>513.08900000000006</v>
      </c>
      <c r="H132">
        <f t="shared" si="9"/>
        <v>5099.4440000000004</v>
      </c>
      <c r="I132">
        <f t="shared" si="10"/>
        <v>1.0227631572492071</v>
      </c>
      <c r="K132">
        <v>26</v>
      </c>
      <c r="L132">
        <f t="shared" si="11"/>
        <v>-0.11405841013611664</v>
      </c>
    </row>
    <row r="133" spans="1:12" x14ac:dyDescent="0.25">
      <c r="A133">
        <v>132</v>
      </c>
      <c r="B133">
        <v>2328.0929999999998</v>
      </c>
      <c r="C133">
        <v>317.33300000000003</v>
      </c>
      <c r="D133">
        <f t="shared" si="8"/>
        <v>2009.7627989340363</v>
      </c>
      <c r="E133">
        <v>132</v>
      </c>
      <c r="F133">
        <v>5523.1329999999998</v>
      </c>
      <c r="G133">
        <v>534.71100000000001</v>
      </c>
      <c r="H133">
        <f t="shared" si="9"/>
        <v>4988.4219999999996</v>
      </c>
      <c r="I133">
        <f t="shared" si="10"/>
        <v>1.000496178487577</v>
      </c>
      <c r="K133">
        <v>26.2</v>
      </c>
      <c r="L133">
        <f t="shared" si="11"/>
        <v>-7.8893279001981564E-2</v>
      </c>
    </row>
    <row r="134" spans="1:12" x14ac:dyDescent="0.25">
      <c r="A134">
        <v>133</v>
      </c>
      <c r="B134">
        <v>2328.6480000000001</v>
      </c>
      <c r="C134">
        <v>329.35199999999998</v>
      </c>
      <c r="D134">
        <f t="shared" si="8"/>
        <v>1983.1443342513319</v>
      </c>
      <c r="E134">
        <v>133</v>
      </c>
      <c r="F134">
        <v>5567.9780000000001</v>
      </c>
      <c r="G134">
        <v>541.42200000000003</v>
      </c>
      <c r="H134">
        <f t="shared" si="9"/>
        <v>5026.5560000000005</v>
      </c>
      <c r="I134">
        <f t="shared" si="10"/>
        <v>1.0081444731327465</v>
      </c>
      <c r="K134">
        <v>26.4</v>
      </c>
      <c r="L134">
        <f t="shared" si="11"/>
        <v>-9.1092950891068072E-2</v>
      </c>
    </row>
    <row r="135" spans="1:12" x14ac:dyDescent="0.25">
      <c r="A135">
        <v>134</v>
      </c>
      <c r="B135">
        <v>2309.1480000000001</v>
      </c>
      <c r="C135">
        <v>317.59300000000002</v>
      </c>
      <c r="D135">
        <f t="shared" si="8"/>
        <v>1987.6096692573788</v>
      </c>
      <c r="E135">
        <v>134</v>
      </c>
      <c r="F135">
        <v>5527.1779999999999</v>
      </c>
      <c r="G135">
        <v>531.33299999999997</v>
      </c>
      <c r="H135">
        <f t="shared" si="9"/>
        <v>4995.8450000000003</v>
      </c>
      <c r="I135">
        <f t="shared" si="10"/>
        <v>1.0019849625425175</v>
      </c>
      <c r="K135">
        <v>26.6</v>
      </c>
      <c r="L135">
        <f t="shared" si="11"/>
        <v>-8.9046415803564691E-2</v>
      </c>
    </row>
    <row r="136" spans="1:12" x14ac:dyDescent="0.25">
      <c r="A136">
        <v>135</v>
      </c>
      <c r="B136">
        <v>2335.6109999999999</v>
      </c>
      <c r="C136">
        <v>323.83300000000003</v>
      </c>
      <c r="D136">
        <f t="shared" si="8"/>
        <v>2116.5219142744304</v>
      </c>
      <c r="E136">
        <v>135</v>
      </c>
      <c r="F136">
        <v>5283.6670000000004</v>
      </c>
      <c r="G136">
        <v>544.46699999999998</v>
      </c>
      <c r="H136">
        <f t="shared" si="9"/>
        <v>4739.2000000000007</v>
      </c>
      <c r="I136">
        <f t="shared" si="10"/>
        <v>0.95051130178808563</v>
      </c>
      <c r="K136">
        <v>26.8</v>
      </c>
      <c r="L136">
        <f t="shared" si="11"/>
        <v>-2.9963853738464545E-2</v>
      </c>
    </row>
    <row r="137" spans="1:12" x14ac:dyDescent="0.25">
      <c r="A137">
        <v>136</v>
      </c>
      <c r="B137">
        <v>2278.741</v>
      </c>
      <c r="C137">
        <v>331.44400000000002</v>
      </c>
      <c r="D137">
        <f t="shared" si="8"/>
        <v>2041.3327887873261</v>
      </c>
      <c r="E137">
        <v>136</v>
      </c>
      <c r="F137">
        <v>5300.7330000000002</v>
      </c>
      <c r="G137">
        <v>544.46699999999998</v>
      </c>
      <c r="H137">
        <f t="shared" si="9"/>
        <v>4756.2660000000005</v>
      </c>
      <c r="I137">
        <f t="shared" si="10"/>
        <v>0.95393412122518795</v>
      </c>
      <c r="K137">
        <v>27</v>
      </c>
      <c r="L137">
        <f t="shared" si="11"/>
        <v>-6.4424243227646408E-2</v>
      </c>
    </row>
    <row r="138" spans="1:12" x14ac:dyDescent="0.25">
      <c r="A138">
        <v>137</v>
      </c>
      <c r="B138">
        <v>2180.741</v>
      </c>
      <c r="C138">
        <v>315.48099999999999</v>
      </c>
      <c r="D138">
        <f t="shared" si="8"/>
        <v>1909.8002851468523</v>
      </c>
      <c r="E138">
        <v>137</v>
      </c>
      <c r="F138">
        <v>5406.7330000000002</v>
      </c>
      <c r="G138">
        <v>537.06700000000001</v>
      </c>
      <c r="H138">
        <f t="shared" si="9"/>
        <v>4869.6660000000002</v>
      </c>
      <c r="I138">
        <f t="shared" si="10"/>
        <v>0.97667804037246364</v>
      </c>
      <c r="K138">
        <v>27.2</v>
      </c>
      <c r="L138">
        <f t="shared" si="11"/>
        <v>-0.12470771210128501</v>
      </c>
    </row>
    <row r="139" spans="1:12" x14ac:dyDescent="0.25">
      <c r="A139">
        <v>138</v>
      </c>
      <c r="B139">
        <v>2312.0189999999998</v>
      </c>
      <c r="C139">
        <v>318.70400000000001</v>
      </c>
      <c r="D139">
        <f t="shared" si="8"/>
        <v>2056.5196422322001</v>
      </c>
      <c r="E139">
        <v>138</v>
      </c>
      <c r="F139">
        <v>5421.4</v>
      </c>
      <c r="G139">
        <v>588.68899999999996</v>
      </c>
      <c r="H139">
        <f t="shared" si="9"/>
        <v>4832.7109999999993</v>
      </c>
      <c r="I139">
        <f t="shared" si="10"/>
        <v>0.96926621028350779</v>
      </c>
      <c r="K139">
        <v>27.4</v>
      </c>
      <c r="L139">
        <f t="shared" si="11"/>
        <v>-5.7463863233397888E-2</v>
      </c>
    </row>
    <row r="140" spans="1:12" x14ac:dyDescent="0.25">
      <c r="A140">
        <v>139</v>
      </c>
      <c r="B140">
        <v>2323.4070000000002</v>
      </c>
      <c r="C140">
        <v>322.46300000000002</v>
      </c>
      <c r="D140">
        <f t="shared" si="8"/>
        <v>2121.0969623824813</v>
      </c>
      <c r="E140">
        <v>139</v>
      </c>
      <c r="F140">
        <v>5284.3329999999996</v>
      </c>
      <c r="G140">
        <v>580.822</v>
      </c>
      <c r="H140">
        <f t="shared" si="9"/>
        <v>4703.5109999999995</v>
      </c>
      <c r="I140">
        <f t="shared" si="10"/>
        <v>0.94335338529384272</v>
      </c>
      <c r="K140">
        <v>27.6</v>
      </c>
      <c r="L140">
        <f t="shared" si="11"/>
        <v>-2.7867035365943149E-2</v>
      </c>
    </row>
    <row r="141" spans="1:12" x14ac:dyDescent="0.25">
      <c r="A141">
        <v>140</v>
      </c>
      <c r="B141">
        <v>2337.7040000000002</v>
      </c>
      <c r="C141">
        <v>327.27800000000002</v>
      </c>
      <c r="D141">
        <f t="shared" si="8"/>
        <v>2133.9812393729085</v>
      </c>
      <c r="E141">
        <v>140</v>
      </c>
      <c r="F141">
        <v>5285.067</v>
      </c>
      <c r="G141">
        <v>587.79999999999995</v>
      </c>
      <c r="H141">
        <f t="shared" si="9"/>
        <v>4697.2669999999998</v>
      </c>
      <c r="I141">
        <f t="shared" si="10"/>
        <v>0.94210106579511621</v>
      </c>
      <c r="K141">
        <v>27.8</v>
      </c>
      <c r="L141">
        <f t="shared" si="11"/>
        <v>-2.1961963315959326E-2</v>
      </c>
    </row>
    <row r="142" spans="1:12" x14ac:dyDescent="0.25">
      <c r="A142">
        <v>141</v>
      </c>
      <c r="B142">
        <v>2241.4810000000002</v>
      </c>
      <c r="C142">
        <v>332.29599999999999</v>
      </c>
      <c r="D142">
        <f t="shared" si="8"/>
        <v>2041.682867578764</v>
      </c>
      <c r="E142">
        <v>141</v>
      </c>
      <c r="F142">
        <v>5205.4889999999996</v>
      </c>
      <c r="G142">
        <v>543.11099999999999</v>
      </c>
      <c r="H142">
        <f t="shared" si="9"/>
        <v>4662.3779999999997</v>
      </c>
      <c r="I142">
        <f t="shared" si="10"/>
        <v>0.93510360022960215</v>
      </c>
      <c r="K142">
        <v>28</v>
      </c>
      <c r="L142">
        <f t="shared" si="11"/>
        <v>-6.4263796468534667E-2</v>
      </c>
    </row>
    <row r="143" spans="1:12" x14ac:dyDescent="0.25">
      <c r="A143">
        <v>142</v>
      </c>
      <c r="B143">
        <v>2182.556</v>
      </c>
      <c r="C143">
        <v>316.16699999999997</v>
      </c>
      <c r="D143">
        <f t="shared" si="8"/>
        <v>2031.4907285059669</v>
      </c>
      <c r="E143">
        <v>142</v>
      </c>
      <c r="F143">
        <v>5155.9560000000001</v>
      </c>
      <c r="G143">
        <v>575.22199999999998</v>
      </c>
      <c r="H143">
        <f t="shared" si="9"/>
        <v>4580.7340000000004</v>
      </c>
      <c r="I143">
        <f t="shared" si="10"/>
        <v>0.9187287806982074</v>
      </c>
      <c r="K143">
        <v>28.2</v>
      </c>
      <c r="L143">
        <f t="shared" si="11"/>
        <v>-6.8935018269574697E-2</v>
      </c>
    </row>
    <row r="144" spans="1:12" x14ac:dyDescent="0.25">
      <c r="A144">
        <v>143</v>
      </c>
      <c r="B144">
        <v>2175.5929999999998</v>
      </c>
      <c r="C144">
        <v>317.88900000000001</v>
      </c>
      <c r="D144">
        <f t="shared" si="8"/>
        <v>1988.8946608839406</v>
      </c>
      <c r="E144">
        <v>143</v>
      </c>
      <c r="F144">
        <v>5248.7780000000002</v>
      </c>
      <c r="G144">
        <v>591.71100000000001</v>
      </c>
      <c r="H144">
        <f t="shared" si="9"/>
        <v>4657.067</v>
      </c>
      <c r="I144">
        <f t="shared" si="10"/>
        <v>0.93403840662650539</v>
      </c>
      <c r="K144">
        <v>28.4</v>
      </c>
      <c r="L144">
        <f t="shared" si="11"/>
        <v>-8.8457483406030005E-2</v>
      </c>
    </row>
    <row r="145" spans="1:12" x14ac:dyDescent="0.25">
      <c r="A145">
        <v>144</v>
      </c>
      <c r="B145">
        <v>2259.9810000000002</v>
      </c>
      <c r="C145">
        <v>336.92599999999999</v>
      </c>
      <c r="D145">
        <f t="shared" si="8"/>
        <v>2138.3361793129407</v>
      </c>
      <c r="E145">
        <v>144</v>
      </c>
      <c r="F145">
        <v>5062.6000000000004</v>
      </c>
      <c r="G145">
        <v>578.62199999999996</v>
      </c>
      <c r="H145">
        <f t="shared" si="9"/>
        <v>4483.9780000000001</v>
      </c>
      <c r="I145">
        <f t="shared" si="10"/>
        <v>0.89932304312312972</v>
      </c>
      <c r="K145">
        <v>28.6</v>
      </c>
      <c r="L145">
        <f t="shared" si="11"/>
        <v>-1.9966024068584488E-2</v>
      </c>
    </row>
    <row r="146" spans="1:12" x14ac:dyDescent="0.25">
      <c r="A146">
        <v>145</v>
      </c>
      <c r="B146">
        <v>2229.444</v>
      </c>
      <c r="C146">
        <v>314.24099999999999</v>
      </c>
      <c r="D146">
        <f t="shared" si="8"/>
        <v>2096.9829859013535</v>
      </c>
      <c r="E146">
        <v>145</v>
      </c>
      <c r="F146">
        <v>5147.2669999999998</v>
      </c>
      <c r="G146">
        <v>593.53300000000002</v>
      </c>
      <c r="H146">
        <f t="shared" si="9"/>
        <v>4553.7339999999995</v>
      </c>
      <c r="I146">
        <f t="shared" si="10"/>
        <v>0.91331356185361778</v>
      </c>
      <c r="K146">
        <v>28.8</v>
      </c>
      <c r="L146">
        <f t="shared" si="11"/>
        <v>-3.8918859898935704E-2</v>
      </c>
    </row>
    <row r="147" spans="1:12" x14ac:dyDescent="0.25">
      <c r="A147">
        <v>146</v>
      </c>
      <c r="B147">
        <v>2281.3150000000001</v>
      </c>
      <c r="C147">
        <v>323.29599999999999</v>
      </c>
      <c r="D147">
        <f t="shared" si="8"/>
        <v>2105.6182439184422</v>
      </c>
      <c r="E147">
        <v>146</v>
      </c>
      <c r="F147">
        <v>5251.8440000000001</v>
      </c>
      <c r="G147">
        <v>615.4</v>
      </c>
      <c r="H147">
        <f t="shared" si="9"/>
        <v>4636.4440000000004</v>
      </c>
      <c r="I147">
        <f t="shared" si="10"/>
        <v>0.92990218224754362</v>
      </c>
      <c r="K147">
        <v>29</v>
      </c>
      <c r="L147">
        <f t="shared" si="11"/>
        <v>-3.496118180811264E-2</v>
      </c>
    </row>
    <row r="148" spans="1:12" x14ac:dyDescent="0.25">
      <c r="A148">
        <v>147</v>
      </c>
      <c r="B148">
        <v>2268.5740000000001</v>
      </c>
      <c r="C148">
        <v>328.37</v>
      </c>
      <c r="D148">
        <f t="shared" si="8"/>
        <v>2105.0447726627485</v>
      </c>
      <c r="E148">
        <v>147</v>
      </c>
      <c r="F148">
        <v>5181.1779999999999</v>
      </c>
      <c r="G148">
        <v>585.66700000000003</v>
      </c>
      <c r="H148">
        <f t="shared" si="9"/>
        <v>4595.5109999999995</v>
      </c>
      <c r="I148">
        <f t="shared" si="10"/>
        <v>0.9216925099154849</v>
      </c>
      <c r="K148">
        <v>29.2</v>
      </c>
      <c r="L148">
        <f t="shared" si="11"/>
        <v>-3.522401293833298E-2</v>
      </c>
    </row>
    <row r="149" spans="1:12" x14ac:dyDescent="0.25">
      <c r="A149">
        <v>148</v>
      </c>
      <c r="B149">
        <v>2280.4259999999999</v>
      </c>
      <c r="C149">
        <v>315.40699999999998</v>
      </c>
      <c r="D149">
        <f t="shared" si="8"/>
        <v>2103.5271494209965</v>
      </c>
      <c r="E149">
        <v>148</v>
      </c>
      <c r="F149">
        <v>5268.0889999999999</v>
      </c>
      <c r="G149">
        <v>610.44399999999996</v>
      </c>
      <c r="H149">
        <f t="shared" si="9"/>
        <v>4657.6450000000004</v>
      </c>
      <c r="I149">
        <f t="shared" si="10"/>
        <v>0.93415433242251178</v>
      </c>
      <c r="K149">
        <v>29.4</v>
      </c>
      <c r="L149">
        <f t="shared" si="11"/>
        <v>-3.5919564158935754E-2</v>
      </c>
    </row>
    <row r="150" spans="1:12" x14ac:dyDescent="0.25">
      <c r="A150">
        <v>149</v>
      </c>
      <c r="B150">
        <v>2247.37</v>
      </c>
      <c r="C150">
        <v>329.64800000000002</v>
      </c>
      <c r="D150">
        <f t="shared" si="8"/>
        <v>2022.7948649265161</v>
      </c>
      <c r="E150">
        <v>149</v>
      </c>
      <c r="F150">
        <v>5363.8</v>
      </c>
      <c r="G150">
        <v>636.84400000000005</v>
      </c>
      <c r="H150">
        <f t="shared" si="9"/>
        <v>4726.9560000000001</v>
      </c>
      <c r="I150">
        <f t="shared" si="10"/>
        <v>0.94805560032389469</v>
      </c>
      <c r="K150">
        <v>29.6</v>
      </c>
      <c r="L150">
        <f t="shared" si="11"/>
        <v>-7.2920472867581188E-2</v>
      </c>
    </row>
    <row r="151" spans="1:12" x14ac:dyDescent="0.25">
      <c r="A151">
        <v>150</v>
      </c>
      <c r="B151">
        <v>2349.6480000000001</v>
      </c>
      <c r="C151">
        <v>333.59300000000002</v>
      </c>
      <c r="D151">
        <f t="shared" si="8"/>
        <v>2019.75146716425</v>
      </c>
      <c r="E151">
        <v>150</v>
      </c>
      <c r="F151">
        <v>5582.1559999999999</v>
      </c>
      <c r="G151">
        <v>605.33299999999997</v>
      </c>
      <c r="H151">
        <f t="shared" si="9"/>
        <v>4976.8230000000003</v>
      </c>
      <c r="I151">
        <f t="shared" si="10"/>
        <v>0.99816984058467362</v>
      </c>
      <c r="K151">
        <v>29.8</v>
      </c>
      <c r="L151">
        <f t="shared" si="11"/>
        <v>-7.431531117137527E-2</v>
      </c>
    </row>
    <row r="152" spans="1:12" x14ac:dyDescent="0.25">
      <c r="A152">
        <v>151</v>
      </c>
      <c r="B152">
        <v>2352</v>
      </c>
      <c r="C152">
        <v>326.40699999999998</v>
      </c>
      <c r="D152">
        <f t="shared" si="8"/>
        <v>1883.9228957831681</v>
      </c>
      <c r="E152">
        <v>151</v>
      </c>
      <c r="F152">
        <v>5868.1559999999999</v>
      </c>
      <c r="G152">
        <v>507.267</v>
      </c>
      <c r="H152">
        <f t="shared" si="9"/>
        <v>5360.8890000000001</v>
      </c>
      <c r="I152">
        <f t="shared" si="10"/>
        <v>1.0751995235760103</v>
      </c>
      <c r="K152">
        <v>30</v>
      </c>
      <c r="L152">
        <f t="shared" si="11"/>
        <v>-0.13656773721340992</v>
      </c>
    </row>
    <row r="153" spans="1:12" x14ac:dyDescent="0.25">
      <c r="A153">
        <v>152</v>
      </c>
      <c r="B153">
        <v>2418.63</v>
      </c>
      <c r="C153">
        <v>328.75900000000001</v>
      </c>
      <c r="D153">
        <f t="shared" si="8"/>
        <v>1835.4243101565785</v>
      </c>
      <c r="E153">
        <v>152</v>
      </c>
      <c r="F153">
        <v>6126.3549999999996</v>
      </c>
      <c r="G153">
        <v>449.2</v>
      </c>
      <c r="H153">
        <f t="shared" si="9"/>
        <v>5677.1549999999997</v>
      </c>
      <c r="I153">
        <f t="shared" si="10"/>
        <v>1.1386309903576002</v>
      </c>
      <c r="K153">
        <v>30.2</v>
      </c>
      <c r="L153">
        <f t="shared" si="11"/>
        <v>-0.15879542159648413</v>
      </c>
    </row>
    <row r="154" spans="1:12" x14ac:dyDescent="0.25">
      <c r="A154">
        <v>153</v>
      </c>
      <c r="B154">
        <v>2665.6109999999999</v>
      </c>
      <c r="C154">
        <v>318.09300000000002</v>
      </c>
      <c r="D154">
        <f t="shared" si="8"/>
        <v>1941.3406410355162</v>
      </c>
      <c r="E154">
        <v>153</v>
      </c>
      <c r="F154">
        <v>6469.9780000000001</v>
      </c>
      <c r="G154">
        <v>440.84399999999999</v>
      </c>
      <c r="H154">
        <f t="shared" si="9"/>
        <v>6029.134</v>
      </c>
      <c r="I154">
        <f t="shared" si="10"/>
        <v>1.2092251871612947</v>
      </c>
      <c r="K154">
        <v>30.4</v>
      </c>
      <c r="L154">
        <f t="shared" si="11"/>
        <v>-0.11025225805112207</v>
      </c>
    </row>
    <row r="155" spans="1:12" x14ac:dyDescent="0.25">
      <c r="A155">
        <v>154</v>
      </c>
      <c r="B155">
        <v>2597.6109999999999</v>
      </c>
      <c r="C155">
        <v>330.37</v>
      </c>
      <c r="D155">
        <f t="shared" si="8"/>
        <v>1892.4402156761892</v>
      </c>
      <c r="E155">
        <v>154</v>
      </c>
      <c r="F155">
        <v>6397.9560000000001</v>
      </c>
      <c r="G155">
        <v>424.53300000000002</v>
      </c>
      <c r="H155">
        <f t="shared" si="9"/>
        <v>5973.4229999999998</v>
      </c>
      <c r="I155">
        <f t="shared" si="10"/>
        <v>1.1980515850482973</v>
      </c>
      <c r="K155">
        <v>30.6</v>
      </c>
      <c r="L155">
        <f t="shared" si="11"/>
        <v>-0.13266411206793854</v>
      </c>
    </row>
    <row r="156" spans="1:12" x14ac:dyDescent="0.25">
      <c r="A156">
        <v>155</v>
      </c>
      <c r="B156">
        <v>2555.0929999999998</v>
      </c>
      <c r="C156">
        <v>319.88900000000001</v>
      </c>
      <c r="D156">
        <f t="shared" si="8"/>
        <v>1855.97113007553</v>
      </c>
      <c r="E156">
        <v>155</v>
      </c>
      <c r="F156">
        <v>6399.0439999999999</v>
      </c>
      <c r="G156">
        <v>394.31099999999998</v>
      </c>
      <c r="H156">
        <f t="shared" si="9"/>
        <v>6004.7330000000002</v>
      </c>
      <c r="I156">
        <f t="shared" si="10"/>
        <v>1.2043312332714122</v>
      </c>
      <c r="K156">
        <v>30.8</v>
      </c>
      <c r="L156">
        <f t="shared" si="11"/>
        <v>-0.14937848247684257</v>
      </c>
    </row>
    <row r="157" spans="1:12" x14ac:dyDescent="0.25">
      <c r="A157">
        <v>156</v>
      </c>
      <c r="B157">
        <v>2782.241</v>
      </c>
      <c r="C157">
        <v>325.315</v>
      </c>
      <c r="D157">
        <f t="shared" si="8"/>
        <v>1967.7338554395101</v>
      </c>
      <c r="E157">
        <v>156</v>
      </c>
      <c r="F157">
        <v>6623.4219999999996</v>
      </c>
      <c r="G157">
        <v>397.93299999999999</v>
      </c>
      <c r="H157">
        <f t="shared" si="9"/>
        <v>6225.4889999999996</v>
      </c>
      <c r="I157">
        <f t="shared" si="10"/>
        <v>1.2486068647994191</v>
      </c>
      <c r="K157">
        <v>31</v>
      </c>
      <c r="L157">
        <f t="shared" si="11"/>
        <v>-9.8155821999487122E-2</v>
      </c>
    </row>
    <row r="158" spans="1:12" x14ac:dyDescent="0.25">
      <c r="A158">
        <v>157</v>
      </c>
      <c r="B158">
        <v>2962.1109999999999</v>
      </c>
      <c r="C158">
        <v>340.11099999999999</v>
      </c>
      <c r="D158">
        <f t="shared" si="8"/>
        <v>1994.3929234136465</v>
      </c>
      <c r="E158">
        <v>157</v>
      </c>
      <c r="F158">
        <v>7083.3109999999997</v>
      </c>
      <c r="G158">
        <v>528.35599999999999</v>
      </c>
      <c r="H158">
        <f t="shared" si="9"/>
        <v>6554.9549999999999</v>
      </c>
      <c r="I158">
        <f t="shared" si="10"/>
        <v>1.3146857719050304</v>
      </c>
      <c r="K158">
        <v>31.2</v>
      </c>
      <c r="L158">
        <f t="shared" si="11"/>
        <v>-8.5937540966748174E-2</v>
      </c>
    </row>
    <row r="159" spans="1:12" x14ac:dyDescent="0.25">
      <c r="A159">
        <v>158</v>
      </c>
      <c r="B159">
        <v>3429.4070000000002</v>
      </c>
      <c r="C159">
        <v>373.33300000000003</v>
      </c>
      <c r="D159">
        <f t="shared" si="8"/>
        <v>2247.3785066974524</v>
      </c>
      <c r="E159">
        <v>158</v>
      </c>
      <c r="F159">
        <v>7398.2669999999998</v>
      </c>
      <c r="G159">
        <v>618.178</v>
      </c>
      <c r="H159">
        <f t="shared" si="9"/>
        <v>6780.0889999999999</v>
      </c>
      <c r="I159">
        <f t="shared" si="10"/>
        <v>1.3598394711405044</v>
      </c>
      <c r="K159">
        <v>31.4</v>
      </c>
      <c r="L159">
        <f t="shared" si="11"/>
        <v>3.000983411747234E-2</v>
      </c>
    </row>
    <row r="160" spans="1:12" x14ac:dyDescent="0.25">
      <c r="A160">
        <v>159</v>
      </c>
      <c r="B160">
        <v>3459.37</v>
      </c>
      <c r="C160">
        <v>379.61099999999999</v>
      </c>
      <c r="D160">
        <f t="shared" si="8"/>
        <v>2320.849955937294</v>
      </c>
      <c r="E160">
        <v>159</v>
      </c>
      <c r="F160">
        <v>7242.3779999999997</v>
      </c>
      <c r="G160">
        <v>626.04399999999998</v>
      </c>
      <c r="H160">
        <f t="shared" si="9"/>
        <v>6616.3339999999998</v>
      </c>
      <c r="I160">
        <f t="shared" si="10"/>
        <v>1.3269961688480696</v>
      </c>
      <c r="K160">
        <v>31.6</v>
      </c>
      <c r="L160">
        <f t="shared" si="11"/>
        <v>6.3682984865499531E-2</v>
      </c>
    </row>
    <row r="161" spans="1:12" x14ac:dyDescent="0.25">
      <c r="A161">
        <v>160</v>
      </c>
      <c r="B161">
        <v>3409.9810000000002</v>
      </c>
      <c r="C161">
        <v>375.64800000000002</v>
      </c>
      <c r="D161">
        <f t="shared" si="8"/>
        <v>2172.9545831741307</v>
      </c>
      <c r="E161">
        <v>160</v>
      </c>
      <c r="F161">
        <v>7523.7780000000002</v>
      </c>
      <c r="G161">
        <v>561.35599999999999</v>
      </c>
      <c r="H161">
        <f t="shared" si="9"/>
        <v>6962.4220000000005</v>
      </c>
      <c r="I161">
        <f t="shared" si="10"/>
        <v>1.3964088451253389</v>
      </c>
      <c r="K161">
        <v>31.8</v>
      </c>
      <c r="L161">
        <f t="shared" si="11"/>
        <v>-4.0998509641372149E-3</v>
      </c>
    </row>
    <row r="162" spans="1:12" x14ac:dyDescent="0.25">
      <c r="A162">
        <v>161</v>
      </c>
      <c r="B162">
        <v>3435.3330000000001</v>
      </c>
      <c r="C162">
        <v>363.29599999999999</v>
      </c>
      <c r="D162">
        <f t="shared" si="8"/>
        <v>2115.0126768466685</v>
      </c>
      <c r="E162">
        <v>161</v>
      </c>
      <c r="F162">
        <v>7765.5780000000004</v>
      </c>
      <c r="G162">
        <v>523.53300000000002</v>
      </c>
      <c r="H162">
        <f t="shared" si="9"/>
        <v>7242.0450000000001</v>
      </c>
      <c r="I162">
        <f t="shared" si="10"/>
        <v>1.4524910576801773</v>
      </c>
      <c r="K162">
        <v>32</v>
      </c>
      <c r="L162">
        <f t="shared" si="11"/>
        <v>-3.0655561605199177E-2</v>
      </c>
    </row>
    <row r="163" spans="1:12" x14ac:dyDescent="0.25">
      <c r="A163">
        <v>162</v>
      </c>
      <c r="B163">
        <v>3486.6480000000001</v>
      </c>
      <c r="C163">
        <v>387.98099999999999</v>
      </c>
      <c r="D163">
        <f t="shared" si="8"/>
        <v>2136.6117804064279</v>
      </c>
      <c r="E163">
        <v>162</v>
      </c>
      <c r="F163">
        <v>7761.5559999999996</v>
      </c>
      <c r="G163">
        <v>530.57799999999997</v>
      </c>
      <c r="H163">
        <f t="shared" si="9"/>
        <v>7230.9779999999992</v>
      </c>
      <c r="I163">
        <f t="shared" si="10"/>
        <v>1.450271419644878</v>
      </c>
      <c r="K163">
        <v>32.200000000000003</v>
      </c>
      <c r="L163">
        <f t="shared" si="11"/>
        <v>-2.0756343912952682E-2</v>
      </c>
    </row>
    <row r="164" spans="1:12" x14ac:dyDescent="0.25">
      <c r="A164">
        <v>163</v>
      </c>
      <c r="B164">
        <v>3426.1480000000001</v>
      </c>
      <c r="C164">
        <v>384.64800000000002</v>
      </c>
      <c r="D164">
        <f t="shared" si="8"/>
        <v>2077.5734279008998</v>
      </c>
      <c r="E164">
        <v>163</v>
      </c>
      <c r="F164">
        <v>7856.0219999999999</v>
      </c>
      <c r="G164">
        <v>556.75599999999997</v>
      </c>
      <c r="H164">
        <f t="shared" si="9"/>
        <v>7299.2659999999996</v>
      </c>
      <c r="I164">
        <f t="shared" si="10"/>
        <v>1.4639675109211494</v>
      </c>
      <c r="K164">
        <v>32.4</v>
      </c>
      <c r="L164">
        <f t="shared" si="11"/>
        <v>-4.7814573530067316E-2</v>
      </c>
    </row>
    <row r="165" spans="1:12" x14ac:dyDescent="0.25">
      <c r="A165">
        <v>164</v>
      </c>
      <c r="B165">
        <v>3296.9810000000002</v>
      </c>
      <c r="C165">
        <v>363.13</v>
      </c>
      <c r="D165">
        <f t="shared" si="8"/>
        <v>2122.3830827097595</v>
      </c>
      <c r="E165">
        <v>164</v>
      </c>
      <c r="F165">
        <v>7416.4219999999996</v>
      </c>
      <c r="G165">
        <v>524.15599999999995</v>
      </c>
      <c r="H165">
        <f t="shared" si="9"/>
        <v>6892.2659999999996</v>
      </c>
      <c r="I165">
        <f t="shared" si="10"/>
        <v>1.3823381009304863</v>
      </c>
      <c r="K165">
        <v>32.6</v>
      </c>
      <c r="L165">
        <f t="shared" si="11"/>
        <v>-2.7277585666657E-2</v>
      </c>
    </row>
    <row r="166" spans="1:12" x14ac:dyDescent="0.25">
      <c r="A166">
        <v>165</v>
      </c>
      <c r="B166">
        <v>3379.6480000000001</v>
      </c>
      <c r="C166">
        <v>373.75900000000001</v>
      </c>
      <c r="D166">
        <f t="shared" si="8"/>
        <v>2201.8638509255607</v>
      </c>
      <c r="E166">
        <v>165</v>
      </c>
      <c r="F166">
        <v>7353</v>
      </c>
      <c r="G166">
        <v>546.4</v>
      </c>
      <c r="H166">
        <f t="shared" si="9"/>
        <v>6806.6</v>
      </c>
      <c r="I166">
        <f t="shared" si="10"/>
        <v>1.3651566143549088</v>
      </c>
      <c r="K166">
        <v>32.799999999999997</v>
      </c>
      <c r="L166">
        <f t="shared" si="11"/>
        <v>9.1497329365584305E-3</v>
      </c>
    </row>
    <row r="167" spans="1:12" x14ac:dyDescent="0.25">
      <c r="A167">
        <v>166</v>
      </c>
      <c r="B167">
        <v>3289.259</v>
      </c>
      <c r="C167">
        <v>364.92599999999999</v>
      </c>
      <c r="D167">
        <f t="shared" si="8"/>
        <v>2194.2537348798314</v>
      </c>
      <c r="E167">
        <v>166</v>
      </c>
      <c r="F167">
        <v>7171.8</v>
      </c>
      <c r="G167">
        <v>526.91099999999994</v>
      </c>
      <c r="H167">
        <f t="shared" si="9"/>
        <v>6644.8890000000001</v>
      </c>
      <c r="I167">
        <f t="shared" si="10"/>
        <v>1.3327232641853752</v>
      </c>
      <c r="K167">
        <v>33</v>
      </c>
      <c r="L167">
        <f t="shared" si="11"/>
        <v>5.6618939532644989E-3</v>
      </c>
    </row>
    <row r="168" spans="1:12" x14ac:dyDescent="0.25">
      <c r="A168">
        <v>167</v>
      </c>
      <c r="B168">
        <v>3363.3150000000001</v>
      </c>
      <c r="C168">
        <v>372.27800000000002</v>
      </c>
      <c r="D168">
        <f t="shared" si="8"/>
        <v>2246.5058764096284</v>
      </c>
      <c r="E168">
        <v>167</v>
      </c>
      <c r="F168">
        <v>7167.8</v>
      </c>
      <c r="G168">
        <v>529.42200000000003</v>
      </c>
      <c r="H168">
        <f t="shared" si="9"/>
        <v>6638.3780000000006</v>
      </c>
      <c r="I168">
        <f t="shared" si="10"/>
        <v>1.3314173941891856</v>
      </c>
      <c r="K168">
        <v>33.200000000000003</v>
      </c>
      <c r="L168">
        <f t="shared" si="11"/>
        <v>2.9609893575490251E-2</v>
      </c>
    </row>
    <row r="169" spans="1:12" x14ac:dyDescent="0.25">
      <c r="A169">
        <v>168</v>
      </c>
      <c r="B169">
        <v>3310.4259999999999</v>
      </c>
      <c r="C169">
        <v>379.01900000000001</v>
      </c>
      <c r="D169">
        <f t="shared" si="8"/>
        <v>2299.389717991136</v>
      </c>
      <c r="E169">
        <v>168</v>
      </c>
      <c r="F169">
        <v>6887.6450000000004</v>
      </c>
      <c r="G169">
        <v>531.24400000000003</v>
      </c>
      <c r="H169">
        <f t="shared" si="9"/>
        <v>6356.4010000000007</v>
      </c>
      <c r="I169">
        <f t="shared" si="10"/>
        <v>1.2748630547765634</v>
      </c>
      <c r="K169">
        <v>33.4</v>
      </c>
      <c r="L169">
        <f t="shared" si="11"/>
        <v>5.3847411524751435E-2</v>
      </c>
    </row>
    <row r="170" spans="1:12" x14ac:dyDescent="0.25">
      <c r="A170">
        <v>169</v>
      </c>
      <c r="B170">
        <v>3322.5929999999998</v>
      </c>
      <c r="C170">
        <v>383.66699999999997</v>
      </c>
      <c r="D170">
        <f t="shared" si="8"/>
        <v>2367.8793451920296</v>
      </c>
      <c r="E170">
        <v>169</v>
      </c>
      <c r="F170">
        <v>6688.4669999999996</v>
      </c>
      <c r="G170">
        <v>500.089</v>
      </c>
      <c r="H170">
        <f t="shared" si="9"/>
        <v>6188.3779999999997</v>
      </c>
      <c r="I170">
        <f t="shared" si="10"/>
        <v>1.2411637467793613</v>
      </c>
      <c r="K170">
        <v>33.6</v>
      </c>
      <c r="L170">
        <f t="shared" si="11"/>
        <v>8.5237312843878421E-2</v>
      </c>
    </row>
    <row r="171" spans="1:12" x14ac:dyDescent="0.25">
      <c r="A171">
        <v>170</v>
      </c>
      <c r="B171">
        <v>3314.8890000000001</v>
      </c>
      <c r="C171">
        <v>383.22199999999998</v>
      </c>
      <c r="D171">
        <f t="shared" si="8"/>
        <v>2325.7020077073971</v>
      </c>
      <c r="E171">
        <v>170</v>
      </c>
      <c r="F171">
        <v>6825.6220000000003</v>
      </c>
      <c r="G171">
        <v>540.57799999999997</v>
      </c>
      <c r="H171">
        <f t="shared" si="9"/>
        <v>6285.0439999999999</v>
      </c>
      <c r="I171">
        <f t="shared" si="10"/>
        <v>1.260551433624957</v>
      </c>
      <c r="K171">
        <v>33.799999999999997</v>
      </c>
      <c r="L171">
        <f t="shared" si="11"/>
        <v>6.5906758486168976E-2</v>
      </c>
    </row>
    <row r="172" spans="1:12" x14ac:dyDescent="0.25">
      <c r="A172">
        <v>171</v>
      </c>
      <c r="B172">
        <v>3461.056</v>
      </c>
      <c r="C172">
        <v>374.75900000000001</v>
      </c>
      <c r="D172">
        <f t="shared" si="8"/>
        <v>2452.0288601852681</v>
      </c>
      <c r="E172">
        <v>171</v>
      </c>
      <c r="F172">
        <v>6787.2449999999999</v>
      </c>
      <c r="G172">
        <v>511.57799999999997</v>
      </c>
      <c r="H172">
        <f t="shared" si="9"/>
        <v>6275.6669999999995</v>
      </c>
      <c r="I172">
        <f t="shared" si="10"/>
        <v>1.2586707481765971</v>
      </c>
      <c r="K172">
        <v>34</v>
      </c>
      <c r="L172">
        <f t="shared" si="11"/>
        <v>0.12380439343175006</v>
      </c>
    </row>
    <row r="173" spans="1:12" x14ac:dyDescent="0.25">
      <c r="A173">
        <v>172</v>
      </c>
      <c r="B173">
        <v>3584.7959999999998</v>
      </c>
      <c r="C173">
        <v>373.85199999999998</v>
      </c>
      <c r="D173">
        <f t="shared" si="8"/>
        <v>2400.6239185815703</v>
      </c>
      <c r="E173">
        <v>172</v>
      </c>
      <c r="F173">
        <v>7201.4440000000004</v>
      </c>
      <c r="G173">
        <v>532.51099999999997</v>
      </c>
      <c r="H173">
        <f t="shared" si="9"/>
        <v>6668.9330000000009</v>
      </c>
      <c r="I173">
        <f t="shared" si="10"/>
        <v>1.3375456168483126</v>
      </c>
      <c r="K173">
        <v>34.200000000000003</v>
      </c>
      <c r="L173">
        <f t="shared" si="11"/>
        <v>0.10024467920637456</v>
      </c>
    </row>
    <row r="174" spans="1:12" x14ac:dyDescent="0.25">
      <c r="A174">
        <v>173</v>
      </c>
      <c r="B174">
        <v>3716.556</v>
      </c>
      <c r="C174">
        <v>374.74099999999999</v>
      </c>
      <c r="D174">
        <f t="shared" si="8"/>
        <v>2301.043828955058</v>
      </c>
      <c r="E174">
        <v>173</v>
      </c>
      <c r="F174">
        <v>7777.6450000000004</v>
      </c>
      <c r="G174">
        <v>536.53300000000002</v>
      </c>
      <c r="H174">
        <f t="shared" si="9"/>
        <v>7241.1120000000001</v>
      </c>
      <c r="I174">
        <f t="shared" si="10"/>
        <v>1.4523039317845474</v>
      </c>
      <c r="K174">
        <v>34.4</v>
      </c>
      <c r="L174">
        <f t="shared" si="11"/>
        <v>5.4605517270839073E-2</v>
      </c>
    </row>
    <row r="175" spans="1:12" x14ac:dyDescent="0.25">
      <c r="A175">
        <v>174</v>
      </c>
      <c r="B175">
        <v>3650.2779999999998</v>
      </c>
      <c r="C175">
        <v>380.90699999999998</v>
      </c>
      <c r="D175">
        <f t="shared" si="8"/>
        <v>2367.8733999125161</v>
      </c>
      <c r="E175">
        <v>174</v>
      </c>
      <c r="F175">
        <v>7419.8440000000001</v>
      </c>
      <c r="G175">
        <v>535.64400000000001</v>
      </c>
      <c r="H175">
        <f t="shared" si="9"/>
        <v>6884.2</v>
      </c>
      <c r="I175">
        <f t="shared" si="10"/>
        <v>1.3807203544415805</v>
      </c>
      <c r="K175">
        <v>34.6</v>
      </c>
      <c r="L175">
        <f t="shared" si="11"/>
        <v>8.5234588026342234E-2</v>
      </c>
    </row>
    <row r="176" spans="1:12" x14ac:dyDescent="0.25">
      <c r="A176">
        <v>175</v>
      </c>
      <c r="B176">
        <v>3543.9810000000002</v>
      </c>
      <c r="C176">
        <v>349.40699999999998</v>
      </c>
      <c r="D176">
        <f t="shared" si="8"/>
        <v>2416.5197582978462</v>
      </c>
      <c r="E176">
        <v>175</v>
      </c>
      <c r="F176">
        <v>7136.6</v>
      </c>
      <c r="G176">
        <v>545.31100000000004</v>
      </c>
      <c r="H176">
        <f t="shared" si="9"/>
        <v>6591.2890000000007</v>
      </c>
      <c r="I176">
        <f t="shared" si="10"/>
        <v>1.3219730519605606</v>
      </c>
      <c r="K176">
        <v>34.799999999999997</v>
      </c>
      <c r="L176">
        <f t="shared" si="11"/>
        <v>0.10752999904926096</v>
      </c>
    </row>
    <row r="177" spans="1:12" x14ac:dyDescent="0.25">
      <c r="A177">
        <v>176</v>
      </c>
      <c r="B177">
        <v>3540.241</v>
      </c>
      <c r="C177">
        <v>355.61099999999999</v>
      </c>
      <c r="D177">
        <f t="shared" si="8"/>
        <v>2427.460808677472</v>
      </c>
      <c r="E177">
        <v>176</v>
      </c>
      <c r="F177">
        <v>7060.8670000000002</v>
      </c>
      <c r="G177">
        <v>519.71100000000001</v>
      </c>
      <c r="H177">
        <f t="shared" si="9"/>
        <v>6541.1559999999999</v>
      </c>
      <c r="I177">
        <f t="shared" si="10"/>
        <v>1.3119181939481235</v>
      </c>
      <c r="K177">
        <v>35</v>
      </c>
      <c r="L177">
        <f t="shared" si="11"/>
        <v>0.11254445898691948</v>
      </c>
    </row>
    <row r="178" spans="1:12" x14ac:dyDescent="0.25">
      <c r="A178">
        <v>177</v>
      </c>
      <c r="B178">
        <v>3469.444</v>
      </c>
      <c r="C178">
        <v>371.27800000000002</v>
      </c>
      <c r="D178">
        <f t="shared" si="8"/>
        <v>2546.7610026848251</v>
      </c>
      <c r="E178">
        <v>177</v>
      </c>
      <c r="F178">
        <v>6589</v>
      </c>
      <c r="G178">
        <v>523.53300000000002</v>
      </c>
      <c r="H178">
        <f t="shared" si="9"/>
        <v>6065.4669999999996</v>
      </c>
      <c r="I178">
        <f t="shared" si="10"/>
        <v>1.2165122666531636</v>
      </c>
      <c r="K178">
        <v>35.200000000000003</v>
      </c>
      <c r="L178">
        <f t="shared" si="11"/>
        <v>0.16722166297080476</v>
      </c>
    </row>
    <row r="179" spans="1:12" x14ac:dyDescent="0.25">
      <c r="A179">
        <v>178</v>
      </c>
      <c r="B179">
        <v>3337.5369999999998</v>
      </c>
      <c r="C179">
        <v>363.63</v>
      </c>
      <c r="D179">
        <f t="shared" si="8"/>
        <v>2570.1166809672795</v>
      </c>
      <c r="E179">
        <v>178</v>
      </c>
      <c r="F179">
        <v>6277.4219999999996</v>
      </c>
      <c r="G179">
        <v>508.13299999999998</v>
      </c>
      <c r="H179">
        <f t="shared" si="9"/>
        <v>5769.2889999999998</v>
      </c>
      <c r="I179">
        <f t="shared" si="10"/>
        <v>1.1571097226919485</v>
      </c>
      <c r="K179">
        <v>35.4</v>
      </c>
      <c r="L179">
        <f t="shared" si="11"/>
        <v>0.17792594720317614</v>
      </c>
    </row>
    <row r="180" spans="1:12" x14ac:dyDescent="0.25">
      <c r="A180">
        <v>179</v>
      </c>
      <c r="B180">
        <v>3419.4810000000002</v>
      </c>
      <c r="C180">
        <v>370.48099999999999</v>
      </c>
      <c r="D180">
        <f t="shared" si="8"/>
        <v>2533.6178741692379</v>
      </c>
      <c r="E180">
        <v>179</v>
      </c>
      <c r="F180">
        <v>6540.7550000000001</v>
      </c>
      <c r="G180">
        <v>540.57799999999997</v>
      </c>
      <c r="H180">
        <f t="shared" si="9"/>
        <v>6000.1769999999997</v>
      </c>
      <c r="I180">
        <f t="shared" si="10"/>
        <v>1.2034174652323029</v>
      </c>
      <c r="K180">
        <v>35.6</v>
      </c>
      <c r="L180">
        <f t="shared" si="11"/>
        <v>0.16119795508991994</v>
      </c>
    </row>
    <row r="181" spans="1:12" x14ac:dyDescent="0.25">
      <c r="A181">
        <v>180</v>
      </c>
      <c r="B181">
        <v>3422.2779999999998</v>
      </c>
      <c r="C181">
        <v>377.44400000000002</v>
      </c>
      <c r="D181">
        <f t="shared" si="8"/>
        <v>2554.0497741400659</v>
      </c>
      <c r="E181">
        <v>180</v>
      </c>
      <c r="F181">
        <v>6465.933</v>
      </c>
      <c r="G181">
        <v>521.88900000000001</v>
      </c>
      <c r="H181">
        <f t="shared" si="9"/>
        <v>5944.0439999999999</v>
      </c>
      <c r="I181">
        <f t="shared" si="10"/>
        <v>1.1921592252544013</v>
      </c>
      <c r="K181">
        <v>35.799999999999997</v>
      </c>
      <c r="L181">
        <f t="shared" si="11"/>
        <v>0.17056222454294734</v>
      </c>
    </row>
    <row r="182" spans="1:12" x14ac:dyDescent="0.25">
      <c r="A182">
        <v>181</v>
      </c>
      <c r="B182">
        <v>3445.241</v>
      </c>
      <c r="C182">
        <v>377.48099999999999</v>
      </c>
      <c r="D182">
        <f t="shared" si="8"/>
        <v>2505.4643648597994</v>
      </c>
      <c r="E182">
        <v>181</v>
      </c>
      <c r="F182">
        <v>6634.2889999999998</v>
      </c>
      <c r="G182">
        <v>529.35599999999999</v>
      </c>
      <c r="H182">
        <f t="shared" si="9"/>
        <v>6104.933</v>
      </c>
      <c r="I182">
        <f t="shared" si="10"/>
        <v>1.2244277120946663</v>
      </c>
      <c r="K182">
        <v>36</v>
      </c>
      <c r="L182">
        <f t="shared" si="11"/>
        <v>0.1482947474783757</v>
      </c>
    </row>
    <row r="183" spans="1:12" x14ac:dyDescent="0.25">
      <c r="A183">
        <v>182</v>
      </c>
      <c r="B183">
        <v>3377.759</v>
      </c>
      <c r="C183">
        <v>361.685</v>
      </c>
      <c r="D183">
        <f t="shared" si="8"/>
        <v>2472.7026389277357</v>
      </c>
      <c r="E183">
        <v>182</v>
      </c>
      <c r="F183">
        <v>6623.2</v>
      </c>
      <c r="G183">
        <v>541.6</v>
      </c>
      <c r="H183">
        <f t="shared" si="9"/>
        <v>6081.5999999999995</v>
      </c>
      <c r="I183">
        <f t="shared" si="10"/>
        <v>1.2197479601946364</v>
      </c>
      <c r="K183">
        <v>36.200000000000003</v>
      </c>
      <c r="L183">
        <f t="shared" si="11"/>
        <v>0.13327951982886174</v>
      </c>
    </row>
    <row r="184" spans="1:12" x14ac:dyDescent="0.25">
      <c r="A184">
        <v>183</v>
      </c>
      <c r="B184">
        <v>3411.0189999999998</v>
      </c>
      <c r="C184">
        <v>361.185</v>
      </c>
      <c r="D184">
        <f t="shared" si="8"/>
        <v>2576.4583690263648</v>
      </c>
      <c r="E184">
        <v>183</v>
      </c>
      <c r="F184">
        <v>6437.5330000000004</v>
      </c>
      <c r="G184">
        <v>535.51099999999997</v>
      </c>
      <c r="H184">
        <f t="shared" si="9"/>
        <v>5902.0220000000008</v>
      </c>
      <c r="I184">
        <f t="shared" si="10"/>
        <v>1.1837311390956113</v>
      </c>
      <c r="K184">
        <v>36.4</v>
      </c>
      <c r="L184">
        <f t="shared" si="11"/>
        <v>0.18083244517238653</v>
      </c>
    </row>
    <row r="185" spans="1:12" x14ac:dyDescent="0.25">
      <c r="A185">
        <v>184</v>
      </c>
      <c r="B185">
        <v>3373.6669999999999</v>
      </c>
      <c r="C185">
        <v>359.40699999999998</v>
      </c>
      <c r="D185">
        <f t="shared" si="8"/>
        <v>2477.6977288295061</v>
      </c>
      <c r="E185">
        <v>184</v>
      </c>
      <c r="F185">
        <v>6606.7110000000002</v>
      </c>
      <c r="G185">
        <v>541.02200000000005</v>
      </c>
      <c r="H185">
        <f t="shared" si="9"/>
        <v>6065.6890000000003</v>
      </c>
      <c r="I185">
        <f t="shared" si="10"/>
        <v>1.2165567917858859</v>
      </c>
      <c r="K185">
        <v>36.6</v>
      </c>
      <c r="L185">
        <f t="shared" si="11"/>
        <v>0.1355688501333884</v>
      </c>
    </row>
    <row r="186" spans="1:12" x14ac:dyDescent="0.25">
      <c r="A186">
        <v>185</v>
      </c>
      <c r="B186">
        <v>3399.6480000000001</v>
      </c>
      <c r="C186">
        <v>372.11099999999999</v>
      </c>
      <c r="D186">
        <f t="shared" si="8"/>
        <v>2559.3471821746202</v>
      </c>
      <c r="E186">
        <v>185</v>
      </c>
      <c r="F186">
        <v>6413.9110000000001</v>
      </c>
      <c r="G186">
        <v>515.86699999999996</v>
      </c>
      <c r="H186">
        <f t="shared" si="9"/>
        <v>5898.0439999999999</v>
      </c>
      <c r="I186">
        <f t="shared" si="10"/>
        <v>1.1829332968525081</v>
      </c>
      <c r="K186">
        <v>36.799999999999997</v>
      </c>
      <c r="L186">
        <f t="shared" si="11"/>
        <v>0.17299011212604171</v>
      </c>
    </row>
    <row r="187" spans="1:12" x14ac:dyDescent="0.25">
      <c r="A187">
        <v>186</v>
      </c>
      <c r="B187">
        <v>3274.2959999999998</v>
      </c>
      <c r="C187">
        <v>381.685</v>
      </c>
      <c r="D187">
        <f t="shared" si="8"/>
        <v>2433.7324912523914</v>
      </c>
      <c r="E187">
        <v>186</v>
      </c>
      <c r="F187">
        <v>6469.2449999999999</v>
      </c>
      <c r="G187">
        <v>543.20000000000005</v>
      </c>
      <c r="H187">
        <f t="shared" si="9"/>
        <v>5926.0450000000001</v>
      </c>
      <c r="I187">
        <f t="shared" si="10"/>
        <v>1.1885492799216693</v>
      </c>
      <c r="K187">
        <v>37</v>
      </c>
      <c r="L187">
        <f t="shared" si="11"/>
        <v>0.11541887231310326</v>
      </c>
    </row>
    <row r="188" spans="1:12" x14ac:dyDescent="0.25">
      <c r="A188">
        <v>187</v>
      </c>
      <c r="B188">
        <v>3347.5189999999998</v>
      </c>
      <c r="C188">
        <v>364.38900000000001</v>
      </c>
      <c r="D188">
        <f t="shared" si="8"/>
        <v>2554.8824912085202</v>
      </c>
      <c r="E188">
        <v>187</v>
      </c>
      <c r="F188">
        <v>6339.5110000000004</v>
      </c>
      <c r="G188">
        <v>517.822</v>
      </c>
      <c r="H188">
        <f t="shared" si="9"/>
        <v>5821.6890000000003</v>
      </c>
      <c r="I188">
        <f t="shared" si="10"/>
        <v>1.1676192585236702</v>
      </c>
      <c r="K188">
        <v>37.200000000000003</v>
      </c>
      <c r="L188">
        <f t="shared" si="11"/>
        <v>0.1709438722124384</v>
      </c>
    </row>
    <row r="189" spans="1:12" x14ac:dyDescent="0.25">
      <c r="A189">
        <v>188</v>
      </c>
      <c r="B189">
        <v>3266.5</v>
      </c>
      <c r="C189">
        <v>373.96300000000002</v>
      </c>
      <c r="D189">
        <f t="shared" si="8"/>
        <v>2445.3252570392128</v>
      </c>
      <c r="E189">
        <v>188</v>
      </c>
      <c r="F189">
        <v>6401.0219999999999</v>
      </c>
      <c r="G189">
        <v>503.22199999999998</v>
      </c>
      <c r="H189">
        <f t="shared" si="9"/>
        <v>5897.8</v>
      </c>
      <c r="I189">
        <f t="shared" si="10"/>
        <v>1.182884359319246</v>
      </c>
      <c r="K189">
        <v>37.4</v>
      </c>
      <c r="L189">
        <f t="shared" si="11"/>
        <v>0.12073202393819094</v>
      </c>
    </row>
    <row r="190" spans="1:12" x14ac:dyDescent="0.25">
      <c r="A190">
        <v>189</v>
      </c>
      <c r="B190">
        <v>3333.7959999999998</v>
      </c>
      <c r="C190">
        <v>370.77800000000002</v>
      </c>
      <c r="D190">
        <f t="shared" si="8"/>
        <v>2661.8941386037659</v>
      </c>
      <c r="E190">
        <v>189</v>
      </c>
      <c r="F190">
        <v>6065.4669999999996</v>
      </c>
      <c r="G190">
        <v>515.48900000000003</v>
      </c>
      <c r="H190">
        <f t="shared" si="9"/>
        <v>5549.9779999999992</v>
      </c>
      <c r="I190">
        <f t="shared" si="10"/>
        <v>1.1131239056539572</v>
      </c>
      <c r="K190">
        <v>37.6</v>
      </c>
      <c r="L190">
        <f t="shared" si="11"/>
        <v>0.21998903699164085</v>
      </c>
    </row>
    <row r="191" spans="1:12" x14ac:dyDescent="0.25">
      <c r="A191">
        <v>190</v>
      </c>
      <c r="B191">
        <v>3272.6849999999999</v>
      </c>
      <c r="C191">
        <v>366.90699999999998</v>
      </c>
      <c r="D191">
        <f t="shared" si="8"/>
        <v>2597.6472882307939</v>
      </c>
      <c r="E191">
        <v>190</v>
      </c>
      <c r="F191">
        <v>6093.8440000000001</v>
      </c>
      <c r="G191">
        <v>516.46699999999998</v>
      </c>
      <c r="H191">
        <f t="shared" si="9"/>
        <v>5577.3770000000004</v>
      </c>
      <c r="I191">
        <f t="shared" si="10"/>
        <v>1.1186191493992503</v>
      </c>
      <c r="K191">
        <v>37.799999999999997</v>
      </c>
      <c r="L191">
        <f t="shared" si="11"/>
        <v>0.19054366875570466</v>
      </c>
    </row>
    <row r="192" spans="1:12" x14ac:dyDescent="0.25">
      <c r="A192">
        <v>191</v>
      </c>
      <c r="B192">
        <v>3191.9810000000002</v>
      </c>
      <c r="C192">
        <v>374.185</v>
      </c>
      <c r="D192">
        <f t="shared" si="8"/>
        <v>2551.6601329558252</v>
      </c>
      <c r="E192">
        <v>191</v>
      </c>
      <c r="F192">
        <v>6057.8670000000002</v>
      </c>
      <c r="G192">
        <v>551.88900000000001</v>
      </c>
      <c r="H192">
        <f t="shared" si="9"/>
        <v>5505.9780000000001</v>
      </c>
      <c r="I192">
        <f t="shared" si="10"/>
        <v>1.1042991045738859</v>
      </c>
      <c r="K192">
        <v>38</v>
      </c>
      <c r="L192">
        <f t="shared" si="11"/>
        <v>0.16946701342811071</v>
      </c>
    </row>
    <row r="193" spans="1:12" x14ac:dyDescent="0.25">
      <c r="A193">
        <v>192</v>
      </c>
      <c r="B193">
        <v>3208.5189999999998</v>
      </c>
      <c r="C193">
        <v>356.24099999999999</v>
      </c>
      <c r="D193">
        <f t="shared" si="8"/>
        <v>2636.8099276613316</v>
      </c>
      <c r="E193">
        <v>192</v>
      </c>
      <c r="F193">
        <v>5910.933</v>
      </c>
      <c r="G193">
        <v>517.55600000000004</v>
      </c>
      <c r="H193">
        <f t="shared" si="9"/>
        <v>5393.3770000000004</v>
      </c>
      <c r="I193">
        <f t="shared" si="10"/>
        <v>1.0817154357916778</v>
      </c>
      <c r="K193">
        <v>38.200000000000003</v>
      </c>
      <c r="L193">
        <f t="shared" si="11"/>
        <v>0.20849253834898357</v>
      </c>
    </row>
    <row r="194" spans="1:12" x14ac:dyDescent="0.25">
      <c r="A194">
        <v>193</v>
      </c>
      <c r="B194">
        <v>3263.6669999999999</v>
      </c>
      <c r="C194">
        <v>382.61099999999999</v>
      </c>
      <c r="D194">
        <f t="shared" ref="D194:D257" si="12">(B194-C194)/I194</f>
        <v>2597.424351052623</v>
      </c>
      <c r="E194">
        <v>193</v>
      </c>
      <c r="F194">
        <v>6089.0439999999999</v>
      </c>
      <c r="G194">
        <v>558.64400000000001</v>
      </c>
      <c r="H194">
        <f t="shared" ref="H194:H257" si="13">F194-G194</f>
        <v>5530.4</v>
      </c>
      <c r="I194">
        <f t="shared" ref="I194:I257" si="14">H194/AVERAGE(H:H)</f>
        <v>1.1091972703006474</v>
      </c>
      <c r="K194">
        <v>38.4</v>
      </c>
      <c r="L194">
        <f t="shared" ref="L194:L257" si="15">(D194-$J$2)/$J$2</f>
        <v>0.1904414930495554</v>
      </c>
    </row>
    <row r="195" spans="1:12" x14ac:dyDescent="0.25">
      <c r="A195">
        <v>194</v>
      </c>
      <c r="B195">
        <v>3297.7779999999998</v>
      </c>
      <c r="C195">
        <v>370.88900000000001</v>
      </c>
      <c r="D195">
        <f t="shared" si="12"/>
        <v>2555.1404236408889</v>
      </c>
      <c r="E195">
        <v>194</v>
      </c>
      <c r="F195">
        <v>6241.6450000000004</v>
      </c>
      <c r="G195">
        <v>530.28899999999999</v>
      </c>
      <c r="H195">
        <f t="shared" si="13"/>
        <v>5711.3560000000007</v>
      </c>
      <c r="I195">
        <f t="shared" si="14"/>
        <v>1.1454904681244078</v>
      </c>
      <c r="K195">
        <v>38.6</v>
      </c>
      <c r="L195">
        <f t="shared" si="15"/>
        <v>0.17106208680828236</v>
      </c>
    </row>
    <row r="196" spans="1:12" x14ac:dyDescent="0.25">
      <c r="A196">
        <v>195</v>
      </c>
      <c r="B196">
        <v>3331.5369999999998</v>
      </c>
      <c r="C196">
        <v>363.685</v>
      </c>
      <c r="D196">
        <f t="shared" si="12"/>
        <v>2492.5885428780389</v>
      </c>
      <c r="E196">
        <v>195</v>
      </c>
      <c r="F196">
        <v>6492.7550000000001</v>
      </c>
      <c r="G196">
        <v>556.13300000000004</v>
      </c>
      <c r="H196">
        <f t="shared" si="13"/>
        <v>5936.6220000000003</v>
      </c>
      <c r="I196">
        <f t="shared" si="14"/>
        <v>1.1906706417631221</v>
      </c>
      <c r="K196">
        <v>38.799999999999997</v>
      </c>
      <c r="L196">
        <f t="shared" si="15"/>
        <v>0.14239355049529684</v>
      </c>
    </row>
    <row r="197" spans="1:12" x14ac:dyDescent="0.25">
      <c r="A197">
        <v>196</v>
      </c>
      <c r="B197">
        <v>3294.1849999999999</v>
      </c>
      <c r="C197">
        <v>353.51900000000001</v>
      </c>
      <c r="D197">
        <f t="shared" si="12"/>
        <v>2459.5183654561242</v>
      </c>
      <c r="E197">
        <v>196</v>
      </c>
      <c r="F197">
        <v>6520.4440000000004</v>
      </c>
      <c r="G197">
        <v>559.11099999999999</v>
      </c>
      <c r="H197">
        <f t="shared" si="13"/>
        <v>5961.3330000000005</v>
      </c>
      <c r="I197">
        <f t="shared" si="14"/>
        <v>1.1956267703878869</v>
      </c>
      <c r="K197">
        <v>39</v>
      </c>
      <c r="L197">
        <f t="shared" si="15"/>
        <v>0.12723695455070136</v>
      </c>
    </row>
    <row r="198" spans="1:12" x14ac:dyDescent="0.25">
      <c r="A198">
        <v>197</v>
      </c>
      <c r="B198">
        <v>3293.4070000000002</v>
      </c>
      <c r="C198">
        <v>346.37</v>
      </c>
      <c r="D198">
        <f t="shared" si="12"/>
        <v>2527.8788304889877</v>
      </c>
      <c r="E198">
        <v>197</v>
      </c>
      <c r="F198">
        <v>6332.9110000000001</v>
      </c>
      <c r="G198">
        <v>520.22199999999998</v>
      </c>
      <c r="H198">
        <f t="shared" si="13"/>
        <v>5812.6890000000003</v>
      </c>
      <c r="I198">
        <f t="shared" si="14"/>
        <v>1.1658141855754738</v>
      </c>
      <c r="K198">
        <v>39.200000000000003</v>
      </c>
      <c r="L198">
        <f t="shared" si="15"/>
        <v>0.15856765876401346</v>
      </c>
    </row>
    <row r="199" spans="1:12" x14ac:dyDescent="0.25">
      <c r="A199">
        <v>198</v>
      </c>
      <c r="B199">
        <v>3222.1480000000001</v>
      </c>
      <c r="C199">
        <v>361.16699999999997</v>
      </c>
      <c r="D199">
        <f t="shared" si="12"/>
        <v>2488.0487837537912</v>
      </c>
      <c r="E199">
        <v>198</v>
      </c>
      <c r="F199">
        <v>6242.0889999999999</v>
      </c>
      <c r="G199">
        <v>508.8</v>
      </c>
      <c r="H199">
        <f t="shared" si="13"/>
        <v>5733.2889999999998</v>
      </c>
      <c r="I199">
        <f t="shared" si="14"/>
        <v>1.1498894308991625</v>
      </c>
      <c r="K199">
        <v>39.4</v>
      </c>
      <c r="L199">
        <f t="shared" si="15"/>
        <v>0.14031290563348803</v>
      </c>
    </row>
    <row r="200" spans="1:12" x14ac:dyDescent="0.25">
      <c r="A200">
        <v>199</v>
      </c>
      <c r="B200">
        <v>3130.556</v>
      </c>
      <c r="C200">
        <v>351.74099999999999</v>
      </c>
      <c r="D200">
        <f t="shared" si="12"/>
        <v>2405.5633449179136</v>
      </c>
      <c r="E200">
        <v>199</v>
      </c>
      <c r="F200">
        <v>6289.5330000000004</v>
      </c>
      <c r="G200">
        <v>529.95600000000002</v>
      </c>
      <c r="H200">
        <f t="shared" si="13"/>
        <v>5759.5770000000002</v>
      </c>
      <c r="I200">
        <f t="shared" si="14"/>
        <v>1.1551618484171835</v>
      </c>
      <c r="K200">
        <v>39.6</v>
      </c>
      <c r="L200">
        <f t="shared" si="15"/>
        <v>0.10250849800065893</v>
      </c>
    </row>
    <row r="201" spans="1:12" x14ac:dyDescent="0.25">
      <c r="A201">
        <v>200</v>
      </c>
      <c r="B201">
        <v>3234.5</v>
      </c>
      <c r="C201">
        <v>352.24099999999999</v>
      </c>
      <c r="D201">
        <f t="shared" si="12"/>
        <v>2464.8417085471865</v>
      </c>
      <c r="E201">
        <v>200</v>
      </c>
      <c r="F201">
        <v>6340.8220000000001</v>
      </c>
      <c r="G201">
        <v>510.51100000000002</v>
      </c>
      <c r="H201">
        <f t="shared" si="13"/>
        <v>5830.3109999999997</v>
      </c>
      <c r="I201">
        <f t="shared" si="14"/>
        <v>1.1693485184080423</v>
      </c>
      <c r="K201">
        <v>39.799999999999997</v>
      </c>
      <c r="L201">
        <f t="shared" si="15"/>
        <v>0.12967672858869059</v>
      </c>
    </row>
    <row r="202" spans="1:12" x14ac:dyDescent="0.25">
      <c r="A202">
        <v>201</v>
      </c>
      <c r="B202">
        <v>3224.8890000000001</v>
      </c>
      <c r="C202">
        <v>340.11099999999999</v>
      </c>
      <c r="D202">
        <f t="shared" si="12"/>
        <v>2402.5022507458098</v>
      </c>
      <c r="E202">
        <v>201</v>
      </c>
      <c r="F202">
        <v>6511.4889999999996</v>
      </c>
      <c r="G202">
        <v>524.66700000000003</v>
      </c>
      <c r="H202">
        <f t="shared" si="13"/>
        <v>5986.8219999999992</v>
      </c>
      <c r="I202">
        <f t="shared" si="14"/>
        <v>1.2007389375408399</v>
      </c>
      <c r="K202">
        <v>40</v>
      </c>
      <c r="L202">
        <f t="shared" si="15"/>
        <v>0.10110554914668066</v>
      </c>
    </row>
    <row r="203" spans="1:12" x14ac:dyDescent="0.25">
      <c r="A203">
        <v>202</v>
      </c>
      <c r="B203">
        <v>3115.0740000000001</v>
      </c>
      <c r="C203">
        <v>350.685</v>
      </c>
      <c r="D203">
        <f t="shared" si="12"/>
        <v>2303.5053080567554</v>
      </c>
      <c r="E203">
        <v>202</v>
      </c>
      <c r="F203">
        <v>6464.4440000000004</v>
      </c>
      <c r="G203">
        <v>480.911</v>
      </c>
      <c r="H203">
        <f t="shared" si="13"/>
        <v>5983.5330000000004</v>
      </c>
      <c r="I203">
        <f t="shared" si="14"/>
        <v>1.2000792836601049</v>
      </c>
      <c r="K203">
        <v>40.200000000000003</v>
      </c>
      <c r="L203">
        <f t="shared" si="15"/>
        <v>5.5733652862448323E-2</v>
      </c>
    </row>
    <row r="204" spans="1:12" x14ac:dyDescent="0.25">
      <c r="A204">
        <v>203</v>
      </c>
      <c r="B204">
        <v>3015.8519999999999</v>
      </c>
      <c r="C204">
        <v>359.16699999999997</v>
      </c>
      <c r="D204">
        <f t="shared" si="12"/>
        <v>2310.7594478087181</v>
      </c>
      <c r="E204">
        <v>203</v>
      </c>
      <c r="F204">
        <v>6195.4440000000004</v>
      </c>
      <c r="G204">
        <v>463.089</v>
      </c>
      <c r="H204">
        <f t="shared" si="13"/>
        <v>5732.3550000000005</v>
      </c>
      <c r="I204">
        <f t="shared" si="14"/>
        <v>1.1497021044398721</v>
      </c>
      <c r="K204">
        <v>40.4</v>
      </c>
      <c r="L204">
        <f t="shared" si="15"/>
        <v>5.9058342166149067E-2</v>
      </c>
    </row>
    <row r="205" spans="1:12" x14ac:dyDescent="0.25">
      <c r="A205">
        <v>204</v>
      </c>
      <c r="B205">
        <v>3037.87</v>
      </c>
      <c r="C205">
        <v>354.22199999999998</v>
      </c>
      <c r="D205">
        <f t="shared" si="12"/>
        <v>2423.3359816050729</v>
      </c>
      <c r="E205">
        <v>204</v>
      </c>
      <c r="F205">
        <v>5978.5110000000004</v>
      </c>
      <c r="G205">
        <v>456.97800000000001</v>
      </c>
      <c r="H205">
        <f t="shared" si="13"/>
        <v>5521.5330000000004</v>
      </c>
      <c r="I205">
        <f t="shared" si="14"/>
        <v>1.1074188723193521</v>
      </c>
      <c r="K205">
        <v>40.6</v>
      </c>
      <c r="L205">
        <f t="shared" si="15"/>
        <v>0.11065398417996389</v>
      </c>
    </row>
    <row r="206" spans="1:12" x14ac:dyDescent="0.25">
      <c r="A206">
        <v>205</v>
      </c>
      <c r="B206">
        <v>3004.259</v>
      </c>
      <c r="C206">
        <v>365.44400000000002</v>
      </c>
      <c r="D206">
        <f t="shared" si="12"/>
        <v>2440.9102783305102</v>
      </c>
      <c r="E206">
        <v>205</v>
      </c>
      <c r="F206">
        <v>5834.8890000000001</v>
      </c>
      <c r="G206">
        <v>444.68900000000002</v>
      </c>
      <c r="H206">
        <f t="shared" si="13"/>
        <v>5390.2</v>
      </c>
      <c r="I206">
        <f t="shared" si="14"/>
        <v>1.0810782450409644</v>
      </c>
      <c r="K206">
        <v>40.799999999999997</v>
      </c>
      <c r="L206">
        <f t="shared" si="15"/>
        <v>0.11870856795432753</v>
      </c>
    </row>
    <row r="207" spans="1:12" x14ac:dyDescent="0.25">
      <c r="A207">
        <v>206</v>
      </c>
      <c r="B207">
        <v>2915.6109999999999</v>
      </c>
      <c r="C207">
        <v>349.40699999999998</v>
      </c>
      <c r="D207">
        <f t="shared" si="12"/>
        <v>2373.8431362941096</v>
      </c>
      <c r="E207">
        <v>206</v>
      </c>
      <c r="F207">
        <v>5840.7330000000002</v>
      </c>
      <c r="G207">
        <v>450.75599999999997</v>
      </c>
      <c r="H207">
        <f t="shared" si="13"/>
        <v>5389.9769999999999</v>
      </c>
      <c r="I207">
        <f t="shared" si="14"/>
        <v>1.0810335193445813</v>
      </c>
      <c r="K207">
        <v>41</v>
      </c>
      <c r="L207">
        <f t="shared" si="15"/>
        <v>8.7970614539813724E-2</v>
      </c>
    </row>
    <row r="208" spans="1:12" x14ac:dyDescent="0.25">
      <c r="A208">
        <v>207</v>
      </c>
      <c r="B208">
        <v>2913.63</v>
      </c>
      <c r="C208">
        <v>365.70400000000001</v>
      </c>
      <c r="D208">
        <f t="shared" si="12"/>
        <v>2372.3892898963518</v>
      </c>
      <c r="E208">
        <v>207</v>
      </c>
      <c r="F208">
        <v>5817.0439999999999</v>
      </c>
      <c r="G208">
        <v>462.178</v>
      </c>
      <c r="H208">
        <f t="shared" si="13"/>
        <v>5354.866</v>
      </c>
      <c r="I208">
        <f t="shared" si="14"/>
        <v>1.0739915286463451</v>
      </c>
      <c r="K208">
        <v>41.2</v>
      </c>
      <c r="L208">
        <f t="shared" si="15"/>
        <v>8.7304293275939304E-2</v>
      </c>
    </row>
    <row r="209" spans="1:12" x14ac:dyDescent="0.25">
      <c r="A209">
        <v>208</v>
      </c>
      <c r="B209">
        <v>2965.4630000000002</v>
      </c>
      <c r="C209">
        <v>348.72199999999998</v>
      </c>
      <c r="D209">
        <f t="shared" si="12"/>
        <v>2525.7126194972961</v>
      </c>
      <c r="E209">
        <v>208</v>
      </c>
      <c r="F209">
        <v>5690.6450000000004</v>
      </c>
      <c r="G209">
        <v>525</v>
      </c>
      <c r="H209">
        <f t="shared" si="13"/>
        <v>5165.6450000000004</v>
      </c>
      <c r="I209">
        <f t="shared" si="14"/>
        <v>1.0360406721651578</v>
      </c>
      <c r="K209">
        <v>41.4</v>
      </c>
      <c r="L209">
        <f t="shared" si="15"/>
        <v>0.15757484931177107</v>
      </c>
    </row>
    <row r="210" spans="1:12" x14ac:dyDescent="0.25">
      <c r="A210">
        <v>209</v>
      </c>
      <c r="B210">
        <v>2997.4070000000002</v>
      </c>
      <c r="C210">
        <v>369</v>
      </c>
      <c r="D210">
        <f t="shared" si="12"/>
        <v>2607.8536354935841</v>
      </c>
      <c r="E210">
        <v>209</v>
      </c>
      <c r="F210">
        <v>5603.7110000000002</v>
      </c>
      <c r="G210">
        <v>578.46699999999998</v>
      </c>
      <c r="H210">
        <f t="shared" si="13"/>
        <v>5025.2440000000006</v>
      </c>
      <c r="I210">
        <f t="shared" si="14"/>
        <v>1.0078813336096317</v>
      </c>
      <c r="K210">
        <v>41.6</v>
      </c>
      <c r="L210">
        <f t="shared" si="15"/>
        <v>0.1952214023994869</v>
      </c>
    </row>
    <row r="211" spans="1:12" x14ac:dyDescent="0.25">
      <c r="A211">
        <v>210</v>
      </c>
      <c r="B211">
        <v>3136.3890000000001</v>
      </c>
      <c r="C211">
        <v>376.59300000000002</v>
      </c>
      <c r="D211">
        <f t="shared" si="12"/>
        <v>2855.8666592992477</v>
      </c>
      <c r="E211">
        <v>210</v>
      </c>
      <c r="F211">
        <v>5417.8440000000001</v>
      </c>
      <c r="G211">
        <v>599.62199999999996</v>
      </c>
      <c r="H211">
        <f t="shared" si="13"/>
        <v>4818.2219999999998</v>
      </c>
      <c r="I211">
        <f t="shared" si="14"/>
        <v>0.96636024340057236</v>
      </c>
      <c r="K211">
        <v>41.8</v>
      </c>
      <c r="L211">
        <f t="shared" si="15"/>
        <v>0.3088897732358884</v>
      </c>
    </row>
    <row r="212" spans="1:12" x14ac:dyDescent="0.25">
      <c r="A212">
        <v>211</v>
      </c>
      <c r="B212">
        <v>2943.2779999999998</v>
      </c>
      <c r="C212">
        <v>336.61099999999999</v>
      </c>
      <c r="D212">
        <f t="shared" si="12"/>
        <v>2624.266018467597</v>
      </c>
      <c r="E212">
        <v>211</v>
      </c>
      <c r="F212">
        <v>5416.6670000000004</v>
      </c>
      <c r="G212">
        <v>464.15600000000001</v>
      </c>
      <c r="H212">
        <f t="shared" si="13"/>
        <v>4952.5110000000004</v>
      </c>
      <c r="I212">
        <f t="shared" si="14"/>
        <v>0.99329373686061229</v>
      </c>
      <c r="K212">
        <v>42</v>
      </c>
      <c r="L212">
        <f t="shared" si="15"/>
        <v>0.20274346235251964</v>
      </c>
    </row>
    <row r="213" spans="1:12" x14ac:dyDescent="0.25">
      <c r="A213">
        <v>212</v>
      </c>
      <c r="B213">
        <v>2933.1480000000001</v>
      </c>
      <c r="C213">
        <v>328.33300000000003</v>
      </c>
      <c r="D213">
        <f t="shared" si="12"/>
        <v>2706.3875983612534</v>
      </c>
      <c r="E213">
        <v>212</v>
      </c>
      <c r="F213">
        <v>5252.2889999999998</v>
      </c>
      <c r="G213">
        <v>453.46699999999998</v>
      </c>
      <c r="H213">
        <f t="shared" si="13"/>
        <v>4798.8220000000001</v>
      </c>
      <c r="I213">
        <f t="shared" si="14"/>
        <v>0.96246930837890454</v>
      </c>
      <c r="K213">
        <v>42.2</v>
      </c>
      <c r="L213">
        <f t="shared" si="15"/>
        <v>0.24038110756077158</v>
      </c>
    </row>
    <row r="214" spans="1:12" x14ac:dyDescent="0.25">
      <c r="A214">
        <v>213</v>
      </c>
      <c r="B214">
        <v>2925.87</v>
      </c>
      <c r="C214">
        <v>341.42599999999999</v>
      </c>
      <c r="D214">
        <f t="shared" si="12"/>
        <v>2579.1754541380469</v>
      </c>
      <c r="E214">
        <v>213</v>
      </c>
      <c r="F214">
        <v>5463.7550000000001</v>
      </c>
      <c r="G214">
        <v>467.62200000000001</v>
      </c>
      <c r="H214">
        <f t="shared" si="13"/>
        <v>4996.1329999999998</v>
      </c>
      <c r="I214">
        <f t="shared" si="14"/>
        <v>1.0020427248768595</v>
      </c>
      <c r="K214">
        <v>42.4</v>
      </c>
      <c r="L214">
        <f t="shared" si="15"/>
        <v>0.18207772912292111</v>
      </c>
    </row>
    <row r="215" spans="1:12" x14ac:dyDescent="0.25">
      <c r="A215">
        <v>214</v>
      </c>
      <c r="B215">
        <v>2846.0369999999998</v>
      </c>
      <c r="C215">
        <v>341.33300000000003</v>
      </c>
      <c r="D215">
        <f t="shared" si="12"/>
        <v>2540.9173310407123</v>
      </c>
      <c r="E215">
        <v>214</v>
      </c>
      <c r="F215">
        <v>5381.8440000000001</v>
      </c>
      <c r="G215">
        <v>466.95600000000002</v>
      </c>
      <c r="H215">
        <f t="shared" si="13"/>
        <v>4914.8879999999999</v>
      </c>
      <c r="I215">
        <f t="shared" si="14"/>
        <v>0.98574793024616814</v>
      </c>
      <c r="K215">
        <v>42.6</v>
      </c>
      <c r="L215">
        <f t="shared" si="15"/>
        <v>0.16454341396074607</v>
      </c>
    </row>
    <row r="216" spans="1:12" x14ac:dyDescent="0.25">
      <c r="A216">
        <v>215</v>
      </c>
      <c r="B216">
        <v>2836.0740000000001</v>
      </c>
      <c r="C216">
        <v>341.96300000000002</v>
      </c>
      <c r="D216">
        <f t="shared" si="12"/>
        <v>2512.1334932429631</v>
      </c>
      <c r="E216">
        <v>215</v>
      </c>
      <c r="F216">
        <v>5424.1109999999999</v>
      </c>
      <c r="G216">
        <v>473.93299999999999</v>
      </c>
      <c r="H216">
        <f t="shared" si="13"/>
        <v>4950.1779999999999</v>
      </c>
      <c r="I216">
        <f t="shared" si="14"/>
        <v>0.99282582183970747</v>
      </c>
      <c r="K216">
        <v>42.8</v>
      </c>
      <c r="L216">
        <f t="shared" si="15"/>
        <v>0.15135131663180462</v>
      </c>
    </row>
    <row r="217" spans="1:12" x14ac:dyDescent="0.25">
      <c r="A217">
        <v>216</v>
      </c>
      <c r="B217">
        <v>2846.1480000000001</v>
      </c>
      <c r="C217">
        <v>332.315</v>
      </c>
      <c r="D217">
        <f t="shared" si="12"/>
        <v>2558.1005442501964</v>
      </c>
      <c r="E217">
        <v>216</v>
      </c>
      <c r="F217">
        <v>5371.3779999999997</v>
      </c>
      <c r="G217">
        <v>471.71100000000001</v>
      </c>
      <c r="H217">
        <f t="shared" si="13"/>
        <v>4899.6669999999995</v>
      </c>
      <c r="I217">
        <f t="shared" si="14"/>
        <v>0.98269515076344593</v>
      </c>
      <c r="K217">
        <v>43</v>
      </c>
      <c r="L217">
        <f t="shared" si="15"/>
        <v>0.17241875784908584</v>
      </c>
    </row>
    <row r="218" spans="1:12" x14ac:dyDescent="0.25">
      <c r="A218">
        <v>217</v>
      </c>
      <c r="B218">
        <v>2864.259</v>
      </c>
      <c r="C218">
        <v>343.66699999999997</v>
      </c>
      <c r="D218">
        <f t="shared" si="12"/>
        <v>2574.6472877669357</v>
      </c>
      <c r="E218">
        <v>217</v>
      </c>
      <c r="F218">
        <v>5376.5559999999996</v>
      </c>
      <c r="G218">
        <v>495.28899999999999</v>
      </c>
      <c r="H218">
        <f t="shared" si="13"/>
        <v>4881.2669999999998</v>
      </c>
      <c r="I218">
        <f t="shared" si="14"/>
        <v>0.97900477940268882</v>
      </c>
      <c r="K218">
        <v>43.2</v>
      </c>
      <c r="L218">
        <f t="shared" si="15"/>
        <v>0.18000239740693955</v>
      </c>
    </row>
    <row r="219" spans="1:12" x14ac:dyDescent="0.25">
      <c r="A219">
        <v>218</v>
      </c>
      <c r="B219">
        <v>2831.13</v>
      </c>
      <c r="C219">
        <v>351.44400000000002</v>
      </c>
      <c r="D219">
        <f t="shared" si="12"/>
        <v>2594.8238309234339</v>
      </c>
      <c r="E219">
        <v>218</v>
      </c>
      <c r="F219">
        <v>5265.3329999999996</v>
      </c>
      <c r="G219">
        <v>500.62200000000001</v>
      </c>
      <c r="H219">
        <f t="shared" si="13"/>
        <v>4764.7109999999993</v>
      </c>
      <c r="I219">
        <f t="shared" si="14"/>
        <v>0.95562788134157872</v>
      </c>
      <c r="K219">
        <v>43.4</v>
      </c>
      <c r="L219">
        <f t="shared" si="15"/>
        <v>0.1892496327114313</v>
      </c>
    </row>
    <row r="220" spans="1:12" x14ac:dyDescent="0.25">
      <c r="A220">
        <v>219</v>
      </c>
      <c r="B220">
        <v>2917.444</v>
      </c>
      <c r="C220">
        <v>331.05599999999998</v>
      </c>
      <c r="D220">
        <f t="shared" si="12"/>
        <v>2689.4961796688613</v>
      </c>
      <c r="E220">
        <v>219</v>
      </c>
      <c r="F220">
        <v>5320.9560000000001</v>
      </c>
      <c r="G220">
        <v>526.15599999999995</v>
      </c>
      <c r="H220">
        <f t="shared" si="13"/>
        <v>4794.8</v>
      </c>
      <c r="I220">
        <f t="shared" si="14"/>
        <v>0.96166264133472157</v>
      </c>
      <c r="K220">
        <v>43.6</v>
      </c>
      <c r="L220">
        <f t="shared" si="15"/>
        <v>0.2326394978081151</v>
      </c>
    </row>
    <row r="221" spans="1:12" x14ac:dyDescent="0.25">
      <c r="A221">
        <v>220</v>
      </c>
      <c r="B221">
        <v>2890.5929999999998</v>
      </c>
      <c r="C221">
        <v>337.35199999999998</v>
      </c>
      <c r="D221">
        <f t="shared" si="12"/>
        <v>2604.0961321010677</v>
      </c>
      <c r="E221">
        <v>220</v>
      </c>
      <c r="F221">
        <v>5381.9780000000001</v>
      </c>
      <c r="G221">
        <v>493.4</v>
      </c>
      <c r="H221">
        <f t="shared" si="13"/>
        <v>4888.5780000000004</v>
      </c>
      <c r="I221">
        <f t="shared" si="14"/>
        <v>0.9804711003276072</v>
      </c>
      <c r="K221">
        <v>43.8</v>
      </c>
      <c r="L221">
        <f t="shared" si="15"/>
        <v>0.19349927796228694</v>
      </c>
    </row>
    <row r="222" spans="1:12" x14ac:dyDescent="0.25">
      <c r="A222">
        <v>221</v>
      </c>
      <c r="B222">
        <v>2988.6669999999999</v>
      </c>
      <c r="C222">
        <v>359.98099999999999</v>
      </c>
      <c r="D222">
        <f t="shared" si="12"/>
        <v>2608.7300432290494</v>
      </c>
      <c r="E222">
        <v>221</v>
      </c>
      <c r="F222">
        <v>5529.3779999999997</v>
      </c>
      <c r="G222">
        <v>505.28899999999999</v>
      </c>
      <c r="H222">
        <f t="shared" si="13"/>
        <v>5024.0889999999999</v>
      </c>
      <c r="I222">
        <f t="shared" si="14"/>
        <v>1.0076496825812797</v>
      </c>
      <c r="K222">
        <v>44</v>
      </c>
      <c r="L222">
        <f t="shared" si="15"/>
        <v>0.19562307420667727</v>
      </c>
    </row>
    <row r="223" spans="1:12" x14ac:dyDescent="0.25">
      <c r="A223">
        <v>222</v>
      </c>
      <c r="B223">
        <v>2921.3890000000001</v>
      </c>
      <c r="C223">
        <v>333.98099999999999</v>
      </c>
      <c r="D223">
        <f t="shared" si="12"/>
        <v>2575.5575636269195</v>
      </c>
      <c r="E223">
        <v>222</v>
      </c>
      <c r="F223">
        <v>5524.2889999999998</v>
      </c>
      <c r="G223">
        <v>515.4</v>
      </c>
      <c r="H223">
        <f t="shared" si="13"/>
        <v>5008.8890000000001</v>
      </c>
      <c r="I223">
        <f t="shared" si="14"/>
        <v>1.0046011149354368</v>
      </c>
      <c r="K223">
        <v>44.2</v>
      </c>
      <c r="L223">
        <f t="shared" si="15"/>
        <v>0.18041959152210479</v>
      </c>
    </row>
    <row r="224" spans="1:12" x14ac:dyDescent="0.25">
      <c r="A224">
        <v>223</v>
      </c>
      <c r="B224">
        <v>3005.9630000000002</v>
      </c>
      <c r="C224">
        <v>344.53699999999998</v>
      </c>
      <c r="D224">
        <f t="shared" si="12"/>
        <v>2629.0232306316097</v>
      </c>
      <c r="E224">
        <v>223</v>
      </c>
      <c r="F224">
        <v>5539.5110000000004</v>
      </c>
      <c r="G224">
        <v>492.11099999999999</v>
      </c>
      <c r="H224">
        <f t="shared" si="13"/>
        <v>5047.4000000000005</v>
      </c>
      <c r="I224">
        <f t="shared" si="14"/>
        <v>1.0123250220807696</v>
      </c>
      <c r="K224">
        <v>44.4</v>
      </c>
      <c r="L224">
        <f t="shared" si="15"/>
        <v>0.20492376945135232</v>
      </c>
    </row>
    <row r="225" spans="1:12" x14ac:dyDescent="0.25">
      <c r="A225">
        <v>224</v>
      </c>
      <c r="B225">
        <v>2930.0189999999998</v>
      </c>
      <c r="C225">
        <v>350.44400000000002</v>
      </c>
      <c r="D225">
        <f t="shared" si="12"/>
        <v>2510.2714923117387</v>
      </c>
      <c r="E225">
        <v>224</v>
      </c>
      <c r="F225">
        <v>5596.0439999999999</v>
      </c>
      <c r="G225">
        <v>472.44400000000002</v>
      </c>
      <c r="H225">
        <f t="shared" si="13"/>
        <v>5123.5999999999995</v>
      </c>
      <c r="I225">
        <f t="shared" si="14"/>
        <v>1.0276079730421663</v>
      </c>
      <c r="K225">
        <v>44.6</v>
      </c>
      <c r="L225">
        <f t="shared" si="15"/>
        <v>0.15049793155911592</v>
      </c>
    </row>
    <row r="226" spans="1:12" x14ac:dyDescent="0.25">
      <c r="A226">
        <v>225</v>
      </c>
      <c r="B226">
        <v>2899</v>
      </c>
      <c r="C226">
        <v>346.85199999999998</v>
      </c>
      <c r="D226">
        <f t="shared" si="12"/>
        <v>2454.3604945459879</v>
      </c>
      <c r="E226">
        <v>225</v>
      </c>
      <c r="F226">
        <v>5635.8670000000002</v>
      </c>
      <c r="G226">
        <v>451.267</v>
      </c>
      <c r="H226">
        <f t="shared" si="13"/>
        <v>5184.6000000000004</v>
      </c>
      <c r="I226">
        <f t="shared" si="14"/>
        <v>1.0398423563577204</v>
      </c>
      <c r="K226">
        <v>44.8</v>
      </c>
      <c r="L226">
        <f t="shared" si="15"/>
        <v>0.12487301908334839</v>
      </c>
    </row>
    <row r="227" spans="1:12" x14ac:dyDescent="0.25">
      <c r="A227">
        <v>226</v>
      </c>
      <c r="B227">
        <v>2919.9070000000002</v>
      </c>
      <c r="C227">
        <v>339.11099999999999</v>
      </c>
      <c r="D227">
        <f t="shared" si="12"/>
        <v>2492.8088698177639</v>
      </c>
      <c r="E227">
        <v>226</v>
      </c>
      <c r="F227">
        <v>5627.8670000000002</v>
      </c>
      <c r="G227">
        <v>465.93299999999999</v>
      </c>
      <c r="H227">
        <f t="shared" si="13"/>
        <v>5161.9340000000002</v>
      </c>
      <c r="I227">
        <f t="shared" si="14"/>
        <v>1.0352963804195179</v>
      </c>
      <c r="K227">
        <v>45</v>
      </c>
      <c r="L227">
        <f t="shared" si="15"/>
        <v>0.14249452988704661</v>
      </c>
    </row>
    <row r="228" spans="1:12" x14ac:dyDescent="0.25">
      <c r="A228">
        <v>227</v>
      </c>
      <c r="B228">
        <v>2854.5740000000001</v>
      </c>
      <c r="C228">
        <v>351.51900000000001</v>
      </c>
      <c r="D228">
        <f t="shared" si="12"/>
        <v>2425.7489333382055</v>
      </c>
      <c r="E228">
        <v>227</v>
      </c>
      <c r="F228">
        <v>5568.2669999999998</v>
      </c>
      <c r="G228">
        <v>423.42200000000003</v>
      </c>
      <c r="H228">
        <f t="shared" si="13"/>
        <v>5144.8449999999993</v>
      </c>
      <c r="I228">
        <f t="shared" si="14"/>
        <v>1.0318689480182146</v>
      </c>
      <c r="K228">
        <v>45.2</v>
      </c>
      <c r="L228">
        <f t="shared" si="15"/>
        <v>0.11175987889550497</v>
      </c>
    </row>
    <row r="229" spans="1:12" x14ac:dyDescent="0.25">
      <c r="A229">
        <v>228</v>
      </c>
      <c r="B229">
        <v>2927.4070000000002</v>
      </c>
      <c r="C229">
        <v>343.70400000000001</v>
      </c>
      <c r="D229">
        <f t="shared" si="12"/>
        <v>2534.1718164381978</v>
      </c>
      <c r="E229">
        <v>228</v>
      </c>
      <c r="F229">
        <v>5508.1779999999999</v>
      </c>
      <c r="G229">
        <v>424.77800000000002</v>
      </c>
      <c r="H229">
        <f t="shared" si="13"/>
        <v>5083.3999999999996</v>
      </c>
      <c r="I229">
        <f t="shared" si="14"/>
        <v>1.0195453138735553</v>
      </c>
      <c r="K229">
        <v>45.4</v>
      </c>
      <c r="L229">
        <f t="shared" si="15"/>
        <v>0.16145183577039349</v>
      </c>
    </row>
    <row r="230" spans="1:12" x14ac:dyDescent="0.25">
      <c r="A230">
        <v>229</v>
      </c>
      <c r="B230">
        <v>2903.759</v>
      </c>
      <c r="C230">
        <v>353.33300000000003</v>
      </c>
      <c r="D230">
        <f t="shared" si="12"/>
        <v>2508.7603597786192</v>
      </c>
      <c r="E230">
        <v>229</v>
      </c>
      <c r="F230">
        <v>5531.4440000000004</v>
      </c>
      <c r="G230">
        <v>462.68900000000002</v>
      </c>
      <c r="H230">
        <f t="shared" si="13"/>
        <v>5068.7550000000001</v>
      </c>
      <c r="I230">
        <f t="shared" si="14"/>
        <v>1.0166080590595179</v>
      </c>
      <c r="K230">
        <v>45.6</v>
      </c>
      <c r="L230">
        <f t="shared" si="15"/>
        <v>0.14980535513501583</v>
      </c>
    </row>
    <row r="231" spans="1:12" x14ac:dyDescent="0.25">
      <c r="A231">
        <v>230</v>
      </c>
      <c r="B231">
        <v>2949.741</v>
      </c>
      <c r="C231">
        <v>345.33300000000003</v>
      </c>
      <c r="D231">
        <f t="shared" si="12"/>
        <v>2590.2730867889727</v>
      </c>
      <c r="E231">
        <v>230</v>
      </c>
      <c r="F231">
        <v>5448.6</v>
      </c>
      <c r="G231">
        <v>435.44400000000002</v>
      </c>
      <c r="H231">
        <f t="shared" si="13"/>
        <v>5013.1559999999999</v>
      </c>
      <c r="I231">
        <f t="shared" si="14"/>
        <v>1.0054569200765429</v>
      </c>
      <c r="K231">
        <v>45.8</v>
      </c>
      <c r="L231">
        <f t="shared" si="15"/>
        <v>0.18716395324218363</v>
      </c>
    </row>
    <row r="232" spans="1:12" x14ac:dyDescent="0.25">
      <c r="A232">
        <v>231</v>
      </c>
      <c r="B232">
        <v>2949.3519999999999</v>
      </c>
      <c r="C232">
        <v>358.66699999999997</v>
      </c>
      <c r="D232">
        <f t="shared" si="12"/>
        <v>2585.3804450472448</v>
      </c>
      <c r="E232">
        <v>231</v>
      </c>
      <c r="F232">
        <v>5433.6890000000003</v>
      </c>
      <c r="G232">
        <v>437.51100000000002</v>
      </c>
      <c r="H232">
        <f t="shared" si="13"/>
        <v>4996.1779999999999</v>
      </c>
      <c r="I232">
        <f t="shared" si="14"/>
        <v>1.0020517502416006</v>
      </c>
      <c r="K232">
        <v>46</v>
      </c>
      <c r="L232">
        <f t="shared" si="15"/>
        <v>0.18492157658254435</v>
      </c>
    </row>
    <row r="233" spans="1:12" x14ac:dyDescent="0.25">
      <c r="A233">
        <v>232</v>
      </c>
      <c r="B233">
        <v>2908.3519999999999</v>
      </c>
      <c r="C233">
        <v>371.38900000000001</v>
      </c>
      <c r="D233">
        <f t="shared" si="12"/>
        <v>2572.7000016537595</v>
      </c>
      <c r="E233">
        <v>232</v>
      </c>
      <c r="F233">
        <v>5359.6890000000003</v>
      </c>
      <c r="G233">
        <v>443</v>
      </c>
      <c r="H233">
        <f t="shared" si="13"/>
        <v>4916.6890000000003</v>
      </c>
      <c r="I233">
        <f t="shared" si="14"/>
        <v>0.98610914539946837</v>
      </c>
      <c r="K233">
        <v>46.2</v>
      </c>
      <c r="L233">
        <f t="shared" si="15"/>
        <v>0.17910992475917031</v>
      </c>
    </row>
    <row r="234" spans="1:12" x14ac:dyDescent="0.25">
      <c r="A234">
        <v>233</v>
      </c>
      <c r="B234">
        <v>2823.759</v>
      </c>
      <c r="C234">
        <v>369.44400000000002</v>
      </c>
      <c r="D234">
        <f t="shared" si="12"/>
        <v>2443.0419441839349</v>
      </c>
      <c r="E234">
        <v>233</v>
      </c>
      <c r="F234">
        <v>5437.0219999999999</v>
      </c>
      <c r="G234">
        <v>428.06700000000001</v>
      </c>
      <c r="H234">
        <f t="shared" si="13"/>
        <v>5008.9549999999999</v>
      </c>
      <c r="I234">
        <f t="shared" si="14"/>
        <v>1.004614352137057</v>
      </c>
      <c r="K234">
        <v>46.4</v>
      </c>
      <c r="L234">
        <f t="shared" si="15"/>
        <v>0.11968554481226962</v>
      </c>
    </row>
    <row r="235" spans="1:12" x14ac:dyDescent="0.25">
      <c r="A235">
        <v>234</v>
      </c>
      <c r="B235">
        <v>2833.4810000000002</v>
      </c>
      <c r="C235">
        <v>369.24099999999999</v>
      </c>
      <c r="D235">
        <f t="shared" si="12"/>
        <v>2548.0358260079338</v>
      </c>
      <c r="E235">
        <v>234</v>
      </c>
      <c r="F235">
        <v>5231.8890000000001</v>
      </c>
      <c r="G235">
        <v>409.911</v>
      </c>
      <c r="H235">
        <f t="shared" si="13"/>
        <v>4821.9780000000001</v>
      </c>
      <c r="I235">
        <f t="shared" si="14"/>
        <v>0.9671135605109531</v>
      </c>
      <c r="K235">
        <v>46.6</v>
      </c>
      <c r="L235">
        <f t="shared" si="15"/>
        <v>0.1678059350707875</v>
      </c>
    </row>
    <row r="236" spans="1:12" x14ac:dyDescent="0.25">
      <c r="A236">
        <v>235</v>
      </c>
      <c r="B236">
        <v>2888.3519999999999</v>
      </c>
      <c r="C236">
        <v>367.42599999999999</v>
      </c>
      <c r="D236">
        <f t="shared" si="12"/>
        <v>2528.167342880146</v>
      </c>
      <c r="E236">
        <v>235</v>
      </c>
      <c r="F236">
        <v>5416.8670000000002</v>
      </c>
      <c r="G236">
        <v>445.2</v>
      </c>
      <c r="H236">
        <f t="shared" si="13"/>
        <v>4971.6670000000004</v>
      </c>
      <c r="I236">
        <f t="shared" si="14"/>
        <v>0.99713573434901803</v>
      </c>
      <c r="K236">
        <v>46.8</v>
      </c>
      <c r="L236">
        <f t="shared" si="15"/>
        <v>0.15869988864841975</v>
      </c>
    </row>
    <row r="237" spans="1:12" x14ac:dyDescent="0.25">
      <c r="A237">
        <v>236</v>
      </c>
      <c r="B237">
        <v>2857.1669999999999</v>
      </c>
      <c r="C237">
        <v>375.01900000000001</v>
      </c>
      <c r="D237">
        <f t="shared" si="12"/>
        <v>2566.4702849207074</v>
      </c>
      <c r="E237">
        <v>236</v>
      </c>
      <c r="F237">
        <v>5230.5330000000004</v>
      </c>
      <c r="G237">
        <v>408.4</v>
      </c>
      <c r="H237">
        <f t="shared" si="13"/>
        <v>4822.1330000000007</v>
      </c>
      <c r="I237">
        <f t="shared" si="14"/>
        <v>0.96714464787839438</v>
      </c>
      <c r="K237">
        <v>47</v>
      </c>
      <c r="L237">
        <f t="shared" si="15"/>
        <v>0.17625474505549005</v>
      </c>
    </row>
    <row r="238" spans="1:12" x14ac:dyDescent="0.25">
      <c r="A238">
        <v>237</v>
      </c>
      <c r="B238">
        <v>2878.5740000000001</v>
      </c>
      <c r="C238">
        <v>362.74099999999999</v>
      </c>
      <c r="D238">
        <f t="shared" si="12"/>
        <v>2666.5514592177501</v>
      </c>
      <c r="E238">
        <v>237</v>
      </c>
      <c r="F238">
        <v>5126.8440000000001</v>
      </c>
      <c r="G238">
        <v>422.71100000000001</v>
      </c>
      <c r="H238">
        <f t="shared" si="13"/>
        <v>4704.1329999999998</v>
      </c>
      <c r="I238">
        <f t="shared" si="14"/>
        <v>0.94347813589092921</v>
      </c>
      <c r="K238">
        <v>47.2</v>
      </c>
      <c r="L238">
        <f t="shared" si="15"/>
        <v>0.2221235621812099</v>
      </c>
    </row>
    <row r="239" spans="1:12" x14ac:dyDescent="0.25">
      <c r="A239">
        <v>238</v>
      </c>
      <c r="B239">
        <v>2819.9630000000002</v>
      </c>
      <c r="C239">
        <v>357.29599999999999</v>
      </c>
      <c r="D239">
        <f t="shared" si="12"/>
        <v>2597.8053889923158</v>
      </c>
      <c r="E239">
        <v>238</v>
      </c>
      <c r="F239">
        <v>5128.8890000000001</v>
      </c>
      <c r="G239">
        <v>402.31099999999998</v>
      </c>
      <c r="H239">
        <f t="shared" si="13"/>
        <v>4726.5780000000004</v>
      </c>
      <c r="I239">
        <f t="shared" si="14"/>
        <v>0.94797978726007048</v>
      </c>
      <c r="K239">
        <v>47.4</v>
      </c>
      <c r="L239">
        <f t="shared" si="15"/>
        <v>0.19061612888588017</v>
      </c>
    </row>
    <row r="240" spans="1:12" x14ac:dyDescent="0.25">
      <c r="A240">
        <v>239</v>
      </c>
      <c r="B240">
        <v>2787.4070000000002</v>
      </c>
      <c r="C240">
        <v>358.53699999999998</v>
      </c>
      <c r="D240">
        <f t="shared" si="12"/>
        <v>2497.6508303432383</v>
      </c>
      <c r="E240">
        <v>239</v>
      </c>
      <c r="F240">
        <v>5282.3109999999997</v>
      </c>
      <c r="G240">
        <v>433.66699999999997</v>
      </c>
      <c r="H240">
        <f t="shared" si="13"/>
        <v>4848.6439999999993</v>
      </c>
      <c r="I240">
        <f t="shared" si="14"/>
        <v>0.97246179109279829</v>
      </c>
      <c r="K240">
        <v>47.6</v>
      </c>
      <c r="L240">
        <f t="shared" si="15"/>
        <v>0.14471367852746683</v>
      </c>
    </row>
    <row r="241" spans="1:12" x14ac:dyDescent="0.25">
      <c r="A241">
        <v>240</v>
      </c>
      <c r="B241">
        <v>2863.9810000000002</v>
      </c>
      <c r="C241">
        <v>355.37</v>
      </c>
      <c r="D241">
        <f t="shared" si="12"/>
        <v>2544.9149935586465</v>
      </c>
      <c r="E241">
        <v>240</v>
      </c>
      <c r="F241">
        <v>5325.933</v>
      </c>
      <c r="G241">
        <v>411.11099999999999</v>
      </c>
      <c r="H241">
        <f t="shared" si="13"/>
        <v>4914.8220000000001</v>
      </c>
      <c r="I241">
        <f t="shared" si="14"/>
        <v>0.98573469304454808</v>
      </c>
      <c r="K241">
        <v>47.8</v>
      </c>
      <c r="L241">
        <f t="shared" si="15"/>
        <v>0.166375607200418</v>
      </c>
    </row>
    <row r="242" spans="1:12" x14ac:dyDescent="0.25">
      <c r="A242">
        <v>241</v>
      </c>
      <c r="B242">
        <v>2833.556</v>
      </c>
      <c r="C242">
        <v>370.685</v>
      </c>
      <c r="D242">
        <f t="shared" si="12"/>
        <v>2466.5610255040847</v>
      </c>
      <c r="E242">
        <v>241</v>
      </c>
      <c r="F242">
        <v>5400.8890000000001</v>
      </c>
      <c r="G242">
        <v>422.4</v>
      </c>
      <c r="H242">
        <f t="shared" si="13"/>
        <v>4978.4890000000005</v>
      </c>
      <c r="I242">
        <f t="shared" si="14"/>
        <v>0.99850397964375093</v>
      </c>
      <c r="K242">
        <v>48</v>
      </c>
      <c r="L242">
        <f t="shared" si="15"/>
        <v>0.13046471929354628</v>
      </c>
    </row>
    <row r="243" spans="1:12" x14ac:dyDescent="0.25">
      <c r="A243">
        <v>242</v>
      </c>
      <c r="B243">
        <v>2874.259</v>
      </c>
      <c r="C243">
        <v>361.88900000000001</v>
      </c>
      <c r="D243">
        <f t="shared" si="12"/>
        <v>2500.2422844471289</v>
      </c>
      <c r="E243">
        <v>242</v>
      </c>
      <c r="F243">
        <v>5420</v>
      </c>
      <c r="G243">
        <v>409.86700000000002</v>
      </c>
      <c r="H243">
        <f t="shared" si="13"/>
        <v>5010.1329999999998</v>
      </c>
      <c r="I243">
        <f t="shared" si="14"/>
        <v>1.0048506161296096</v>
      </c>
      <c r="K243">
        <v>48.2</v>
      </c>
      <c r="L243">
        <f t="shared" si="15"/>
        <v>0.14590138375990397</v>
      </c>
    </row>
    <row r="244" spans="1:12" x14ac:dyDescent="0.25">
      <c r="A244">
        <v>243</v>
      </c>
      <c r="B244">
        <v>2893.7220000000002</v>
      </c>
      <c r="C244">
        <v>361.315</v>
      </c>
      <c r="D244">
        <f t="shared" si="12"/>
        <v>2567.8359236476026</v>
      </c>
      <c r="E244">
        <v>243</v>
      </c>
      <c r="F244">
        <v>5331.4889999999996</v>
      </c>
      <c r="G244">
        <v>414.33300000000003</v>
      </c>
      <c r="H244">
        <f t="shared" si="13"/>
        <v>4917.1559999999999</v>
      </c>
      <c r="I244">
        <f t="shared" si="14"/>
        <v>0.98620280862911369</v>
      </c>
      <c r="K244">
        <v>48.4</v>
      </c>
      <c r="L244">
        <f t="shared" si="15"/>
        <v>0.17688063932045781</v>
      </c>
    </row>
    <row r="245" spans="1:12" x14ac:dyDescent="0.25">
      <c r="A245">
        <v>244</v>
      </c>
      <c r="B245">
        <v>2820.9630000000002</v>
      </c>
      <c r="C245">
        <v>368.315</v>
      </c>
      <c r="D245">
        <f t="shared" si="12"/>
        <v>2391.837830474044</v>
      </c>
      <c r="E245">
        <v>244</v>
      </c>
      <c r="F245">
        <v>5545.8</v>
      </c>
      <c r="G245">
        <v>433.089</v>
      </c>
      <c r="H245">
        <f t="shared" si="13"/>
        <v>5112.7110000000002</v>
      </c>
      <c r="I245">
        <f t="shared" si="14"/>
        <v>1.0254240353385096</v>
      </c>
      <c r="K245">
        <v>48.6</v>
      </c>
      <c r="L245">
        <f t="shared" si="15"/>
        <v>9.6217873251256081E-2</v>
      </c>
    </row>
    <row r="246" spans="1:12" x14ac:dyDescent="0.25">
      <c r="A246">
        <v>245</v>
      </c>
      <c r="B246">
        <v>2835.241</v>
      </c>
      <c r="C246">
        <v>388.74099999999999</v>
      </c>
      <c r="D246">
        <f t="shared" si="12"/>
        <v>2452.1682167531853</v>
      </c>
      <c r="E246">
        <v>245</v>
      </c>
      <c r="F246">
        <v>5417.5559999999996</v>
      </c>
      <c r="G246">
        <v>443.13299999999998</v>
      </c>
      <c r="H246">
        <f t="shared" si="13"/>
        <v>4974.4229999999998</v>
      </c>
      <c r="I246">
        <f t="shared" si="14"/>
        <v>0.99768848779848784</v>
      </c>
      <c r="K246">
        <v>48.8</v>
      </c>
      <c r="L246">
        <f t="shared" si="15"/>
        <v>0.12386826279553365</v>
      </c>
    </row>
    <row r="247" spans="1:12" x14ac:dyDescent="0.25">
      <c r="A247">
        <v>246</v>
      </c>
      <c r="B247">
        <v>2886.6109999999999</v>
      </c>
      <c r="C247">
        <v>363.685</v>
      </c>
      <c r="D247">
        <f t="shared" si="12"/>
        <v>2538.3763914025649</v>
      </c>
      <c r="E247">
        <v>246</v>
      </c>
      <c r="F247">
        <v>5354.7330000000002</v>
      </c>
      <c r="G247">
        <v>399.13299999999998</v>
      </c>
      <c r="H247">
        <f t="shared" si="13"/>
        <v>4955.6000000000004</v>
      </c>
      <c r="I247">
        <f t="shared" si="14"/>
        <v>0.99391327800916551</v>
      </c>
      <c r="K247">
        <v>49</v>
      </c>
      <c r="L247">
        <f t="shared" si="15"/>
        <v>0.16337886032307836</v>
      </c>
    </row>
    <row r="248" spans="1:12" x14ac:dyDescent="0.25">
      <c r="A248">
        <v>247</v>
      </c>
      <c r="B248">
        <v>2814.1480000000001</v>
      </c>
      <c r="C248">
        <v>349.92599999999999</v>
      </c>
      <c r="D248">
        <f t="shared" si="12"/>
        <v>2543.0129087411024</v>
      </c>
      <c r="E248">
        <v>247</v>
      </c>
      <c r="F248">
        <v>5247.4889999999996</v>
      </c>
      <c r="G248">
        <v>416.02199999999999</v>
      </c>
      <c r="H248">
        <f t="shared" si="13"/>
        <v>4831.4669999999996</v>
      </c>
      <c r="I248">
        <f t="shared" si="14"/>
        <v>0.9690167090893349</v>
      </c>
      <c r="K248">
        <v>49.2</v>
      </c>
      <c r="L248">
        <f t="shared" si="15"/>
        <v>0.16550385103582113</v>
      </c>
    </row>
    <row r="249" spans="1:12" x14ac:dyDescent="0.25">
      <c r="A249">
        <v>248</v>
      </c>
      <c r="B249">
        <v>2792.6109999999999</v>
      </c>
      <c r="C249">
        <v>359.92599999999999</v>
      </c>
      <c r="D249">
        <f t="shared" si="12"/>
        <v>2501.3561590135669</v>
      </c>
      <c r="E249">
        <v>248</v>
      </c>
      <c r="F249">
        <v>5265.933</v>
      </c>
      <c r="G249">
        <v>416.86700000000002</v>
      </c>
      <c r="H249">
        <f t="shared" si="13"/>
        <v>4849.0659999999998</v>
      </c>
      <c r="I249">
        <f t="shared" si="14"/>
        <v>0.97254642895770271</v>
      </c>
      <c r="K249">
        <v>49.4</v>
      </c>
      <c r="L249">
        <f t="shared" si="15"/>
        <v>0.14641189044757824</v>
      </c>
    </row>
    <row r="250" spans="1:12" x14ac:dyDescent="0.25">
      <c r="A250">
        <v>249</v>
      </c>
      <c r="B250">
        <v>2862.056</v>
      </c>
      <c r="C250">
        <v>363.33300000000003</v>
      </c>
      <c r="D250">
        <f t="shared" si="12"/>
        <v>2576.8745796270496</v>
      </c>
      <c r="E250">
        <v>249</v>
      </c>
      <c r="F250">
        <v>5266.067</v>
      </c>
      <c r="G250">
        <v>431.33300000000003</v>
      </c>
      <c r="H250">
        <f t="shared" si="13"/>
        <v>4834.7340000000004</v>
      </c>
      <c r="I250">
        <f t="shared" si="14"/>
        <v>0.96967195056953037</v>
      </c>
      <c r="K250">
        <v>49.6</v>
      </c>
      <c r="L250">
        <f t="shared" si="15"/>
        <v>0.18102320120680249</v>
      </c>
    </row>
    <row r="251" spans="1:12" x14ac:dyDescent="0.25">
      <c r="A251">
        <v>250</v>
      </c>
      <c r="B251">
        <v>2862.6669999999999</v>
      </c>
      <c r="C251">
        <v>377.27800000000002</v>
      </c>
      <c r="D251">
        <f t="shared" si="12"/>
        <v>2691.7196550299914</v>
      </c>
      <c r="E251">
        <v>250</v>
      </c>
      <c r="F251">
        <v>5023.6000000000004</v>
      </c>
      <c r="G251">
        <v>419.84399999999999</v>
      </c>
      <c r="H251">
        <f t="shared" si="13"/>
        <v>4603.7560000000003</v>
      </c>
      <c r="I251">
        <f t="shared" si="14"/>
        <v>0.92334615729969394</v>
      </c>
      <c r="K251">
        <v>49.8</v>
      </c>
      <c r="L251">
        <f t="shared" si="15"/>
        <v>0.23365855244490941</v>
      </c>
    </row>
    <row r="252" spans="1:12" x14ac:dyDescent="0.25">
      <c r="A252">
        <v>251</v>
      </c>
      <c r="B252">
        <v>2725.7779999999998</v>
      </c>
      <c r="C252">
        <v>367.66699999999997</v>
      </c>
      <c r="D252">
        <f t="shared" si="12"/>
        <v>2428.1707776248199</v>
      </c>
      <c r="E252">
        <v>251</v>
      </c>
      <c r="F252">
        <v>5266.7110000000002</v>
      </c>
      <c r="G252">
        <v>424.62200000000001</v>
      </c>
      <c r="H252">
        <f t="shared" si="13"/>
        <v>4842.0889999999999</v>
      </c>
      <c r="I252">
        <f t="shared" si="14"/>
        <v>0.97114709629552864</v>
      </c>
      <c r="K252">
        <v>50</v>
      </c>
      <c r="L252">
        <f t="shared" si="15"/>
        <v>0.11286984921180022</v>
      </c>
    </row>
    <row r="253" spans="1:12" x14ac:dyDescent="0.25">
      <c r="A253">
        <v>252</v>
      </c>
      <c r="B253">
        <v>2610.8150000000001</v>
      </c>
      <c r="C253">
        <v>377.37</v>
      </c>
      <c r="D253">
        <f t="shared" si="12"/>
        <v>2407.5177218925801</v>
      </c>
      <c r="E253">
        <v>252</v>
      </c>
      <c r="F253">
        <v>5046.9780000000001</v>
      </c>
      <c r="G253">
        <v>421.53300000000002</v>
      </c>
      <c r="H253">
        <f t="shared" si="13"/>
        <v>4625.4449999999997</v>
      </c>
      <c r="I253">
        <f t="shared" si="14"/>
        <v>0.92769618254118646</v>
      </c>
      <c r="K253">
        <v>50.2</v>
      </c>
      <c r="L253">
        <f t="shared" si="15"/>
        <v>0.10340422050466981</v>
      </c>
    </row>
    <row r="254" spans="1:12" x14ac:dyDescent="0.25">
      <c r="A254">
        <v>253</v>
      </c>
      <c r="B254">
        <v>2699.741</v>
      </c>
      <c r="C254">
        <v>371.13</v>
      </c>
      <c r="D254">
        <f t="shared" si="12"/>
        <v>2489.671386564271</v>
      </c>
      <c r="E254">
        <v>253</v>
      </c>
      <c r="F254">
        <v>5087.1559999999999</v>
      </c>
      <c r="G254">
        <v>423.75599999999997</v>
      </c>
      <c r="H254">
        <f t="shared" si="13"/>
        <v>4663.3999999999996</v>
      </c>
      <c r="I254">
        <f t="shared" si="14"/>
        <v>0.93530857629105291</v>
      </c>
      <c r="K254">
        <v>50.4</v>
      </c>
      <c r="L254">
        <f t="shared" si="15"/>
        <v>0.14105657068442634</v>
      </c>
    </row>
    <row r="255" spans="1:12" x14ac:dyDescent="0.25">
      <c r="A255">
        <v>254</v>
      </c>
      <c r="B255">
        <v>2744.9810000000002</v>
      </c>
      <c r="C255">
        <v>370.63</v>
      </c>
      <c r="D255">
        <f t="shared" si="12"/>
        <v>2454.0275380301405</v>
      </c>
      <c r="E255">
        <v>254</v>
      </c>
      <c r="F255">
        <v>5250.2219999999998</v>
      </c>
      <c r="G255">
        <v>426.15600000000001</v>
      </c>
      <c r="H255">
        <f t="shared" si="13"/>
        <v>4824.0659999999998</v>
      </c>
      <c r="I255">
        <f t="shared" si="14"/>
        <v>0.96753233743493472</v>
      </c>
      <c r="K255">
        <v>50.6</v>
      </c>
      <c r="L255">
        <f t="shared" si="15"/>
        <v>0.12472041973943088</v>
      </c>
    </row>
    <row r="256" spans="1:12" x14ac:dyDescent="0.25">
      <c r="A256">
        <v>255</v>
      </c>
      <c r="B256">
        <v>2743.3890000000001</v>
      </c>
      <c r="C256">
        <v>354.09300000000002</v>
      </c>
      <c r="D256">
        <f t="shared" si="12"/>
        <v>2499.4441726230666</v>
      </c>
      <c r="E256">
        <v>255</v>
      </c>
      <c r="F256">
        <v>5185.3329999999996</v>
      </c>
      <c r="G256">
        <v>419.11099999999999</v>
      </c>
      <c r="H256">
        <f t="shared" si="13"/>
        <v>4766.2219999999998</v>
      </c>
      <c r="I256">
        <f t="shared" si="14"/>
        <v>0.95593093303321497</v>
      </c>
      <c r="K256">
        <v>50.8</v>
      </c>
      <c r="L256">
        <f t="shared" si="15"/>
        <v>0.14553559623232029</v>
      </c>
    </row>
    <row r="257" spans="1:12" x14ac:dyDescent="0.25">
      <c r="A257">
        <v>256</v>
      </c>
      <c r="B257">
        <v>2800.3150000000001</v>
      </c>
      <c r="C257">
        <v>374.24099999999999</v>
      </c>
      <c r="D257">
        <f t="shared" si="12"/>
        <v>2526.5149501460446</v>
      </c>
      <c r="E257">
        <v>256</v>
      </c>
      <c r="F257">
        <v>5196.1329999999998</v>
      </c>
      <c r="G257">
        <v>408.4</v>
      </c>
      <c r="H257">
        <f t="shared" si="13"/>
        <v>4787.7330000000002</v>
      </c>
      <c r="I257">
        <f t="shared" si="14"/>
        <v>0.96024525794306559</v>
      </c>
      <c r="K257">
        <v>51</v>
      </c>
      <c r="L257">
        <f t="shared" si="15"/>
        <v>0.15794257039478488</v>
      </c>
    </row>
    <row r="258" spans="1:12" x14ac:dyDescent="0.25">
      <c r="A258">
        <v>257</v>
      </c>
      <c r="B258">
        <v>2725</v>
      </c>
      <c r="C258">
        <v>353.59300000000002</v>
      </c>
      <c r="D258">
        <f t="shared" ref="D258:D321" si="16">(B258-C258)/I258</f>
        <v>2478.8347721493933</v>
      </c>
      <c r="E258">
        <v>257</v>
      </c>
      <c r="F258">
        <v>5181.5780000000004</v>
      </c>
      <c r="G258">
        <v>411.71100000000001</v>
      </c>
      <c r="H258">
        <f t="shared" ref="H258:H321" si="17">F258-G258</f>
        <v>4769.8670000000002</v>
      </c>
      <c r="I258">
        <f t="shared" ref="I258:I321" si="18">H258/AVERAGE(H:H)</f>
        <v>0.95666198757723464</v>
      </c>
      <c r="K258">
        <v>51.2</v>
      </c>
      <c r="L258">
        <f t="shared" ref="L258:L321" si="19">(D258-$J$2)/$J$2</f>
        <v>0.1360899754346277</v>
      </c>
    </row>
    <row r="259" spans="1:12" x14ac:dyDescent="0.25">
      <c r="A259">
        <v>258</v>
      </c>
      <c r="B259">
        <v>2795.2779999999998</v>
      </c>
      <c r="C259">
        <v>371.92599999999999</v>
      </c>
      <c r="D259">
        <f t="shared" si="16"/>
        <v>2589.8789398138742</v>
      </c>
      <c r="E259">
        <v>258</v>
      </c>
      <c r="F259">
        <v>5081.067</v>
      </c>
      <c r="G259">
        <v>415.71100000000001</v>
      </c>
      <c r="H259">
        <f t="shared" si="17"/>
        <v>4665.3559999999998</v>
      </c>
      <c r="I259">
        <f t="shared" si="18"/>
        <v>0.9357008788117942</v>
      </c>
      <c r="K259">
        <v>51.4</v>
      </c>
      <c r="L259">
        <f t="shared" si="19"/>
        <v>0.18698330932340038</v>
      </c>
    </row>
    <row r="260" spans="1:12" x14ac:dyDescent="0.25">
      <c r="A260">
        <v>259</v>
      </c>
      <c r="B260">
        <v>2667.4630000000002</v>
      </c>
      <c r="C260">
        <v>354.315</v>
      </c>
      <c r="D260">
        <f t="shared" si="16"/>
        <v>2361.5938987116492</v>
      </c>
      <c r="E260">
        <v>259</v>
      </c>
      <c r="F260">
        <v>5312.0219999999999</v>
      </c>
      <c r="G260">
        <v>428.35599999999999</v>
      </c>
      <c r="H260">
        <f t="shared" si="17"/>
        <v>4883.6660000000002</v>
      </c>
      <c r="I260">
        <f t="shared" si="18"/>
        <v>0.97948593162521369</v>
      </c>
      <c r="K260">
        <v>51.6</v>
      </c>
      <c r="L260">
        <f t="shared" si="19"/>
        <v>8.2356591297722589E-2</v>
      </c>
    </row>
    <row r="261" spans="1:12" x14ac:dyDescent="0.25">
      <c r="A261">
        <v>260</v>
      </c>
      <c r="B261">
        <v>2695.9070000000002</v>
      </c>
      <c r="C261">
        <v>369.66699999999997</v>
      </c>
      <c r="D261">
        <f t="shared" si="16"/>
        <v>2523.2932813279454</v>
      </c>
      <c r="E261">
        <v>260</v>
      </c>
      <c r="F261">
        <v>5006.933</v>
      </c>
      <c r="G261">
        <v>410.35599999999999</v>
      </c>
      <c r="H261">
        <f t="shared" si="17"/>
        <v>4596.5770000000002</v>
      </c>
      <c r="I261">
        <f t="shared" si="18"/>
        <v>0.92190631077801588</v>
      </c>
      <c r="K261">
        <v>51.8</v>
      </c>
      <c r="L261">
        <f t="shared" si="19"/>
        <v>0.15646602758945735</v>
      </c>
    </row>
    <row r="262" spans="1:12" x14ac:dyDescent="0.25">
      <c r="A262">
        <v>261</v>
      </c>
      <c r="B262">
        <v>2596.5</v>
      </c>
      <c r="C262">
        <v>360.42599999999999</v>
      </c>
      <c r="D262">
        <f t="shared" si="16"/>
        <v>2505.6193793301914</v>
      </c>
      <c r="E262">
        <v>261</v>
      </c>
      <c r="F262">
        <v>4847.6890000000003</v>
      </c>
      <c r="G262">
        <v>398.11099999999999</v>
      </c>
      <c r="H262">
        <f t="shared" si="17"/>
        <v>4449.5780000000004</v>
      </c>
      <c r="I262">
        <f t="shared" si="18"/>
        <v>0.89242365318780104</v>
      </c>
      <c r="K262">
        <v>52</v>
      </c>
      <c r="L262">
        <f t="shared" si="19"/>
        <v>0.1483657931115249</v>
      </c>
    </row>
    <row r="263" spans="1:12" x14ac:dyDescent="0.25">
      <c r="A263">
        <v>262</v>
      </c>
      <c r="B263">
        <v>2695.8150000000001</v>
      </c>
      <c r="C263">
        <v>360.44400000000002</v>
      </c>
      <c r="D263">
        <f t="shared" si="16"/>
        <v>2653.770386519197</v>
      </c>
      <c r="E263">
        <v>262</v>
      </c>
      <c r="F263">
        <v>4806.8670000000002</v>
      </c>
      <c r="G263">
        <v>419.13299999999998</v>
      </c>
      <c r="H263">
        <f t="shared" si="17"/>
        <v>4387.7340000000004</v>
      </c>
      <c r="I263">
        <f t="shared" si="18"/>
        <v>0.88001999414243837</v>
      </c>
      <c r="K263">
        <v>52.2</v>
      </c>
      <c r="L263">
        <f t="shared" si="19"/>
        <v>0.2162657903235331</v>
      </c>
    </row>
    <row r="264" spans="1:12" x14ac:dyDescent="0.25">
      <c r="A264">
        <v>263</v>
      </c>
      <c r="B264">
        <v>2528.8519999999999</v>
      </c>
      <c r="C264">
        <v>394.27800000000002</v>
      </c>
      <c r="D264">
        <f t="shared" si="16"/>
        <v>2407.2846687754754</v>
      </c>
      <c r="E264">
        <v>263</v>
      </c>
      <c r="F264">
        <v>4845.5559999999996</v>
      </c>
      <c r="G264">
        <v>424.44400000000002</v>
      </c>
      <c r="H264">
        <f t="shared" si="17"/>
        <v>4421.1119999999992</v>
      </c>
      <c r="I264">
        <f t="shared" si="18"/>
        <v>0.88671440801631618</v>
      </c>
      <c r="K264">
        <v>52.4</v>
      </c>
      <c r="L264">
        <f t="shared" si="19"/>
        <v>0.10329740850047285</v>
      </c>
    </row>
    <row r="265" spans="1:12" x14ac:dyDescent="0.25">
      <c r="A265">
        <v>264</v>
      </c>
      <c r="B265">
        <v>2429.3519999999999</v>
      </c>
      <c r="C265">
        <v>368.90699999999998</v>
      </c>
      <c r="D265">
        <f t="shared" si="16"/>
        <v>2469.6949999747844</v>
      </c>
      <c r="E265">
        <v>264</v>
      </c>
      <c r="F265">
        <v>4582.3329999999996</v>
      </c>
      <c r="G265">
        <v>422.6</v>
      </c>
      <c r="H265">
        <f t="shared" si="17"/>
        <v>4159.7329999999993</v>
      </c>
      <c r="I265">
        <f t="shared" si="18"/>
        <v>0.83429127889113308</v>
      </c>
      <c r="K265">
        <v>52.6</v>
      </c>
      <c r="L265">
        <f t="shared" si="19"/>
        <v>0.13190107036439347</v>
      </c>
    </row>
    <row r="266" spans="1:12" x14ac:dyDescent="0.25">
      <c r="A266">
        <v>265</v>
      </c>
      <c r="B266">
        <v>2313.0189999999998</v>
      </c>
      <c r="C266">
        <v>377.14800000000002</v>
      </c>
      <c r="D266">
        <f t="shared" si="16"/>
        <v>2404.728534358097</v>
      </c>
      <c r="E266">
        <v>265</v>
      </c>
      <c r="F266">
        <v>4411.1779999999999</v>
      </c>
      <c r="G266">
        <v>397.35599999999999</v>
      </c>
      <c r="H266">
        <f t="shared" si="17"/>
        <v>4013.8220000000001</v>
      </c>
      <c r="I266">
        <f t="shared" si="18"/>
        <v>0.80502683456398905</v>
      </c>
      <c r="K266">
        <v>52.8</v>
      </c>
      <c r="L266">
        <f t="shared" si="19"/>
        <v>0.10212589085029523</v>
      </c>
    </row>
    <row r="267" spans="1:12" x14ac:dyDescent="0.25">
      <c r="A267">
        <v>266</v>
      </c>
      <c r="B267">
        <v>2176.1109999999999</v>
      </c>
      <c r="C267">
        <v>364.09300000000002</v>
      </c>
      <c r="D267">
        <f t="shared" si="16"/>
        <v>2331.3694147606193</v>
      </c>
      <c r="E267">
        <v>266</v>
      </c>
      <c r="F267">
        <v>4258.2669999999998</v>
      </c>
      <c r="G267">
        <v>383.02199999999999</v>
      </c>
      <c r="H267">
        <f t="shared" si="17"/>
        <v>3875.2449999999999</v>
      </c>
      <c r="I267">
        <f t="shared" si="18"/>
        <v>0.77723332412596413</v>
      </c>
      <c r="K267">
        <v>53</v>
      </c>
      <c r="L267">
        <f t="shared" si="19"/>
        <v>6.8504222589954422E-2</v>
      </c>
    </row>
    <row r="268" spans="1:12" x14ac:dyDescent="0.25">
      <c r="A268">
        <v>267</v>
      </c>
      <c r="B268">
        <v>2174.4810000000002</v>
      </c>
      <c r="C268">
        <v>397.01900000000001</v>
      </c>
      <c r="D268">
        <f t="shared" si="16"/>
        <v>2329.0058987326993</v>
      </c>
      <c r="E268">
        <v>267</v>
      </c>
      <c r="F268">
        <v>4193.1559999999999</v>
      </c>
      <c r="G268">
        <v>387.95600000000002</v>
      </c>
      <c r="H268">
        <f t="shared" si="17"/>
        <v>3805.2</v>
      </c>
      <c r="I268">
        <f t="shared" si="18"/>
        <v>0.76318484249747276</v>
      </c>
      <c r="K268">
        <v>53.2</v>
      </c>
      <c r="L268">
        <f t="shared" si="19"/>
        <v>6.7420985055824348E-2</v>
      </c>
    </row>
    <row r="269" spans="1:12" x14ac:dyDescent="0.25">
      <c r="A269">
        <v>268</v>
      </c>
      <c r="B269">
        <v>2173.1480000000001</v>
      </c>
      <c r="C269">
        <v>368.11099999999999</v>
      </c>
      <c r="D269">
        <f t="shared" si="16"/>
        <v>2222.629077842164</v>
      </c>
      <c r="E269">
        <v>268</v>
      </c>
      <c r="F269">
        <v>4464.5559999999996</v>
      </c>
      <c r="G269">
        <v>415.37799999999999</v>
      </c>
      <c r="H269">
        <f t="shared" si="17"/>
        <v>4049.1779999999994</v>
      </c>
      <c r="I269">
        <f t="shared" si="18"/>
        <v>0.81211796335914843</v>
      </c>
      <c r="K269">
        <v>53.4</v>
      </c>
      <c r="L269">
        <f t="shared" si="19"/>
        <v>1.8666771507516691E-2</v>
      </c>
    </row>
    <row r="270" spans="1:12" x14ac:dyDescent="0.25">
      <c r="A270">
        <v>269</v>
      </c>
      <c r="B270">
        <v>2222.7040000000002</v>
      </c>
      <c r="C270">
        <v>363.79599999999999</v>
      </c>
      <c r="D270">
        <f t="shared" si="16"/>
        <v>2180.2914074728064</v>
      </c>
      <c r="E270">
        <v>269</v>
      </c>
      <c r="F270">
        <v>4682.3329999999996</v>
      </c>
      <c r="G270">
        <v>431.33300000000003</v>
      </c>
      <c r="H270">
        <f t="shared" si="17"/>
        <v>4251</v>
      </c>
      <c r="I270">
        <f t="shared" si="18"/>
        <v>0.85259612253147188</v>
      </c>
      <c r="K270">
        <v>53.6</v>
      </c>
      <c r="L270">
        <f t="shared" si="19"/>
        <v>-7.3726599845061014E-4</v>
      </c>
    </row>
    <row r="271" spans="1:12" x14ac:dyDescent="0.25">
      <c r="A271">
        <v>270</v>
      </c>
      <c r="B271">
        <v>2343.759</v>
      </c>
      <c r="C271">
        <v>356.46300000000002</v>
      </c>
      <c r="D271">
        <f t="shared" si="16"/>
        <v>2325.7454327384012</v>
      </c>
      <c r="E271">
        <v>270</v>
      </c>
      <c r="F271">
        <v>4727.9560000000001</v>
      </c>
      <c r="G271">
        <v>467.57799999999997</v>
      </c>
      <c r="H271">
        <f t="shared" si="17"/>
        <v>4260.3780000000006</v>
      </c>
      <c r="I271">
        <f t="shared" si="18"/>
        <v>0.85447700854349273</v>
      </c>
      <c r="K271">
        <v>53.8</v>
      </c>
      <c r="L271">
        <f t="shared" si="19"/>
        <v>6.5926660878599871E-2</v>
      </c>
    </row>
    <row r="272" spans="1:12" x14ac:dyDescent="0.25">
      <c r="A272">
        <v>271</v>
      </c>
      <c r="B272">
        <v>2370.2220000000002</v>
      </c>
      <c r="C272">
        <v>367.20400000000001</v>
      </c>
      <c r="D272">
        <f t="shared" si="16"/>
        <v>2281.8261362870749</v>
      </c>
      <c r="E272">
        <v>271</v>
      </c>
      <c r="F272">
        <v>4844.5330000000004</v>
      </c>
      <c r="G272">
        <v>467.8</v>
      </c>
      <c r="H272">
        <f t="shared" si="17"/>
        <v>4376.7330000000002</v>
      </c>
      <c r="I272">
        <f t="shared" si="18"/>
        <v>0.87781359330875952</v>
      </c>
      <c r="K272">
        <v>54</v>
      </c>
      <c r="L272">
        <f t="shared" si="19"/>
        <v>4.5797738617585883E-2</v>
      </c>
    </row>
    <row r="273" spans="1:12" x14ac:dyDescent="0.25">
      <c r="A273">
        <v>272</v>
      </c>
      <c r="B273">
        <v>2457.3890000000001</v>
      </c>
      <c r="C273">
        <v>370.24099999999999</v>
      </c>
      <c r="D273">
        <f t="shared" si="16"/>
        <v>2478.0450847554134</v>
      </c>
      <c r="E273">
        <v>272</v>
      </c>
      <c r="F273">
        <v>4711.8</v>
      </c>
      <c r="G273">
        <v>512.35599999999999</v>
      </c>
      <c r="H273">
        <f t="shared" si="17"/>
        <v>4199.4440000000004</v>
      </c>
      <c r="I273">
        <f t="shared" si="18"/>
        <v>0.84225586242955885</v>
      </c>
      <c r="K273">
        <v>54.2</v>
      </c>
      <c r="L273">
        <f t="shared" si="19"/>
        <v>0.13572804895929036</v>
      </c>
    </row>
    <row r="274" spans="1:12" x14ac:dyDescent="0.25">
      <c r="A274">
        <v>273</v>
      </c>
      <c r="B274">
        <v>2444.87</v>
      </c>
      <c r="C274">
        <v>378.815</v>
      </c>
      <c r="D274">
        <f t="shared" si="16"/>
        <v>2489.2114066691975</v>
      </c>
      <c r="E274">
        <v>273</v>
      </c>
      <c r="F274">
        <v>4699</v>
      </c>
      <c r="G274">
        <v>560.64400000000001</v>
      </c>
      <c r="H274">
        <f t="shared" si="17"/>
        <v>4138.3559999999998</v>
      </c>
      <c r="I274">
        <f t="shared" si="18"/>
        <v>0.8300038295118447</v>
      </c>
      <c r="K274">
        <v>54.4</v>
      </c>
      <c r="L274">
        <f t="shared" si="19"/>
        <v>0.14084575447611514</v>
      </c>
    </row>
    <row r="275" spans="1:12" x14ac:dyDescent="0.25">
      <c r="A275">
        <v>274</v>
      </c>
      <c r="B275">
        <v>2452.3519999999999</v>
      </c>
      <c r="C275">
        <v>399.79599999999999</v>
      </c>
      <c r="D275">
        <f t="shared" si="16"/>
        <v>2487.1450096344984</v>
      </c>
      <c r="E275">
        <v>274</v>
      </c>
      <c r="F275">
        <v>4653.6220000000003</v>
      </c>
      <c r="G275">
        <v>538.88900000000001</v>
      </c>
      <c r="H275">
        <f t="shared" si="17"/>
        <v>4114.7330000000002</v>
      </c>
      <c r="I275">
        <f t="shared" si="18"/>
        <v>0.82526591415015083</v>
      </c>
      <c r="K275">
        <v>54.6</v>
      </c>
      <c r="L275">
        <f t="shared" si="19"/>
        <v>0.13989869137099584</v>
      </c>
    </row>
    <row r="276" spans="1:12" x14ac:dyDescent="0.25">
      <c r="A276">
        <v>275</v>
      </c>
      <c r="B276">
        <v>2428.8890000000001</v>
      </c>
      <c r="C276">
        <v>390.35199999999998</v>
      </c>
      <c r="D276">
        <f t="shared" si="16"/>
        <v>2474.5942744669214</v>
      </c>
      <c r="E276">
        <v>275</v>
      </c>
      <c r="F276">
        <v>4612.8670000000002</v>
      </c>
      <c r="G276">
        <v>505.51100000000002</v>
      </c>
      <c r="H276">
        <f t="shared" si="17"/>
        <v>4107.3559999999998</v>
      </c>
      <c r="I276">
        <f t="shared" si="18"/>
        <v>0.82378635602361239</v>
      </c>
      <c r="K276">
        <v>54.8</v>
      </c>
      <c r="L276">
        <f t="shared" si="19"/>
        <v>0.13414648692057365</v>
      </c>
    </row>
    <row r="277" spans="1:12" x14ac:dyDescent="0.25">
      <c r="A277">
        <v>276</v>
      </c>
      <c r="B277">
        <v>2401.7959999999998</v>
      </c>
      <c r="C277">
        <v>426.42599999999999</v>
      </c>
      <c r="D277">
        <f t="shared" si="16"/>
        <v>2581.1945030530878</v>
      </c>
      <c r="E277">
        <v>276</v>
      </c>
      <c r="F277">
        <v>4341.1109999999999</v>
      </c>
      <c r="G277">
        <v>525.4</v>
      </c>
      <c r="H277">
        <f t="shared" si="17"/>
        <v>3815.7109999999998</v>
      </c>
      <c r="I277">
        <f t="shared" si="18"/>
        <v>0.76529296713730532</v>
      </c>
      <c r="K277">
        <v>55</v>
      </c>
      <c r="L277">
        <f t="shared" si="19"/>
        <v>0.18300309182077498</v>
      </c>
    </row>
    <row r="278" spans="1:12" x14ac:dyDescent="0.25">
      <c r="A278">
        <v>277</v>
      </c>
      <c r="B278">
        <v>2371.741</v>
      </c>
      <c r="C278">
        <v>407.46300000000002</v>
      </c>
      <c r="D278">
        <f t="shared" si="16"/>
        <v>2533.4296618772951</v>
      </c>
      <c r="E278">
        <v>277</v>
      </c>
      <c r="F278">
        <v>4397.6000000000004</v>
      </c>
      <c r="G278">
        <v>531.77800000000002</v>
      </c>
      <c r="H278">
        <f t="shared" si="17"/>
        <v>3865.8220000000001</v>
      </c>
      <c r="I278">
        <f t="shared" si="18"/>
        <v>0.77534341274920249</v>
      </c>
      <c r="K278">
        <v>55.2</v>
      </c>
      <c r="L278">
        <f t="shared" si="19"/>
        <v>0.16111169435946213</v>
      </c>
    </row>
    <row r="279" spans="1:12" x14ac:dyDescent="0.25">
      <c r="A279">
        <v>278</v>
      </c>
      <c r="B279">
        <v>2434.6480000000001</v>
      </c>
      <c r="C279">
        <v>411.38900000000001</v>
      </c>
      <c r="D279">
        <f t="shared" si="16"/>
        <v>2607.9555933317924</v>
      </c>
      <c r="E279">
        <v>278</v>
      </c>
      <c r="F279">
        <v>4444.1559999999999</v>
      </c>
      <c r="G279">
        <v>576.04399999999998</v>
      </c>
      <c r="H279">
        <f t="shared" si="17"/>
        <v>3868.1120000000001</v>
      </c>
      <c r="I279">
        <f t="shared" si="18"/>
        <v>0.77580270353268799</v>
      </c>
      <c r="K279">
        <v>55.4</v>
      </c>
      <c r="L279">
        <f t="shared" si="19"/>
        <v>0.19526813132196569</v>
      </c>
    </row>
    <row r="280" spans="1:12" x14ac:dyDescent="0.25">
      <c r="A280">
        <v>279</v>
      </c>
      <c r="B280">
        <v>2437.2220000000002</v>
      </c>
      <c r="C280">
        <v>426.63</v>
      </c>
      <c r="D280">
        <f t="shared" si="16"/>
        <v>2560.226410229639</v>
      </c>
      <c r="E280">
        <v>279</v>
      </c>
      <c r="F280">
        <v>4469.7550000000001</v>
      </c>
      <c r="G280">
        <v>554.20000000000005</v>
      </c>
      <c r="H280">
        <f t="shared" si="17"/>
        <v>3915.5550000000003</v>
      </c>
      <c r="I280">
        <f t="shared" si="18"/>
        <v>0.78531804529727534</v>
      </c>
      <c r="K280">
        <v>55.6</v>
      </c>
      <c r="L280">
        <f t="shared" si="19"/>
        <v>0.17339307653119307</v>
      </c>
    </row>
    <row r="281" spans="1:12" x14ac:dyDescent="0.25">
      <c r="A281">
        <v>280</v>
      </c>
      <c r="B281">
        <v>2444.0740000000001</v>
      </c>
      <c r="C281">
        <v>438.315</v>
      </c>
      <c r="D281">
        <f t="shared" si="16"/>
        <v>2558.8500192508268</v>
      </c>
      <c r="E281">
        <v>280</v>
      </c>
      <c r="F281">
        <v>4513.5330000000004</v>
      </c>
      <c r="G281">
        <v>605.28899999999999</v>
      </c>
      <c r="H281">
        <f t="shared" si="17"/>
        <v>3908.2440000000006</v>
      </c>
      <c r="I281">
        <f t="shared" si="18"/>
        <v>0.78385172437235717</v>
      </c>
      <c r="K281">
        <v>55.8</v>
      </c>
      <c r="L281">
        <f t="shared" si="19"/>
        <v>0.17276225433566961</v>
      </c>
    </row>
    <row r="282" spans="1:12" x14ac:dyDescent="0.25">
      <c r="A282">
        <v>281</v>
      </c>
      <c r="B282">
        <v>2475.9070000000002</v>
      </c>
      <c r="C282">
        <v>421.40699999999998</v>
      </c>
      <c r="D282">
        <f t="shared" si="16"/>
        <v>2849.515804060502</v>
      </c>
      <c r="E282">
        <v>281</v>
      </c>
      <c r="F282">
        <v>4238</v>
      </c>
      <c r="G282">
        <v>643.13300000000004</v>
      </c>
      <c r="H282">
        <f t="shared" si="17"/>
        <v>3594.8670000000002</v>
      </c>
      <c r="I282">
        <f t="shared" si="18"/>
        <v>0.72099968600713826</v>
      </c>
      <c r="K282">
        <v>56</v>
      </c>
      <c r="L282">
        <f t="shared" si="19"/>
        <v>0.3059790738003148</v>
      </c>
    </row>
    <row r="283" spans="1:12" x14ac:dyDescent="0.25">
      <c r="A283">
        <v>282</v>
      </c>
      <c r="B283">
        <v>2561.6109999999999</v>
      </c>
      <c r="C283">
        <v>428.40699999999998</v>
      </c>
      <c r="D283">
        <f t="shared" si="16"/>
        <v>2826.0294366218304</v>
      </c>
      <c r="E283">
        <v>282</v>
      </c>
      <c r="F283">
        <v>4381.6000000000004</v>
      </c>
      <c r="G283">
        <v>618</v>
      </c>
      <c r="H283">
        <f t="shared" si="17"/>
        <v>3763.6000000000004</v>
      </c>
      <c r="I283">
        <f t="shared" si="18"/>
        <v>0.75484139420358687</v>
      </c>
      <c r="K283">
        <v>56.2</v>
      </c>
      <c r="L283">
        <f t="shared" si="19"/>
        <v>0.29521489261880246</v>
      </c>
    </row>
    <row r="284" spans="1:12" x14ac:dyDescent="0.25">
      <c r="A284">
        <v>283</v>
      </c>
      <c r="B284">
        <v>2566.2779999999998</v>
      </c>
      <c r="C284">
        <v>429.05599999999998</v>
      </c>
      <c r="D284">
        <f t="shared" si="16"/>
        <v>2730.6164872717327</v>
      </c>
      <c r="E284">
        <v>283</v>
      </c>
      <c r="F284">
        <v>4549.7110000000002</v>
      </c>
      <c r="G284">
        <v>647.26700000000005</v>
      </c>
      <c r="H284">
        <f t="shared" si="17"/>
        <v>3902.4440000000004</v>
      </c>
      <c r="I284">
        <f t="shared" si="18"/>
        <v>0.78268845513907492</v>
      </c>
      <c r="K284">
        <v>56.4</v>
      </c>
      <c r="L284">
        <f t="shared" si="19"/>
        <v>0.25148559831440376</v>
      </c>
    </row>
    <row r="285" spans="1:12" x14ac:dyDescent="0.25">
      <c r="A285">
        <v>284</v>
      </c>
      <c r="B285">
        <v>2572.3519999999999</v>
      </c>
      <c r="C285">
        <v>404.79599999999999</v>
      </c>
      <c r="D285">
        <f t="shared" si="16"/>
        <v>2731.9888438745288</v>
      </c>
      <c r="E285">
        <v>284</v>
      </c>
      <c r="F285">
        <v>4551.3549999999996</v>
      </c>
      <c r="G285">
        <v>595.51099999999997</v>
      </c>
      <c r="H285">
        <f t="shared" si="17"/>
        <v>3955.8439999999996</v>
      </c>
      <c r="I285">
        <f t="shared" si="18"/>
        <v>0.79339855463170728</v>
      </c>
      <c r="K285">
        <v>56.6</v>
      </c>
      <c r="L285">
        <f t="shared" si="19"/>
        <v>0.25211457149029892</v>
      </c>
    </row>
    <row r="286" spans="1:12" x14ac:dyDescent="0.25">
      <c r="A286">
        <v>285</v>
      </c>
      <c r="B286">
        <v>2652.6480000000001</v>
      </c>
      <c r="C286">
        <v>419.63</v>
      </c>
      <c r="D286">
        <f t="shared" si="16"/>
        <v>2790.3109518678543</v>
      </c>
      <c r="E286">
        <v>285</v>
      </c>
      <c r="F286">
        <v>4607.8890000000001</v>
      </c>
      <c r="G286">
        <v>617.75599999999997</v>
      </c>
      <c r="H286">
        <f t="shared" si="17"/>
        <v>3990.1330000000003</v>
      </c>
      <c r="I286">
        <f t="shared" si="18"/>
        <v>0.80027568200067511</v>
      </c>
      <c r="K286">
        <v>56.8</v>
      </c>
      <c r="L286">
        <f t="shared" si="19"/>
        <v>0.27884453468989517</v>
      </c>
    </row>
    <row r="287" spans="1:12" x14ac:dyDescent="0.25">
      <c r="A287">
        <v>286</v>
      </c>
      <c r="B287">
        <v>2707.0189999999998</v>
      </c>
      <c r="C287">
        <v>419.72199999999998</v>
      </c>
      <c r="D287">
        <f t="shared" si="16"/>
        <v>2821.1814974109511</v>
      </c>
      <c r="E287">
        <v>286</v>
      </c>
      <c r="F287">
        <v>4651.4669999999996</v>
      </c>
      <c r="G287">
        <v>609.06700000000001</v>
      </c>
      <c r="H287">
        <f t="shared" si="17"/>
        <v>4042.3999999999996</v>
      </c>
      <c r="I287">
        <f t="shared" si="18"/>
        <v>0.81075854286549554</v>
      </c>
      <c r="K287">
        <v>57</v>
      </c>
      <c r="L287">
        <f t="shared" si="19"/>
        <v>0.29299300385038696</v>
      </c>
    </row>
    <row r="288" spans="1:12" x14ac:dyDescent="0.25">
      <c r="A288">
        <v>287</v>
      </c>
      <c r="B288">
        <v>2622.259</v>
      </c>
      <c r="C288">
        <v>409.42599999999999</v>
      </c>
      <c r="D288">
        <f t="shared" si="16"/>
        <v>2682.5453911640975</v>
      </c>
      <c r="E288">
        <v>287</v>
      </c>
      <c r="F288">
        <v>4681.1109999999999</v>
      </c>
      <c r="G288">
        <v>568.20000000000005</v>
      </c>
      <c r="H288">
        <f t="shared" si="17"/>
        <v>4112.9110000000001</v>
      </c>
      <c r="I288">
        <f t="shared" si="18"/>
        <v>0.82490048715997144</v>
      </c>
      <c r="K288">
        <v>57.2</v>
      </c>
      <c r="L288">
        <f t="shared" si="19"/>
        <v>0.22945383927598909</v>
      </c>
    </row>
    <row r="289" spans="1:12" x14ac:dyDescent="0.25">
      <c r="A289">
        <v>288</v>
      </c>
      <c r="B289">
        <v>2705.2779999999998</v>
      </c>
      <c r="C289">
        <v>387.48099999999999</v>
      </c>
      <c r="D289">
        <f t="shared" si="16"/>
        <v>2808.3477301508683</v>
      </c>
      <c r="E289">
        <v>288</v>
      </c>
      <c r="F289">
        <v>4682.2449999999999</v>
      </c>
      <c r="G289">
        <v>567.22199999999998</v>
      </c>
      <c r="H289">
        <f t="shared" si="17"/>
        <v>4115.0230000000001</v>
      </c>
      <c r="I289">
        <f t="shared" si="18"/>
        <v>0.82532407761181492</v>
      </c>
      <c r="K289">
        <v>57.4</v>
      </c>
      <c r="L289">
        <f t="shared" si="19"/>
        <v>0.28711108122486295</v>
      </c>
    </row>
    <row r="290" spans="1:12" x14ac:dyDescent="0.25">
      <c r="A290">
        <v>289</v>
      </c>
      <c r="B290">
        <v>2599.0929999999998</v>
      </c>
      <c r="C290">
        <v>415.46300000000002</v>
      </c>
      <c r="D290">
        <f t="shared" si="16"/>
        <v>2655.2346650828431</v>
      </c>
      <c r="E290">
        <v>289</v>
      </c>
      <c r="F290">
        <v>4672.2</v>
      </c>
      <c r="G290">
        <v>571.822</v>
      </c>
      <c r="H290">
        <f t="shared" si="17"/>
        <v>4100.3779999999997</v>
      </c>
      <c r="I290">
        <f t="shared" si="18"/>
        <v>0.82238682279777731</v>
      </c>
      <c r="K290">
        <v>57.6</v>
      </c>
      <c r="L290">
        <f t="shared" si="19"/>
        <v>0.21693689281737125</v>
      </c>
    </row>
    <row r="291" spans="1:12" x14ac:dyDescent="0.25">
      <c r="A291">
        <v>290</v>
      </c>
      <c r="B291">
        <v>2565.1480000000001</v>
      </c>
      <c r="C291">
        <v>409.11099999999999</v>
      </c>
      <c r="D291">
        <f t="shared" si="16"/>
        <v>2647.567338230484</v>
      </c>
      <c r="E291">
        <v>290</v>
      </c>
      <c r="F291">
        <v>4629.5330000000004</v>
      </c>
      <c r="G291">
        <v>569.24400000000003</v>
      </c>
      <c r="H291">
        <f t="shared" si="17"/>
        <v>4060.2890000000002</v>
      </c>
      <c r="I291">
        <f t="shared" si="18"/>
        <v>0.81434642619552755</v>
      </c>
      <c r="K291">
        <v>57.8</v>
      </c>
      <c r="L291">
        <f t="shared" si="19"/>
        <v>0.21342283319822491</v>
      </c>
    </row>
    <row r="292" spans="1:12" x14ac:dyDescent="0.25">
      <c r="A292">
        <v>291</v>
      </c>
      <c r="B292">
        <v>2637.4810000000002</v>
      </c>
      <c r="C292">
        <v>382.16699999999997</v>
      </c>
      <c r="D292">
        <f t="shared" si="16"/>
        <v>2920.0567106580925</v>
      </c>
      <c r="E292">
        <v>291</v>
      </c>
      <c r="F292">
        <v>4419.3999999999996</v>
      </c>
      <c r="G292">
        <v>568.48900000000003</v>
      </c>
      <c r="H292">
        <f t="shared" si="17"/>
        <v>3850.9109999999996</v>
      </c>
      <c r="I292">
        <f t="shared" si="18"/>
        <v>0.77235280800136263</v>
      </c>
      <c r="K292">
        <v>58</v>
      </c>
      <c r="L292">
        <f t="shared" si="19"/>
        <v>0.33830910956712107</v>
      </c>
    </row>
    <row r="293" spans="1:12" x14ac:dyDescent="0.25">
      <c r="A293">
        <v>292</v>
      </c>
      <c r="B293">
        <v>2657.1109999999999</v>
      </c>
      <c r="C293">
        <v>413.98099999999999</v>
      </c>
      <c r="D293">
        <f t="shared" si="16"/>
        <v>2859.530447303332</v>
      </c>
      <c r="E293">
        <v>292</v>
      </c>
      <c r="F293">
        <v>4473.933</v>
      </c>
      <c r="G293">
        <v>562.75599999999997</v>
      </c>
      <c r="H293">
        <f t="shared" si="17"/>
        <v>3911.1770000000001</v>
      </c>
      <c r="I293">
        <f t="shared" si="18"/>
        <v>0.78443997758980821</v>
      </c>
      <c r="K293">
        <v>58.2</v>
      </c>
      <c r="L293">
        <f t="shared" si="19"/>
        <v>0.3105689463983452</v>
      </c>
    </row>
    <row r="294" spans="1:12" x14ac:dyDescent="0.25">
      <c r="A294">
        <v>293</v>
      </c>
      <c r="B294">
        <v>2525.9070000000002</v>
      </c>
      <c r="C294">
        <v>417.20400000000001</v>
      </c>
      <c r="D294">
        <f t="shared" si="16"/>
        <v>2690.7772101307296</v>
      </c>
      <c r="E294">
        <v>293</v>
      </c>
      <c r="F294">
        <v>4439.9780000000001</v>
      </c>
      <c r="G294">
        <v>532.6</v>
      </c>
      <c r="H294">
        <f t="shared" si="17"/>
        <v>3907.3780000000002</v>
      </c>
      <c r="I294">
        <f t="shared" si="18"/>
        <v>0.78367803624200838</v>
      </c>
      <c r="K294">
        <v>58.4</v>
      </c>
      <c r="L294">
        <f t="shared" si="19"/>
        <v>0.23322661473995202</v>
      </c>
    </row>
    <row r="295" spans="1:12" x14ac:dyDescent="0.25">
      <c r="A295">
        <v>294</v>
      </c>
      <c r="B295">
        <v>2532.5189999999998</v>
      </c>
      <c r="C295">
        <v>433.11099999999999</v>
      </c>
      <c r="D295">
        <f t="shared" si="16"/>
        <v>2759.0198686546041</v>
      </c>
      <c r="E295">
        <v>294</v>
      </c>
      <c r="F295">
        <v>4323.9780000000001</v>
      </c>
      <c r="G295">
        <v>530.04399999999998</v>
      </c>
      <c r="H295">
        <f t="shared" si="17"/>
        <v>3793.9340000000002</v>
      </c>
      <c r="I295">
        <f t="shared" si="18"/>
        <v>0.76092529229365269</v>
      </c>
      <c r="K295">
        <v>58.6</v>
      </c>
      <c r="L295">
        <f t="shared" si="19"/>
        <v>0.26450332632922685</v>
      </c>
    </row>
    <row r="296" spans="1:12" x14ac:dyDescent="0.25">
      <c r="A296">
        <v>295</v>
      </c>
      <c r="B296">
        <v>2515.0189999999998</v>
      </c>
      <c r="C296">
        <v>443.75900000000001</v>
      </c>
      <c r="D296">
        <f t="shared" si="16"/>
        <v>2878.063704645891</v>
      </c>
      <c r="E296">
        <v>295</v>
      </c>
      <c r="F296">
        <v>4090.7330000000002</v>
      </c>
      <c r="G296">
        <v>502.48899999999998</v>
      </c>
      <c r="H296">
        <f t="shared" si="17"/>
        <v>3588.2440000000001</v>
      </c>
      <c r="I296">
        <f t="shared" si="18"/>
        <v>0.71967135288092654</v>
      </c>
      <c r="K296">
        <v>58.8</v>
      </c>
      <c r="L296">
        <f t="shared" si="19"/>
        <v>0.31906303729766489</v>
      </c>
    </row>
    <row r="297" spans="1:12" x14ac:dyDescent="0.25">
      <c r="A297">
        <v>296</v>
      </c>
      <c r="B297">
        <v>2281.9630000000002</v>
      </c>
      <c r="C297">
        <v>421.03699999999998</v>
      </c>
      <c r="D297">
        <f t="shared" si="16"/>
        <v>2702.0508128133079</v>
      </c>
      <c r="E297">
        <v>296</v>
      </c>
      <c r="F297">
        <v>3872.8220000000001</v>
      </c>
      <c r="G297">
        <v>438.95600000000002</v>
      </c>
      <c r="H297">
        <f t="shared" si="17"/>
        <v>3433.866</v>
      </c>
      <c r="I297">
        <f t="shared" si="18"/>
        <v>0.68870873603685134</v>
      </c>
      <c r="K297">
        <v>59</v>
      </c>
      <c r="L297">
        <f t="shared" si="19"/>
        <v>0.2383934887642358</v>
      </c>
    </row>
    <row r="298" spans="1:12" x14ac:dyDescent="0.25">
      <c r="A298">
        <v>297</v>
      </c>
      <c r="B298">
        <v>2152.63</v>
      </c>
      <c r="C298">
        <v>438.44400000000002</v>
      </c>
      <c r="D298">
        <f t="shared" si="16"/>
        <v>2705.6670620063492</v>
      </c>
      <c r="E298">
        <v>297</v>
      </c>
      <c r="F298">
        <v>3586.9560000000001</v>
      </c>
      <c r="G298">
        <v>428.089</v>
      </c>
      <c r="H298">
        <f t="shared" si="17"/>
        <v>3158.8670000000002</v>
      </c>
      <c r="I298">
        <f t="shared" si="18"/>
        <v>0.63355392985006431</v>
      </c>
      <c r="K298">
        <v>59.2</v>
      </c>
      <c r="L298">
        <f t="shared" si="19"/>
        <v>0.24005087412248838</v>
      </c>
    </row>
    <row r="299" spans="1:12" x14ac:dyDescent="0.25">
      <c r="A299">
        <v>298</v>
      </c>
      <c r="B299">
        <v>2084.444</v>
      </c>
      <c r="C299">
        <v>453.79599999999999</v>
      </c>
      <c r="D299">
        <f t="shared" si="16"/>
        <v>2494.20305571071</v>
      </c>
      <c r="E299">
        <v>298</v>
      </c>
      <c r="F299">
        <v>3686.7779999999998</v>
      </c>
      <c r="G299">
        <v>427.089</v>
      </c>
      <c r="H299">
        <f t="shared" si="17"/>
        <v>3259.6889999999999</v>
      </c>
      <c r="I299">
        <f t="shared" si="18"/>
        <v>0.65377515927040486</v>
      </c>
      <c r="K299">
        <v>59.4</v>
      </c>
      <c r="L299">
        <f t="shared" si="19"/>
        <v>0.14313350777886272</v>
      </c>
    </row>
    <row r="300" spans="1:12" x14ac:dyDescent="0.25">
      <c r="A300">
        <v>299</v>
      </c>
      <c r="B300">
        <v>1922.0740000000001</v>
      </c>
      <c r="C300">
        <v>424.94400000000002</v>
      </c>
      <c r="D300">
        <f t="shared" si="16"/>
        <v>2434.8540622242162</v>
      </c>
      <c r="E300">
        <v>299</v>
      </c>
      <c r="F300">
        <v>3471.4</v>
      </c>
      <c r="G300">
        <v>405.66699999999997</v>
      </c>
      <c r="H300">
        <f t="shared" si="17"/>
        <v>3065.7330000000002</v>
      </c>
      <c r="I300">
        <f t="shared" si="18"/>
        <v>0.61487463385480523</v>
      </c>
      <c r="K300">
        <v>59.6</v>
      </c>
      <c r="L300">
        <f t="shared" si="19"/>
        <v>0.11593290638755828</v>
      </c>
    </row>
    <row r="301" spans="1:12" x14ac:dyDescent="0.25">
      <c r="A301">
        <v>300</v>
      </c>
      <c r="B301">
        <v>1759.722</v>
      </c>
      <c r="C301">
        <v>449.64800000000002</v>
      </c>
      <c r="D301">
        <f t="shared" si="16"/>
        <v>2235.6629196814924</v>
      </c>
      <c r="E301">
        <v>300</v>
      </c>
      <c r="F301">
        <v>3304.4670000000001</v>
      </c>
      <c r="G301">
        <v>382.75599999999997</v>
      </c>
      <c r="H301">
        <f t="shared" si="17"/>
        <v>2921.7110000000002</v>
      </c>
      <c r="I301">
        <f t="shared" si="18"/>
        <v>0.58598905428312154</v>
      </c>
      <c r="K301">
        <v>59.8</v>
      </c>
      <c r="L301">
        <f t="shared" si="19"/>
        <v>2.4640391541183505E-2</v>
      </c>
    </row>
    <row r="302" spans="1:12" x14ac:dyDescent="0.25">
      <c r="A302">
        <v>301</v>
      </c>
      <c r="B302">
        <v>1804.13</v>
      </c>
      <c r="C302">
        <v>443.61099999999999</v>
      </c>
      <c r="D302">
        <f t="shared" si="16"/>
        <v>2240.2825852199262</v>
      </c>
      <c r="E302">
        <v>301</v>
      </c>
      <c r="F302">
        <v>3428.489</v>
      </c>
      <c r="G302">
        <v>400.53300000000002</v>
      </c>
      <c r="H302">
        <f t="shared" si="17"/>
        <v>3027.9560000000001</v>
      </c>
      <c r="I302">
        <f t="shared" si="18"/>
        <v>0.60729794043658092</v>
      </c>
      <c r="K302">
        <v>60</v>
      </c>
      <c r="L302">
        <f t="shared" si="19"/>
        <v>2.6757658802012096E-2</v>
      </c>
    </row>
    <row r="303" spans="1:12" x14ac:dyDescent="0.25">
      <c r="A303">
        <v>302</v>
      </c>
      <c r="B303">
        <v>1770.519</v>
      </c>
      <c r="C303">
        <v>451.01900000000001</v>
      </c>
      <c r="D303">
        <f t="shared" si="16"/>
        <v>2212.2571356842595</v>
      </c>
      <c r="E303">
        <v>302</v>
      </c>
      <c r="F303">
        <v>3389.645</v>
      </c>
      <c r="G303">
        <v>415.77800000000002</v>
      </c>
      <c r="H303">
        <f t="shared" si="17"/>
        <v>2973.8670000000002</v>
      </c>
      <c r="I303">
        <f t="shared" si="18"/>
        <v>0.596449652581581</v>
      </c>
      <c r="K303">
        <v>60.2</v>
      </c>
      <c r="L303">
        <f t="shared" si="19"/>
        <v>1.3913143051205508E-2</v>
      </c>
    </row>
    <row r="304" spans="1:12" x14ac:dyDescent="0.25">
      <c r="A304">
        <v>303</v>
      </c>
      <c r="B304">
        <v>1857.3520000000001</v>
      </c>
      <c r="C304">
        <v>427.315</v>
      </c>
      <c r="D304">
        <f t="shared" si="16"/>
        <v>2364.8025760517498</v>
      </c>
      <c r="E304">
        <v>303</v>
      </c>
      <c r="F304">
        <v>3423.3780000000002</v>
      </c>
      <c r="G304">
        <v>408.28899999999999</v>
      </c>
      <c r="H304">
        <f t="shared" si="17"/>
        <v>3015.0889999999999</v>
      </c>
      <c r="I304">
        <f t="shared" si="18"/>
        <v>0.60471728781164269</v>
      </c>
      <c r="K304">
        <v>60.4</v>
      </c>
      <c r="L304">
        <f t="shared" si="19"/>
        <v>8.382717989904824E-2</v>
      </c>
    </row>
    <row r="305" spans="1:12" x14ac:dyDescent="0.25">
      <c r="A305">
        <v>304</v>
      </c>
      <c r="B305">
        <v>1941.519</v>
      </c>
      <c r="C305">
        <v>424.815</v>
      </c>
      <c r="D305">
        <f t="shared" si="16"/>
        <v>2198.5858138583517</v>
      </c>
      <c r="E305">
        <v>304</v>
      </c>
      <c r="F305">
        <v>3878.6889999999999</v>
      </c>
      <c r="G305">
        <v>439.11099999999999</v>
      </c>
      <c r="H305">
        <f t="shared" si="17"/>
        <v>3439.578</v>
      </c>
      <c r="I305">
        <f t="shared" si="18"/>
        <v>0.68985435566797337</v>
      </c>
      <c r="K305">
        <v>60.6</v>
      </c>
      <c r="L305">
        <f t="shared" si="19"/>
        <v>7.6473556530858265E-3</v>
      </c>
    </row>
    <row r="306" spans="1:12" x14ac:dyDescent="0.25">
      <c r="A306">
        <v>305</v>
      </c>
      <c r="B306">
        <v>2092.8519999999999</v>
      </c>
      <c r="C306">
        <v>426.72199999999998</v>
      </c>
      <c r="D306">
        <f t="shared" si="16"/>
        <v>2210.3775612346085</v>
      </c>
      <c r="E306">
        <v>305</v>
      </c>
      <c r="F306">
        <v>4183.3999999999996</v>
      </c>
      <c r="G306">
        <v>425.11099999999999</v>
      </c>
      <c r="H306">
        <f t="shared" si="17"/>
        <v>3758.2889999999998</v>
      </c>
      <c r="I306">
        <f t="shared" si="18"/>
        <v>0.75377620060048989</v>
      </c>
      <c r="K306">
        <v>60.8</v>
      </c>
      <c r="L306">
        <f t="shared" si="19"/>
        <v>1.3051703751449342E-2</v>
      </c>
    </row>
    <row r="307" spans="1:12" x14ac:dyDescent="0.25">
      <c r="A307">
        <v>306</v>
      </c>
      <c r="B307">
        <v>2244.1849999999999</v>
      </c>
      <c r="C307">
        <v>411.85199999999998</v>
      </c>
      <c r="D307">
        <f t="shared" si="16"/>
        <v>2404.8633650770489</v>
      </c>
      <c r="E307">
        <v>306</v>
      </c>
      <c r="F307">
        <v>4221.3779999999997</v>
      </c>
      <c r="G307">
        <v>422.44400000000002</v>
      </c>
      <c r="H307">
        <f t="shared" si="17"/>
        <v>3798.9339999999997</v>
      </c>
      <c r="I307">
        <f t="shared" si="18"/>
        <v>0.7619281105982062</v>
      </c>
      <c r="K307">
        <v>61</v>
      </c>
      <c r="L307">
        <f t="shared" si="19"/>
        <v>0.10218768594446725</v>
      </c>
    </row>
    <row r="308" spans="1:12" x14ac:dyDescent="0.25">
      <c r="A308">
        <v>307</v>
      </c>
      <c r="B308">
        <v>2328.8519999999999</v>
      </c>
      <c r="C308">
        <v>422.66699999999997</v>
      </c>
      <c r="D308">
        <f t="shared" si="16"/>
        <v>2449.0578044242343</v>
      </c>
      <c r="E308">
        <v>307</v>
      </c>
      <c r="F308">
        <v>4321.7330000000002</v>
      </c>
      <c r="G308">
        <v>441</v>
      </c>
      <c r="H308">
        <f t="shared" si="17"/>
        <v>3880.7330000000002</v>
      </c>
      <c r="I308">
        <f t="shared" si="18"/>
        <v>0.77833401749704223</v>
      </c>
      <c r="K308">
        <v>61.2</v>
      </c>
      <c r="L308">
        <f t="shared" si="19"/>
        <v>0.12244271063445697</v>
      </c>
    </row>
    <row r="309" spans="1:12" x14ac:dyDescent="0.25">
      <c r="A309">
        <v>308</v>
      </c>
      <c r="B309">
        <v>2269.759</v>
      </c>
      <c r="C309">
        <v>390.14800000000002</v>
      </c>
      <c r="D309">
        <f t="shared" si="16"/>
        <v>2298.8870274894439</v>
      </c>
      <c r="E309">
        <v>308</v>
      </c>
      <c r="F309">
        <v>4468</v>
      </c>
      <c r="G309">
        <v>391.4</v>
      </c>
      <c r="H309">
        <f t="shared" si="17"/>
        <v>4076.6</v>
      </c>
      <c r="I309">
        <f t="shared" si="18"/>
        <v>0.81761782006864225</v>
      </c>
      <c r="K309">
        <v>61.4</v>
      </c>
      <c r="L309">
        <f t="shared" si="19"/>
        <v>5.3617020356233419E-2</v>
      </c>
    </row>
    <row r="310" spans="1:12" x14ac:dyDescent="0.25">
      <c r="A310">
        <v>309</v>
      </c>
      <c r="B310">
        <v>2359.2220000000002</v>
      </c>
      <c r="C310">
        <v>376.92599999999999</v>
      </c>
      <c r="D310">
        <f t="shared" si="16"/>
        <v>2333.2938144451227</v>
      </c>
      <c r="E310">
        <v>309</v>
      </c>
      <c r="F310">
        <v>4614.5110000000004</v>
      </c>
      <c r="G310">
        <v>378.6</v>
      </c>
      <c r="H310">
        <f t="shared" si="17"/>
        <v>4235.9110000000001</v>
      </c>
      <c r="I310">
        <f t="shared" si="18"/>
        <v>0.84956981745199001</v>
      </c>
      <c r="K310">
        <v>61.6</v>
      </c>
      <c r="L310">
        <f t="shared" si="19"/>
        <v>6.9386206018159355E-2</v>
      </c>
    </row>
    <row r="311" spans="1:12" x14ac:dyDescent="0.25">
      <c r="A311">
        <v>310</v>
      </c>
      <c r="B311">
        <v>2308.4630000000002</v>
      </c>
      <c r="C311">
        <v>363.33300000000003</v>
      </c>
      <c r="D311">
        <f t="shared" si="16"/>
        <v>2236.9836142515887</v>
      </c>
      <c r="E311">
        <v>310</v>
      </c>
      <c r="F311">
        <v>4708.5330000000004</v>
      </c>
      <c r="G311">
        <v>373.089</v>
      </c>
      <c r="H311">
        <f t="shared" si="17"/>
        <v>4335.4440000000004</v>
      </c>
      <c r="I311">
        <f t="shared" si="18"/>
        <v>0.86953252031341688</v>
      </c>
      <c r="K311">
        <v>61.8</v>
      </c>
      <c r="L311">
        <f t="shared" si="19"/>
        <v>2.5245687173855433E-2</v>
      </c>
    </row>
    <row r="312" spans="1:12" x14ac:dyDescent="0.25">
      <c r="A312">
        <v>311</v>
      </c>
      <c r="B312">
        <v>2355.4630000000002</v>
      </c>
      <c r="C312">
        <v>369.185</v>
      </c>
      <c r="D312">
        <f t="shared" si="16"/>
        <v>2270.1675895653693</v>
      </c>
      <c r="E312">
        <v>311</v>
      </c>
      <c r="F312">
        <v>4721.1329999999998</v>
      </c>
      <c r="G312">
        <v>358.68900000000002</v>
      </c>
      <c r="H312">
        <f t="shared" si="17"/>
        <v>4362.4439999999995</v>
      </c>
      <c r="I312">
        <f t="shared" si="18"/>
        <v>0.87494773915800605</v>
      </c>
      <c r="K312">
        <v>62</v>
      </c>
      <c r="L312">
        <f t="shared" si="19"/>
        <v>4.0454438528576303E-2</v>
      </c>
    </row>
    <row r="313" spans="1:12" x14ac:dyDescent="0.25">
      <c r="A313">
        <v>312</v>
      </c>
      <c r="B313">
        <v>2309.1480000000001</v>
      </c>
      <c r="C313">
        <v>330.92599999999999</v>
      </c>
      <c r="D313">
        <f t="shared" si="16"/>
        <v>2356.9623133016253</v>
      </c>
      <c r="E313">
        <v>312</v>
      </c>
      <c r="F313">
        <v>4553.7780000000002</v>
      </c>
      <c r="G313">
        <v>369.02199999999999</v>
      </c>
      <c r="H313">
        <f t="shared" si="17"/>
        <v>4184.7560000000003</v>
      </c>
      <c r="I313">
        <f t="shared" si="18"/>
        <v>0.83930998337810214</v>
      </c>
      <c r="K313">
        <v>62.2</v>
      </c>
      <c r="L313">
        <f t="shared" si="19"/>
        <v>8.0233860967400927E-2</v>
      </c>
    </row>
    <row r="314" spans="1:12" x14ac:dyDescent="0.25">
      <c r="A314">
        <v>313</v>
      </c>
      <c r="B314">
        <v>2323.9630000000002</v>
      </c>
      <c r="C314">
        <v>337.20400000000001</v>
      </c>
      <c r="D314">
        <f t="shared" si="16"/>
        <v>2419.0572156175208</v>
      </c>
      <c r="E314">
        <v>313</v>
      </c>
      <c r="F314">
        <v>4455.0889999999999</v>
      </c>
      <c r="G314">
        <v>360.15600000000001</v>
      </c>
      <c r="H314">
        <f t="shared" si="17"/>
        <v>4094.933</v>
      </c>
      <c r="I314">
        <f t="shared" si="18"/>
        <v>0.82129475366411853</v>
      </c>
      <c r="K314">
        <v>62.4</v>
      </c>
      <c r="L314">
        <f t="shared" si="19"/>
        <v>0.10869295668418062</v>
      </c>
    </row>
    <row r="315" spans="1:12" x14ac:dyDescent="0.25">
      <c r="A315">
        <v>314</v>
      </c>
      <c r="B315">
        <v>2304.9070000000002</v>
      </c>
      <c r="C315">
        <v>343.57400000000001</v>
      </c>
      <c r="D315">
        <f t="shared" si="16"/>
        <v>2327.6072850884375</v>
      </c>
      <c r="E315">
        <v>314</v>
      </c>
      <c r="F315">
        <v>4565.0219999999999</v>
      </c>
      <c r="G315">
        <v>363.66699999999997</v>
      </c>
      <c r="H315">
        <f t="shared" si="17"/>
        <v>4201.3549999999996</v>
      </c>
      <c r="I315">
        <f t="shared" si="18"/>
        <v>0.84263913958555914</v>
      </c>
      <c r="K315">
        <v>62.6</v>
      </c>
      <c r="L315">
        <f t="shared" si="19"/>
        <v>6.6779977854132505E-2</v>
      </c>
    </row>
    <row r="316" spans="1:12" x14ac:dyDescent="0.25">
      <c r="A316">
        <v>315</v>
      </c>
      <c r="B316">
        <v>2320.8150000000001</v>
      </c>
      <c r="C316">
        <v>333.90699999999998</v>
      </c>
      <c r="D316">
        <f t="shared" si="16"/>
        <v>2395.050279945186</v>
      </c>
      <c r="E316">
        <v>315</v>
      </c>
      <c r="F316">
        <v>4502.5780000000004</v>
      </c>
      <c r="G316">
        <v>366.28899999999999</v>
      </c>
      <c r="H316">
        <f t="shared" si="17"/>
        <v>4136.2890000000007</v>
      </c>
      <c r="I316">
        <f t="shared" si="18"/>
        <v>0.82958926442474235</v>
      </c>
      <c r="K316">
        <v>62.8</v>
      </c>
      <c r="L316">
        <f t="shared" si="19"/>
        <v>9.7690190681106445E-2</v>
      </c>
    </row>
    <row r="317" spans="1:12" x14ac:dyDescent="0.25">
      <c r="A317">
        <v>316</v>
      </c>
      <c r="B317">
        <v>2281.944</v>
      </c>
      <c r="C317">
        <v>346.29599999999999</v>
      </c>
      <c r="D317">
        <f t="shared" si="16"/>
        <v>2357.643126198845</v>
      </c>
      <c r="E317">
        <v>316</v>
      </c>
      <c r="F317">
        <v>4463.1559999999999</v>
      </c>
      <c r="G317">
        <v>369.64400000000001</v>
      </c>
      <c r="H317">
        <f t="shared" si="17"/>
        <v>4093.5119999999997</v>
      </c>
      <c r="I317">
        <f t="shared" si="18"/>
        <v>0.8210097527019643</v>
      </c>
      <c r="K317">
        <v>63</v>
      </c>
      <c r="L317">
        <f t="shared" si="19"/>
        <v>8.0545888504035545E-2</v>
      </c>
    </row>
    <row r="318" spans="1:12" x14ac:dyDescent="0.25">
      <c r="A318">
        <v>317</v>
      </c>
      <c r="B318">
        <v>2199.8150000000001</v>
      </c>
      <c r="C318">
        <v>335.75900000000001</v>
      </c>
      <c r="D318">
        <f t="shared" si="16"/>
        <v>2212.6554031670685</v>
      </c>
      <c r="E318">
        <v>317</v>
      </c>
      <c r="F318">
        <v>4565.9110000000001</v>
      </c>
      <c r="G318">
        <v>365.48899999999998</v>
      </c>
      <c r="H318">
        <f t="shared" si="17"/>
        <v>4200.4220000000005</v>
      </c>
      <c r="I318">
        <f t="shared" si="18"/>
        <v>0.84245201368992961</v>
      </c>
      <c r="K318">
        <v>63.2</v>
      </c>
      <c r="L318">
        <f t="shared" si="19"/>
        <v>1.4095675465162442E-2</v>
      </c>
    </row>
    <row r="319" spans="1:12" x14ac:dyDescent="0.25">
      <c r="A319">
        <v>318</v>
      </c>
      <c r="B319">
        <v>2298.6480000000001</v>
      </c>
      <c r="C319">
        <v>327.83300000000003</v>
      </c>
      <c r="D319">
        <f t="shared" si="16"/>
        <v>2320.8022741694076</v>
      </c>
      <c r="E319">
        <v>318</v>
      </c>
      <c r="F319">
        <v>4617.3779999999997</v>
      </c>
      <c r="G319">
        <v>383.33300000000003</v>
      </c>
      <c r="H319">
        <f t="shared" si="17"/>
        <v>4234.0450000000001</v>
      </c>
      <c r="I319">
        <f t="shared" si="18"/>
        <v>0.84919556566073062</v>
      </c>
      <c r="K319">
        <v>63.4</v>
      </c>
      <c r="L319">
        <f t="shared" si="19"/>
        <v>6.3661131541867241E-2</v>
      </c>
    </row>
    <row r="320" spans="1:12" x14ac:dyDescent="0.25">
      <c r="A320">
        <v>319</v>
      </c>
      <c r="B320">
        <v>2297.1480000000001</v>
      </c>
      <c r="C320">
        <v>346.90699999999998</v>
      </c>
      <c r="D320">
        <f t="shared" si="16"/>
        <v>2262.6586340654712</v>
      </c>
      <c r="E320">
        <v>319</v>
      </c>
      <c r="F320">
        <v>4694.4440000000004</v>
      </c>
      <c r="G320">
        <v>396.93299999999999</v>
      </c>
      <c r="H320">
        <f t="shared" si="17"/>
        <v>4297.5110000000004</v>
      </c>
      <c r="I320">
        <f t="shared" si="18"/>
        <v>0.86192453896409049</v>
      </c>
      <c r="K320">
        <v>63.6</v>
      </c>
      <c r="L320">
        <f t="shared" si="19"/>
        <v>3.7012963055799292E-2</v>
      </c>
    </row>
    <row r="321" spans="1:12" x14ac:dyDescent="0.25">
      <c r="A321">
        <v>320</v>
      </c>
      <c r="B321">
        <v>2301.5929999999998</v>
      </c>
      <c r="C321">
        <v>325.57400000000001</v>
      </c>
      <c r="D321">
        <f t="shared" si="16"/>
        <v>2367.9308763006438</v>
      </c>
      <c r="E321">
        <v>320</v>
      </c>
      <c r="F321">
        <v>4553.4219999999996</v>
      </c>
      <c r="G321">
        <v>392.68900000000002</v>
      </c>
      <c r="H321">
        <f t="shared" si="17"/>
        <v>4160.7329999999993</v>
      </c>
      <c r="I321">
        <f t="shared" si="18"/>
        <v>0.83449184255204378</v>
      </c>
      <c r="K321">
        <v>63.8</v>
      </c>
      <c r="L321">
        <f t="shared" si="19"/>
        <v>8.5260930382480588E-2</v>
      </c>
    </row>
    <row r="322" spans="1:12" x14ac:dyDescent="0.25">
      <c r="A322">
        <v>321</v>
      </c>
      <c r="B322">
        <v>2300.3890000000001</v>
      </c>
      <c r="C322">
        <v>332.33300000000003</v>
      </c>
      <c r="D322">
        <f t="shared" ref="D322:D385" si="20">(B322-C322)/I322</f>
        <v>2307.7913651916306</v>
      </c>
      <c r="E322">
        <v>321</v>
      </c>
      <c r="F322">
        <v>4647.1109999999999</v>
      </c>
      <c r="G322">
        <v>395.15600000000001</v>
      </c>
      <c r="H322">
        <f t="shared" ref="H322:H385" si="21">F322-G322</f>
        <v>4251.9549999999999</v>
      </c>
      <c r="I322">
        <f t="shared" ref="I322:I385" si="22">H322/AVERAGE(H:H)</f>
        <v>0.85278766082764157</v>
      </c>
      <c r="K322">
        <v>64</v>
      </c>
      <c r="L322">
        <f t="shared" ref="L322:L385" si="23">(D322-$J$2)/$J$2</f>
        <v>5.769802200870227E-2</v>
      </c>
    </row>
    <row r="323" spans="1:12" x14ac:dyDescent="0.25">
      <c r="A323">
        <v>322</v>
      </c>
      <c r="B323">
        <v>2291.63</v>
      </c>
      <c r="C323">
        <v>341.33300000000003</v>
      </c>
      <c r="D323">
        <f t="shared" si="20"/>
        <v>2315.5872902430151</v>
      </c>
      <c r="E323">
        <v>322</v>
      </c>
      <c r="F323">
        <v>4601.2449999999999</v>
      </c>
      <c r="G323">
        <v>401.84399999999999</v>
      </c>
      <c r="H323">
        <f t="shared" si="21"/>
        <v>4199.4009999999998</v>
      </c>
      <c r="I323">
        <f t="shared" si="22"/>
        <v>0.84224723819213965</v>
      </c>
      <c r="K323">
        <v>64.2</v>
      </c>
      <c r="L323">
        <f t="shared" si="23"/>
        <v>6.1271020257568157E-2</v>
      </c>
    </row>
    <row r="324" spans="1:12" x14ac:dyDescent="0.25">
      <c r="A324">
        <v>323</v>
      </c>
      <c r="B324">
        <v>2214.556</v>
      </c>
      <c r="C324">
        <v>328.07400000000001</v>
      </c>
      <c r="D324">
        <f t="shared" si="20"/>
        <v>2289.1102348637942</v>
      </c>
      <c r="E324">
        <v>323</v>
      </c>
      <c r="F324">
        <v>4508.3549999999996</v>
      </c>
      <c r="G324">
        <v>399.37799999999999</v>
      </c>
      <c r="H324">
        <f t="shared" si="21"/>
        <v>4108.9769999999999</v>
      </c>
      <c r="I324">
        <f t="shared" si="22"/>
        <v>0.82411146971794869</v>
      </c>
      <c r="K324">
        <v>64.400000000000006</v>
      </c>
      <c r="L324">
        <f t="shared" si="23"/>
        <v>4.9136158534098869E-2</v>
      </c>
    </row>
    <row r="325" spans="1:12" x14ac:dyDescent="0.25">
      <c r="A325">
        <v>324</v>
      </c>
      <c r="B325">
        <v>2239.63</v>
      </c>
      <c r="C325">
        <v>327.96300000000002</v>
      </c>
      <c r="D325">
        <f t="shared" si="20"/>
        <v>2381.1619994049915</v>
      </c>
      <c r="E325">
        <v>324</v>
      </c>
      <c r="F325">
        <v>4395.0439999999999</v>
      </c>
      <c r="G325">
        <v>392.178</v>
      </c>
      <c r="H325">
        <f t="shared" si="21"/>
        <v>4002.866</v>
      </c>
      <c r="I325">
        <f t="shared" si="22"/>
        <v>0.80282945909505121</v>
      </c>
      <c r="K325">
        <v>64.599999999999994</v>
      </c>
      <c r="L325">
        <f t="shared" si="23"/>
        <v>9.1324967603306301E-2</v>
      </c>
    </row>
    <row r="326" spans="1:12" x14ac:dyDescent="0.25">
      <c r="A326">
        <v>325</v>
      </c>
      <c r="B326">
        <v>2213.5</v>
      </c>
      <c r="C326">
        <v>337.33300000000003</v>
      </c>
      <c r="D326">
        <f t="shared" si="20"/>
        <v>2399.8678397419944</v>
      </c>
      <c r="E326">
        <v>325</v>
      </c>
      <c r="F326">
        <v>4307.6670000000004</v>
      </c>
      <c r="G326">
        <v>409.75599999999997</v>
      </c>
      <c r="H326">
        <f t="shared" si="21"/>
        <v>3897.9110000000005</v>
      </c>
      <c r="I326">
        <f t="shared" si="22"/>
        <v>0.78177930006416663</v>
      </c>
      <c r="K326">
        <v>64.8</v>
      </c>
      <c r="L326">
        <f t="shared" si="23"/>
        <v>9.9898156073840186E-2</v>
      </c>
    </row>
    <row r="327" spans="1:12" x14ac:dyDescent="0.25">
      <c r="A327">
        <v>326</v>
      </c>
      <c r="B327">
        <v>2213.9810000000002</v>
      </c>
      <c r="C327">
        <v>338.25900000000001</v>
      </c>
      <c r="D327">
        <f t="shared" si="20"/>
        <v>2395.5975945747632</v>
      </c>
      <c r="E327">
        <v>326</v>
      </c>
      <c r="F327">
        <v>4323.7330000000002</v>
      </c>
      <c r="G327">
        <v>419.8</v>
      </c>
      <c r="H327">
        <f t="shared" si="21"/>
        <v>3903.933</v>
      </c>
      <c r="I327">
        <f t="shared" si="22"/>
        <v>0.78298709443017089</v>
      </c>
      <c r="K327">
        <v>65</v>
      </c>
      <c r="L327">
        <f t="shared" si="23"/>
        <v>9.7941033807504962E-2</v>
      </c>
    </row>
    <row r="328" spans="1:12" x14ac:dyDescent="0.25">
      <c r="A328">
        <v>327</v>
      </c>
      <c r="B328">
        <v>2196.37</v>
      </c>
      <c r="C328">
        <v>333.83300000000003</v>
      </c>
      <c r="D328">
        <f t="shared" si="20"/>
        <v>2434.3948411160304</v>
      </c>
      <c r="E328">
        <v>327</v>
      </c>
      <c r="F328">
        <v>4230.7330000000002</v>
      </c>
      <c r="G328">
        <v>416.02199999999999</v>
      </c>
      <c r="H328">
        <f t="shared" si="21"/>
        <v>3814.7110000000002</v>
      </c>
      <c r="I328">
        <f t="shared" si="22"/>
        <v>0.76509240347639473</v>
      </c>
      <c r="K328">
        <v>65.2</v>
      </c>
      <c r="L328">
        <f t="shared" si="23"/>
        <v>0.11572243794352176</v>
      </c>
    </row>
    <row r="329" spans="1:12" x14ac:dyDescent="0.25">
      <c r="A329">
        <v>328</v>
      </c>
      <c r="B329">
        <v>2177.6109999999999</v>
      </c>
      <c r="C329">
        <v>345.83300000000003</v>
      </c>
      <c r="D329">
        <f t="shared" si="20"/>
        <v>2383.085770568764</v>
      </c>
      <c r="E329">
        <v>328</v>
      </c>
      <c r="F329">
        <v>4254.3779999999997</v>
      </c>
      <c r="G329">
        <v>421.88900000000001</v>
      </c>
      <c r="H329">
        <f t="shared" si="21"/>
        <v>3832.4889999999996</v>
      </c>
      <c r="I329">
        <f t="shared" si="22"/>
        <v>0.76865802424006535</v>
      </c>
      <c r="K329">
        <v>65.400000000000006</v>
      </c>
      <c r="L329">
        <f t="shared" si="23"/>
        <v>9.2206662970318196E-2</v>
      </c>
    </row>
    <row r="330" spans="1:12" x14ac:dyDescent="0.25">
      <c r="A330">
        <v>329</v>
      </c>
      <c r="B330">
        <v>2126.444</v>
      </c>
      <c r="C330">
        <v>348.64800000000002</v>
      </c>
      <c r="D330">
        <f t="shared" si="20"/>
        <v>2278.1428179161999</v>
      </c>
      <c r="E330">
        <v>329</v>
      </c>
      <c r="F330">
        <v>4329.0439999999999</v>
      </c>
      <c r="G330">
        <v>438.15600000000001</v>
      </c>
      <c r="H330">
        <f t="shared" si="21"/>
        <v>3890.8879999999999</v>
      </c>
      <c r="I330">
        <f t="shared" si="22"/>
        <v>0.78037074147359053</v>
      </c>
      <c r="K330">
        <v>65.599999999999994</v>
      </c>
      <c r="L330">
        <f t="shared" si="23"/>
        <v>4.4109614372880045E-2</v>
      </c>
    </row>
    <row r="331" spans="1:12" x14ac:dyDescent="0.25">
      <c r="A331">
        <v>330</v>
      </c>
      <c r="B331">
        <v>2071.0369999999998</v>
      </c>
      <c r="C331">
        <v>342.11099999999999</v>
      </c>
      <c r="D331">
        <f t="shared" si="20"/>
        <v>2336.4577777181062</v>
      </c>
      <c r="E331">
        <v>330</v>
      </c>
      <c r="F331">
        <v>4148.1329999999998</v>
      </c>
      <c r="G331">
        <v>458.64400000000001</v>
      </c>
      <c r="H331">
        <f t="shared" si="21"/>
        <v>3689.4889999999996</v>
      </c>
      <c r="I331">
        <f t="shared" si="22"/>
        <v>0.7399774207298323</v>
      </c>
      <c r="K331">
        <v>65.8</v>
      </c>
      <c r="L331">
        <f t="shared" si="23"/>
        <v>7.0836301441003127E-2</v>
      </c>
    </row>
    <row r="332" spans="1:12" x14ac:dyDescent="0.25">
      <c r="A332">
        <v>331</v>
      </c>
      <c r="B332">
        <v>2053.6109999999999</v>
      </c>
      <c r="C332">
        <v>346.13</v>
      </c>
      <c r="D332">
        <f t="shared" si="20"/>
        <v>2174.5751286108703</v>
      </c>
      <c r="E332">
        <v>331</v>
      </c>
      <c r="F332">
        <v>4365.3329999999996</v>
      </c>
      <c r="G332">
        <v>450.35599999999999</v>
      </c>
      <c r="H332">
        <f t="shared" si="21"/>
        <v>3914.9769999999999</v>
      </c>
      <c r="I332">
        <f t="shared" si="22"/>
        <v>0.78520211950126895</v>
      </c>
      <c r="K332">
        <v>66</v>
      </c>
      <c r="L332">
        <f t="shared" si="23"/>
        <v>-3.3571288407825543E-3</v>
      </c>
    </row>
    <row r="333" spans="1:12" x14ac:dyDescent="0.25">
      <c r="A333">
        <v>332</v>
      </c>
      <c r="B333">
        <v>2093.7959999999998</v>
      </c>
      <c r="C333">
        <v>339.685</v>
      </c>
      <c r="D333">
        <f t="shared" si="20"/>
        <v>2239.2862402876972</v>
      </c>
      <c r="E333">
        <v>332</v>
      </c>
      <c r="F333">
        <v>4373.9780000000001</v>
      </c>
      <c r="G333">
        <v>468.31099999999998</v>
      </c>
      <c r="H333">
        <f t="shared" si="21"/>
        <v>3905.6669999999999</v>
      </c>
      <c r="I333">
        <f t="shared" si="22"/>
        <v>0.78333487181819006</v>
      </c>
      <c r="K333">
        <v>66.2</v>
      </c>
      <c r="L333">
        <f t="shared" si="23"/>
        <v>2.6301017842195729E-2</v>
      </c>
    </row>
    <row r="334" spans="1:12" x14ac:dyDescent="0.25">
      <c r="A334">
        <v>333</v>
      </c>
      <c r="B334">
        <v>2096.7959999999998</v>
      </c>
      <c r="C334">
        <v>313.88900000000001</v>
      </c>
      <c r="D334">
        <f t="shared" si="20"/>
        <v>2086.1994980983263</v>
      </c>
      <c r="E334">
        <v>333</v>
      </c>
      <c r="F334">
        <v>4700.4669999999996</v>
      </c>
      <c r="G334">
        <v>439.37799999999999</v>
      </c>
      <c r="H334">
        <f t="shared" si="21"/>
        <v>4261.0889999999999</v>
      </c>
      <c r="I334">
        <f t="shared" si="22"/>
        <v>0.85461960930640013</v>
      </c>
      <c r="K334">
        <v>66.400000000000006</v>
      </c>
      <c r="L334">
        <f t="shared" si="23"/>
        <v>-4.3861106365253366E-2</v>
      </c>
    </row>
    <row r="335" spans="1:12" x14ac:dyDescent="0.25">
      <c r="A335">
        <v>334</v>
      </c>
      <c r="B335">
        <v>2156.5369999999998</v>
      </c>
      <c r="C335">
        <v>334.44400000000002</v>
      </c>
      <c r="D335">
        <f t="shared" si="20"/>
        <v>2064.7308342113356</v>
      </c>
      <c r="E335">
        <v>334</v>
      </c>
      <c r="F335">
        <v>4822.933</v>
      </c>
      <c r="G335">
        <v>422.911</v>
      </c>
      <c r="H335">
        <f t="shared" si="21"/>
        <v>4400.0219999999999</v>
      </c>
      <c r="I335">
        <f t="shared" si="22"/>
        <v>0.88248452040770919</v>
      </c>
      <c r="K335">
        <v>66.599999999999994</v>
      </c>
      <c r="L335">
        <f t="shared" si="23"/>
        <v>-5.3700541450649057E-2</v>
      </c>
    </row>
    <row r="336" spans="1:12" x14ac:dyDescent="0.25">
      <c r="A336">
        <v>335</v>
      </c>
      <c r="B336">
        <v>1994.444</v>
      </c>
      <c r="C336">
        <v>331.55599999999998</v>
      </c>
      <c r="D336">
        <f t="shared" si="20"/>
        <v>1888.7510685348084</v>
      </c>
      <c r="E336">
        <v>335</v>
      </c>
      <c r="F336">
        <v>4802.2449999999999</v>
      </c>
      <c r="G336">
        <v>412.53300000000002</v>
      </c>
      <c r="H336">
        <f t="shared" si="21"/>
        <v>4389.7119999999995</v>
      </c>
      <c r="I336">
        <f t="shared" si="22"/>
        <v>0.8804167090637196</v>
      </c>
      <c r="K336">
        <v>66.8</v>
      </c>
      <c r="L336">
        <f t="shared" si="23"/>
        <v>-0.13435490773222231</v>
      </c>
    </row>
    <row r="337" spans="1:12" x14ac:dyDescent="0.25">
      <c r="A337">
        <v>336</v>
      </c>
      <c r="B337">
        <v>2010.796</v>
      </c>
      <c r="C337">
        <v>326.14800000000002</v>
      </c>
      <c r="D337">
        <f t="shared" si="20"/>
        <v>2014.1239226644516</v>
      </c>
      <c r="E337">
        <v>336</v>
      </c>
      <c r="F337">
        <v>4590.6000000000004</v>
      </c>
      <c r="G337">
        <v>420.267</v>
      </c>
      <c r="H337">
        <f t="shared" si="21"/>
        <v>4170.3330000000005</v>
      </c>
      <c r="I337">
        <f t="shared" si="22"/>
        <v>0.83641725369678688</v>
      </c>
      <c r="K337">
        <v>67</v>
      </c>
      <c r="L337">
        <f t="shared" si="23"/>
        <v>-7.6894505623690282E-2</v>
      </c>
    </row>
    <row r="338" spans="1:12" x14ac:dyDescent="0.25">
      <c r="A338">
        <v>337</v>
      </c>
      <c r="B338">
        <v>2002.6110000000001</v>
      </c>
      <c r="C338">
        <v>354.59300000000002</v>
      </c>
      <c r="D338">
        <f t="shared" si="20"/>
        <v>2065.3975521212683</v>
      </c>
      <c r="E338">
        <v>337</v>
      </c>
      <c r="F338">
        <v>4444.7110000000002</v>
      </c>
      <c r="G338">
        <v>466.33300000000003</v>
      </c>
      <c r="H338">
        <f t="shared" si="21"/>
        <v>3978.3780000000002</v>
      </c>
      <c r="I338">
        <f t="shared" si="22"/>
        <v>0.79791805616666955</v>
      </c>
      <c r="K338">
        <v>67.2</v>
      </c>
      <c r="L338">
        <f t="shared" si="23"/>
        <v>-5.3394973874129843E-2</v>
      </c>
    </row>
    <row r="339" spans="1:12" x14ac:dyDescent="0.25">
      <c r="A339">
        <v>338</v>
      </c>
      <c r="B339">
        <v>2045.759</v>
      </c>
      <c r="C339">
        <v>354.22199999999998</v>
      </c>
      <c r="D339">
        <f t="shared" si="20"/>
        <v>2162.4443344747961</v>
      </c>
      <c r="E339">
        <v>338</v>
      </c>
      <c r="F339">
        <v>4409.4440000000004</v>
      </c>
      <c r="G339">
        <v>509.267</v>
      </c>
      <c r="H339">
        <f t="shared" si="21"/>
        <v>3900.1770000000006</v>
      </c>
      <c r="I339">
        <f t="shared" si="22"/>
        <v>0.78223377731979038</v>
      </c>
      <c r="K339">
        <v>67.400000000000006</v>
      </c>
      <c r="L339">
        <f t="shared" si="23"/>
        <v>-8.9168675401493543E-3</v>
      </c>
    </row>
    <row r="340" spans="1:12" x14ac:dyDescent="0.25">
      <c r="A340">
        <v>339</v>
      </c>
      <c r="B340">
        <v>2103.0369999999998</v>
      </c>
      <c r="C340">
        <v>355.24099999999999</v>
      </c>
      <c r="D340">
        <f t="shared" si="20"/>
        <v>2388.7335580660269</v>
      </c>
      <c r="E340">
        <v>339</v>
      </c>
      <c r="F340">
        <v>4185.7780000000002</v>
      </c>
      <c r="G340">
        <v>537.64400000000001</v>
      </c>
      <c r="H340">
        <f t="shared" si="21"/>
        <v>3648.134</v>
      </c>
      <c r="I340">
        <f t="shared" si="22"/>
        <v>0.73168311053286961</v>
      </c>
      <c r="K340">
        <v>67.599999999999994</v>
      </c>
      <c r="L340">
        <f t="shared" si="23"/>
        <v>9.4795135115019385E-2</v>
      </c>
    </row>
    <row r="341" spans="1:12" x14ac:dyDescent="0.25">
      <c r="A341">
        <v>340</v>
      </c>
      <c r="B341">
        <v>2094.5740000000001</v>
      </c>
      <c r="C341">
        <v>356.74099999999999</v>
      </c>
      <c r="D341">
        <f t="shared" si="20"/>
        <v>2452.0707545531964</v>
      </c>
      <c r="E341">
        <v>340</v>
      </c>
      <c r="F341">
        <v>4096.8</v>
      </c>
      <c r="G341">
        <v>563.15599999999995</v>
      </c>
      <c r="H341">
        <f t="shared" si="21"/>
        <v>3533.6440000000002</v>
      </c>
      <c r="I341">
        <f t="shared" si="22"/>
        <v>0.7087205769952013</v>
      </c>
      <c r="K341">
        <v>67.8</v>
      </c>
      <c r="L341">
        <f t="shared" si="23"/>
        <v>0.12382359429659401</v>
      </c>
    </row>
    <row r="342" spans="1:12" x14ac:dyDescent="0.25">
      <c r="A342">
        <v>341</v>
      </c>
      <c r="B342">
        <v>2136.2959999999998</v>
      </c>
      <c r="C342">
        <v>377.25900000000001</v>
      </c>
      <c r="D342">
        <f t="shared" si="20"/>
        <v>2505.2271772926342</v>
      </c>
      <c r="E342">
        <v>341</v>
      </c>
      <c r="F342">
        <v>4048.9560000000001</v>
      </c>
      <c r="G342">
        <v>548.08900000000006</v>
      </c>
      <c r="H342">
        <f t="shared" si="21"/>
        <v>3500.8670000000002</v>
      </c>
      <c r="I342">
        <f t="shared" si="22"/>
        <v>0.70214670188153061</v>
      </c>
      <c r="K342">
        <v>68</v>
      </c>
      <c r="L342">
        <f t="shared" si="23"/>
        <v>0.14818604058900106</v>
      </c>
    </row>
    <row r="343" spans="1:12" x14ac:dyDescent="0.25">
      <c r="A343">
        <v>342</v>
      </c>
      <c r="B343">
        <v>2127.6849999999999</v>
      </c>
      <c r="C343">
        <v>371.40699999999998</v>
      </c>
      <c r="D343">
        <f t="shared" si="20"/>
        <v>2608.821701910817</v>
      </c>
      <c r="E343">
        <v>342</v>
      </c>
      <c r="F343">
        <v>3903.7330000000002</v>
      </c>
      <c r="G343">
        <v>547.15599999999995</v>
      </c>
      <c r="H343">
        <f t="shared" si="21"/>
        <v>3356.5770000000002</v>
      </c>
      <c r="I343">
        <f t="shared" si="22"/>
        <v>0.67320737124872276</v>
      </c>
      <c r="K343">
        <v>68.2</v>
      </c>
      <c r="L343">
        <f t="shared" si="23"/>
        <v>0.19566508285956838</v>
      </c>
    </row>
    <row r="344" spans="1:12" x14ac:dyDescent="0.25">
      <c r="A344">
        <v>343</v>
      </c>
      <c r="B344">
        <v>2112.6849999999999</v>
      </c>
      <c r="C344">
        <v>351.90699999999998</v>
      </c>
      <c r="D344">
        <f t="shared" si="20"/>
        <v>2672.8022327353565</v>
      </c>
      <c r="E344">
        <v>343</v>
      </c>
      <c r="F344">
        <v>3779.4670000000001</v>
      </c>
      <c r="G344">
        <v>494.84399999999999</v>
      </c>
      <c r="H344">
        <f t="shared" si="21"/>
        <v>3284.623</v>
      </c>
      <c r="I344">
        <f t="shared" si="22"/>
        <v>0.6587760135915528</v>
      </c>
      <c r="K344">
        <v>68.400000000000006</v>
      </c>
      <c r="L344">
        <f t="shared" si="23"/>
        <v>0.22498839254903114</v>
      </c>
    </row>
    <row r="345" spans="1:12" x14ac:dyDescent="0.25">
      <c r="A345">
        <v>344</v>
      </c>
      <c r="B345">
        <v>2041.5740000000001</v>
      </c>
      <c r="C345">
        <v>357.96300000000002</v>
      </c>
      <c r="D345">
        <f t="shared" si="20"/>
        <v>2629.1465771089761</v>
      </c>
      <c r="E345">
        <v>344</v>
      </c>
      <c r="F345">
        <v>3703.511</v>
      </c>
      <c r="G345">
        <v>510.68900000000002</v>
      </c>
      <c r="H345">
        <f t="shared" si="21"/>
        <v>3192.8220000000001</v>
      </c>
      <c r="I345">
        <f t="shared" si="22"/>
        <v>0.64036406895628772</v>
      </c>
      <c r="K345">
        <v>68.599999999999994</v>
      </c>
      <c r="L345">
        <f t="shared" si="23"/>
        <v>0.2049803011322919</v>
      </c>
    </row>
    <row r="346" spans="1:12" x14ac:dyDescent="0.25">
      <c r="A346">
        <v>345</v>
      </c>
      <c r="B346">
        <v>2054.8330000000001</v>
      </c>
      <c r="C346">
        <v>359.40699999999998</v>
      </c>
      <c r="D346">
        <f t="shared" si="20"/>
        <v>2635.5444882640486</v>
      </c>
      <c r="E346">
        <v>345</v>
      </c>
      <c r="F346">
        <v>3696.067</v>
      </c>
      <c r="G346">
        <v>488.64400000000001</v>
      </c>
      <c r="H346">
        <f t="shared" si="21"/>
        <v>3207.4229999999998</v>
      </c>
      <c r="I346">
        <f t="shared" si="22"/>
        <v>0.64329249896924512</v>
      </c>
      <c r="K346">
        <v>68.8</v>
      </c>
      <c r="L346">
        <f t="shared" si="23"/>
        <v>0.20791256705362907</v>
      </c>
    </row>
    <row r="347" spans="1:12" x14ac:dyDescent="0.25">
      <c r="A347">
        <v>346</v>
      </c>
      <c r="B347">
        <v>2068.5369999999998</v>
      </c>
      <c r="C347">
        <v>371.57400000000001</v>
      </c>
      <c r="D347">
        <f t="shared" si="20"/>
        <v>2677.7855071749232</v>
      </c>
      <c r="E347">
        <v>346</v>
      </c>
      <c r="F347">
        <v>3667</v>
      </c>
      <c r="G347">
        <v>507.31099999999998</v>
      </c>
      <c r="H347">
        <f t="shared" si="21"/>
        <v>3159.6889999999999</v>
      </c>
      <c r="I347">
        <f t="shared" si="22"/>
        <v>0.63371879317933277</v>
      </c>
      <c r="K347">
        <v>69</v>
      </c>
      <c r="L347">
        <f t="shared" si="23"/>
        <v>0.22727230763657136</v>
      </c>
    </row>
    <row r="348" spans="1:12" x14ac:dyDescent="0.25">
      <c r="A348">
        <v>347</v>
      </c>
      <c r="B348">
        <v>2032.1479999999999</v>
      </c>
      <c r="C348">
        <v>361.87</v>
      </c>
      <c r="D348">
        <f t="shared" si="20"/>
        <v>2720.732287501975</v>
      </c>
      <c r="E348">
        <v>347</v>
      </c>
      <c r="F348">
        <v>3549.1329999999998</v>
      </c>
      <c r="G348">
        <v>488.22199999999998</v>
      </c>
      <c r="H348">
        <f t="shared" si="21"/>
        <v>3060.9110000000001</v>
      </c>
      <c r="I348">
        <f t="shared" si="22"/>
        <v>0.61390751588189374</v>
      </c>
      <c r="K348">
        <v>69.2</v>
      </c>
      <c r="L348">
        <f t="shared" si="23"/>
        <v>0.24695551006496463</v>
      </c>
    </row>
    <row r="349" spans="1:12" x14ac:dyDescent="0.25">
      <c r="A349">
        <v>348</v>
      </c>
      <c r="B349">
        <v>2054.9810000000002</v>
      </c>
      <c r="C349">
        <v>355.79599999999999</v>
      </c>
      <c r="D349">
        <f t="shared" si="20"/>
        <v>2731.5873417870816</v>
      </c>
      <c r="E349">
        <v>348</v>
      </c>
      <c r="F349">
        <v>3568.0219999999999</v>
      </c>
      <c r="G349">
        <v>466.51100000000002</v>
      </c>
      <c r="H349">
        <f t="shared" si="21"/>
        <v>3101.511</v>
      </c>
      <c r="I349">
        <f t="shared" si="22"/>
        <v>0.62205040051486893</v>
      </c>
      <c r="K349">
        <v>69.400000000000006</v>
      </c>
      <c r="L349">
        <f t="shared" si="23"/>
        <v>0.25193055660484154</v>
      </c>
    </row>
    <row r="350" spans="1:12" x14ac:dyDescent="0.25">
      <c r="A350">
        <v>349</v>
      </c>
      <c r="B350">
        <v>2066.1669999999999</v>
      </c>
      <c r="C350">
        <v>344.51900000000001</v>
      </c>
      <c r="D350">
        <f t="shared" si="20"/>
        <v>2803.7782661779615</v>
      </c>
      <c r="E350">
        <v>349</v>
      </c>
      <c r="F350">
        <v>3527.5329999999999</v>
      </c>
      <c r="G350">
        <v>465.93299999999999</v>
      </c>
      <c r="H350">
        <f t="shared" si="21"/>
        <v>3061.6</v>
      </c>
      <c r="I350">
        <f t="shared" si="22"/>
        <v>0.61404570424426119</v>
      </c>
      <c r="K350">
        <v>69.599999999999994</v>
      </c>
      <c r="L350">
        <f t="shared" si="23"/>
        <v>0.28501682215158569</v>
      </c>
    </row>
    <row r="351" spans="1:12" x14ac:dyDescent="0.25">
      <c r="A351">
        <v>350</v>
      </c>
      <c r="B351">
        <v>2038</v>
      </c>
      <c r="C351">
        <v>363.74099999999999</v>
      </c>
      <c r="D351">
        <f t="shared" si="20"/>
        <v>2661.557802545618</v>
      </c>
      <c r="E351">
        <v>350</v>
      </c>
      <c r="F351">
        <v>3597.3780000000002</v>
      </c>
      <c r="G351">
        <v>460.95600000000002</v>
      </c>
      <c r="H351">
        <f t="shared" si="21"/>
        <v>3136.422</v>
      </c>
      <c r="I351">
        <f t="shared" si="22"/>
        <v>0.62905227848092315</v>
      </c>
      <c r="K351">
        <v>69.8</v>
      </c>
      <c r="L351">
        <f t="shared" si="23"/>
        <v>0.21983488874895352</v>
      </c>
    </row>
    <row r="352" spans="1:12" x14ac:dyDescent="0.25">
      <c r="A352">
        <v>351</v>
      </c>
      <c r="B352">
        <v>2000.9259999999999</v>
      </c>
      <c r="C352">
        <v>363.48099999999999</v>
      </c>
      <c r="D352">
        <f t="shared" si="20"/>
        <v>2681.1284459636331</v>
      </c>
      <c r="E352">
        <v>351</v>
      </c>
      <c r="F352">
        <v>3492.2890000000002</v>
      </c>
      <c r="G352">
        <v>447.22199999999998</v>
      </c>
      <c r="H352">
        <f t="shared" si="21"/>
        <v>3045.067</v>
      </c>
      <c r="I352">
        <f t="shared" si="22"/>
        <v>0.61072978523842425</v>
      </c>
      <c r="K352">
        <v>70</v>
      </c>
      <c r="L352">
        <f t="shared" si="23"/>
        <v>0.22880443042628509</v>
      </c>
    </row>
    <row r="353" spans="1:12" x14ac:dyDescent="0.25">
      <c r="A353">
        <v>352</v>
      </c>
      <c r="B353">
        <v>2083.7779999999998</v>
      </c>
      <c r="C353">
        <v>353.92599999999999</v>
      </c>
      <c r="D353">
        <f t="shared" si="20"/>
        <v>2722.3509430519889</v>
      </c>
      <c r="E353">
        <v>352</v>
      </c>
      <c r="F353">
        <v>3610.0439999999999</v>
      </c>
      <c r="G353">
        <v>441.84399999999999</v>
      </c>
      <c r="H353">
        <f t="shared" si="21"/>
        <v>3168.2</v>
      </c>
      <c r="I353">
        <f t="shared" si="22"/>
        <v>0.63542579049734393</v>
      </c>
      <c r="K353">
        <v>70.2</v>
      </c>
      <c r="L353">
        <f t="shared" si="23"/>
        <v>0.24769736602273706</v>
      </c>
    </row>
    <row r="354" spans="1:12" x14ac:dyDescent="0.25">
      <c r="A354">
        <v>353</v>
      </c>
      <c r="B354">
        <v>2047.1849999999999</v>
      </c>
      <c r="C354">
        <v>360.57400000000001</v>
      </c>
      <c r="D354">
        <f t="shared" si="20"/>
        <v>2743.075120963138</v>
      </c>
      <c r="E354">
        <v>353</v>
      </c>
      <c r="F354">
        <v>3503.9560000000001</v>
      </c>
      <c r="G354">
        <v>438.28899999999999</v>
      </c>
      <c r="H354">
        <f t="shared" si="21"/>
        <v>3065.6670000000004</v>
      </c>
      <c r="I354">
        <f t="shared" si="22"/>
        <v>0.61486139665318518</v>
      </c>
      <c r="K354">
        <v>70.400000000000006</v>
      </c>
      <c r="L354">
        <f t="shared" si="23"/>
        <v>0.25719559117211432</v>
      </c>
    </row>
    <row r="355" spans="1:12" x14ac:dyDescent="0.25">
      <c r="A355">
        <v>354</v>
      </c>
      <c r="B355">
        <v>2106.4630000000002</v>
      </c>
      <c r="C355">
        <v>381.01900000000001</v>
      </c>
      <c r="D355">
        <f t="shared" si="20"/>
        <v>2826.722414448579</v>
      </c>
      <c r="E355">
        <v>354</v>
      </c>
      <c r="F355">
        <v>3473.7779999999998</v>
      </c>
      <c r="G355">
        <v>430.33300000000003</v>
      </c>
      <c r="H355">
        <f t="shared" si="21"/>
        <v>3043.4449999999997</v>
      </c>
      <c r="I355">
        <f t="shared" si="22"/>
        <v>0.61040447098042705</v>
      </c>
      <c r="K355">
        <v>70.599999999999994</v>
      </c>
      <c r="L355">
        <f t="shared" si="23"/>
        <v>0.29553249553893773</v>
      </c>
    </row>
    <row r="356" spans="1:12" x14ac:dyDescent="0.25">
      <c r="A356">
        <v>355</v>
      </c>
      <c r="B356">
        <v>2093.1109999999999</v>
      </c>
      <c r="C356">
        <v>364.33300000000003</v>
      </c>
      <c r="D356">
        <f t="shared" si="20"/>
        <v>2839.6075062500904</v>
      </c>
      <c r="E356">
        <v>355</v>
      </c>
      <c r="F356">
        <v>3487.645</v>
      </c>
      <c r="G356">
        <v>452.15600000000001</v>
      </c>
      <c r="H356">
        <f t="shared" si="21"/>
        <v>3035.489</v>
      </c>
      <c r="I356">
        <f t="shared" si="22"/>
        <v>0.60880878649422143</v>
      </c>
      <c r="K356">
        <v>70.8</v>
      </c>
      <c r="L356">
        <f t="shared" si="23"/>
        <v>0.3014379410299895</v>
      </c>
    </row>
    <row r="357" spans="1:12" x14ac:dyDescent="0.25">
      <c r="A357">
        <v>356</v>
      </c>
      <c r="B357">
        <v>2047.0930000000001</v>
      </c>
      <c r="C357">
        <v>361.66699999999997</v>
      </c>
      <c r="D357">
        <f t="shared" si="20"/>
        <v>2738.409150741727</v>
      </c>
      <c r="E357">
        <v>356</v>
      </c>
      <c r="F357">
        <v>3483.8220000000001</v>
      </c>
      <c r="G357">
        <v>415.089</v>
      </c>
      <c r="H357">
        <f t="shared" si="21"/>
        <v>3068.7330000000002</v>
      </c>
      <c r="I357">
        <f t="shared" si="22"/>
        <v>0.61547632483753745</v>
      </c>
      <c r="K357">
        <v>71</v>
      </c>
      <c r="L357">
        <f t="shared" si="23"/>
        <v>0.25505710172788842</v>
      </c>
    </row>
    <row r="358" spans="1:12" x14ac:dyDescent="0.25">
      <c r="A358">
        <v>357</v>
      </c>
      <c r="B358">
        <v>2086.13</v>
      </c>
      <c r="C358">
        <v>370.94400000000002</v>
      </c>
      <c r="D358">
        <f t="shared" si="20"/>
        <v>2902.0295418551627</v>
      </c>
      <c r="E358">
        <v>357</v>
      </c>
      <c r="F358">
        <v>3365.422</v>
      </c>
      <c r="G358">
        <v>418.57799999999997</v>
      </c>
      <c r="H358">
        <f t="shared" si="21"/>
        <v>2946.8440000000001</v>
      </c>
      <c r="I358">
        <f t="shared" si="22"/>
        <v>0.59102982077279054</v>
      </c>
      <c r="K358">
        <v>71.2</v>
      </c>
      <c r="L358">
        <f t="shared" si="23"/>
        <v>0.33004696721193788</v>
      </c>
    </row>
    <row r="359" spans="1:12" x14ac:dyDescent="0.25">
      <c r="A359">
        <v>358</v>
      </c>
      <c r="B359">
        <v>2002.3150000000001</v>
      </c>
      <c r="C359">
        <v>358.75900000000001</v>
      </c>
      <c r="D359">
        <f t="shared" si="20"/>
        <v>2710.5404824719158</v>
      </c>
      <c r="E359">
        <v>358</v>
      </c>
      <c r="F359">
        <v>3434.444</v>
      </c>
      <c r="G359">
        <v>411.178</v>
      </c>
      <c r="H359">
        <f t="shared" si="21"/>
        <v>3023.2660000000001</v>
      </c>
      <c r="I359">
        <f t="shared" si="22"/>
        <v>0.60635729686690965</v>
      </c>
      <c r="K359">
        <v>71.400000000000006</v>
      </c>
      <c r="L359">
        <f t="shared" si="23"/>
        <v>0.24228444136110161</v>
      </c>
    </row>
    <row r="360" spans="1:12" x14ac:dyDescent="0.25">
      <c r="A360">
        <v>359</v>
      </c>
      <c r="B360">
        <v>1929.241</v>
      </c>
      <c r="C360">
        <v>351.33300000000003</v>
      </c>
      <c r="D360">
        <f t="shared" si="20"/>
        <v>2625.3734526092476</v>
      </c>
      <c r="E360">
        <v>359</v>
      </c>
      <c r="F360">
        <v>3411.2220000000002</v>
      </c>
      <c r="G360">
        <v>414.55599999999998</v>
      </c>
      <c r="H360">
        <f t="shared" si="21"/>
        <v>2996.6660000000002</v>
      </c>
      <c r="I360">
        <f t="shared" si="22"/>
        <v>0.60102230348668451</v>
      </c>
      <c r="K360">
        <v>71.599999999999994</v>
      </c>
      <c r="L360">
        <f t="shared" si="23"/>
        <v>0.20325101728958889</v>
      </c>
    </row>
    <row r="361" spans="1:12" x14ac:dyDescent="0.25">
      <c r="A361">
        <v>360</v>
      </c>
      <c r="B361">
        <v>1970.4259999999999</v>
      </c>
      <c r="C361">
        <v>368.27800000000002</v>
      </c>
      <c r="D361">
        <f t="shared" si="20"/>
        <v>2716.324464449614</v>
      </c>
      <c r="E361">
        <v>360</v>
      </c>
      <c r="F361">
        <v>3361.0219999999999</v>
      </c>
      <c r="G361">
        <v>420.2</v>
      </c>
      <c r="H361">
        <f t="shared" si="21"/>
        <v>2940.8220000000001</v>
      </c>
      <c r="I361">
        <f t="shared" si="22"/>
        <v>0.58982202640678627</v>
      </c>
      <c r="K361">
        <v>71.8</v>
      </c>
      <c r="L361">
        <f t="shared" si="23"/>
        <v>0.24493533363386882</v>
      </c>
    </row>
    <row r="362" spans="1:12" x14ac:dyDescent="0.25">
      <c r="A362">
        <v>361</v>
      </c>
      <c r="B362">
        <v>1955.3520000000001</v>
      </c>
      <c r="C362">
        <v>362.14800000000002</v>
      </c>
      <c r="D362">
        <f t="shared" si="20"/>
        <v>2754.8042849057592</v>
      </c>
      <c r="E362">
        <v>361</v>
      </c>
      <c r="F362">
        <v>3300.6889999999999</v>
      </c>
      <c r="G362">
        <v>417.13299999999998</v>
      </c>
      <c r="H362">
        <f t="shared" si="21"/>
        <v>2883.556</v>
      </c>
      <c r="I362">
        <f t="shared" si="22"/>
        <v>0.57833654780107291</v>
      </c>
      <c r="K362">
        <v>72</v>
      </c>
      <c r="L362">
        <f t="shared" si="23"/>
        <v>0.26257125627297412</v>
      </c>
    </row>
    <row r="363" spans="1:12" x14ac:dyDescent="0.25">
      <c r="A363">
        <v>362</v>
      </c>
      <c r="B363">
        <v>1969.87</v>
      </c>
      <c r="C363">
        <v>377.01900000000001</v>
      </c>
      <c r="D363">
        <f t="shared" si="20"/>
        <v>2740.3191494500406</v>
      </c>
      <c r="E363">
        <v>362</v>
      </c>
      <c r="F363">
        <v>3298.2890000000002</v>
      </c>
      <c r="G363">
        <v>400.13299999999998</v>
      </c>
      <c r="H363">
        <f t="shared" si="21"/>
        <v>2898.1560000000004</v>
      </c>
      <c r="I363">
        <f t="shared" si="22"/>
        <v>0.58126477725036951</v>
      </c>
      <c r="K363">
        <v>72.2</v>
      </c>
      <c r="L363">
        <f t="shared" si="23"/>
        <v>0.25593248495632631</v>
      </c>
    </row>
    <row r="364" spans="1:12" x14ac:dyDescent="0.25">
      <c r="A364">
        <v>363</v>
      </c>
      <c r="B364">
        <v>1967.6110000000001</v>
      </c>
      <c r="C364">
        <v>379.74099999999999</v>
      </c>
      <c r="D364">
        <f t="shared" si="20"/>
        <v>2520.9930116594778</v>
      </c>
      <c r="E364">
        <v>363</v>
      </c>
      <c r="F364">
        <v>3542.355</v>
      </c>
      <c r="G364">
        <v>401.911</v>
      </c>
      <c r="H364">
        <f t="shared" si="21"/>
        <v>3140.444</v>
      </c>
      <c r="I364">
        <f t="shared" si="22"/>
        <v>0.62985894552510602</v>
      </c>
      <c r="K364">
        <v>72.400000000000006</v>
      </c>
      <c r="L364">
        <f t="shared" si="23"/>
        <v>0.15541177688243007</v>
      </c>
    </row>
    <row r="365" spans="1:12" x14ac:dyDescent="0.25">
      <c r="A365">
        <v>364</v>
      </c>
      <c r="B365">
        <v>1971.63</v>
      </c>
      <c r="C365">
        <v>375.09300000000002</v>
      </c>
      <c r="D365">
        <f t="shared" si="20"/>
        <v>2481.5814126411892</v>
      </c>
      <c r="E365">
        <v>364</v>
      </c>
      <c r="F365">
        <v>3634.7109999999998</v>
      </c>
      <c r="G365">
        <v>426.97800000000001</v>
      </c>
      <c r="H365">
        <f t="shared" si="21"/>
        <v>3207.7329999999997</v>
      </c>
      <c r="I365">
        <f t="shared" si="22"/>
        <v>0.64335467370412747</v>
      </c>
      <c r="K365">
        <v>72.599999999999994</v>
      </c>
      <c r="L365">
        <f t="shared" si="23"/>
        <v>0.13734880509278455</v>
      </c>
    </row>
    <row r="366" spans="1:12" x14ac:dyDescent="0.25">
      <c r="A366">
        <v>365</v>
      </c>
      <c r="B366">
        <v>1945.704</v>
      </c>
      <c r="C366">
        <v>380.96300000000002</v>
      </c>
      <c r="D366">
        <f t="shared" si="20"/>
        <v>2398.3639946994667</v>
      </c>
      <c r="E366">
        <v>365</v>
      </c>
      <c r="F366">
        <v>3663.4</v>
      </c>
      <c r="G366">
        <v>410.46699999999998</v>
      </c>
      <c r="H366">
        <f t="shared" si="21"/>
        <v>3252.933</v>
      </c>
      <c r="I366">
        <f t="shared" si="22"/>
        <v>0.65242015117729202</v>
      </c>
      <c r="K366">
        <v>72.8</v>
      </c>
      <c r="L366">
        <f t="shared" si="23"/>
        <v>9.9208919624271849E-2</v>
      </c>
    </row>
    <row r="367" spans="1:12" x14ac:dyDescent="0.25">
      <c r="A367">
        <v>366</v>
      </c>
      <c r="B367">
        <v>1800.704</v>
      </c>
      <c r="C367">
        <v>390.44400000000002</v>
      </c>
      <c r="D367">
        <f t="shared" si="20"/>
        <v>2253.7447828000995</v>
      </c>
      <c r="E367">
        <v>366</v>
      </c>
      <c r="F367">
        <v>3507.2220000000002</v>
      </c>
      <c r="G367">
        <v>387.31099999999998</v>
      </c>
      <c r="H367">
        <f t="shared" si="21"/>
        <v>3119.9110000000001</v>
      </c>
      <c r="I367">
        <f t="shared" si="22"/>
        <v>0.62574077187562627</v>
      </c>
      <c r="K367">
        <v>73</v>
      </c>
      <c r="L367">
        <f t="shared" si="23"/>
        <v>3.2927601183808518E-2</v>
      </c>
    </row>
    <row r="368" spans="1:12" x14ac:dyDescent="0.25">
      <c r="A368">
        <v>367</v>
      </c>
      <c r="B368">
        <v>1710.1479999999999</v>
      </c>
      <c r="C368">
        <v>384.16699999999997</v>
      </c>
      <c r="D368">
        <f t="shared" si="20"/>
        <v>1999.0809084395391</v>
      </c>
      <c r="E368">
        <v>367</v>
      </c>
      <c r="F368">
        <v>3686.1779999999999</v>
      </c>
      <c r="G368">
        <v>379.02199999999999</v>
      </c>
      <c r="H368">
        <f t="shared" si="21"/>
        <v>3307.1559999999999</v>
      </c>
      <c r="I368">
        <f t="shared" si="22"/>
        <v>0.66329531456285395</v>
      </c>
      <c r="K368">
        <v>73.2</v>
      </c>
      <c r="L368">
        <f t="shared" si="23"/>
        <v>-8.3788961782389648E-2</v>
      </c>
    </row>
    <row r="369" spans="1:12" x14ac:dyDescent="0.25">
      <c r="A369">
        <v>368</v>
      </c>
      <c r="B369">
        <v>1607.1110000000001</v>
      </c>
      <c r="C369">
        <v>375.83300000000003</v>
      </c>
      <c r="D369">
        <f t="shared" si="20"/>
        <v>1885.9842812819074</v>
      </c>
      <c r="E369">
        <v>368</v>
      </c>
      <c r="F369">
        <v>3623.6889999999999</v>
      </c>
      <c r="G369">
        <v>368.57799999999997</v>
      </c>
      <c r="H369">
        <f t="shared" si="21"/>
        <v>3255.1109999999999</v>
      </c>
      <c r="I369">
        <f t="shared" si="22"/>
        <v>0.65285697883075555</v>
      </c>
      <c r="K369">
        <v>73.400000000000006</v>
      </c>
      <c r="L369">
        <f t="shared" si="23"/>
        <v>-0.13562297097608891</v>
      </c>
    </row>
    <row r="370" spans="1:12" x14ac:dyDescent="0.25">
      <c r="A370">
        <v>369</v>
      </c>
      <c r="B370">
        <v>1580.8520000000001</v>
      </c>
      <c r="C370">
        <v>372.37</v>
      </c>
      <c r="D370">
        <f t="shared" si="20"/>
        <v>1788.4205577457574</v>
      </c>
      <c r="E370">
        <v>369</v>
      </c>
      <c r="F370">
        <v>3745.645</v>
      </c>
      <c r="G370">
        <v>376.51100000000002</v>
      </c>
      <c r="H370">
        <f t="shared" si="21"/>
        <v>3369.134</v>
      </c>
      <c r="I370">
        <f t="shared" si="22"/>
        <v>0.67572584913877864</v>
      </c>
      <c r="K370">
        <v>73.599999999999994</v>
      </c>
      <c r="L370">
        <f t="shared" si="23"/>
        <v>-0.18033799979561177</v>
      </c>
    </row>
    <row r="371" spans="1:12" x14ac:dyDescent="0.25">
      <c r="A371">
        <v>370</v>
      </c>
      <c r="B371">
        <v>1535.704</v>
      </c>
      <c r="C371">
        <v>353.72199999999998</v>
      </c>
      <c r="D371">
        <f t="shared" si="20"/>
        <v>1676.1274199322118</v>
      </c>
      <c r="E371">
        <v>370</v>
      </c>
      <c r="F371">
        <v>3878.0889999999999</v>
      </c>
      <c r="G371">
        <v>362.06700000000001</v>
      </c>
      <c r="H371">
        <f t="shared" si="21"/>
        <v>3516.0219999999999</v>
      </c>
      <c r="I371">
        <f t="shared" si="22"/>
        <v>0.70518624416263254</v>
      </c>
      <c r="K371">
        <v>73.8</v>
      </c>
      <c r="L371">
        <f t="shared" si="23"/>
        <v>-0.23180375685752685</v>
      </c>
    </row>
    <row r="372" spans="1:12" x14ac:dyDescent="0.25">
      <c r="A372">
        <v>371</v>
      </c>
      <c r="B372">
        <v>1579.6669999999999</v>
      </c>
      <c r="C372">
        <v>357.90699999999998</v>
      </c>
      <c r="D372">
        <f t="shared" si="20"/>
        <v>1660.6094537797042</v>
      </c>
      <c r="E372">
        <v>371</v>
      </c>
      <c r="F372">
        <v>4047.6219999999998</v>
      </c>
      <c r="G372">
        <v>379.31099999999998</v>
      </c>
      <c r="H372">
        <f t="shared" si="21"/>
        <v>3668.3109999999997</v>
      </c>
      <c r="I372">
        <f t="shared" si="22"/>
        <v>0.7357298835190651</v>
      </c>
      <c r="K372">
        <v>74</v>
      </c>
      <c r="L372">
        <f t="shared" si="23"/>
        <v>-0.23891589114863615</v>
      </c>
    </row>
    <row r="373" spans="1:12" x14ac:dyDescent="0.25">
      <c r="A373">
        <v>372</v>
      </c>
      <c r="B373">
        <v>1619.6849999999999</v>
      </c>
      <c r="C373">
        <v>340.01900000000001</v>
      </c>
      <c r="D373">
        <f t="shared" si="20"/>
        <v>1740.7703922342655</v>
      </c>
      <c r="E373">
        <v>372</v>
      </c>
      <c r="F373">
        <v>4045.1109999999999</v>
      </c>
      <c r="G373">
        <v>379.86700000000002</v>
      </c>
      <c r="H373">
        <f t="shared" si="21"/>
        <v>3665.2439999999997</v>
      </c>
      <c r="I373">
        <f t="shared" si="22"/>
        <v>0.73511475477105193</v>
      </c>
      <c r="K373">
        <v>74.2</v>
      </c>
      <c r="L373">
        <f t="shared" si="23"/>
        <v>-0.20217683954952828</v>
      </c>
    </row>
    <row r="374" spans="1:12" x14ac:dyDescent="0.25">
      <c r="A374">
        <v>373</v>
      </c>
      <c r="B374">
        <v>1610.8520000000001</v>
      </c>
      <c r="C374">
        <v>350.46300000000002</v>
      </c>
      <c r="D374">
        <f t="shared" si="20"/>
        <v>1663.600903769554</v>
      </c>
      <c r="E374">
        <v>373</v>
      </c>
      <c r="F374">
        <v>4160.4219999999996</v>
      </c>
      <c r="G374">
        <v>382.93299999999999</v>
      </c>
      <c r="H374">
        <f t="shared" si="21"/>
        <v>3777.4889999999996</v>
      </c>
      <c r="I374">
        <f t="shared" si="22"/>
        <v>0.75762702288997574</v>
      </c>
      <c r="K374">
        <v>74.400000000000006</v>
      </c>
      <c r="L374">
        <f t="shared" si="23"/>
        <v>-0.23754486134718814</v>
      </c>
    </row>
    <row r="375" spans="1:12" x14ac:dyDescent="0.25">
      <c r="A375">
        <v>374</v>
      </c>
      <c r="B375">
        <v>1574.5740000000001</v>
      </c>
      <c r="C375">
        <v>362.25900000000001</v>
      </c>
      <c r="D375">
        <f t="shared" si="20"/>
        <v>1629.1681436014651</v>
      </c>
      <c r="E375">
        <v>374</v>
      </c>
      <c r="F375">
        <v>4087.556</v>
      </c>
      <c r="G375">
        <v>377.35599999999999</v>
      </c>
      <c r="H375">
        <f t="shared" si="21"/>
        <v>3710.2</v>
      </c>
      <c r="I375">
        <f t="shared" si="22"/>
        <v>0.74413129471095429</v>
      </c>
      <c r="K375">
        <v>74.599999999999994</v>
      </c>
      <c r="L375">
        <f t="shared" si="23"/>
        <v>-0.25332595095147459</v>
      </c>
    </row>
    <row r="376" spans="1:12" x14ac:dyDescent="0.25">
      <c r="A376">
        <v>375</v>
      </c>
      <c r="B376">
        <v>1594.778</v>
      </c>
      <c r="C376">
        <v>342.88900000000001</v>
      </c>
      <c r="D376">
        <f t="shared" si="20"/>
        <v>1612.4837264234097</v>
      </c>
      <c r="E376">
        <v>375</v>
      </c>
      <c r="F376">
        <v>4223.2889999999998</v>
      </c>
      <c r="G376">
        <v>352.33300000000003</v>
      </c>
      <c r="H376">
        <f t="shared" si="21"/>
        <v>3870.9559999999997</v>
      </c>
      <c r="I376">
        <f t="shared" si="22"/>
        <v>0.77637310658431802</v>
      </c>
      <c r="K376">
        <v>74.8</v>
      </c>
      <c r="L376">
        <f t="shared" si="23"/>
        <v>-0.26097268856986056</v>
      </c>
    </row>
    <row r="377" spans="1:12" x14ac:dyDescent="0.25">
      <c r="A377">
        <v>376</v>
      </c>
      <c r="B377">
        <v>1616.519</v>
      </c>
      <c r="C377">
        <v>354.185</v>
      </c>
      <c r="D377">
        <f t="shared" si="20"/>
        <v>1555.5082700343191</v>
      </c>
      <c r="E377">
        <v>376</v>
      </c>
      <c r="F377">
        <v>4428.3779999999997</v>
      </c>
      <c r="G377">
        <v>382.15600000000001</v>
      </c>
      <c r="H377">
        <f t="shared" si="21"/>
        <v>4046.2219999999998</v>
      </c>
      <c r="I377">
        <f t="shared" si="22"/>
        <v>0.81152509717749632</v>
      </c>
      <c r="K377">
        <v>75</v>
      </c>
      <c r="L377">
        <f t="shared" si="23"/>
        <v>-0.28708545960918724</v>
      </c>
    </row>
    <row r="378" spans="1:12" x14ac:dyDescent="0.25">
      <c r="A378">
        <v>377</v>
      </c>
      <c r="B378">
        <v>1629.5740000000001</v>
      </c>
      <c r="C378">
        <v>333.92599999999999</v>
      </c>
      <c r="D378">
        <f t="shared" si="20"/>
        <v>1569.747492542162</v>
      </c>
      <c r="E378">
        <v>377</v>
      </c>
      <c r="F378">
        <v>4486.0439999999999</v>
      </c>
      <c r="G378">
        <v>370.71100000000001</v>
      </c>
      <c r="H378">
        <f t="shared" si="21"/>
        <v>4115.3329999999996</v>
      </c>
      <c r="I378">
        <f t="shared" si="22"/>
        <v>0.82538625234669716</v>
      </c>
      <c r="K378">
        <v>75.2</v>
      </c>
      <c r="L378">
        <f t="shared" si="23"/>
        <v>-0.28055939416468956</v>
      </c>
    </row>
    <row r="379" spans="1:12" x14ac:dyDescent="0.25">
      <c r="A379">
        <v>378</v>
      </c>
      <c r="B379">
        <v>1562.056</v>
      </c>
      <c r="C379">
        <v>325.22199999999998</v>
      </c>
      <c r="D379">
        <f t="shared" si="20"/>
        <v>1544.6752746004424</v>
      </c>
      <c r="E379">
        <v>378</v>
      </c>
      <c r="F379">
        <v>4355.4669999999996</v>
      </c>
      <c r="G379">
        <v>363.178</v>
      </c>
      <c r="H379">
        <f t="shared" si="21"/>
        <v>3992.2889999999998</v>
      </c>
      <c r="I379">
        <f t="shared" si="22"/>
        <v>0.80070809725359848</v>
      </c>
      <c r="K379">
        <v>75.400000000000006</v>
      </c>
      <c r="L379">
        <f t="shared" si="23"/>
        <v>-0.29205039622159595</v>
      </c>
    </row>
    <row r="380" spans="1:12" x14ac:dyDescent="0.25">
      <c r="A380">
        <v>379</v>
      </c>
      <c r="B380">
        <v>1596.981</v>
      </c>
      <c r="C380">
        <v>329.37</v>
      </c>
      <c r="D380">
        <f t="shared" si="20"/>
        <v>1529.3293619268291</v>
      </c>
      <c r="E380">
        <v>379</v>
      </c>
      <c r="F380">
        <v>4505.5780000000004</v>
      </c>
      <c r="G380">
        <v>372.88900000000001</v>
      </c>
      <c r="H380">
        <f t="shared" si="21"/>
        <v>4132.6890000000003</v>
      </c>
      <c r="I380">
        <f t="shared" si="22"/>
        <v>0.82886723524546368</v>
      </c>
      <c r="K380">
        <v>75.599999999999994</v>
      </c>
      <c r="L380">
        <f t="shared" si="23"/>
        <v>-0.29908367562701194</v>
      </c>
    </row>
    <row r="381" spans="1:12" x14ac:dyDescent="0.25">
      <c r="A381">
        <v>380</v>
      </c>
      <c r="B381">
        <v>1554.556</v>
      </c>
      <c r="C381">
        <v>340.98099999999999</v>
      </c>
      <c r="D381">
        <f t="shared" si="20"/>
        <v>1446.0200993318458</v>
      </c>
      <c r="E381">
        <v>380</v>
      </c>
      <c r="F381">
        <v>4553.7330000000002</v>
      </c>
      <c r="G381">
        <v>369.267</v>
      </c>
      <c r="H381">
        <f t="shared" si="21"/>
        <v>4184.4660000000003</v>
      </c>
      <c r="I381">
        <f t="shared" si="22"/>
        <v>0.83925181991643805</v>
      </c>
      <c r="K381">
        <v>75.8</v>
      </c>
      <c r="L381">
        <f t="shared" si="23"/>
        <v>-0.33726565498215205</v>
      </c>
    </row>
    <row r="382" spans="1:12" x14ac:dyDescent="0.25">
      <c r="A382">
        <v>381</v>
      </c>
      <c r="B382">
        <v>1565.759</v>
      </c>
      <c r="C382">
        <v>334.16699999999997</v>
      </c>
      <c r="D382">
        <f t="shared" si="20"/>
        <v>1475.0390081118258</v>
      </c>
      <c r="E382">
        <v>381</v>
      </c>
      <c r="F382">
        <v>4541.6450000000004</v>
      </c>
      <c r="G382">
        <v>378.6</v>
      </c>
      <c r="H382">
        <f t="shared" si="21"/>
        <v>4163.0450000000001</v>
      </c>
      <c r="I382">
        <f t="shared" si="22"/>
        <v>0.83495554573606945</v>
      </c>
      <c r="K382">
        <v>76</v>
      </c>
      <c r="L382">
        <f t="shared" si="23"/>
        <v>-0.32396582082886533</v>
      </c>
    </row>
    <row r="383" spans="1:12" x14ac:dyDescent="0.25">
      <c r="A383">
        <v>382</v>
      </c>
      <c r="B383">
        <v>1580.6110000000001</v>
      </c>
      <c r="C383">
        <v>326.315</v>
      </c>
      <c r="D383">
        <f t="shared" si="20"/>
        <v>1482.8229518842384</v>
      </c>
      <c r="E383">
        <v>382</v>
      </c>
      <c r="F383">
        <v>4577.4440000000004</v>
      </c>
      <c r="G383">
        <v>359.911</v>
      </c>
      <c r="H383">
        <f t="shared" si="21"/>
        <v>4217.5330000000004</v>
      </c>
      <c r="I383">
        <f t="shared" si="22"/>
        <v>0.84588385849177283</v>
      </c>
      <c r="K383">
        <v>76.2</v>
      </c>
      <c r="L383">
        <f t="shared" si="23"/>
        <v>-0.32039831379348649</v>
      </c>
    </row>
    <row r="384" spans="1:12" x14ac:dyDescent="0.25">
      <c r="A384">
        <v>383</v>
      </c>
      <c r="B384">
        <v>1537</v>
      </c>
      <c r="C384">
        <v>337.66699999999997</v>
      </c>
      <c r="D384">
        <f t="shared" si="20"/>
        <v>1412.3613057567572</v>
      </c>
      <c r="E384">
        <v>383</v>
      </c>
      <c r="F384">
        <v>4600.3999999999996</v>
      </c>
      <c r="G384">
        <v>366.48899999999998</v>
      </c>
      <c r="H384">
        <f t="shared" si="21"/>
        <v>4233.9110000000001</v>
      </c>
      <c r="I384">
        <f t="shared" si="22"/>
        <v>0.8491686901301686</v>
      </c>
      <c r="K384">
        <v>76.400000000000006</v>
      </c>
      <c r="L384">
        <f t="shared" si="23"/>
        <v>-0.35269202320786652</v>
      </c>
    </row>
    <row r="385" spans="1:12" x14ac:dyDescent="0.25">
      <c r="A385">
        <v>384</v>
      </c>
      <c r="B385">
        <v>1567.1479999999999</v>
      </c>
      <c r="C385">
        <v>332.37</v>
      </c>
      <c r="D385">
        <f t="shared" si="20"/>
        <v>1483.4872870311549</v>
      </c>
      <c r="E385">
        <v>384</v>
      </c>
      <c r="F385">
        <v>4511.2889999999998</v>
      </c>
      <c r="G385">
        <v>361.24400000000003</v>
      </c>
      <c r="H385">
        <f t="shared" si="21"/>
        <v>4150.0450000000001</v>
      </c>
      <c r="I385">
        <f t="shared" si="22"/>
        <v>0.8323482181442301</v>
      </c>
      <c r="K385">
        <v>76.599999999999994</v>
      </c>
      <c r="L385">
        <f t="shared" si="23"/>
        <v>-0.32009383827570664</v>
      </c>
    </row>
    <row r="386" spans="1:12" x14ac:dyDescent="0.25">
      <c r="A386">
        <v>385</v>
      </c>
      <c r="B386">
        <v>1581.5</v>
      </c>
      <c r="C386">
        <v>326.77800000000002</v>
      </c>
      <c r="D386">
        <f t="shared" ref="D386:D449" si="24">(B386-C386)/I386</f>
        <v>1465.6420444396531</v>
      </c>
      <c r="E386">
        <v>385</v>
      </c>
      <c r="F386">
        <v>4635.1329999999998</v>
      </c>
      <c r="G386">
        <v>366.71100000000001</v>
      </c>
      <c r="H386">
        <f t="shared" ref="H386:H449" si="25">F386-G386</f>
        <v>4268.4219999999996</v>
      </c>
      <c r="I386">
        <f t="shared" ref="I386:I449" si="26">H386/AVERAGE(H:H)</f>
        <v>0.85609034263185835</v>
      </c>
      <c r="K386">
        <v>76.8</v>
      </c>
      <c r="L386">
        <f t="shared" ref="L386:L452" si="27">(D386-$J$2)/$J$2</f>
        <v>-0.32827260091256644</v>
      </c>
    </row>
    <row r="387" spans="1:12" x14ac:dyDescent="0.25">
      <c r="A387">
        <v>386</v>
      </c>
      <c r="B387">
        <v>1544.296</v>
      </c>
      <c r="C387">
        <v>318.98099999999999</v>
      </c>
      <c r="D387">
        <f t="shared" si="24"/>
        <v>1432.8654112634249</v>
      </c>
      <c r="E387">
        <v>386</v>
      </c>
      <c r="F387">
        <v>4624.9560000000001</v>
      </c>
      <c r="G387">
        <v>361.22199999999998</v>
      </c>
      <c r="H387">
        <f t="shared" si="25"/>
        <v>4263.7340000000004</v>
      </c>
      <c r="I387">
        <f t="shared" si="26"/>
        <v>0.8551501001895091</v>
      </c>
      <c r="K387">
        <v>77</v>
      </c>
      <c r="L387">
        <f t="shared" si="27"/>
        <v>-0.3432946607926296</v>
      </c>
    </row>
    <row r="388" spans="1:12" x14ac:dyDescent="0.25">
      <c r="A388">
        <v>387</v>
      </c>
      <c r="B388">
        <v>1566.5740000000001</v>
      </c>
      <c r="C388">
        <v>318.16699999999997</v>
      </c>
      <c r="D388">
        <f t="shared" si="24"/>
        <v>1486.8521655795907</v>
      </c>
      <c r="E388">
        <v>387</v>
      </c>
      <c r="F388">
        <v>4565.8890000000001</v>
      </c>
      <c r="G388">
        <v>379.53300000000002</v>
      </c>
      <c r="H388">
        <f t="shared" si="25"/>
        <v>4186.3559999999998</v>
      </c>
      <c r="I388">
        <f t="shared" si="26"/>
        <v>0.83963088523555929</v>
      </c>
      <c r="K388">
        <v>77.2</v>
      </c>
      <c r="L388">
        <f t="shared" si="27"/>
        <v>-0.31855166014008279</v>
      </c>
    </row>
    <row r="389" spans="1:12" x14ac:dyDescent="0.25">
      <c r="A389">
        <v>388</v>
      </c>
      <c r="B389">
        <v>1611.796</v>
      </c>
      <c r="C389">
        <v>327.13</v>
      </c>
      <c r="D389">
        <f t="shared" si="24"/>
        <v>1511.9389547593209</v>
      </c>
      <c r="E389">
        <v>388</v>
      </c>
      <c r="F389">
        <v>4612.7550000000001</v>
      </c>
      <c r="G389">
        <v>376.28899999999999</v>
      </c>
      <c r="H389">
        <f t="shared" si="25"/>
        <v>4236.4660000000003</v>
      </c>
      <c r="I389">
        <f t="shared" si="26"/>
        <v>0.84968113028379555</v>
      </c>
      <c r="K389">
        <v>77.400000000000006</v>
      </c>
      <c r="L389">
        <f t="shared" si="27"/>
        <v>-0.30705397984966942</v>
      </c>
    </row>
    <row r="390" spans="1:12" x14ac:dyDescent="0.25">
      <c r="A390">
        <v>389</v>
      </c>
      <c r="B390">
        <v>1543.13</v>
      </c>
      <c r="C390">
        <v>326.66699999999997</v>
      </c>
      <c r="D390">
        <f t="shared" si="24"/>
        <v>1453.7225825764006</v>
      </c>
      <c r="E390">
        <v>389</v>
      </c>
      <c r="F390">
        <v>4534.6000000000004</v>
      </c>
      <c r="G390">
        <v>362.4</v>
      </c>
      <c r="H390">
        <f t="shared" si="25"/>
        <v>4172.2000000000007</v>
      </c>
      <c r="I390">
        <f t="shared" si="26"/>
        <v>0.83679170605170727</v>
      </c>
      <c r="K390">
        <v>77.599999999999994</v>
      </c>
      <c r="L390">
        <f t="shared" si="27"/>
        <v>-0.33373548262116642</v>
      </c>
    </row>
    <row r="391" spans="1:12" x14ac:dyDescent="0.25">
      <c r="A391">
        <v>390</v>
      </c>
      <c r="B391">
        <v>1615.981</v>
      </c>
      <c r="C391">
        <v>311.98099999999999</v>
      </c>
      <c r="D391">
        <f t="shared" si="24"/>
        <v>1526.4777474830039</v>
      </c>
      <c r="E391">
        <v>390</v>
      </c>
      <c r="F391">
        <v>4637.3779999999997</v>
      </c>
      <c r="G391">
        <v>378.11099999999999</v>
      </c>
      <c r="H391">
        <f t="shared" si="25"/>
        <v>4259.2669999999998</v>
      </c>
      <c r="I391">
        <f t="shared" si="26"/>
        <v>0.85425418231622074</v>
      </c>
      <c r="K391">
        <v>77.8</v>
      </c>
      <c r="L391">
        <f t="shared" si="27"/>
        <v>-0.3003906165412808</v>
      </c>
    </row>
    <row r="392" spans="1:12" x14ac:dyDescent="0.25">
      <c r="A392">
        <v>391</v>
      </c>
      <c r="B392">
        <v>1519.463</v>
      </c>
      <c r="C392">
        <v>333.87</v>
      </c>
      <c r="D392">
        <f t="shared" si="24"/>
        <v>1382.222773955491</v>
      </c>
      <c r="E392">
        <v>391</v>
      </c>
      <c r="F392">
        <v>4638.0439999999999</v>
      </c>
      <c r="G392">
        <v>361.37799999999999</v>
      </c>
      <c r="H392">
        <f t="shared" si="25"/>
        <v>4276.6660000000002</v>
      </c>
      <c r="I392">
        <f t="shared" si="26"/>
        <v>0.85774378945240648</v>
      </c>
      <c r="K392">
        <v>78</v>
      </c>
      <c r="L392">
        <f t="shared" si="27"/>
        <v>-0.36650499865844355</v>
      </c>
    </row>
    <row r="393" spans="1:12" x14ac:dyDescent="0.25">
      <c r="A393">
        <v>392</v>
      </c>
      <c r="B393">
        <v>1548.4259999999999</v>
      </c>
      <c r="C393">
        <v>324.33300000000003</v>
      </c>
      <c r="D393">
        <f t="shared" si="24"/>
        <v>1429.4771386948087</v>
      </c>
      <c r="E393">
        <v>392</v>
      </c>
      <c r="F393">
        <v>4621.8670000000002</v>
      </c>
      <c r="G393">
        <v>352.28899999999999</v>
      </c>
      <c r="H393">
        <f t="shared" si="25"/>
        <v>4269.5780000000004</v>
      </c>
      <c r="I393">
        <f t="shared" si="26"/>
        <v>0.85632219422387135</v>
      </c>
      <c r="K393">
        <v>78.2</v>
      </c>
      <c r="L393">
        <f t="shared" si="27"/>
        <v>-0.34484756078519635</v>
      </c>
    </row>
    <row r="394" spans="1:12" x14ac:dyDescent="0.25">
      <c r="A394">
        <v>393</v>
      </c>
      <c r="B394">
        <v>1580.556</v>
      </c>
      <c r="C394">
        <v>311.5</v>
      </c>
      <c r="D394">
        <f t="shared" si="24"/>
        <v>1500.9045415311914</v>
      </c>
      <c r="E394">
        <v>393</v>
      </c>
      <c r="F394">
        <v>4568.9780000000001</v>
      </c>
      <c r="G394">
        <v>353.22199999999998</v>
      </c>
      <c r="H394">
        <f t="shared" si="25"/>
        <v>4215.7560000000003</v>
      </c>
      <c r="I394">
        <f t="shared" si="26"/>
        <v>0.84552745686633457</v>
      </c>
      <c r="K394">
        <v>78.400000000000006</v>
      </c>
      <c r="L394">
        <f t="shared" si="27"/>
        <v>-0.31211122948733333</v>
      </c>
    </row>
    <row r="395" spans="1:12" x14ac:dyDescent="0.25">
      <c r="A395">
        <v>394</v>
      </c>
      <c r="B395">
        <v>1553.3330000000001</v>
      </c>
      <c r="C395">
        <v>322.63</v>
      </c>
      <c r="D395">
        <f t="shared" si="24"/>
        <v>1401.0917114992085</v>
      </c>
      <c r="E395">
        <v>394</v>
      </c>
      <c r="F395">
        <v>4750.4669999999996</v>
      </c>
      <c r="G395">
        <v>370.86700000000002</v>
      </c>
      <c r="H395">
        <f t="shared" si="25"/>
        <v>4379.5999999999995</v>
      </c>
      <c r="I395">
        <f t="shared" si="26"/>
        <v>0.8783886093245904</v>
      </c>
      <c r="K395">
        <v>78.599999999999994</v>
      </c>
      <c r="L395">
        <f t="shared" si="27"/>
        <v>-0.35785706010627788</v>
      </c>
    </row>
    <row r="396" spans="1:12" x14ac:dyDescent="0.25">
      <c r="A396">
        <v>395</v>
      </c>
      <c r="B396">
        <v>1558.1669999999999</v>
      </c>
      <c r="C396">
        <v>325.88900000000001</v>
      </c>
      <c r="D396">
        <f t="shared" si="24"/>
        <v>1405.1592158161873</v>
      </c>
      <c r="E396">
        <v>395</v>
      </c>
      <c r="F396">
        <v>4718.3109999999997</v>
      </c>
      <c r="G396">
        <v>345.8</v>
      </c>
      <c r="H396">
        <f t="shared" si="25"/>
        <v>4372.5109999999995</v>
      </c>
      <c r="I396">
        <f t="shared" si="26"/>
        <v>0.87696681353239436</v>
      </c>
      <c r="K396">
        <v>78.8</v>
      </c>
      <c r="L396">
        <f t="shared" si="27"/>
        <v>-0.35599285724311175</v>
      </c>
    </row>
    <row r="397" spans="1:12" x14ac:dyDescent="0.25">
      <c r="A397">
        <v>396</v>
      </c>
      <c r="B397">
        <v>1581.63</v>
      </c>
      <c r="C397">
        <v>317.5</v>
      </c>
      <c r="D397">
        <f t="shared" si="24"/>
        <v>1487.3485890927138</v>
      </c>
      <c r="E397">
        <v>396</v>
      </c>
      <c r="F397">
        <v>4611.8220000000001</v>
      </c>
      <c r="G397">
        <v>374.15600000000001</v>
      </c>
      <c r="H397">
        <f t="shared" si="25"/>
        <v>4237.6660000000002</v>
      </c>
      <c r="I397">
        <f t="shared" si="26"/>
        <v>0.84992180667688833</v>
      </c>
      <c r="K397">
        <v>79</v>
      </c>
      <c r="L397">
        <f t="shared" si="27"/>
        <v>-0.31832414123355229</v>
      </c>
    </row>
    <row r="398" spans="1:12" x14ac:dyDescent="0.25">
      <c r="A398">
        <v>397</v>
      </c>
      <c r="B398">
        <v>1585.259</v>
      </c>
      <c r="C398">
        <v>324.315</v>
      </c>
      <c r="D398">
        <f t="shared" si="24"/>
        <v>1468.7882710877132</v>
      </c>
      <c r="E398">
        <v>397</v>
      </c>
      <c r="F398">
        <v>4645.8670000000002</v>
      </c>
      <c r="G398">
        <v>365.46699999999998</v>
      </c>
      <c r="H398">
        <f t="shared" si="25"/>
        <v>4280.4000000000005</v>
      </c>
      <c r="I398">
        <f t="shared" si="26"/>
        <v>0.85849269416224716</v>
      </c>
      <c r="K398">
        <v>79.2</v>
      </c>
      <c r="L398">
        <f t="shared" si="27"/>
        <v>-0.32683063447112953</v>
      </c>
    </row>
    <row r="399" spans="1:12" x14ac:dyDescent="0.25">
      <c r="A399">
        <v>398</v>
      </c>
      <c r="B399">
        <v>1594.6849999999999</v>
      </c>
      <c r="C399">
        <v>329.22199999999998</v>
      </c>
      <c r="D399">
        <f t="shared" si="24"/>
        <v>1465.2886239982738</v>
      </c>
      <c r="E399">
        <v>398</v>
      </c>
      <c r="F399">
        <v>4674.6890000000003</v>
      </c>
      <c r="G399">
        <v>368.68900000000002</v>
      </c>
      <c r="H399">
        <f t="shared" si="25"/>
        <v>4306</v>
      </c>
      <c r="I399">
        <f t="shared" si="26"/>
        <v>0.86362712388156149</v>
      </c>
      <c r="K399">
        <v>79.400000000000006</v>
      </c>
      <c r="L399">
        <f t="shared" si="27"/>
        <v>-0.32843457920376834</v>
      </c>
    </row>
    <row r="400" spans="1:12" x14ac:dyDescent="0.25">
      <c r="A400">
        <v>399</v>
      </c>
      <c r="B400">
        <v>1600.1110000000001</v>
      </c>
      <c r="C400">
        <v>330.16699999999997</v>
      </c>
      <c r="D400">
        <f t="shared" si="24"/>
        <v>1461.6215983287168</v>
      </c>
      <c r="E400">
        <v>399</v>
      </c>
      <c r="F400">
        <v>4685.9560000000001</v>
      </c>
      <c r="G400">
        <v>353.86700000000002</v>
      </c>
      <c r="H400">
        <f t="shared" si="25"/>
        <v>4332.0889999999999</v>
      </c>
      <c r="I400">
        <f t="shared" si="26"/>
        <v>0.8688596292310613</v>
      </c>
      <c r="K400">
        <v>79.599999999999994</v>
      </c>
      <c r="L400">
        <f t="shared" si="27"/>
        <v>-0.33011523624055533</v>
      </c>
    </row>
    <row r="401" spans="1:12" x14ac:dyDescent="0.25">
      <c r="A401">
        <v>400</v>
      </c>
      <c r="B401">
        <v>1546.3330000000001</v>
      </c>
      <c r="C401">
        <v>317.07400000000001</v>
      </c>
      <c r="D401">
        <f t="shared" si="24"/>
        <v>1397.5969240330799</v>
      </c>
      <c r="E401">
        <v>400</v>
      </c>
      <c r="F401">
        <v>4737.5110000000004</v>
      </c>
      <c r="G401">
        <v>352.11099999999999</v>
      </c>
      <c r="H401">
        <f t="shared" si="25"/>
        <v>4385.4000000000005</v>
      </c>
      <c r="I401">
        <f t="shared" si="26"/>
        <v>0.87955187855787276</v>
      </c>
      <c r="K401">
        <v>79.8</v>
      </c>
      <c r="L401">
        <f t="shared" si="27"/>
        <v>-0.35945877759513678</v>
      </c>
    </row>
    <row r="402" spans="1:12" x14ac:dyDescent="0.25">
      <c r="A402">
        <v>401</v>
      </c>
      <c r="B402">
        <v>1626.1479999999999</v>
      </c>
      <c r="C402">
        <v>318.01900000000001</v>
      </c>
      <c r="D402">
        <f t="shared" si="24"/>
        <v>1470.2511083267311</v>
      </c>
      <c r="E402">
        <v>401</v>
      </c>
      <c r="F402">
        <v>4811.7780000000002</v>
      </c>
      <c r="G402">
        <v>375.62200000000001</v>
      </c>
      <c r="H402">
        <f t="shared" si="25"/>
        <v>4436.1559999999999</v>
      </c>
      <c r="I402">
        <f t="shared" si="26"/>
        <v>0.88973168773105715</v>
      </c>
      <c r="K402">
        <v>80</v>
      </c>
      <c r="L402">
        <f t="shared" si="27"/>
        <v>-0.32616019255962619</v>
      </c>
    </row>
    <row r="403" spans="1:12" x14ac:dyDescent="0.25">
      <c r="A403">
        <v>402</v>
      </c>
      <c r="B403">
        <v>1558.6479999999999</v>
      </c>
      <c r="C403">
        <v>316.37</v>
      </c>
      <c r="D403">
        <f t="shared" si="24"/>
        <v>1461.4231376637786</v>
      </c>
      <c r="E403">
        <v>402</v>
      </c>
      <c r="F403">
        <v>4611.2219999999998</v>
      </c>
      <c r="G403">
        <v>372.93299999999999</v>
      </c>
      <c r="H403">
        <f t="shared" si="25"/>
        <v>4238.2889999999998</v>
      </c>
      <c r="I403">
        <f t="shared" si="26"/>
        <v>0.85004675783763572</v>
      </c>
      <c r="K403">
        <v>80.2</v>
      </c>
      <c r="L403">
        <f t="shared" si="27"/>
        <v>-0.33020619396572837</v>
      </c>
    </row>
    <row r="404" spans="1:12" x14ac:dyDescent="0.25">
      <c r="A404">
        <v>403</v>
      </c>
      <c r="B404">
        <v>1604.6849999999999</v>
      </c>
      <c r="C404">
        <v>315.98099999999999</v>
      </c>
      <c r="D404">
        <f t="shared" si="24"/>
        <v>1512.4308526173911</v>
      </c>
      <c r="E404">
        <v>403</v>
      </c>
      <c r="F404">
        <v>4619.1109999999999</v>
      </c>
      <c r="G404">
        <v>370.71100000000001</v>
      </c>
      <c r="H404">
        <f t="shared" si="25"/>
        <v>4248.3999999999996</v>
      </c>
      <c r="I404">
        <f t="shared" si="26"/>
        <v>0.85207465701310392</v>
      </c>
      <c r="K404">
        <v>80.400000000000006</v>
      </c>
      <c r="L404">
        <f t="shared" si="27"/>
        <v>-0.30682853512387726</v>
      </c>
    </row>
    <row r="405" spans="1:12" x14ac:dyDescent="0.25">
      <c r="A405">
        <v>404</v>
      </c>
      <c r="B405">
        <v>1613.1110000000001</v>
      </c>
      <c r="C405">
        <v>335.83300000000003</v>
      </c>
      <c r="D405">
        <f t="shared" si="24"/>
        <v>1491.7255245622625</v>
      </c>
      <c r="E405">
        <v>404</v>
      </c>
      <c r="F405">
        <v>4626.1109999999999</v>
      </c>
      <c r="G405">
        <v>356.93299999999999</v>
      </c>
      <c r="H405">
        <f t="shared" si="25"/>
        <v>4269.1779999999999</v>
      </c>
      <c r="I405">
        <f t="shared" si="26"/>
        <v>0.85624196875950698</v>
      </c>
      <c r="K405">
        <v>80.599999999999994</v>
      </c>
      <c r="L405">
        <f t="shared" si="27"/>
        <v>-0.31631812108007235</v>
      </c>
    </row>
    <row r="406" spans="1:12" x14ac:dyDescent="0.25">
      <c r="A406">
        <v>405</v>
      </c>
      <c r="B406">
        <v>1594.4069999999999</v>
      </c>
      <c r="C406">
        <v>318.63</v>
      </c>
      <c r="D406">
        <f t="shared" si="24"/>
        <v>1493.3073945690903</v>
      </c>
      <c r="E406">
        <v>405</v>
      </c>
      <c r="F406">
        <v>4610.3109999999997</v>
      </c>
      <c r="G406">
        <v>350.66699999999997</v>
      </c>
      <c r="H406">
        <f t="shared" si="25"/>
        <v>4259.6439999999993</v>
      </c>
      <c r="I406">
        <f t="shared" si="26"/>
        <v>0.85432979481638405</v>
      </c>
      <c r="K406">
        <v>80.8</v>
      </c>
      <c r="L406">
        <f t="shared" si="27"/>
        <v>-0.31559312453032673</v>
      </c>
    </row>
    <row r="407" spans="1:12" x14ac:dyDescent="0.25">
      <c r="A407">
        <v>406</v>
      </c>
      <c r="B407">
        <v>1668.6110000000001</v>
      </c>
      <c r="C407">
        <v>333.94400000000002</v>
      </c>
      <c r="D407">
        <f t="shared" si="24"/>
        <v>1566.0540822468188</v>
      </c>
      <c r="E407">
        <v>406</v>
      </c>
      <c r="F407">
        <v>4610.6220000000003</v>
      </c>
      <c r="G407">
        <v>361.35599999999999</v>
      </c>
      <c r="H407">
        <f t="shared" si="25"/>
        <v>4249.2660000000005</v>
      </c>
      <c r="I407">
        <f t="shared" si="26"/>
        <v>0.85224834514345282</v>
      </c>
      <c r="K407">
        <v>81</v>
      </c>
      <c r="L407">
        <f t="shared" si="27"/>
        <v>-0.28225214370122609</v>
      </c>
    </row>
    <row r="408" spans="1:12" x14ac:dyDescent="0.25">
      <c r="A408">
        <v>407</v>
      </c>
      <c r="B408">
        <v>1624.278</v>
      </c>
      <c r="C408">
        <v>327.55599999999998</v>
      </c>
      <c r="D408">
        <f t="shared" si="24"/>
        <v>1482.403804530665</v>
      </c>
      <c r="E408">
        <v>407</v>
      </c>
      <c r="F408">
        <v>4724.1779999999999</v>
      </c>
      <c r="G408">
        <v>362.75599999999997</v>
      </c>
      <c r="H408">
        <f t="shared" si="25"/>
        <v>4361.4219999999996</v>
      </c>
      <c r="I408">
        <f t="shared" si="26"/>
        <v>0.87474276309655541</v>
      </c>
      <c r="K408">
        <v>81.2</v>
      </c>
      <c r="L408">
        <f t="shared" si="27"/>
        <v>-0.32059041578913977</v>
      </c>
    </row>
    <row r="409" spans="1:12" x14ac:dyDescent="0.25">
      <c r="A409">
        <v>408</v>
      </c>
      <c r="B409">
        <v>1615.8889999999999</v>
      </c>
      <c r="C409">
        <v>329.98099999999999</v>
      </c>
      <c r="D409">
        <f t="shared" si="24"/>
        <v>1453.1670809687478</v>
      </c>
      <c r="E409">
        <v>408</v>
      </c>
      <c r="F409">
        <v>4761.8</v>
      </c>
      <c r="G409">
        <v>349.733</v>
      </c>
      <c r="H409">
        <f t="shared" si="25"/>
        <v>4412.067</v>
      </c>
      <c r="I409">
        <f t="shared" si="26"/>
        <v>0.88490030970337885</v>
      </c>
      <c r="K409">
        <v>81.400000000000006</v>
      </c>
      <c r="L409">
        <f t="shared" si="27"/>
        <v>-0.33399007797172497</v>
      </c>
    </row>
    <row r="410" spans="1:12" x14ac:dyDescent="0.25">
      <c r="A410">
        <v>409</v>
      </c>
      <c r="B410">
        <v>1668.981</v>
      </c>
      <c r="C410">
        <v>336.98099999999999</v>
      </c>
      <c r="D410">
        <f t="shared" si="24"/>
        <v>1452.4929373759057</v>
      </c>
      <c r="E410">
        <v>409</v>
      </c>
      <c r="F410">
        <v>4950.9780000000001</v>
      </c>
      <c r="G410">
        <v>378.64400000000001</v>
      </c>
      <c r="H410">
        <f t="shared" si="25"/>
        <v>4572.3339999999998</v>
      </c>
      <c r="I410">
        <f t="shared" si="26"/>
        <v>0.9170440459465572</v>
      </c>
      <c r="K410">
        <v>81.599999999999994</v>
      </c>
      <c r="L410">
        <f t="shared" si="27"/>
        <v>-0.334299048858545</v>
      </c>
    </row>
    <row r="411" spans="1:12" x14ac:dyDescent="0.25">
      <c r="A411">
        <v>410</v>
      </c>
      <c r="B411">
        <v>1612.278</v>
      </c>
      <c r="C411">
        <v>331.815</v>
      </c>
      <c r="D411">
        <f t="shared" si="24"/>
        <v>1363.634080104742</v>
      </c>
      <c r="E411">
        <v>410</v>
      </c>
      <c r="F411">
        <v>5045.3329999999996</v>
      </c>
      <c r="G411">
        <v>363.48899999999998</v>
      </c>
      <c r="H411">
        <f t="shared" si="25"/>
        <v>4681.8440000000001</v>
      </c>
      <c r="I411">
        <f t="shared" si="26"/>
        <v>0.93900777245289024</v>
      </c>
      <c r="K411">
        <v>81.8</v>
      </c>
      <c r="L411">
        <f t="shared" si="27"/>
        <v>-0.37502449700400997</v>
      </c>
    </row>
    <row r="412" spans="1:12" x14ac:dyDescent="0.25">
      <c r="A412">
        <v>411</v>
      </c>
      <c r="B412">
        <v>1648.944</v>
      </c>
      <c r="C412">
        <v>312.94400000000002</v>
      </c>
      <c r="D412">
        <f t="shared" si="24"/>
        <v>1390.755814813627</v>
      </c>
      <c r="E412">
        <v>411</v>
      </c>
      <c r="F412">
        <v>5156.8670000000002</v>
      </c>
      <c r="G412">
        <v>367.22199999999998</v>
      </c>
      <c r="H412">
        <f t="shared" si="25"/>
        <v>4789.6450000000004</v>
      </c>
      <c r="I412">
        <f t="shared" si="26"/>
        <v>0.96062873566272688</v>
      </c>
      <c r="K412">
        <v>82</v>
      </c>
      <c r="L412">
        <f t="shared" si="27"/>
        <v>-0.3625941683409809</v>
      </c>
    </row>
    <row r="413" spans="1:12" x14ac:dyDescent="0.25">
      <c r="A413">
        <v>412</v>
      </c>
      <c r="B413">
        <v>1707.241</v>
      </c>
      <c r="C413">
        <v>328.16699999999997</v>
      </c>
      <c r="D413">
        <f t="shared" si="24"/>
        <v>1362.4819558562613</v>
      </c>
      <c r="E413">
        <v>412</v>
      </c>
      <c r="F413">
        <v>5406.0219999999999</v>
      </c>
      <c r="G413">
        <v>359.35599999999999</v>
      </c>
      <c r="H413">
        <f t="shared" si="25"/>
        <v>5046.6660000000002</v>
      </c>
      <c r="I413">
        <f t="shared" si="26"/>
        <v>1.012177808353661</v>
      </c>
      <c r="K413">
        <v>82.2</v>
      </c>
      <c r="L413">
        <f t="shared" si="27"/>
        <v>-0.37555253413817485</v>
      </c>
    </row>
    <row r="414" spans="1:12" x14ac:dyDescent="0.25">
      <c r="A414">
        <v>413</v>
      </c>
      <c r="B414">
        <v>1778.5930000000001</v>
      </c>
      <c r="C414">
        <v>312.33300000000003</v>
      </c>
      <c r="D414">
        <f t="shared" si="24"/>
        <v>1417.3080906278735</v>
      </c>
      <c r="E414">
        <v>413</v>
      </c>
      <c r="F414">
        <v>5520.2449999999999</v>
      </c>
      <c r="G414">
        <v>362.089</v>
      </c>
      <c r="H414">
        <f t="shared" si="25"/>
        <v>5158.1559999999999</v>
      </c>
      <c r="I414">
        <f t="shared" si="26"/>
        <v>1.0345386509085972</v>
      </c>
      <c r="K414">
        <v>82.4</v>
      </c>
      <c r="L414">
        <f t="shared" si="27"/>
        <v>-0.35042483187835571</v>
      </c>
    </row>
    <row r="415" spans="1:12" x14ac:dyDescent="0.25">
      <c r="A415">
        <v>414</v>
      </c>
      <c r="B415">
        <v>1790.9259999999999</v>
      </c>
      <c r="C415">
        <v>312.03699999999998</v>
      </c>
      <c r="D415">
        <f t="shared" si="24"/>
        <v>1438.6887102312501</v>
      </c>
      <c r="E415">
        <v>414</v>
      </c>
      <c r="F415">
        <v>5484.6890000000003</v>
      </c>
      <c r="G415">
        <v>359.42200000000003</v>
      </c>
      <c r="H415">
        <f t="shared" si="25"/>
        <v>5125.2669999999998</v>
      </c>
      <c r="I415">
        <f t="shared" si="26"/>
        <v>1.0279423126649045</v>
      </c>
      <c r="K415">
        <v>82.6</v>
      </c>
      <c r="L415">
        <f t="shared" si="27"/>
        <v>-0.34062574890885428</v>
      </c>
    </row>
    <row r="416" spans="1:12" x14ac:dyDescent="0.25">
      <c r="A416">
        <v>415</v>
      </c>
      <c r="B416">
        <v>1810.463</v>
      </c>
      <c r="C416">
        <v>310.88900000000001</v>
      </c>
      <c r="D416">
        <f t="shared" si="24"/>
        <v>1440.7949860930569</v>
      </c>
      <c r="E416">
        <v>415</v>
      </c>
      <c r="F416">
        <v>5556.3779999999997</v>
      </c>
      <c r="G416">
        <v>367.02199999999999</v>
      </c>
      <c r="H416">
        <f t="shared" si="25"/>
        <v>5189.3559999999998</v>
      </c>
      <c r="I416">
        <f t="shared" si="26"/>
        <v>1.0407962371290116</v>
      </c>
      <c r="K416">
        <v>82.8</v>
      </c>
      <c r="L416">
        <f t="shared" si="27"/>
        <v>-0.33966040869377256</v>
      </c>
    </row>
    <row r="417" spans="1:12" x14ac:dyDescent="0.25">
      <c r="A417">
        <v>416</v>
      </c>
      <c r="B417">
        <v>1825.204</v>
      </c>
      <c r="C417">
        <v>307.20400000000001</v>
      </c>
      <c r="D417">
        <f t="shared" si="24"/>
        <v>1446.9368648313268</v>
      </c>
      <c r="E417">
        <v>416</v>
      </c>
      <c r="F417">
        <v>5600.7780000000002</v>
      </c>
      <c r="G417">
        <v>369.95600000000002</v>
      </c>
      <c r="H417">
        <f t="shared" si="25"/>
        <v>5230.8220000000001</v>
      </c>
      <c r="I417">
        <f t="shared" si="26"/>
        <v>1.0491128098923357</v>
      </c>
      <c r="K417">
        <v>83</v>
      </c>
      <c r="L417">
        <f t="shared" si="27"/>
        <v>-0.33684548656048607</v>
      </c>
    </row>
    <row r="418" spans="1:12" x14ac:dyDescent="0.25">
      <c r="A418">
        <v>417</v>
      </c>
      <c r="B418">
        <v>1831.3330000000001</v>
      </c>
      <c r="C418">
        <v>306.66699999999997</v>
      </c>
      <c r="D418">
        <f t="shared" si="24"/>
        <v>1466.8258253064039</v>
      </c>
      <c r="E418">
        <v>417</v>
      </c>
      <c r="F418">
        <v>5542.3549999999996</v>
      </c>
      <c r="G418">
        <v>359.8</v>
      </c>
      <c r="H418">
        <f t="shared" si="25"/>
        <v>5182.5549999999994</v>
      </c>
      <c r="I418">
        <f t="shared" si="26"/>
        <v>1.0394322036711579</v>
      </c>
      <c r="K418">
        <v>83.2</v>
      </c>
      <c r="L418">
        <f t="shared" si="27"/>
        <v>-0.32773005503942593</v>
      </c>
    </row>
    <row r="419" spans="1:12" x14ac:dyDescent="0.25">
      <c r="A419">
        <v>418</v>
      </c>
      <c r="B419">
        <v>1874.3889999999999</v>
      </c>
      <c r="C419">
        <v>315.88900000000001</v>
      </c>
      <c r="D419">
        <f t="shared" si="24"/>
        <v>1491.4335720153326</v>
      </c>
      <c r="E419">
        <v>418</v>
      </c>
      <c r="F419">
        <v>5560.6220000000003</v>
      </c>
      <c r="G419">
        <v>350.46699999999998</v>
      </c>
      <c r="H419">
        <f t="shared" si="25"/>
        <v>5210.1550000000007</v>
      </c>
      <c r="I419">
        <f t="shared" si="26"/>
        <v>1.044967760712294</v>
      </c>
      <c r="K419">
        <v>83.4</v>
      </c>
      <c r="L419">
        <f t="shared" si="27"/>
        <v>-0.31645192764338037</v>
      </c>
    </row>
    <row r="420" spans="1:12" x14ac:dyDescent="0.25">
      <c r="A420">
        <v>419</v>
      </c>
      <c r="B420">
        <v>1880.9259999999999</v>
      </c>
      <c r="C420">
        <v>322.59300000000002</v>
      </c>
      <c r="D420">
        <f t="shared" si="24"/>
        <v>1492.0438134544163</v>
      </c>
      <c r="E420">
        <v>419</v>
      </c>
      <c r="F420">
        <v>5574.8440000000001</v>
      </c>
      <c r="G420">
        <v>367.37799999999999</v>
      </c>
      <c r="H420">
        <f t="shared" si="25"/>
        <v>5207.4660000000003</v>
      </c>
      <c r="I420">
        <f t="shared" si="26"/>
        <v>1.0444284450281049</v>
      </c>
      <c r="K420">
        <v>83.6</v>
      </c>
      <c r="L420">
        <f t="shared" si="27"/>
        <v>-0.31617224414477563</v>
      </c>
    </row>
    <row r="421" spans="1:12" x14ac:dyDescent="0.25">
      <c r="A421">
        <v>420</v>
      </c>
      <c r="B421">
        <v>1920.8520000000001</v>
      </c>
      <c r="C421">
        <v>309.55599999999998</v>
      </c>
      <c r="D421">
        <f t="shared" si="24"/>
        <v>1505.5729617386478</v>
      </c>
      <c r="E421">
        <v>420</v>
      </c>
      <c r="F421">
        <v>5717.8</v>
      </c>
      <c r="G421">
        <v>381.733</v>
      </c>
      <c r="H421">
        <f t="shared" si="25"/>
        <v>5336.067</v>
      </c>
      <c r="I421">
        <f t="shared" si="26"/>
        <v>1.0702211323848845</v>
      </c>
      <c r="K421">
        <v>83.8</v>
      </c>
      <c r="L421">
        <f t="shared" si="27"/>
        <v>-0.30997161717496902</v>
      </c>
    </row>
    <row r="422" spans="1:12" x14ac:dyDescent="0.25">
      <c r="A422">
        <v>421</v>
      </c>
      <c r="B422">
        <v>1919.019</v>
      </c>
      <c r="C422">
        <v>320.815</v>
      </c>
      <c r="D422">
        <f t="shared" si="24"/>
        <v>1502.6265191786947</v>
      </c>
      <c r="E422">
        <v>421</v>
      </c>
      <c r="F422">
        <v>5695.3779999999997</v>
      </c>
      <c r="G422">
        <v>392.28899999999999</v>
      </c>
      <c r="H422">
        <f t="shared" si="25"/>
        <v>5303.0889999999999</v>
      </c>
      <c r="I422">
        <f t="shared" si="26"/>
        <v>1.0636069439753706</v>
      </c>
      <c r="K422">
        <v>84</v>
      </c>
      <c r="L422">
        <f t="shared" si="27"/>
        <v>-0.31132201934503945</v>
      </c>
    </row>
    <row r="423" spans="1:12" x14ac:dyDescent="0.25">
      <c r="A423">
        <v>422</v>
      </c>
      <c r="B423">
        <v>1886.556</v>
      </c>
      <c r="C423">
        <v>315.14800000000002</v>
      </c>
      <c r="D423">
        <f t="shared" si="24"/>
        <v>1463.0379213992312</v>
      </c>
      <c r="E423">
        <v>422</v>
      </c>
      <c r="F423">
        <v>5736.4889999999996</v>
      </c>
      <c r="G423">
        <v>381.22199999999998</v>
      </c>
      <c r="H423">
        <f t="shared" si="25"/>
        <v>5355.2669999999998</v>
      </c>
      <c r="I423">
        <f t="shared" si="26"/>
        <v>1.0740719546743702</v>
      </c>
      <c r="K423">
        <v>84.2</v>
      </c>
      <c r="L423">
        <f t="shared" si="27"/>
        <v>-0.32946611252304636</v>
      </c>
    </row>
    <row r="424" spans="1:12" x14ac:dyDescent="0.25">
      <c r="A424">
        <v>423</v>
      </c>
      <c r="B424">
        <v>1967.37</v>
      </c>
      <c r="C424">
        <v>310.42599999999999</v>
      </c>
      <c r="D424">
        <f t="shared" si="24"/>
        <v>1550.5958630265413</v>
      </c>
      <c r="E424">
        <v>423</v>
      </c>
      <c r="F424">
        <v>5734.1779999999999</v>
      </c>
      <c r="G424">
        <v>406.267</v>
      </c>
      <c r="H424">
        <f t="shared" si="25"/>
        <v>5327.9110000000001</v>
      </c>
      <c r="I424">
        <f t="shared" si="26"/>
        <v>1.0685853351664967</v>
      </c>
      <c r="K424">
        <v>84.4</v>
      </c>
      <c r="L424">
        <f t="shared" si="27"/>
        <v>-0.28933689500919652</v>
      </c>
    </row>
    <row r="425" spans="1:12" x14ac:dyDescent="0.25">
      <c r="A425">
        <v>424</v>
      </c>
      <c r="B425">
        <v>2053.1109999999999</v>
      </c>
      <c r="C425">
        <v>335.37</v>
      </c>
      <c r="D425">
        <f t="shared" si="24"/>
        <v>1488.1959062697795</v>
      </c>
      <c r="E425">
        <v>424</v>
      </c>
      <c r="F425">
        <v>6165.6670000000004</v>
      </c>
      <c r="G425">
        <v>410.66699999999997</v>
      </c>
      <c r="H425">
        <f t="shared" si="25"/>
        <v>5755</v>
      </c>
      <c r="I425">
        <f t="shared" si="26"/>
        <v>1.1542438685411951</v>
      </c>
      <c r="K425">
        <v>84.6</v>
      </c>
      <c r="L425">
        <f t="shared" si="27"/>
        <v>-0.3179358020986921</v>
      </c>
    </row>
    <row r="426" spans="1:12" x14ac:dyDescent="0.25">
      <c r="A426">
        <v>425</v>
      </c>
      <c r="B426">
        <v>2089.37</v>
      </c>
      <c r="C426">
        <v>328.79599999999999</v>
      </c>
      <c r="D426">
        <f t="shared" si="24"/>
        <v>1444.2783955233006</v>
      </c>
      <c r="E426">
        <v>425</v>
      </c>
      <c r="F426">
        <v>6531.7330000000002</v>
      </c>
      <c r="G426">
        <v>453.86700000000002</v>
      </c>
      <c r="H426">
        <f t="shared" si="25"/>
        <v>6077.866</v>
      </c>
      <c r="I426">
        <f t="shared" si="26"/>
        <v>1.2189990554847958</v>
      </c>
      <c r="K426">
        <v>84.8</v>
      </c>
      <c r="L426">
        <f t="shared" si="27"/>
        <v>-0.33806390594235974</v>
      </c>
    </row>
    <row r="427" spans="1:12" x14ac:dyDescent="0.25">
      <c r="A427">
        <v>426</v>
      </c>
      <c r="B427">
        <v>2107.759</v>
      </c>
      <c r="C427">
        <v>322.66699999999997</v>
      </c>
      <c r="D427">
        <f t="shared" si="24"/>
        <v>1492.5558200185728</v>
      </c>
      <c r="E427">
        <v>426</v>
      </c>
      <c r="F427">
        <v>6401.2</v>
      </c>
      <c r="G427">
        <v>438.02199999999999</v>
      </c>
      <c r="H427">
        <f t="shared" si="25"/>
        <v>5963.1779999999999</v>
      </c>
      <c r="I427">
        <f t="shared" si="26"/>
        <v>1.1959968103422671</v>
      </c>
      <c r="K427">
        <v>85</v>
      </c>
      <c r="L427">
        <f t="shared" si="27"/>
        <v>-0.31593758327450289</v>
      </c>
    </row>
    <row r="428" spans="1:12" x14ac:dyDescent="0.25">
      <c r="A428">
        <v>427</v>
      </c>
      <c r="B428">
        <v>2162.1480000000001</v>
      </c>
      <c r="C428">
        <v>326.07400000000001</v>
      </c>
      <c r="D428">
        <f t="shared" si="24"/>
        <v>1516.4327641590594</v>
      </c>
      <c r="E428">
        <v>427</v>
      </c>
      <c r="F428">
        <v>6512.1779999999999</v>
      </c>
      <c r="G428">
        <v>475.267</v>
      </c>
      <c r="H428">
        <f t="shared" si="25"/>
        <v>6036.9110000000001</v>
      </c>
      <c r="I428">
        <f t="shared" si="26"/>
        <v>1.2107849707521972</v>
      </c>
      <c r="K428">
        <v>85.2</v>
      </c>
      <c r="L428">
        <f t="shared" si="27"/>
        <v>-0.30499439448806426</v>
      </c>
    </row>
    <row r="429" spans="1:12" x14ac:dyDescent="0.25">
      <c r="A429">
        <v>428</v>
      </c>
      <c r="B429">
        <v>2265.3330000000001</v>
      </c>
      <c r="C429">
        <v>330.685</v>
      </c>
      <c r="D429">
        <f t="shared" si="24"/>
        <v>1582.721504402695</v>
      </c>
      <c r="E429">
        <v>428</v>
      </c>
      <c r="F429">
        <v>6537.5330000000004</v>
      </c>
      <c r="G429">
        <v>442.93299999999999</v>
      </c>
      <c r="H429">
        <f t="shared" si="25"/>
        <v>6094.6</v>
      </c>
      <c r="I429">
        <f t="shared" si="26"/>
        <v>1.2223552877864758</v>
      </c>
      <c r="K429">
        <v>85.4</v>
      </c>
      <c r="L429">
        <f t="shared" si="27"/>
        <v>-0.27461319517574251</v>
      </c>
    </row>
    <row r="430" spans="1:12" x14ac:dyDescent="0.25">
      <c r="A430">
        <v>429</v>
      </c>
      <c r="B430">
        <v>2216.1669999999999</v>
      </c>
      <c r="C430">
        <v>329.77800000000002</v>
      </c>
      <c r="D430">
        <f t="shared" si="24"/>
        <v>1620.4540217088531</v>
      </c>
      <c r="E430">
        <v>429</v>
      </c>
      <c r="F430">
        <v>6267.7550000000001</v>
      </c>
      <c r="G430">
        <v>463.55599999999998</v>
      </c>
      <c r="H430">
        <f t="shared" si="25"/>
        <v>5804.1990000000005</v>
      </c>
      <c r="I430">
        <f t="shared" si="26"/>
        <v>1.1641114000943418</v>
      </c>
      <c r="K430">
        <v>85.6</v>
      </c>
      <c r="L430">
        <f t="shared" si="27"/>
        <v>-0.25731977362902542</v>
      </c>
    </row>
    <row r="431" spans="1:12" x14ac:dyDescent="0.25">
      <c r="A431">
        <v>430</v>
      </c>
      <c r="B431">
        <v>2143.9630000000002</v>
      </c>
      <c r="C431">
        <v>327.07400000000001</v>
      </c>
      <c r="D431">
        <f t="shared" si="24"/>
        <v>1556.9245680693614</v>
      </c>
      <c r="E431">
        <v>430</v>
      </c>
      <c r="F431">
        <v>6274.9560000000001</v>
      </c>
      <c r="G431">
        <v>456.48899999999998</v>
      </c>
      <c r="H431">
        <f t="shared" si="25"/>
        <v>5818.4670000000006</v>
      </c>
      <c r="I431">
        <f t="shared" si="26"/>
        <v>1.1669730424082159</v>
      </c>
      <c r="K431">
        <v>85.8</v>
      </c>
      <c r="L431">
        <f t="shared" si="27"/>
        <v>-0.28643634736583906</v>
      </c>
    </row>
    <row r="432" spans="1:12" x14ac:dyDescent="0.25">
      <c r="A432">
        <v>431</v>
      </c>
      <c r="B432">
        <v>2177.87</v>
      </c>
      <c r="C432">
        <v>324.815</v>
      </c>
      <c r="D432">
        <f t="shared" si="24"/>
        <v>1606.4758185498438</v>
      </c>
      <c r="E432">
        <v>431</v>
      </c>
      <c r="F432">
        <v>6215.6450000000004</v>
      </c>
      <c r="G432">
        <v>464.4</v>
      </c>
      <c r="H432">
        <f t="shared" si="25"/>
        <v>5751.2450000000008</v>
      </c>
      <c r="I432">
        <f t="shared" si="26"/>
        <v>1.1534907519944755</v>
      </c>
      <c r="K432">
        <v>86</v>
      </c>
      <c r="L432">
        <f t="shared" si="27"/>
        <v>-0.26372620969405175</v>
      </c>
    </row>
    <row r="433" spans="1:12" x14ac:dyDescent="0.25">
      <c r="A433">
        <v>432</v>
      </c>
      <c r="B433">
        <v>2186.7220000000002</v>
      </c>
      <c r="C433">
        <v>315.63</v>
      </c>
      <c r="D433">
        <f t="shared" si="24"/>
        <v>1644.8142321693119</v>
      </c>
      <c r="E433">
        <v>432</v>
      </c>
      <c r="F433">
        <v>6119.1559999999999</v>
      </c>
      <c r="G433">
        <v>447.28899999999999</v>
      </c>
      <c r="H433">
        <f t="shared" si="25"/>
        <v>5671.8670000000002</v>
      </c>
      <c r="I433">
        <f t="shared" si="26"/>
        <v>1.1375704097187043</v>
      </c>
      <c r="K433">
        <v>86.2</v>
      </c>
      <c r="L433">
        <f t="shared" si="27"/>
        <v>-0.24615509608998651</v>
      </c>
    </row>
    <row r="434" spans="1:12" x14ac:dyDescent="0.25">
      <c r="A434">
        <v>433</v>
      </c>
      <c r="B434">
        <v>2152.7220000000002</v>
      </c>
      <c r="C434">
        <v>324.29599999999999</v>
      </c>
      <c r="D434">
        <f t="shared" si="24"/>
        <v>1531.1279894777363</v>
      </c>
      <c r="E434">
        <v>433</v>
      </c>
      <c r="F434">
        <v>6427.2219999999998</v>
      </c>
      <c r="G434">
        <v>473.15600000000001</v>
      </c>
      <c r="H434">
        <f t="shared" si="25"/>
        <v>5954.0659999999998</v>
      </c>
      <c r="I434">
        <f t="shared" si="26"/>
        <v>1.1941692742640486</v>
      </c>
      <c r="K434">
        <v>86.4</v>
      </c>
      <c r="L434">
        <f t="shared" si="27"/>
        <v>-0.29825933559713802</v>
      </c>
    </row>
    <row r="435" spans="1:12" x14ac:dyDescent="0.25">
      <c r="A435">
        <v>434</v>
      </c>
      <c r="B435">
        <v>2216.37</v>
      </c>
      <c r="C435">
        <v>316.01900000000001</v>
      </c>
      <c r="D435">
        <f t="shared" si="24"/>
        <v>1654.0678447707191</v>
      </c>
      <c r="E435">
        <v>434</v>
      </c>
      <c r="F435">
        <v>6204.0439999999999</v>
      </c>
      <c r="G435">
        <v>475.71100000000001</v>
      </c>
      <c r="H435">
        <f t="shared" si="25"/>
        <v>5728.3329999999996</v>
      </c>
      <c r="I435">
        <f t="shared" si="26"/>
        <v>1.148895437395689</v>
      </c>
      <c r="K435">
        <v>86.6</v>
      </c>
      <c r="L435">
        <f t="shared" si="27"/>
        <v>-0.24191401611518104</v>
      </c>
    </row>
    <row r="436" spans="1:12" x14ac:dyDescent="0.25">
      <c r="A436">
        <v>435</v>
      </c>
      <c r="B436">
        <v>2228.7779999999998</v>
      </c>
      <c r="C436">
        <v>334.03699999999998</v>
      </c>
      <c r="D436">
        <f t="shared" si="24"/>
        <v>1659.277861204471</v>
      </c>
      <c r="E436">
        <v>435</v>
      </c>
      <c r="F436">
        <v>6168.0889999999999</v>
      </c>
      <c r="G436">
        <v>474.6</v>
      </c>
      <c r="H436">
        <f t="shared" si="25"/>
        <v>5693.4889999999996</v>
      </c>
      <c r="I436">
        <f t="shared" si="26"/>
        <v>1.1419069971949158</v>
      </c>
      <c r="K436">
        <v>86.8</v>
      </c>
      <c r="L436">
        <f t="shared" si="27"/>
        <v>-0.23952618151291635</v>
      </c>
    </row>
    <row r="437" spans="1:12" x14ac:dyDescent="0.25">
      <c r="A437">
        <v>436</v>
      </c>
      <c r="B437">
        <v>2236.556</v>
      </c>
      <c r="C437">
        <v>331.37</v>
      </c>
      <c r="D437">
        <f t="shared" si="24"/>
        <v>1666.5579176505228</v>
      </c>
      <c r="E437">
        <v>436</v>
      </c>
      <c r="F437">
        <v>6205.2449999999999</v>
      </c>
      <c r="G437">
        <v>505.37799999999999</v>
      </c>
      <c r="H437">
        <f t="shared" si="25"/>
        <v>5699.8670000000002</v>
      </c>
      <c r="I437">
        <f t="shared" si="26"/>
        <v>1.1431861922242044</v>
      </c>
      <c r="K437">
        <v>87</v>
      </c>
      <c r="L437">
        <f t="shared" si="27"/>
        <v>-0.23618961417011358</v>
      </c>
    </row>
    <row r="438" spans="1:12" x14ac:dyDescent="0.25">
      <c r="A438">
        <v>437</v>
      </c>
      <c r="B438">
        <v>2205.87</v>
      </c>
      <c r="C438">
        <v>344.64800000000002</v>
      </c>
      <c r="D438">
        <f t="shared" si="24"/>
        <v>1609.1295395307779</v>
      </c>
      <c r="E438">
        <v>437</v>
      </c>
      <c r="F438">
        <v>6243.5330000000004</v>
      </c>
      <c r="G438">
        <v>476.46699999999998</v>
      </c>
      <c r="H438">
        <f t="shared" si="25"/>
        <v>5767.0660000000007</v>
      </c>
      <c r="I438">
        <f t="shared" si="26"/>
        <v>1.1566638696737441</v>
      </c>
      <c r="K438">
        <v>87.2</v>
      </c>
      <c r="L438">
        <f t="shared" si="27"/>
        <v>-0.26250996654710507</v>
      </c>
    </row>
    <row r="439" spans="1:12" x14ac:dyDescent="0.25">
      <c r="A439">
        <v>438</v>
      </c>
      <c r="B439">
        <v>2157.6109999999999</v>
      </c>
      <c r="C439">
        <v>336.59300000000002</v>
      </c>
      <c r="D439">
        <f t="shared" si="24"/>
        <v>1626.1922319303942</v>
      </c>
      <c r="E439">
        <v>438</v>
      </c>
      <c r="F439">
        <v>6041.9560000000001</v>
      </c>
      <c r="G439">
        <v>458.66699999999997</v>
      </c>
      <c r="H439">
        <f t="shared" si="25"/>
        <v>5583.2889999999998</v>
      </c>
      <c r="I439">
        <f t="shared" si="26"/>
        <v>1.1198048817625545</v>
      </c>
      <c r="K439">
        <v>87.4</v>
      </c>
      <c r="L439">
        <f t="shared" si="27"/>
        <v>-0.25468985929069438</v>
      </c>
    </row>
    <row r="440" spans="1:12" x14ac:dyDescent="0.25">
      <c r="A440">
        <v>439</v>
      </c>
      <c r="B440">
        <v>2236.6109999999999</v>
      </c>
      <c r="C440">
        <v>338.38900000000001</v>
      </c>
      <c r="D440">
        <f t="shared" si="24"/>
        <v>1609.3366359676354</v>
      </c>
      <c r="E440">
        <v>439</v>
      </c>
      <c r="F440">
        <v>6340.1109999999999</v>
      </c>
      <c r="G440">
        <v>459.15600000000001</v>
      </c>
      <c r="H440">
        <f t="shared" si="25"/>
        <v>5880.9549999999999</v>
      </c>
      <c r="I440">
        <f t="shared" si="26"/>
        <v>1.1795058644512049</v>
      </c>
      <c r="K440">
        <v>87.6</v>
      </c>
      <c r="L440">
        <f t="shared" si="27"/>
        <v>-0.26241505090831163</v>
      </c>
    </row>
    <row r="441" spans="1:12" x14ac:dyDescent="0.25">
      <c r="A441">
        <v>440</v>
      </c>
      <c r="B441">
        <v>2143.944</v>
      </c>
      <c r="C441">
        <v>326.64800000000002</v>
      </c>
      <c r="D441">
        <f t="shared" si="24"/>
        <v>1560.9400948541577</v>
      </c>
      <c r="E441">
        <v>440</v>
      </c>
      <c r="F441">
        <v>6273.3549999999996</v>
      </c>
      <c r="G441">
        <v>468.55599999999998</v>
      </c>
      <c r="H441">
        <f t="shared" si="25"/>
        <v>5804.799</v>
      </c>
      <c r="I441">
        <f t="shared" si="26"/>
        <v>1.1642317382908882</v>
      </c>
      <c r="K441">
        <v>87.8</v>
      </c>
      <c r="L441">
        <f t="shared" si="27"/>
        <v>-0.28459596664440012</v>
      </c>
    </row>
    <row r="442" spans="1:12" x14ac:dyDescent="0.25">
      <c r="A442">
        <v>441</v>
      </c>
      <c r="B442">
        <v>2215.8890000000001</v>
      </c>
      <c r="C442">
        <v>343.94400000000002</v>
      </c>
      <c r="D442">
        <f t="shared" si="24"/>
        <v>1691.8721069544808</v>
      </c>
      <c r="E442">
        <v>441</v>
      </c>
      <c r="F442">
        <v>5986.4669999999996</v>
      </c>
      <c r="G442">
        <v>469.84399999999999</v>
      </c>
      <c r="H442">
        <f t="shared" si="25"/>
        <v>5516.6229999999996</v>
      </c>
      <c r="I442">
        <f t="shared" si="26"/>
        <v>1.1064341047442803</v>
      </c>
      <c r="K442">
        <v>88</v>
      </c>
      <c r="L442">
        <f t="shared" si="27"/>
        <v>-0.2245877127333574</v>
      </c>
    </row>
    <row r="443" spans="1:12" x14ac:dyDescent="0.25">
      <c r="A443">
        <v>442</v>
      </c>
      <c r="B443">
        <v>2112.759</v>
      </c>
      <c r="C443">
        <v>328.83300000000003</v>
      </c>
      <c r="D443">
        <f t="shared" si="24"/>
        <v>1614.7924103102787</v>
      </c>
      <c r="E443">
        <v>442</v>
      </c>
      <c r="F443">
        <v>5944.0439999999999</v>
      </c>
      <c r="G443">
        <v>435.86700000000002</v>
      </c>
      <c r="H443">
        <f t="shared" si="25"/>
        <v>5508.1769999999997</v>
      </c>
      <c r="I443">
        <f t="shared" si="26"/>
        <v>1.1047401440642284</v>
      </c>
      <c r="K443">
        <v>88.2</v>
      </c>
      <c r="L443">
        <f t="shared" si="27"/>
        <v>-0.25991458149076507</v>
      </c>
    </row>
    <row r="444" spans="1:12" x14ac:dyDescent="0.25">
      <c r="A444">
        <v>443</v>
      </c>
      <c r="B444">
        <v>2072.8519999999999</v>
      </c>
      <c r="C444">
        <v>330.59300000000002</v>
      </c>
      <c r="D444">
        <f t="shared" si="24"/>
        <v>1578.610559382744</v>
      </c>
      <c r="E444">
        <v>443</v>
      </c>
      <c r="F444">
        <v>5972.8220000000001</v>
      </c>
      <c r="G444">
        <v>470</v>
      </c>
      <c r="H444">
        <f t="shared" si="25"/>
        <v>5502.8220000000001</v>
      </c>
      <c r="I444">
        <f t="shared" si="26"/>
        <v>1.1036661256600515</v>
      </c>
      <c r="K444">
        <v>88.4</v>
      </c>
      <c r="L444">
        <f t="shared" si="27"/>
        <v>-0.27649730761405544</v>
      </c>
    </row>
    <row r="445" spans="1:12" x14ac:dyDescent="0.25">
      <c r="A445">
        <v>444</v>
      </c>
      <c r="B445">
        <v>2037.3520000000001</v>
      </c>
      <c r="C445">
        <v>337.29599999999999</v>
      </c>
      <c r="D445">
        <f t="shared" si="24"/>
        <v>1634.3215899601673</v>
      </c>
      <c r="E445">
        <v>444</v>
      </c>
      <c r="F445">
        <v>5570.1329999999998</v>
      </c>
      <c r="G445">
        <v>383.64400000000001</v>
      </c>
      <c r="H445">
        <f t="shared" si="25"/>
        <v>5186.4889999999996</v>
      </c>
      <c r="I445">
        <f t="shared" si="26"/>
        <v>1.0402212211131805</v>
      </c>
      <c r="K445">
        <v>88.6</v>
      </c>
      <c r="L445">
        <f t="shared" si="27"/>
        <v>-0.25096404332743999</v>
      </c>
    </row>
    <row r="446" spans="1:12" x14ac:dyDescent="0.25">
      <c r="A446">
        <v>445</v>
      </c>
      <c r="B446">
        <v>1961.5930000000001</v>
      </c>
      <c r="C446">
        <v>344.83300000000003</v>
      </c>
      <c r="D446">
        <f t="shared" si="24"/>
        <v>1560.3904125776944</v>
      </c>
      <c r="E446">
        <v>445</v>
      </c>
      <c r="F446">
        <v>5533.2669999999998</v>
      </c>
      <c r="G446">
        <v>367.2</v>
      </c>
      <c r="H446">
        <f t="shared" si="25"/>
        <v>5166.067</v>
      </c>
      <c r="I446">
        <f t="shared" si="26"/>
        <v>1.036125310030062</v>
      </c>
      <c r="K446">
        <v>88.8</v>
      </c>
      <c r="L446">
        <f t="shared" si="27"/>
        <v>-0.28484789490157175</v>
      </c>
    </row>
    <row r="447" spans="1:12" x14ac:dyDescent="0.25">
      <c r="A447">
        <v>446</v>
      </c>
      <c r="B447">
        <v>1810.204</v>
      </c>
      <c r="C447">
        <v>341.14800000000002</v>
      </c>
      <c r="D447">
        <f t="shared" si="24"/>
        <v>1605.286232306599</v>
      </c>
      <c r="E447">
        <v>446</v>
      </c>
      <c r="F447">
        <v>4952.8670000000002</v>
      </c>
      <c r="G447">
        <v>390.04399999999998</v>
      </c>
      <c r="H447">
        <f t="shared" si="25"/>
        <v>4562.8230000000003</v>
      </c>
      <c r="I447">
        <f t="shared" si="26"/>
        <v>0.91513648496763544</v>
      </c>
      <c r="K447">
        <v>89</v>
      </c>
      <c r="L447">
        <f t="shared" si="27"/>
        <v>-0.26427141626491707</v>
      </c>
    </row>
    <row r="448" spans="1:12" x14ac:dyDescent="0.25">
      <c r="A448">
        <v>447</v>
      </c>
      <c r="B448">
        <v>1769.5930000000001</v>
      </c>
      <c r="C448">
        <v>334.16699999999997</v>
      </c>
      <c r="D448">
        <f t="shared" si="24"/>
        <v>1591.4256667320687</v>
      </c>
      <c r="E448">
        <v>447</v>
      </c>
      <c r="F448">
        <v>4875.4669999999996</v>
      </c>
      <c r="G448">
        <v>378.267</v>
      </c>
      <c r="H448">
        <f t="shared" si="25"/>
        <v>4497.2</v>
      </c>
      <c r="I448">
        <f t="shared" si="26"/>
        <v>0.90197489584769119</v>
      </c>
      <c r="K448">
        <v>89.2</v>
      </c>
      <c r="L448">
        <f t="shared" si="27"/>
        <v>-0.27062393712673477</v>
      </c>
    </row>
    <row r="449" spans="1:12" x14ac:dyDescent="0.25">
      <c r="A449">
        <v>448</v>
      </c>
      <c r="B449">
        <v>1786.8150000000001</v>
      </c>
      <c r="C449">
        <v>329.27800000000002</v>
      </c>
      <c r="D449">
        <f t="shared" si="24"/>
        <v>1624.2624992111173</v>
      </c>
      <c r="E449">
        <v>448</v>
      </c>
      <c r="F449">
        <v>4880.7780000000002</v>
      </c>
      <c r="G449">
        <v>406.62200000000001</v>
      </c>
      <c r="H449">
        <f t="shared" si="25"/>
        <v>4474.1559999999999</v>
      </c>
      <c r="I449">
        <f t="shared" si="26"/>
        <v>0.89735310684566461</v>
      </c>
      <c r="K449">
        <v>89.4</v>
      </c>
      <c r="L449">
        <f t="shared" si="27"/>
        <v>-0.25557428693479173</v>
      </c>
    </row>
    <row r="450" spans="1:12" x14ac:dyDescent="0.25">
      <c r="A450">
        <v>449</v>
      </c>
      <c r="B450">
        <v>1680.741</v>
      </c>
      <c r="C450">
        <v>322.75900000000001</v>
      </c>
      <c r="D450">
        <f t="shared" ref="D450:D513" si="28">(B450-C450)/I450</f>
        <v>1548.1761753916442</v>
      </c>
      <c r="E450">
        <v>449</v>
      </c>
      <c r="F450">
        <v>4748.8220000000001</v>
      </c>
      <c r="G450">
        <v>375.4</v>
      </c>
      <c r="H450">
        <f t="shared" ref="H450:H513" si="29">F450-G450</f>
        <v>4373.4220000000005</v>
      </c>
      <c r="I450">
        <f t="shared" ref="I450:I513" si="30">H450/AVERAGE(H:H)</f>
        <v>0.87714952702748417</v>
      </c>
      <c r="K450">
        <v>89.6</v>
      </c>
      <c r="L450">
        <f t="shared" si="27"/>
        <v>-0.29044587689720924</v>
      </c>
    </row>
    <row r="451" spans="1:12" x14ac:dyDescent="0.25">
      <c r="A451">
        <v>450</v>
      </c>
      <c r="B451">
        <v>1708.481</v>
      </c>
      <c r="C451">
        <v>330.24099999999999</v>
      </c>
      <c r="D451">
        <f t="shared" si="28"/>
        <v>1582.0429803850736</v>
      </c>
      <c r="E451">
        <v>450</v>
      </c>
      <c r="F451">
        <v>4754.3779999999997</v>
      </c>
      <c r="G451">
        <v>410.733</v>
      </c>
      <c r="H451">
        <f t="shared" si="29"/>
        <v>4343.6449999999995</v>
      </c>
      <c r="I451">
        <f t="shared" si="30"/>
        <v>0.87117734289654547</v>
      </c>
      <c r="K451">
        <v>89.8</v>
      </c>
      <c r="L451">
        <f t="shared" si="27"/>
        <v>-0.27492417368192301</v>
      </c>
    </row>
    <row r="452" spans="1:12" x14ac:dyDescent="0.25">
      <c r="A452">
        <v>451</v>
      </c>
      <c r="B452">
        <v>1800.278</v>
      </c>
      <c r="C452">
        <v>321.22199999999998</v>
      </c>
      <c r="D452">
        <f t="shared" si="28"/>
        <v>1560.9527358120599</v>
      </c>
      <c r="E452">
        <v>451</v>
      </c>
      <c r="F452">
        <v>5122.8890000000001</v>
      </c>
      <c r="G452">
        <v>398.53300000000002</v>
      </c>
      <c r="H452">
        <f t="shared" si="29"/>
        <v>4724.3559999999998</v>
      </c>
      <c r="I452">
        <f t="shared" si="30"/>
        <v>0.94753413480552673</v>
      </c>
      <c r="K452">
        <v>90</v>
      </c>
      <c r="L452">
        <f t="shared" si="27"/>
        <v>-0.28459017308941453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452"/>
  <sheetViews>
    <sheetView workbookViewId="0">
      <selection activeCell="R22" sqref="R22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611.99699999999996</v>
      </c>
      <c r="C2">
        <v>278.88099999999997</v>
      </c>
      <c r="D2">
        <f t="shared" ref="D2:D65" si="0">(B2-C2)/I2</f>
        <v>432.06656753634462</v>
      </c>
      <c r="E2">
        <v>1</v>
      </c>
      <c r="F2">
        <v>2094.3330000000001</v>
      </c>
      <c r="G2">
        <v>251.26</v>
      </c>
      <c r="H2">
        <f t="shared" ref="H2:H65" si="1">F2-G2</f>
        <v>1843.0730000000001</v>
      </c>
      <c r="I2">
        <f t="shared" ref="I2:I65" si="2">H2/AVERAGE(H:H)</f>
        <v>0.77098304990232525</v>
      </c>
      <c r="J2">
        <f>AVERAGE(D2:D151)</f>
        <v>405.77286963678353</v>
      </c>
      <c r="K2">
        <v>0</v>
      </c>
      <c r="L2">
        <f t="shared" ref="L2:L65" si="3">(D2-$J$2)/$J$2</f>
        <v>6.4799053527401132E-2</v>
      </c>
    </row>
    <row r="3" spans="1:12" x14ac:dyDescent="0.25">
      <c r="A3">
        <v>2</v>
      </c>
      <c r="B3">
        <v>593.14400000000001</v>
      </c>
      <c r="C3">
        <v>278.08</v>
      </c>
      <c r="D3">
        <f t="shared" si="0"/>
        <v>437.2036815423366</v>
      </c>
      <c r="E3">
        <v>2</v>
      </c>
      <c r="F3">
        <v>1976.653</v>
      </c>
      <c r="G3">
        <v>253.941</v>
      </c>
      <c r="H3">
        <f t="shared" si="1"/>
        <v>1722.712</v>
      </c>
      <c r="I3">
        <f t="shared" si="2"/>
        <v>0.72063437089216464</v>
      </c>
      <c r="K3">
        <v>0.2</v>
      </c>
      <c r="L3">
        <f t="shared" si="3"/>
        <v>7.7459126169986431E-2</v>
      </c>
    </row>
    <row r="4" spans="1:12" x14ac:dyDescent="0.25">
      <c r="A4">
        <v>3</v>
      </c>
      <c r="B4">
        <v>598.62099999999998</v>
      </c>
      <c r="C4">
        <v>278.697</v>
      </c>
      <c r="D4">
        <f t="shared" si="0"/>
        <v>459.48592110370305</v>
      </c>
      <c r="E4">
        <v>3</v>
      </c>
      <c r="F4">
        <v>1920.1959999999999</v>
      </c>
      <c r="G4">
        <v>255.74</v>
      </c>
      <c r="H4">
        <f t="shared" si="1"/>
        <v>1664.4559999999999</v>
      </c>
      <c r="I4">
        <f t="shared" si="2"/>
        <v>0.69626507648271374</v>
      </c>
      <c r="K4">
        <v>0.4</v>
      </c>
      <c r="L4">
        <f t="shared" si="3"/>
        <v>0.13237220988923998</v>
      </c>
    </row>
    <row r="5" spans="1:12" x14ac:dyDescent="0.25">
      <c r="A5">
        <v>4</v>
      </c>
      <c r="B5">
        <v>595.48900000000003</v>
      </c>
      <c r="C5">
        <v>278.887</v>
      </c>
      <c r="D5">
        <f t="shared" si="0"/>
        <v>532.99147644838865</v>
      </c>
      <c r="E5">
        <v>4</v>
      </c>
      <c r="F5">
        <v>1666.548</v>
      </c>
      <c r="G5">
        <v>246.53899999999999</v>
      </c>
      <c r="H5">
        <f t="shared" si="1"/>
        <v>1420.009</v>
      </c>
      <c r="I5">
        <f t="shared" si="2"/>
        <v>0.59400949919441659</v>
      </c>
      <c r="K5">
        <v>0.6</v>
      </c>
      <c r="L5">
        <f t="shared" si="3"/>
        <v>0.3135217170272655</v>
      </c>
    </row>
    <row r="6" spans="1:12" x14ac:dyDescent="0.25">
      <c r="A6">
        <v>5</v>
      </c>
      <c r="B6">
        <v>597.32299999999998</v>
      </c>
      <c r="C6">
        <v>274.34699999999998</v>
      </c>
      <c r="D6">
        <f t="shared" si="0"/>
        <v>631.09157509175759</v>
      </c>
      <c r="E6">
        <v>5</v>
      </c>
      <c r="F6">
        <v>1478.511</v>
      </c>
      <c r="G6">
        <v>255.09100000000001</v>
      </c>
      <c r="H6">
        <f t="shared" si="1"/>
        <v>1223.42</v>
      </c>
      <c r="I6">
        <f t="shared" si="2"/>
        <v>0.51177358840995602</v>
      </c>
      <c r="K6">
        <v>0.8</v>
      </c>
      <c r="L6">
        <f t="shared" si="3"/>
        <v>0.55528282523339212</v>
      </c>
    </row>
    <row r="7" spans="1:12" x14ac:dyDescent="0.25">
      <c r="A7">
        <v>6</v>
      </c>
      <c r="B7">
        <v>585.53099999999995</v>
      </c>
      <c r="C7">
        <v>273.964</v>
      </c>
      <c r="D7">
        <f t="shared" si="0"/>
        <v>578.55425007543602</v>
      </c>
      <c r="E7">
        <v>6</v>
      </c>
      <c r="F7">
        <v>1536.7170000000001</v>
      </c>
      <c r="G7">
        <v>249.34200000000001</v>
      </c>
      <c r="H7">
        <f t="shared" si="1"/>
        <v>1287.375</v>
      </c>
      <c r="I7">
        <f t="shared" si="2"/>
        <v>0.53852685372093567</v>
      </c>
      <c r="K7">
        <v>1</v>
      </c>
      <c r="L7">
        <f t="shared" si="3"/>
        <v>0.42580811426183574</v>
      </c>
    </row>
    <row r="8" spans="1:12" x14ac:dyDescent="0.25">
      <c r="A8">
        <v>7</v>
      </c>
      <c r="B8">
        <v>588.11099999999999</v>
      </c>
      <c r="C8">
        <v>282.22300000000001</v>
      </c>
      <c r="D8">
        <f t="shared" si="0"/>
        <v>540.93506484973466</v>
      </c>
      <c r="E8">
        <v>7</v>
      </c>
      <c r="F8">
        <v>1597.479</v>
      </c>
      <c r="G8">
        <v>245.67099999999999</v>
      </c>
      <c r="H8">
        <f t="shared" si="1"/>
        <v>1351.808</v>
      </c>
      <c r="I8">
        <f t="shared" si="2"/>
        <v>0.56548007307489312</v>
      </c>
      <c r="K8">
        <v>1.2</v>
      </c>
      <c r="L8">
        <f t="shared" si="3"/>
        <v>0.33309815743457138</v>
      </c>
    </row>
    <row r="9" spans="1:12" x14ac:dyDescent="0.25">
      <c r="A9">
        <v>8</v>
      </c>
      <c r="B9">
        <v>588.50400000000002</v>
      </c>
      <c r="C9">
        <v>277.52</v>
      </c>
      <c r="D9">
        <f t="shared" si="0"/>
        <v>507.4951821790886</v>
      </c>
      <c r="E9">
        <v>8</v>
      </c>
      <c r="F9">
        <v>1722.2919999999999</v>
      </c>
      <c r="G9">
        <v>257.40600000000001</v>
      </c>
      <c r="H9">
        <f t="shared" si="1"/>
        <v>1464.886</v>
      </c>
      <c r="I9">
        <f t="shared" si="2"/>
        <v>0.61278217196997498</v>
      </c>
      <c r="K9">
        <v>1.4</v>
      </c>
      <c r="L9">
        <f t="shared" si="3"/>
        <v>0.25068781122148215</v>
      </c>
    </row>
    <row r="10" spans="1:12" x14ac:dyDescent="0.25">
      <c r="A10">
        <v>9</v>
      </c>
      <c r="B10">
        <v>587.70699999999999</v>
      </c>
      <c r="C10">
        <v>277.38099999999997</v>
      </c>
      <c r="D10">
        <f t="shared" si="0"/>
        <v>457.67759022387577</v>
      </c>
      <c r="E10">
        <v>9</v>
      </c>
      <c r="F10">
        <v>1878.2739999999999</v>
      </c>
      <c r="G10">
        <v>257.37400000000002</v>
      </c>
      <c r="H10">
        <f t="shared" si="1"/>
        <v>1620.8999999999999</v>
      </c>
      <c r="I10">
        <f t="shared" si="2"/>
        <v>0.67804499636567783</v>
      </c>
      <c r="K10">
        <v>1.6</v>
      </c>
      <c r="L10">
        <f t="shared" si="3"/>
        <v>0.1279156998188502</v>
      </c>
    </row>
    <row r="11" spans="1:12" x14ac:dyDescent="0.25">
      <c r="A11">
        <v>10</v>
      </c>
      <c r="B11">
        <v>592.29899999999998</v>
      </c>
      <c r="C11">
        <v>280.85899999999998</v>
      </c>
      <c r="D11">
        <f t="shared" si="0"/>
        <v>434.89388824040049</v>
      </c>
      <c r="E11">
        <v>10</v>
      </c>
      <c r="F11">
        <v>1959.521</v>
      </c>
      <c r="G11">
        <v>247.58</v>
      </c>
      <c r="H11">
        <f t="shared" si="1"/>
        <v>1711.941</v>
      </c>
      <c r="I11">
        <f t="shared" si="2"/>
        <v>0.71612871190280403</v>
      </c>
      <c r="K11">
        <v>1.8</v>
      </c>
      <c r="L11">
        <f t="shared" si="3"/>
        <v>7.1766795620623533E-2</v>
      </c>
    </row>
    <row r="12" spans="1:12" x14ac:dyDescent="0.25">
      <c r="A12">
        <v>11</v>
      </c>
      <c r="B12">
        <v>585.04200000000003</v>
      </c>
      <c r="C12">
        <v>277.15699999999998</v>
      </c>
      <c r="D12">
        <f t="shared" si="0"/>
        <v>397.12621900639942</v>
      </c>
      <c r="E12">
        <v>11</v>
      </c>
      <c r="F12">
        <v>2109.6480000000001</v>
      </c>
      <c r="G12">
        <v>256.29700000000003</v>
      </c>
      <c r="H12">
        <f t="shared" si="1"/>
        <v>1853.3510000000001</v>
      </c>
      <c r="I12">
        <f t="shared" si="2"/>
        <v>0.77528248014024648</v>
      </c>
      <c r="K12">
        <v>2</v>
      </c>
      <c r="L12">
        <f t="shared" si="3"/>
        <v>-2.1309090078210292E-2</v>
      </c>
    </row>
    <row r="13" spans="1:12" x14ac:dyDescent="0.25">
      <c r="A13">
        <v>12</v>
      </c>
      <c r="B13">
        <v>598.51700000000005</v>
      </c>
      <c r="C13">
        <v>283.863</v>
      </c>
      <c r="D13">
        <f t="shared" si="0"/>
        <v>390.68637634541597</v>
      </c>
      <c r="E13">
        <v>12</v>
      </c>
      <c r="F13">
        <v>2178.7530000000002</v>
      </c>
      <c r="G13">
        <v>253.434</v>
      </c>
      <c r="H13">
        <f t="shared" si="1"/>
        <v>1925.3190000000002</v>
      </c>
      <c r="I13">
        <f t="shared" si="2"/>
        <v>0.80538769471143856</v>
      </c>
      <c r="K13">
        <v>2.2000000000000002</v>
      </c>
      <c r="L13">
        <f t="shared" si="3"/>
        <v>-3.7179650046272987E-2</v>
      </c>
    </row>
    <row r="14" spans="1:12" x14ac:dyDescent="0.25">
      <c r="A14">
        <v>13</v>
      </c>
      <c r="B14">
        <v>595.95600000000002</v>
      </c>
      <c r="C14">
        <v>280.02699999999999</v>
      </c>
      <c r="D14">
        <f t="shared" si="0"/>
        <v>401.48456340695276</v>
      </c>
      <c r="E14">
        <v>13</v>
      </c>
      <c r="F14">
        <v>2139.7809999999999</v>
      </c>
      <c r="G14">
        <v>258.65300000000002</v>
      </c>
      <c r="H14">
        <f t="shared" si="1"/>
        <v>1881.1279999999999</v>
      </c>
      <c r="I14">
        <f t="shared" si="2"/>
        <v>0.78690198526952604</v>
      </c>
      <c r="K14">
        <v>2.4</v>
      </c>
      <c r="L14">
        <f t="shared" si="3"/>
        <v>-1.0568242853863853E-2</v>
      </c>
    </row>
    <row r="15" spans="1:12" x14ac:dyDescent="0.25">
      <c r="A15">
        <v>14</v>
      </c>
      <c r="B15">
        <v>607.19100000000003</v>
      </c>
      <c r="C15">
        <v>281.87099999999998</v>
      </c>
      <c r="D15">
        <f t="shared" si="0"/>
        <v>404.52639658877058</v>
      </c>
      <c r="E15">
        <v>14</v>
      </c>
      <c r="F15">
        <v>2181.799</v>
      </c>
      <c r="G15">
        <v>259.32</v>
      </c>
      <c r="H15">
        <f t="shared" si="1"/>
        <v>1922.479</v>
      </c>
      <c r="I15">
        <f t="shared" si="2"/>
        <v>0.80419968324269975</v>
      </c>
      <c r="K15">
        <v>2.6</v>
      </c>
      <c r="L15">
        <f t="shared" si="3"/>
        <v>-3.0718491581970251E-3</v>
      </c>
    </row>
    <row r="16" spans="1:12" x14ac:dyDescent="0.25">
      <c r="A16">
        <v>15</v>
      </c>
      <c r="B16">
        <v>595.39</v>
      </c>
      <c r="C16">
        <v>276.75700000000001</v>
      </c>
      <c r="D16">
        <f t="shared" si="0"/>
        <v>390.55894888789982</v>
      </c>
      <c r="E16">
        <v>15</v>
      </c>
      <c r="F16">
        <v>2206.11</v>
      </c>
      <c r="G16">
        <v>255.80799999999999</v>
      </c>
      <c r="H16">
        <f t="shared" si="1"/>
        <v>1950.3020000000001</v>
      </c>
      <c r="I16">
        <f t="shared" si="2"/>
        <v>0.81583843081126184</v>
      </c>
      <c r="K16">
        <v>2.8</v>
      </c>
      <c r="L16">
        <f t="shared" si="3"/>
        <v>-3.7493686461842639E-2</v>
      </c>
    </row>
    <row r="17" spans="1:12" x14ac:dyDescent="0.25">
      <c r="A17">
        <v>16</v>
      </c>
      <c r="B17">
        <v>604.98</v>
      </c>
      <c r="C17">
        <v>279.46300000000002</v>
      </c>
      <c r="D17">
        <f t="shared" si="0"/>
        <v>402.38777568580093</v>
      </c>
      <c r="E17">
        <v>16</v>
      </c>
      <c r="F17">
        <v>2192.1959999999999</v>
      </c>
      <c r="G17">
        <v>258.32900000000001</v>
      </c>
      <c r="H17">
        <f t="shared" si="1"/>
        <v>1933.867</v>
      </c>
      <c r="I17">
        <f t="shared" si="2"/>
        <v>0.80896344190678282</v>
      </c>
      <c r="K17">
        <v>3</v>
      </c>
      <c r="L17">
        <f t="shared" si="3"/>
        <v>-8.3423368201345442E-3</v>
      </c>
    </row>
    <row r="18" spans="1:12" x14ac:dyDescent="0.25">
      <c r="A18">
        <v>17</v>
      </c>
      <c r="B18">
        <v>595.45100000000002</v>
      </c>
      <c r="C18">
        <v>273.43299999999999</v>
      </c>
      <c r="D18">
        <f t="shared" si="0"/>
        <v>387.96565891537455</v>
      </c>
      <c r="E18">
        <v>17</v>
      </c>
      <c r="F18">
        <v>2244.37</v>
      </c>
      <c r="G18">
        <v>260.17399999999998</v>
      </c>
      <c r="H18">
        <f t="shared" si="1"/>
        <v>1984.1959999999999</v>
      </c>
      <c r="I18">
        <f t="shared" si="2"/>
        <v>0.83001676205120145</v>
      </c>
      <c r="K18">
        <v>3.2</v>
      </c>
      <c r="L18">
        <f t="shared" si="3"/>
        <v>-4.3884675526356935E-2</v>
      </c>
    </row>
    <row r="19" spans="1:12" x14ac:dyDescent="0.25">
      <c r="A19">
        <v>18</v>
      </c>
      <c r="B19">
        <v>599.36</v>
      </c>
      <c r="C19">
        <v>278.93900000000002</v>
      </c>
      <c r="D19">
        <f t="shared" si="0"/>
        <v>381.64389769362475</v>
      </c>
      <c r="E19">
        <v>18</v>
      </c>
      <c r="F19">
        <v>2267.9180000000001</v>
      </c>
      <c r="G19">
        <v>260.858</v>
      </c>
      <c r="H19">
        <f t="shared" si="1"/>
        <v>2007.0600000000002</v>
      </c>
      <c r="I19">
        <f t="shared" si="2"/>
        <v>0.83958109100234291</v>
      </c>
      <c r="K19">
        <v>3.4</v>
      </c>
      <c r="L19">
        <f t="shared" si="3"/>
        <v>-5.9464231713562229E-2</v>
      </c>
    </row>
    <row r="20" spans="1:12" x14ac:dyDescent="0.25">
      <c r="A20">
        <v>19</v>
      </c>
      <c r="B20">
        <v>597.17399999999998</v>
      </c>
      <c r="C20">
        <v>277.34199999999998</v>
      </c>
      <c r="D20">
        <f t="shared" si="0"/>
        <v>378.1362819133484</v>
      </c>
      <c r="E20">
        <v>19</v>
      </c>
      <c r="F20">
        <v>2282.598</v>
      </c>
      <c r="G20">
        <v>260.64400000000001</v>
      </c>
      <c r="H20">
        <f t="shared" si="1"/>
        <v>2021.954</v>
      </c>
      <c r="I20">
        <f t="shared" si="2"/>
        <v>0.84581145819086179</v>
      </c>
      <c r="K20">
        <v>3.6</v>
      </c>
      <c r="L20">
        <f t="shared" si="3"/>
        <v>-6.8108515357799215E-2</v>
      </c>
    </row>
    <row r="21" spans="1:12" x14ac:dyDescent="0.25">
      <c r="A21">
        <v>20</v>
      </c>
      <c r="B21">
        <v>610.28399999999999</v>
      </c>
      <c r="C21">
        <v>282.59300000000002</v>
      </c>
      <c r="D21">
        <f t="shared" si="0"/>
        <v>391.4985048499168</v>
      </c>
      <c r="E21">
        <v>20</v>
      </c>
      <c r="F21">
        <v>2258.2600000000002</v>
      </c>
      <c r="G21">
        <v>257.32900000000001</v>
      </c>
      <c r="H21">
        <f t="shared" si="1"/>
        <v>2000.9310000000003</v>
      </c>
      <c r="I21">
        <f t="shared" si="2"/>
        <v>0.8370172451249136</v>
      </c>
      <c r="K21">
        <v>3.8</v>
      </c>
      <c r="L21">
        <f t="shared" si="3"/>
        <v>-3.5178213860488097E-2</v>
      </c>
    </row>
    <row r="22" spans="1:12" x14ac:dyDescent="0.25">
      <c r="A22">
        <v>21</v>
      </c>
      <c r="B22">
        <v>608.20299999999997</v>
      </c>
      <c r="C22">
        <v>280.71100000000001</v>
      </c>
      <c r="D22">
        <f t="shared" si="0"/>
        <v>393.72432333890424</v>
      </c>
      <c r="E22">
        <v>21</v>
      </c>
      <c r="F22">
        <v>2248.16</v>
      </c>
      <c r="G22">
        <v>259.74900000000002</v>
      </c>
      <c r="H22">
        <f t="shared" si="1"/>
        <v>1988.4109999999998</v>
      </c>
      <c r="I22">
        <f t="shared" si="2"/>
        <v>0.83177995512892455</v>
      </c>
      <c r="K22">
        <v>4</v>
      </c>
      <c r="L22">
        <f t="shared" si="3"/>
        <v>-2.9692833600886648E-2</v>
      </c>
    </row>
    <row r="23" spans="1:12" x14ac:dyDescent="0.25">
      <c r="A23">
        <v>22</v>
      </c>
      <c r="B23">
        <v>607.21199999999999</v>
      </c>
      <c r="C23">
        <v>280.42399999999998</v>
      </c>
      <c r="D23">
        <f t="shared" si="0"/>
        <v>401.69585212922527</v>
      </c>
      <c r="E23">
        <v>22</v>
      </c>
      <c r="F23">
        <v>2203.1</v>
      </c>
      <c r="G23">
        <v>258.33800000000002</v>
      </c>
      <c r="H23">
        <f t="shared" si="1"/>
        <v>1944.7619999999999</v>
      </c>
      <c r="I23">
        <f t="shared" si="2"/>
        <v>0.81352097181942651</v>
      </c>
      <c r="K23">
        <v>4.2</v>
      </c>
      <c r="L23">
        <f t="shared" si="3"/>
        <v>-1.0047535980430834E-2</v>
      </c>
    </row>
    <row r="24" spans="1:12" x14ac:dyDescent="0.25">
      <c r="A24">
        <v>23</v>
      </c>
      <c r="B24">
        <v>611.83299999999997</v>
      </c>
      <c r="C24">
        <v>285.53699999999998</v>
      </c>
      <c r="D24">
        <f t="shared" si="0"/>
        <v>397.14567849851397</v>
      </c>
      <c r="E24">
        <v>23</v>
      </c>
      <c r="F24">
        <v>2221.625</v>
      </c>
      <c r="G24">
        <v>257.54300000000001</v>
      </c>
      <c r="H24">
        <f t="shared" si="1"/>
        <v>1964.0819999999999</v>
      </c>
      <c r="I24">
        <f t="shared" si="2"/>
        <v>0.82160279631802902</v>
      </c>
      <c r="K24">
        <v>4.4000000000000004</v>
      </c>
      <c r="L24">
        <f t="shared" si="3"/>
        <v>-2.1261133466098772E-2</v>
      </c>
    </row>
    <row r="25" spans="1:12" x14ac:dyDescent="0.25">
      <c r="A25">
        <v>24</v>
      </c>
      <c r="B25">
        <v>616.66899999999998</v>
      </c>
      <c r="C25">
        <v>279.851</v>
      </c>
      <c r="D25">
        <f t="shared" si="0"/>
        <v>417.34461193001857</v>
      </c>
      <c r="E25">
        <v>24</v>
      </c>
      <c r="F25">
        <v>2185.9</v>
      </c>
      <c r="G25">
        <v>256.60700000000003</v>
      </c>
      <c r="H25">
        <f t="shared" si="1"/>
        <v>1929.2930000000001</v>
      </c>
      <c r="I25">
        <f t="shared" si="2"/>
        <v>0.80705007413987773</v>
      </c>
      <c r="K25">
        <v>4.5999999999999996</v>
      </c>
      <c r="L25">
        <f t="shared" si="3"/>
        <v>2.8517782136575999E-2</v>
      </c>
    </row>
    <row r="26" spans="1:12" x14ac:dyDescent="0.25">
      <c r="A26">
        <v>25</v>
      </c>
      <c r="B26">
        <v>614.90300000000002</v>
      </c>
      <c r="C26">
        <v>282.33100000000002</v>
      </c>
      <c r="D26">
        <f t="shared" si="0"/>
        <v>411.85356486209281</v>
      </c>
      <c r="E26">
        <v>25</v>
      </c>
      <c r="F26">
        <v>2187.8629999999998</v>
      </c>
      <c r="G26">
        <v>257.49299999999999</v>
      </c>
      <c r="H26">
        <f t="shared" si="1"/>
        <v>1930.37</v>
      </c>
      <c r="I26">
        <f t="shared" si="2"/>
        <v>0.80750059820742393</v>
      </c>
      <c r="K26">
        <v>4.8</v>
      </c>
      <c r="L26">
        <f t="shared" si="3"/>
        <v>1.4985465220363925E-2</v>
      </c>
    </row>
    <row r="27" spans="1:12" x14ac:dyDescent="0.25">
      <c r="A27">
        <v>26</v>
      </c>
      <c r="B27">
        <v>610.93799999999999</v>
      </c>
      <c r="C27">
        <v>282.97500000000002</v>
      </c>
      <c r="D27">
        <f t="shared" si="0"/>
        <v>407.14070718913882</v>
      </c>
      <c r="E27">
        <v>26</v>
      </c>
      <c r="F27">
        <v>2185.7719999999999</v>
      </c>
      <c r="G27">
        <v>260.11900000000003</v>
      </c>
      <c r="H27">
        <f t="shared" si="1"/>
        <v>1925.6529999999998</v>
      </c>
      <c r="I27">
        <f t="shared" si="2"/>
        <v>0.80552741155318441</v>
      </c>
      <c r="K27">
        <v>5</v>
      </c>
      <c r="L27">
        <f t="shared" si="3"/>
        <v>3.3709438326413482E-3</v>
      </c>
    </row>
    <row r="28" spans="1:12" x14ac:dyDescent="0.25">
      <c r="A28">
        <v>27</v>
      </c>
      <c r="B28">
        <v>606.79200000000003</v>
      </c>
      <c r="C28">
        <v>281.31700000000001</v>
      </c>
      <c r="D28">
        <f t="shared" si="0"/>
        <v>409.06194124978742</v>
      </c>
      <c r="E28">
        <v>27</v>
      </c>
      <c r="F28">
        <v>2160.2330000000002</v>
      </c>
      <c r="G28">
        <v>258.16399999999999</v>
      </c>
      <c r="H28">
        <f t="shared" si="1"/>
        <v>1902.0690000000002</v>
      </c>
      <c r="I28">
        <f t="shared" si="2"/>
        <v>0.79566189659588415</v>
      </c>
      <c r="K28">
        <v>5.2</v>
      </c>
      <c r="L28">
        <f t="shared" si="3"/>
        <v>8.1056962136182749E-3</v>
      </c>
    </row>
    <row r="29" spans="1:12" x14ac:dyDescent="0.25">
      <c r="A29">
        <v>28</v>
      </c>
      <c r="B29">
        <v>610.06399999999996</v>
      </c>
      <c r="C29">
        <v>282</v>
      </c>
      <c r="D29">
        <f t="shared" si="0"/>
        <v>411.8384065010934</v>
      </c>
      <c r="E29">
        <v>28</v>
      </c>
      <c r="F29">
        <v>2163.1320000000001</v>
      </c>
      <c r="G29">
        <v>258.858</v>
      </c>
      <c r="H29">
        <f t="shared" si="1"/>
        <v>1904.2740000000001</v>
      </c>
      <c r="I29">
        <f t="shared" si="2"/>
        <v>0.79658427873974635</v>
      </c>
      <c r="K29">
        <v>5.4</v>
      </c>
      <c r="L29">
        <f t="shared" si="3"/>
        <v>1.4948108457175258E-2</v>
      </c>
    </row>
    <row r="30" spans="1:12" x14ac:dyDescent="0.25">
      <c r="A30">
        <v>29</v>
      </c>
      <c r="B30">
        <v>602.38800000000003</v>
      </c>
      <c r="C30">
        <v>281.70999999999998</v>
      </c>
      <c r="D30">
        <f t="shared" si="0"/>
        <v>408.41085723420269</v>
      </c>
      <c r="E30">
        <v>29</v>
      </c>
      <c r="F30">
        <v>2127.105</v>
      </c>
      <c r="G30">
        <v>250.08199999999999</v>
      </c>
      <c r="H30">
        <f t="shared" si="1"/>
        <v>1877.0230000000001</v>
      </c>
      <c r="I30">
        <f t="shared" si="2"/>
        <v>0.78518480672052182</v>
      </c>
      <c r="K30">
        <v>5.6</v>
      </c>
      <c r="L30">
        <f t="shared" si="3"/>
        <v>6.5011433607685288E-3</v>
      </c>
    </row>
    <row r="31" spans="1:12" x14ac:dyDescent="0.25">
      <c r="A31">
        <v>30</v>
      </c>
      <c r="B31">
        <v>614.029</v>
      </c>
      <c r="C31">
        <v>279.88499999999999</v>
      </c>
      <c r="D31">
        <f t="shared" si="0"/>
        <v>427.18318917495679</v>
      </c>
      <c r="E31">
        <v>30</v>
      </c>
      <c r="F31">
        <v>2126.2829999999999</v>
      </c>
      <c r="G31">
        <v>256.38799999999998</v>
      </c>
      <c r="H31">
        <f t="shared" si="1"/>
        <v>1869.895</v>
      </c>
      <c r="I31">
        <f t="shared" si="2"/>
        <v>0.78220306525954664</v>
      </c>
      <c r="K31">
        <v>5.8</v>
      </c>
      <c r="L31">
        <f t="shared" si="3"/>
        <v>5.2764295349115212E-2</v>
      </c>
    </row>
    <row r="32" spans="1:12" x14ac:dyDescent="0.25">
      <c r="A32">
        <v>31</v>
      </c>
      <c r="B32">
        <v>619.96199999999999</v>
      </c>
      <c r="C32">
        <v>284.80500000000001</v>
      </c>
      <c r="D32">
        <f t="shared" si="0"/>
        <v>432.36139637073683</v>
      </c>
      <c r="E32">
        <v>31</v>
      </c>
      <c r="F32">
        <v>2111.5479999999998</v>
      </c>
      <c r="G32">
        <v>258.447</v>
      </c>
      <c r="H32">
        <f t="shared" si="1"/>
        <v>1853.1009999999997</v>
      </c>
      <c r="I32">
        <f t="shared" si="2"/>
        <v>0.77517790166588552</v>
      </c>
      <c r="K32">
        <v>6</v>
      </c>
      <c r="L32">
        <f t="shared" si="3"/>
        <v>6.5525639399581573E-2</v>
      </c>
    </row>
    <row r="33" spans="1:12" x14ac:dyDescent="0.25">
      <c r="A33">
        <v>32</v>
      </c>
      <c r="B33">
        <v>609.24699999999996</v>
      </c>
      <c r="C33">
        <v>282.995</v>
      </c>
      <c r="D33">
        <f t="shared" si="0"/>
        <v>415.13825993090023</v>
      </c>
      <c r="E33">
        <v>32</v>
      </c>
      <c r="F33">
        <v>2132.7489999999998</v>
      </c>
      <c r="G33">
        <v>254.04599999999999</v>
      </c>
      <c r="H33">
        <f t="shared" si="1"/>
        <v>1878.7029999999997</v>
      </c>
      <c r="I33">
        <f t="shared" si="2"/>
        <v>0.78588757406822629</v>
      </c>
      <c r="K33">
        <v>6.2</v>
      </c>
      <c r="L33">
        <f t="shared" si="3"/>
        <v>2.3080375734582454E-2</v>
      </c>
    </row>
    <row r="34" spans="1:12" x14ac:dyDescent="0.25">
      <c r="A34">
        <v>33</v>
      </c>
      <c r="B34">
        <v>605.19600000000003</v>
      </c>
      <c r="C34">
        <v>284.005</v>
      </c>
      <c r="D34">
        <f t="shared" si="0"/>
        <v>408.58814303654111</v>
      </c>
      <c r="E34">
        <v>33</v>
      </c>
      <c r="F34">
        <v>2141.6709999999998</v>
      </c>
      <c r="G34">
        <v>262.46100000000001</v>
      </c>
      <c r="H34">
        <f t="shared" si="1"/>
        <v>1879.2099999999998</v>
      </c>
      <c r="I34">
        <f t="shared" si="2"/>
        <v>0.78609965921422997</v>
      </c>
      <c r="K34">
        <v>6.4</v>
      </c>
      <c r="L34">
        <f t="shared" si="3"/>
        <v>6.938052320446168E-3</v>
      </c>
    </row>
    <row r="35" spans="1:12" x14ac:dyDescent="0.25">
      <c r="A35">
        <v>34</v>
      </c>
      <c r="B35">
        <v>606.26700000000005</v>
      </c>
      <c r="C35">
        <v>280.166</v>
      </c>
      <c r="D35">
        <f t="shared" si="0"/>
        <v>410.61291210234549</v>
      </c>
      <c r="E35">
        <v>34</v>
      </c>
      <c r="F35">
        <v>2160.2280000000001</v>
      </c>
      <c r="G35">
        <v>261.69900000000001</v>
      </c>
      <c r="H35">
        <f t="shared" si="1"/>
        <v>1898.529</v>
      </c>
      <c r="I35">
        <f t="shared" si="2"/>
        <v>0.79418106539893518</v>
      </c>
      <c r="K35">
        <v>6.6</v>
      </c>
      <c r="L35">
        <f t="shared" si="3"/>
        <v>1.1927959771914756E-2</v>
      </c>
    </row>
    <row r="36" spans="1:12" x14ac:dyDescent="0.25">
      <c r="A36">
        <v>35</v>
      </c>
      <c r="B36">
        <v>601.09100000000001</v>
      </c>
      <c r="C36">
        <v>283.59199999999998</v>
      </c>
      <c r="D36">
        <f t="shared" si="0"/>
        <v>393.88230201157717</v>
      </c>
      <c r="E36">
        <v>35</v>
      </c>
      <c r="F36">
        <v>2184.201</v>
      </c>
      <c r="G36">
        <v>257.23700000000002</v>
      </c>
      <c r="H36">
        <f t="shared" si="1"/>
        <v>1926.9639999999999</v>
      </c>
      <c r="I36">
        <f t="shared" si="2"/>
        <v>0.80607582107273246</v>
      </c>
      <c r="K36">
        <v>6.8</v>
      </c>
      <c r="L36">
        <f t="shared" si="3"/>
        <v>-2.9303505766292051E-2</v>
      </c>
    </row>
    <row r="37" spans="1:12" x14ac:dyDescent="0.25">
      <c r="A37">
        <v>36</v>
      </c>
      <c r="B37">
        <v>605.04600000000005</v>
      </c>
      <c r="C37">
        <v>278.79599999999999</v>
      </c>
      <c r="D37">
        <f t="shared" si="0"/>
        <v>381.59213975608617</v>
      </c>
      <c r="E37">
        <v>36</v>
      </c>
      <c r="F37">
        <v>2305.7939999999999</v>
      </c>
      <c r="G37">
        <v>261.94499999999999</v>
      </c>
      <c r="H37">
        <f t="shared" si="1"/>
        <v>2043.8489999999999</v>
      </c>
      <c r="I37">
        <f t="shared" si="2"/>
        <v>0.85497044097538055</v>
      </c>
      <c r="K37">
        <v>7</v>
      </c>
      <c r="L37">
        <f t="shared" si="3"/>
        <v>-5.9591785676410734E-2</v>
      </c>
    </row>
    <row r="38" spans="1:12" x14ac:dyDescent="0.25">
      <c r="A38">
        <v>37</v>
      </c>
      <c r="B38">
        <v>620.63</v>
      </c>
      <c r="C38">
        <v>284.26400000000001</v>
      </c>
      <c r="D38">
        <f t="shared" si="0"/>
        <v>401.92214476653101</v>
      </c>
      <c r="E38">
        <v>37</v>
      </c>
      <c r="F38">
        <v>2262.009</v>
      </c>
      <c r="G38">
        <v>261.37400000000002</v>
      </c>
      <c r="H38">
        <f t="shared" si="1"/>
        <v>2000.635</v>
      </c>
      <c r="I38">
        <f t="shared" si="2"/>
        <v>0.83689342421127022</v>
      </c>
      <c r="K38">
        <v>7.2</v>
      </c>
      <c r="L38">
        <f t="shared" si="3"/>
        <v>-9.489852965525741E-3</v>
      </c>
    </row>
    <row r="39" spans="1:12" x14ac:dyDescent="0.25">
      <c r="A39">
        <v>38</v>
      </c>
      <c r="B39">
        <v>617.62400000000002</v>
      </c>
      <c r="C39">
        <v>280.10500000000002</v>
      </c>
      <c r="D39">
        <f t="shared" si="0"/>
        <v>397.92421688252819</v>
      </c>
      <c r="E39">
        <v>38</v>
      </c>
      <c r="F39">
        <v>2286.6390000000001</v>
      </c>
      <c r="G39">
        <v>258.97699999999998</v>
      </c>
      <c r="H39">
        <f t="shared" si="1"/>
        <v>2027.6620000000003</v>
      </c>
      <c r="I39">
        <f t="shared" si="2"/>
        <v>0.84819919391746768</v>
      </c>
      <c r="K39">
        <v>7.4</v>
      </c>
      <c r="L39">
        <f t="shared" si="3"/>
        <v>-1.9342477877539833E-2</v>
      </c>
    </row>
    <row r="40" spans="1:12" x14ac:dyDescent="0.25">
      <c r="A40">
        <v>39</v>
      </c>
      <c r="B40">
        <v>624.92899999999997</v>
      </c>
      <c r="C40">
        <v>283.61099999999999</v>
      </c>
      <c r="D40">
        <f t="shared" si="0"/>
        <v>397.36777757543018</v>
      </c>
      <c r="E40">
        <v>39</v>
      </c>
      <c r="F40">
        <v>2312.694</v>
      </c>
      <c r="G40">
        <v>259.33800000000002</v>
      </c>
      <c r="H40">
        <f t="shared" si="1"/>
        <v>2053.3559999999998</v>
      </c>
      <c r="I40">
        <f t="shared" si="2"/>
        <v>0.85894735119837295</v>
      </c>
      <c r="K40">
        <v>7.6</v>
      </c>
      <c r="L40">
        <f t="shared" si="3"/>
        <v>-2.0713785199283855E-2</v>
      </c>
    </row>
    <row r="41" spans="1:12" x14ac:dyDescent="0.25">
      <c r="A41">
        <v>40</v>
      </c>
      <c r="B41">
        <v>618.87</v>
      </c>
      <c r="C41">
        <v>279.928</v>
      </c>
      <c r="D41">
        <f t="shared" si="0"/>
        <v>423.25333695736106</v>
      </c>
      <c r="E41">
        <v>40</v>
      </c>
      <c r="F41">
        <v>2174.7579999999998</v>
      </c>
      <c r="G41">
        <v>260.40199999999999</v>
      </c>
      <c r="H41">
        <f t="shared" si="1"/>
        <v>1914.3559999999998</v>
      </c>
      <c r="I41">
        <f t="shared" si="2"/>
        <v>0.80080171945376855</v>
      </c>
      <c r="K41">
        <v>7.8</v>
      </c>
      <c r="L41">
        <f t="shared" si="3"/>
        <v>4.3079438347429916E-2</v>
      </c>
    </row>
    <row r="42" spans="1:12" x14ac:dyDescent="0.25">
      <c r="A42">
        <v>41</v>
      </c>
      <c r="B42">
        <v>610.13400000000001</v>
      </c>
      <c r="C42">
        <v>278.61099999999999</v>
      </c>
      <c r="D42">
        <f t="shared" si="0"/>
        <v>451.61941925006488</v>
      </c>
      <c r="E42">
        <v>41</v>
      </c>
      <c r="F42">
        <v>2008.8130000000001</v>
      </c>
      <c r="G42">
        <v>253.96799999999999</v>
      </c>
      <c r="H42">
        <f t="shared" si="1"/>
        <v>1754.845</v>
      </c>
      <c r="I42">
        <f t="shared" si="2"/>
        <v>0.7340760513587069</v>
      </c>
      <c r="K42">
        <v>8</v>
      </c>
      <c r="L42">
        <f t="shared" si="3"/>
        <v>0.11298574410437948</v>
      </c>
    </row>
    <row r="43" spans="1:12" x14ac:dyDescent="0.25">
      <c r="A43">
        <v>42</v>
      </c>
      <c r="B43">
        <v>616.12300000000005</v>
      </c>
      <c r="C43">
        <v>283.21800000000002</v>
      </c>
      <c r="D43">
        <f t="shared" si="0"/>
        <v>455.41106062696053</v>
      </c>
      <c r="E43">
        <v>42</v>
      </c>
      <c r="F43">
        <v>2001.694</v>
      </c>
      <c r="G43">
        <v>254.20500000000001</v>
      </c>
      <c r="H43">
        <f t="shared" si="1"/>
        <v>1747.489</v>
      </c>
      <c r="I43">
        <f t="shared" si="2"/>
        <v>0.73099893432911478</v>
      </c>
      <c r="K43">
        <v>8.1999999999999993</v>
      </c>
      <c r="L43">
        <f t="shared" si="3"/>
        <v>0.12232998976646535</v>
      </c>
    </row>
    <row r="44" spans="1:12" x14ac:dyDescent="0.25">
      <c r="A44">
        <v>43</v>
      </c>
      <c r="B44">
        <v>610.73099999999999</v>
      </c>
      <c r="C44">
        <v>283.08800000000002</v>
      </c>
      <c r="D44">
        <f t="shared" si="0"/>
        <v>445.25981704099667</v>
      </c>
      <c r="E44">
        <v>43</v>
      </c>
      <c r="F44">
        <v>2010.0409999999999</v>
      </c>
      <c r="G44">
        <v>250.96299999999999</v>
      </c>
      <c r="H44">
        <f t="shared" si="1"/>
        <v>1759.078</v>
      </c>
      <c r="I44">
        <f t="shared" si="2"/>
        <v>0.73584677408658394</v>
      </c>
      <c r="K44">
        <v>8.4</v>
      </c>
      <c r="L44">
        <f t="shared" si="3"/>
        <v>9.7312931343977727E-2</v>
      </c>
    </row>
    <row r="45" spans="1:12" x14ac:dyDescent="0.25">
      <c r="A45">
        <v>44</v>
      </c>
      <c r="B45">
        <v>614.20899999999995</v>
      </c>
      <c r="C45">
        <v>275.52100000000002</v>
      </c>
      <c r="D45">
        <f t="shared" si="0"/>
        <v>447.72953730613386</v>
      </c>
      <c r="E45">
        <v>44</v>
      </c>
      <c r="F45">
        <v>2060.8220000000001</v>
      </c>
      <c r="G45">
        <v>252.47499999999999</v>
      </c>
      <c r="H45">
        <f t="shared" si="1"/>
        <v>1808.3470000000002</v>
      </c>
      <c r="I45">
        <f t="shared" si="2"/>
        <v>0.7564566814997129</v>
      </c>
      <c r="K45">
        <v>8.6</v>
      </c>
      <c r="L45">
        <f t="shared" si="3"/>
        <v>0.10339939115916424</v>
      </c>
    </row>
    <row r="46" spans="1:12" x14ac:dyDescent="0.25">
      <c r="A46">
        <v>45</v>
      </c>
      <c r="B46">
        <v>622.21500000000003</v>
      </c>
      <c r="C46">
        <v>281.44400000000002</v>
      </c>
      <c r="D46">
        <f t="shared" si="0"/>
        <v>387.85416333610988</v>
      </c>
      <c r="E46">
        <v>45</v>
      </c>
      <c r="F46">
        <v>2356.2190000000001</v>
      </c>
      <c r="G46">
        <v>255.86799999999999</v>
      </c>
      <c r="H46">
        <f t="shared" si="1"/>
        <v>2100.3510000000001</v>
      </c>
      <c r="I46">
        <f t="shared" si="2"/>
        <v>0.87860601280871609</v>
      </c>
      <c r="K46">
        <v>8.8000000000000007</v>
      </c>
      <c r="L46">
        <f t="shared" si="3"/>
        <v>-4.4159448897391998E-2</v>
      </c>
    </row>
    <row r="47" spans="1:12" x14ac:dyDescent="0.25">
      <c r="A47">
        <v>46</v>
      </c>
      <c r="B47">
        <v>631.46699999999998</v>
      </c>
      <c r="C47">
        <v>284.56799999999998</v>
      </c>
      <c r="D47">
        <f t="shared" si="0"/>
        <v>383.70561965179718</v>
      </c>
      <c r="E47">
        <v>46</v>
      </c>
      <c r="F47">
        <v>2426.8220000000001</v>
      </c>
      <c r="G47">
        <v>265.584</v>
      </c>
      <c r="H47">
        <f t="shared" si="1"/>
        <v>2161.2380000000003</v>
      </c>
      <c r="I47">
        <f t="shared" si="2"/>
        <v>0.9040758910823401</v>
      </c>
      <c r="K47">
        <v>9</v>
      </c>
      <c r="L47">
        <f t="shared" si="3"/>
        <v>-5.4383256339289615E-2</v>
      </c>
    </row>
    <row r="48" spans="1:12" x14ac:dyDescent="0.25">
      <c r="A48">
        <v>47</v>
      </c>
      <c r="B48">
        <v>629.58100000000002</v>
      </c>
      <c r="C48">
        <v>278.77600000000001</v>
      </c>
      <c r="D48">
        <f t="shared" si="0"/>
        <v>374.25645636253569</v>
      </c>
      <c r="E48">
        <v>47</v>
      </c>
      <c r="F48">
        <v>2508.1419999999998</v>
      </c>
      <c r="G48">
        <v>267.38799999999998</v>
      </c>
      <c r="H48">
        <f t="shared" si="1"/>
        <v>2240.7539999999999</v>
      </c>
      <c r="I48">
        <f t="shared" si="2"/>
        <v>0.93733853895143315</v>
      </c>
      <c r="K48">
        <v>9.1999999999999993</v>
      </c>
      <c r="L48">
        <f t="shared" si="3"/>
        <v>-7.7670084997202724E-2</v>
      </c>
    </row>
    <row r="49" spans="1:12" x14ac:dyDescent="0.25">
      <c r="A49">
        <v>48</v>
      </c>
      <c r="B49">
        <v>630.20799999999997</v>
      </c>
      <c r="C49">
        <v>284.149</v>
      </c>
      <c r="D49">
        <f t="shared" si="0"/>
        <v>368.49344683357367</v>
      </c>
      <c r="E49">
        <v>48</v>
      </c>
      <c r="F49">
        <v>2520.922</v>
      </c>
      <c r="G49">
        <v>275.91300000000001</v>
      </c>
      <c r="H49">
        <f t="shared" si="1"/>
        <v>2245.009</v>
      </c>
      <c r="I49">
        <f t="shared" si="2"/>
        <v>0.9391184645850541</v>
      </c>
      <c r="K49">
        <v>9.4</v>
      </c>
      <c r="L49">
        <f t="shared" si="3"/>
        <v>-9.1872635143348813E-2</v>
      </c>
    </row>
    <row r="50" spans="1:12" x14ac:dyDescent="0.25">
      <c r="A50">
        <v>49</v>
      </c>
      <c r="B50">
        <v>636.66499999999996</v>
      </c>
      <c r="C50">
        <v>282.73899999999998</v>
      </c>
      <c r="D50">
        <f t="shared" si="0"/>
        <v>380.29700722224896</v>
      </c>
      <c r="E50">
        <v>49</v>
      </c>
      <c r="F50">
        <v>2498.2829999999999</v>
      </c>
      <c r="G50">
        <v>273.50200000000001</v>
      </c>
      <c r="H50">
        <f t="shared" si="1"/>
        <v>2224.7809999999999</v>
      </c>
      <c r="I50">
        <f t="shared" si="2"/>
        <v>0.93065681106757303</v>
      </c>
      <c r="K50">
        <v>9.6</v>
      </c>
      <c r="L50">
        <f t="shared" si="3"/>
        <v>-6.2783552871187726E-2</v>
      </c>
    </row>
    <row r="51" spans="1:12" x14ac:dyDescent="0.25">
      <c r="A51">
        <v>50</v>
      </c>
      <c r="B51">
        <v>627.48900000000003</v>
      </c>
      <c r="C51">
        <v>279.14800000000002</v>
      </c>
      <c r="D51">
        <f t="shared" si="0"/>
        <v>367.29122494777096</v>
      </c>
      <c r="E51">
        <v>50</v>
      </c>
      <c r="F51">
        <v>2537.2420000000002</v>
      </c>
      <c r="G51">
        <v>270.03199999999998</v>
      </c>
      <c r="H51">
        <f t="shared" si="1"/>
        <v>2267.21</v>
      </c>
      <c r="I51">
        <f t="shared" si="2"/>
        <v>0.94840545142219046</v>
      </c>
      <c r="K51">
        <v>9.8000000000000007</v>
      </c>
      <c r="L51">
        <f t="shared" si="3"/>
        <v>-9.4835430282607019E-2</v>
      </c>
    </row>
    <row r="52" spans="1:12" x14ac:dyDescent="0.25">
      <c r="A52">
        <v>51</v>
      </c>
      <c r="B52">
        <v>649.93600000000004</v>
      </c>
      <c r="C52">
        <v>284.04700000000003</v>
      </c>
      <c r="D52">
        <f t="shared" si="0"/>
        <v>376.8477545557397</v>
      </c>
      <c r="E52">
        <v>51</v>
      </c>
      <c r="F52">
        <v>2587.9859999999999</v>
      </c>
      <c r="G52">
        <v>266.95400000000001</v>
      </c>
      <c r="H52">
        <f t="shared" si="1"/>
        <v>2321.0319999999997</v>
      </c>
      <c r="I52">
        <f t="shared" si="2"/>
        <v>0.97091994201037812</v>
      </c>
      <c r="K52">
        <v>10</v>
      </c>
      <c r="L52">
        <f t="shared" si="3"/>
        <v>-7.1284004539128878E-2</v>
      </c>
    </row>
    <row r="53" spans="1:12" x14ac:dyDescent="0.25">
      <c r="A53">
        <v>52</v>
      </c>
      <c r="B53">
        <v>644.60500000000002</v>
      </c>
      <c r="C53">
        <v>280.68299999999999</v>
      </c>
      <c r="D53">
        <f t="shared" si="0"/>
        <v>377.67199661476525</v>
      </c>
      <c r="E53">
        <v>52</v>
      </c>
      <c r="F53">
        <v>2569.5889999999999</v>
      </c>
      <c r="G53">
        <v>266.07299999999998</v>
      </c>
      <c r="H53">
        <f t="shared" si="1"/>
        <v>2303.5160000000001</v>
      </c>
      <c r="I53">
        <f t="shared" si="2"/>
        <v>0.96359275578276316</v>
      </c>
      <c r="K53">
        <v>10.199999999999999</v>
      </c>
      <c r="L53">
        <f t="shared" si="3"/>
        <v>-6.9252715311331689E-2</v>
      </c>
    </row>
    <row r="54" spans="1:12" x14ac:dyDescent="0.25">
      <c r="A54">
        <v>53</v>
      </c>
      <c r="B54">
        <v>630.68299999999999</v>
      </c>
      <c r="C54">
        <v>277.77100000000002</v>
      </c>
      <c r="D54">
        <f t="shared" si="0"/>
        <v>358.89200572502205</v>
      </c>
      <c r="E54">
        <v>53</v>
      </c>
      <c r="F54">
        <v>2616.904</v>
      </c>
      <c r="G54">
        <v>266.18700000000001</v>
      </c>
      <c r="H54">
        <f t="shared" si="1"/>
        <v>2350.7170000000001</v>
      </c>
      <c r="I54">
        <f t="shared" si="2"/>
        <v>0.98333759005597954</v>
      </c>
      <c r="K54">
        <v>10.4</v>
      </c>
      <c r="L54">
        <f t="shared" si="3"/>
        <v>-0.11553474226536042</v>
      </c>
    </row>
    <row r="55" spans="1:12" x14ac:dyDescent="0.25">
      <c r="A55">
        <v>54</v>
      </c>
      <c r="B55">
        <v>640.56899999999996</v>
      </c>
      <c r="C55">
        <v>278.29000000000002</v>
      </c>
      <c r="D55">
        <f t="shared" si="0"/>
        <v>362.38652563911904</v>
      </c>
      <c r="E55">
        <v>54</v>
      </c>
      <c r="F55">
        <v>2660.5569999999998</v>
      </c>
      <c r="G55">
        <v>270.71699999999998</v>
      </c>
      <c r="H55">
        <f t="shared" si="1"/>
        <v>2389.8399999999997</v>
      </c>
      <c r="I55">
        <f t="shared" si="2"/>
        <v>0.99970328466564962</v>
      </c>
      <c r="K55">
        <v>10.6</v>
      </c>
      <c r="L55">
        <f t="shared" si="3"/>
        <v>-0.10692273250427162</v>
      </c>
    </row>
    <row r="56" spans="1:12" x14ac:dyDescent="0.25">
      <c r="A56">
        <v>55</v>
      </c>
      <c r="B56">
        <v>647.92999999999995</v>
      </c>
      <c r="C56">
        <v>280.99099999999999</v>
      </c>
      <c r="D56">
        <f t="shared" si="0"/>
        <v>376.7816663582413</v>
      </c>
      <c r="E56">
        <v>55</v>
      </c>
      <c r="F56">
        <v>2597.6120000000001</v>
      </c>
      <c r="G56">
        <v>269.51100000000002</v>
      </c>
      <c r="H56">
        <f t="shared" si="1"/>
        <v>2328.1010000000001</v>
      </c>
      <c r="I56">
        <f t="shared" si="2"/>
        <v>0.97387700295140422</v>
      </c>
      <c r="K56">
        <v>10.8</v>
      </c>
      <c r="L56">
        <f t="shared" si="3"/>
        <v>-7.144687446573969E-2</v>
      </c>
    </row>
    <row r="57" spans="1:12" x14ac:dyDescent="0.25">
      <c r="A57">
        <v>56</v>
      </c>
      <c r="B57">
        <v>642.46699999999998</v>
      </c>
      <c r="C57">
        <v>279.64499999999998</v>
      </c>
      <c r="D57">
        <f t="shared" si="0"/>
        <v>376.91823235472901</v>
      </c>
      <c r="E57">
        <v>56</v>
      </c>
      <c r="F57">
        <v>2572.0639999999999</v>
      </c>
      <c r="G57">
        <v>270.91800000000001</v>
      </c>
      <c r="H57">
        <f t="shared" si="1"/>
        <v>2301.1459999999997</v>
      </c>
      <c r="I57">
        <f t="shared" si="2"/>
        <v>0.96260135184582263</v>
      </c>
      <c r="K57">
        <v>11</v>
      </c>
      <c r="L57">
        <f t="shared" si="3"/>
        <v>-7.1110316734292633E-2</v>
      </c>
    </row>
    <row r="58" spans="1:12" x14ac:dyDescent="0.25">
      <c r="A58">
        <v>57</v>
      </c>
      <c r="B58">
        <v>647.54300000000001</v>
      </c>
      <c r="C58">
        <v>279.339</v>
      </c>
      <c r="D58">
        <f t="shared" si="0"/>
        <v>375.91594605985637</v>
      </c>
      <c r="E58">
        <v>57</v>
      </c>
      <c r="F58">
        <v>2614.7579999999998</v>
      </c>
      <c r="G58">
        <v>273.25099999999998</v>
      </c>
      <c r="H58">
        <f t="shared" si="1"/>
        <v>2341.5069999999996</v>
      </c>
      <c r="I58">
        <f t="shared" si="2"/>
        <v>0.97948491906052748</v>
      </c>
      <c r="K58">
        <v>11.2</v>
      </c>
      <c r="L58">
        <f t="shared" si="3"/>
        <v>-7.3580384030240281E-2</v>
      </c>
    </row>
    <row r="59" spans="1:12" x14ac:dyDescent="0.25">
      <c r="A59">
        <v>58</v>
      </c>
      <c r="B59">
        <v>639.74099999999999</v>
      </c>
      <c r="C59">
        <v>283.452</v>
      </c>
      <c r="D59">
        <f t="shared" si="0"/>
        <v>354.48263831893257</v>
      </c>
      <c r="E59">
        <v>58</v>
      </c>
      <c r="F59">
        <v>2670.3429999999998</v>
      </c>
      <c r="G59">
        <v>267.61200000000002</v>
      </c>
      <c r="H59">
        <f t="shared" si="1"/>
        <v>2402.7309999999998</v>
      </c>
      <c r="I59">
        <f t="shared" si="2"/>
        <v>1.0050957691175899</v>
      </c>
      <c r="K59">
        <v>11.4</v>
      </c>
      <c r="L59">
        <f t="shared" si="3"/>
        <v>-0.12640133226196715</v>
      </c>
    </row>
    <row r="60" spans="1:12" x14ac:dyDescent="0.25">
      <c r="A60">
        <v>59</v>
      </c>
      <c r="B60">
        <v>641.15</v>
      </c>
      <c r="C60">
        <v>278.56200000000001</v>
      </c>
      <c r="D60">
        <f t="shared" si="0"/>
        <v>366.21875504985638</v>
      </c>
      <c r="E60">
        <v>59</v>
      </c>
      <c r="F60">
        <v>2646.009</v>
      </c>
      <c r="G60">
        <v>279.16000000000003</v>
      </c>
      <c r="H60">
        <f t="shared" si="1"/>
        <v>2366.8490000000002</v>
      </c>
      <c r="I60">
        <f t="shared" si="2"/>
        <v>0.99008582984953319</v>
      </c>
      <c r="K60">
        <v>11.6</v>
      </c>
      <c r="L60">
        <f t="shared" si="3"/>
        <v>-9.7478460357226265E-2</v>
      </c>
    </row>
    <row r="61" spans="1:12" x14ac:dyDescent="0.25">
      <c r="A61">
        <v>60</v>
      </c>
      <c r="B61">
        <v>647.18700000000001</v>
      </c>
      <c r="C61">
        <v>284.07100000000003</v>
      </c>
      <c r="D61">
        <f t="shared" si="0"/>
        <v>356.70474498958328</v>
      </c>
      <c r="E61">
        <v>60</v>
      </c>
      <c r="F61">
        <v>2713.799</v>
      </c>
      <c r="G61">
        <v>280.28300000000002</v>
      </c>
      <c r="H61">
        <f t="shared" si="1"/>
        <v>2433.5160000000001</v>
      </c>
      <c r="I61">
        <f t="shared" si="2"/>
        <v>1.0179735624503787</v>
      </c>
      <c r="K61">
        <v>11.8</v>
      </c>
      <c r="L61">
        <f t="shared" si="3"/>
        <v>-0.12092509952950338</v>
      </c>
    </row>
    <row r="62" spans="1:12" x14ac:dyDescent="0.25">
      <c r="A62">
        <v>61</v>
      </c>
      <c r="B62">
        <v>648.94500000000005</v>
      </c>
      <c r="C62">
        <v>286.64699999999999</v>
      </c>
      <c r="D62">
        <f t="shared" si="0"/>
        <v>373.98868948923212</v>
      </c>
      <c r="E62">
        <v>61</v>
      </c>
      <c r="F62">
        <v>2590.5940000000001</v>
      </c>
      <c r="G62">
        <v>274.77199999999999</v>
      </c>
      <c r="H62">
        <f t="shared" si="1"/>
        <v>2315.8220000000001</v>
      </c>
      <c r="I62">
        <f t="shared" si="2"/>
        <v>0.96874052660469923</v>
      </c>
      <c r="K62">
        <v>12</v>
      </c>
      <c r="L62">
        <f t="shared" si="3"/>
        <v>-7.8329978482795437E-2</v>
      </c>
    </row>
    <row r="63" spans="1:12" x14ac:dyDescent="0.25">
      <c r="A63">
        <v>62</v>
      </c>
      <c r="B63">
        <v>647.053</v>
      </c>
      <c r="C63">
        <v>283.02499999999998</v>
      </c>
      <c r="D63">
        <f t="shared" si="0"/>
        <v>370.10803706801028</v>
      </c>
      <c r="E63">
        <v>62</v>
      </c>
      <c r="F63">
        <v>2623.3240000000001</v>
      </c>
      <c r="G63">
        <v>272.04599999999999</v>
      </c>
      <c r="H63">
        <f t="shared" si="1"/>
        <v>2351.2780000000002</v>
      </c>
      <c r="I63">
        <f t="shared" si="2"/>
        <v>0.98357226415244525</v>
      </c>
      <c r="K63">
        <v>12.2</v>
      </c>
      <c r="L63">
        <f t="shared" si="3"/>
        <v>-8.7893585888819153E-2</v>
      </c>
    </row>
    <row r="64" spans="1:12" x14ac:dyDescent="0.25">
      <c r="A64">
        <v>63</v>
      </c>
      <c r="B64">
        <v>656.09299999999996</v>
      </c>
      <c r="C64">
        <v>291.19299999999998</v>
      </c>
      <c r="D64">
        <f t="shared" si="0"/>
        <v>362.52567077873545</v>
      </c>
      <c r="E64">
        <v>63</v>
      </c>
      <c r="F64">
        <v>2689.201</v>
      </c>
      <c r="G64">
        <v>282.995</v>
      </c>
      <c r="H64">
        <f t="shared" si="1"/>
        <v>2406.2060000000001</v>
      </c>
      <c r="I64">
        <f t="shared" si="2"/>
        <v>1.0065494099112051</v>
      </c>
      <c r="K64">
        <v>12.4</v>
      </c>
      <c r="L64">
        <f t="shared" si="3"/>
        <v>-0.10657981864770709</v>
      </c>
    </row>
    <row r="65" spans="1:12" x14ac:dyDescent="0.25">
      <c r="A65">
        <v>64</v>
      </c>
      <c r="B65">
        <v>652.01400000000001</v>
      </c>
      <c r="C65">
        <v>287.86700000000002</v>
      </c>
      <c r="D65">
        <f t="shared" si="0"/>
        <v>364.8217365327431</v>
      </c>
      <c r="E65">
        <v>64</v>
      </c>
      <c r="F65">
        <v>2665.5709999999999</v>
      </c>
      <c r="G65">
        <v>279.44299999999998</v>
      </c>
      <c r="H65">
        <f t="shared" si="1"/>
        <v>2386.1279999999997</v>
      </c>
      <c r="I65">
        <f t="shared" si="2"/>
        <v>0.99815050347834045</v>
      </c>
      <c r="K65">
        <v>12.6</v>
      </c>
      <c r="L65">
        <f t="shared" si="3"/>
        <v>-0.10092131871876182</v>
      </c>
    </row>
    <row r="66" spans="1:12" x14ac:dyDescent="0.25">
      <c r="A66">
        <v>65</v>
      </c>
      <c r="B66">
        <v>639.21100000000001</v>
      </c>
      <c r="C66">
        <v>283.54500000000002</v>
      </c>
      <c r="D66">
        <f t="shared" ref="D66:D129" si="4">(B66-C66)/I66</f>
        <v>355.94567515949802</v>
      </c>
      <c r="E66">
        <v>65</v>
      </c>
      <c r="F66">
        <v>2669.123</v>
      </c>
      <c r="G66">
        <v>280.452</v>
      </c>
      <c r="H66">
        <f t="shared" ref="H66:H129" si="5">F66-G66</f>
        <v>2388.6710000000003</v>
      </c>
      <c r="I66">
        <f t="shared" ref="I66:I129" si="6">H66/AVERAGE(H:H)</f>
        <v>0.99921427571953869</v>
      </c>
      <c r="K66">
        <v>12.8</v>
      </c>
      <c r="L66">
        <f t="shared" ref="L66:L129" si="7">(D66-$J$2)/$J$2</f>
        <v>-0.12279577617371745</v>
      </c>
    </row>
    <row r="67" spans="1:12" x14ac:dyDescent="0.25">
      <c r="A67">
        <v>66</v>
      </c>
      <c r="B67">
        <v>645.11099999999999</v>
      </c>
      <c r="C67">
        <v>285.209</v>
      </c>
      <c r="D67">
        <f t="shared" si="4"/>
        <v>365.03177986735022</v>
      </c>
      <c r="E67">
        <v>66</v>
      </c>
      <c r="F67">
        <v>2635.078</v>
      </c>
      <c r="G67">
        <v>278.12299999999999</v>
      </c>
      <c r="H67">
        <f t="shared" si="5"/>
        <v>2356.9549999999999</v>
      </c>
      <c r="I67">
        <f t="shared" si="6"/>
        <v>0.9859470321482301</v>
      </c>
      <c r="K67">
        <v>13</v>
      </c>
      <c r="L67">
        <f t="shared" si="7"/>
        <v>-0.10040368101963439</v>
      </c>
    </row>
    <row r="68" spans="1:12" x14ac:dyDescent="0.25">
      <c r="A68">
        <v>67</v>
      </c>
      <c r="B68">
        <v>650.36900000000003</v>
      </c>
      <c r="C68">
        <v>288.05200000000002</v>
      </c>
      <c r="D68">
        <f t="shared" si="4"/>
        <v>357.40999323556565</v>
      </c>
      <c r="E68">
        <v>67</v>
      </c>
      <c r="F68">
        <v>2702.5479999999998</v>
      </c>
      <c r="G68">
        <v>279.178</v>
      </c>
      <c r="H68">
        <f t="shared" si="5"/>
        <v>2423.37</v>
      </c>
      <c r="I68">
        <f t="shared" si="6"/>
        <v>1.01372934964692</v>
      </c>
      <c r="K68">
        <v>13.2</v>
      </c>
      <c r="L68">
        <f t="shared" si="7"/>
        <v>-0.1191870625665747</v>
      </c>
    </row>
    <row r="69" spans="1:12" x14ac:dyDescent="0.25">
      <c r="A69">
        <v>68</v>
      </c>
      <c r="B69">
        <v>646.577</v>
      </c>
      <c r="C69">
        <v>285.33100000000002</v>
      </c>
      <c r="D69">
        <f t="shared" si="4"/>
        <v>357.90319066965964</v>
      </c>
      <c r="E69">
        <v>68</v>
      </c>
      <c r="F69">
        <v>2691.0410000000002</v>
      </c>
      <c r="G69">
        <v>278.16399999999999</v>
      </c>
      <c r="H69">
        <f t="shared" si="5"/>
        <v>2412.8770000000004</v>
      </c>
      <c r="I69">
        <f t="shared" si="6"/>
        <v>1.0093399819210489</v>
      </c>
      <c r="K69">
        <v>13.4</v>
      </c>
      <c r="L69">
        <f t="shared" si="7"/>
        <v>-0.11797161059578261</v>
      </c>
    </row>
    <row r="70" spans="1:12" x14ac:dyDescent="0.25">
      <c r="A70">
        <v>69</v>
      </c>
      <c r="B70">
        <v>655.01700000000005</v>
      </c>
      <c r="C70">
        <v>288.31400000000002</v>
      </c>
      <c r="D70">
        <f t="shared" si="4"/>
        <v>356.88354003482658</v>
      </c>
      <c r="E70">
        <v>69</v>
      </c>
      <c r="F70">
        <v>2737.2240000000002</v>
      </c>
      <c r="G70">
        <v>280.89999999999998</v>
      </c>
      <c r="H70">
        <f t="shared" si="5"/>
        <v>2456.3240000000001</v>
      </c>
      <c r="I70">
        <f t="shared" si="6"/>
        <v>1.0275144658232633</v>
      </c>
      <c r="K70">
        <v>13.6</v>
      </c>
      <c r="L70">
        <f t="shared" si="7"/>
        <v>-0.12048447114199352</v>
      </c>
    </row>
    <row r="71" spans="1:12" x14ac:dyDescent="0.25">
      <c r="A71">
        <v>70</v>
      </c>
      <c r="B71">
        <v>656.66499999999996</v>
      </c>
      <c r="C71">
        <v>286.88499999999999</v>
      </c>
      <c r="D71">
        <f t="shared" si="4"/>
        <v>364.53424805768952</v>
      </c>
      <c r="E71">
        <v>70</v>
      </c>
      <c r="F71">
        <v>2702.384</v>
      </c>
      <c r="G71">
        <v>277.43400000000003</v>
      </c>
      <c r="H71">
        <f t="shared" si="5"/>
        <v>2424.9499999999998</v>
      </c>
      <c r="I71">
        <f t="shared" si="6"/>
        <v>1.0143902856048803</v>
      </c>
      <c r="K71">
        <v>13.8</v>
      </c>
      <c r="L71">
        <f t="shared" si="7"/>
        <v>-0.1016298147680687</v>
      </c>
    </row>
    <row r="72" spans="1:12" x14ac:dyDescent="0.25">
      <c r="A72">
        <v>71</v>
      </c>
      <c r="B72">
        <v>657.10900000000004</v>
      </c>
      <c r="C72">
        <v>285.05700000000002</v>
      </c>
      <c r="D72">
        <f t="shared" si="4"/>
        <v>374.42526569908495</v>
      </c>
      <c r="E72">
        <v>71</v>
      </c>
      <c r="F72">
        <v>2647.009</v>
      </c>
      <c r="G72">
        <v>271.61200000000002</v>
      </c>
      <c r="H72">
        <f t="shared" si="5"/>
        <v>2375.3969999999999</v>
      </c>
      <c r="I72">
        <f t="shared" si="6"/>
        <v>0.99366157704487756</v>
      </c>
      <c r="K72">
        <v>14</v>
      </c>
      <c r="L72">
        <f t="shared" si="7"/>
        <v>-7.7254065718485643E-2</v>
      </c>
    </row>
    <row r="73" spans="1:12" x14ac:dyDescent="0.25">
      <c r="A73">
        <v>72</v>
      </c>
      <c r="B73">
        <v>663.26700000000005</v>
      </c>
      <c r="C73">
        <v>284.84500000000003</v>
      </c>
      <c r="D73">
        <f t="shared" si="4"/>
        <v>372.88788587242897</v>
      </c>
      <c r="E73">
        <v>72</v>
      </c>
      <c r="F73">
        <v>2689.4659999999999</v>
      </c>
      <c r="G73">
        <v>263.43799999999999</v>
      </c>
      <c r="H73">
        <f t="shared" si="5"/>
        <v>2426.0279999999998</v>
      </c>
      <c r="I73">
        <f t="shared" si="6"/>
        <v>1.0148412279863239</v>
      </c>
      <c r="K73">
        <v>14.2</v>
      </c>
      <c r="L73">
        <f t="shared" si="7"/>
        <v>-8.1042835105734526E-2</v>
      </c>
    </row>
    <row r="74" spans="1:12" x14ac:dyDescent="0.25">
      <c r="A74">
        <v>73</v>
      </c>
      <c r="B74">
        <v>656.56500000000005</v>
      </c>
      <c r="C74">
        <v>284.024</v>
      </c>
      <c r="D74">
        <f t="shared" si="4"/>
        <v>388.48256429346804</v>
      </c>
      <c r="E74">
        <v>73</v>
      </c>
      <c r="F74">
        <v>2553.4430000000002</v>
      </c>
      <c r="G74">
        <v>260.99099999999999</v>
      </c>
      <c r="H74">
        <f t="shared" si="5"/>
        <v>2292.4520000000002</v>
      </c>
      <c r="I74">
        <f t="shared" si="6"/>
        <v>0.95896453082145172</v>
      </c>
      <c r="K74">
        <v>14.4</v>
      </c>
      <c r="L74">
        <f t="shared" si="7"/>
        <v>-4.2610796918957208E-2</v>
      </c>
    </row>
    <row r="75" spans="1:12" x14ac:dyDescent="0.25">
      <c r="A75">
        <v>74</v>
      </c>
      <c r="B75">
        <v>658.83</v>
      </c>
      <c r="C75">
        <v>280.84800000000001</v>
      </c>
      <c r="D75">
        <f t="shared" si="4"/>
        <v>373.32206116031603</v>
      </c>
      <c r="E75">
        <v>74</v>
      </c>
      <c r="F75">
        <v>2680.4479999999999</v>
      </c>
      <c r="G75">
        <v>260.05900000000003</v>
      </c>
      <c r="H75">
        <f t="shared" si="5"/>
        <v>2420.3889999999997</v>
      </c>
      <c r="I75">
        <f t="shared" si="6"/>
        <v>1.0124823559186418</v>
      </c>
      <c r="K75">
        <v>14.6</v>
      </c>
      <c r="L75">
        <f t="shared" si="7"/>
        <v>-7.9972839252449163E-2</v>
      </c>
    </row>
    <row r="76" spans="1:12" x14ac:dyDescent="0.25">
      <c r="A76">
        <v>75</v>
      </c>
      <c r="B76">
        <v>675.21900000000005</v>
      </c>
      <c r="C76">
        <v>285.70299999999997</v>
      </c>
      <c r="D76">
        <f t="shared" si="4"/>
        <v>378.28253221327373</v>
      </c>
      <c r="E76">
        <v>75</v>
      </c>
      <c r="F76">
        <v>2724.5889999999999</v>
      </c>
      <c r="G76">
        <v>263.05</v>
      </c>
      <c r="H76">
        <f t="shared" si="5"/>
        <v>2461.5389999999998</v>
      </c>
      <c r="I76">
        <f t="shared" si="6"/>
        <v>1.0296959727984294</v>
      </c>
      <c r="K76">
        <v>14.8</v>
      </c>
      <c r="L76">
        <f t="shared" si="7"/>
        <v>-6.7748091310582251E-2</v>
      </c>
    </row>
    <row r="77" spans="1:12" x14ac:dyDescent="0.25">
      <c r="A77">
        <v>76</v>
      </c>
      <c r="B77">
        <v>677.92899999999997</v>
      </c>
      <c r="C77">
        <v>280.42200000000003</v>
      </c>
      <c r="D77">
        <f t="shared" si="4"/>
        <v>419.12009118396099</v>
      </c>
      <c r="E77">
        <v>76</v>
      </c>
      <c r="F77">
        <v>2528.5300000000002</v>
      </c>
      <c r="G77">
        <v>261.25599999999997</v>
      </c>
      <c r="H77">
        <f t="shared" si="5"/>
        <v>2267.2740000000003</v>
      </c>
      <c r="I77">
        <f t="shared" si="6"/>
        <v>0.94843222351162693</v>
      </c>
      <c r="K77">
        <v>15</v>
      </c>
      <c r="L77">
        <f t="shared" si="7"/>
        <v>3.2893331580114926E-2</v>
      </c>
    </row>
    <row r="78" spans="1:12" x14ac:dyDescent="0.25">
      <c r="A78">
        <v>77</v>
      </c>
      <c r="B78">
        <v>651.03200000000004</v>
      </c>
      <c r="C78">
        <v>283.41399999999999</v>
      </c>
      <c r="D78">
        <f t="shared" si="4"/>
        <v>398.68335900170928</v>
      </c>
      <c r="E78">
        <v>77</v>
      </c>
      <c r="F78">
        <v>2448.5520000000001</v>
      </c>
      <c r="G78">
        <v>244.274</v>
      </c>
      <c r="H78">
        <f t="shared" si="5"/>
        <v>2204.2780000000002</v>
      </c>
      <c r="I78">
        <f t="shared" si="6"/>
        <v>0.9220801212282953</v>
      </c>
      <c r="K78">
        <v>15.2</v>
      </c>
      <c r="L78">
        <f t="shared" si="7"/>
        <v>-1.7471623081701419E-2</v>
      </c>
    </row>
    <row r="79" spans="1:12" x14ac:dyDescent="0.25">
      <c r="A79">
        <v>78</v>
      </c>
      <c r="B79">
        <v>662.7</v>
      </c>
      <c r="C79">
        <v>285.78199999999998</v>
      </c>
      <c r="D79">
        <f t="shared" si="4"/>
        <v>414.85522204383477</v>
      </c>
      <c r="E79">
        <v>78</v>
      </c>
      <c r="F79">
        <v>2426.4160000000002</v>
      </c>
      <c r="G79">
        <v>254.47499999999999</v>
      </c>
      <c r="H79">
        <f t="shared" si="5"/>
        <v>2171.9410000000003</v>
      </c>
      <c r="I79">
        <f t="shared" si="6"/>
        <v>0.90855310472667461</v>
      </c>
      <c r="K79">
        <v>15.4</v>
      </c>
      <c r="L79">
        <f t="shared" si="7"/>
        <v>2.2382847860629679E-2</v>
      </c>
    </row>
    <row r="80" spans="1:12" x14ac:dyDescent="0.25">
      <c r="A80">
        <v>79</v>
      </c>
      <c r="B80">
        <v>646.70699999999999</v>
      </c>
      <c r="C80">
        <v>281.32799999999997</v>
      </c>
      <c r="D80">
        <f t="shared" si="4"/>
        <v>424.23187249901861</v>
      </c>
      <c r="E80">
        <v>79</v>
      </c>
      <c r="F80">
        <v>2304.7620000000002</v>
      </c>
      <c r="G80">
        <v>245.84899999999999</v>
      </c>
      <c r="H80">
        <f t="shared" si="5"/>
        <v>2058.913</v>
      </c>
      <c r="I80">
        <f t="shared" si="6"/>
        <v>0.86127192152646492</v>
      </c>
      <c r="K80">
        <v>15.6</v>
      </c>
      <c r="L80">
        <f t="shared" si="7"/>
        <v>4.549097350633164E-2</v>
      </c>
    </row>
    <row r="81" spans="1:12" x14ac:dyDescent="0.25">
      <c r="A81">
        <v>80</v>
      </c>
      <c r="B81">
        <v>630.822</v>
      </c>
      <c r="C81">
        <v>277.78199999999998</v>
      </c>
      <c r="D81">
        <f t="shared" si="4"/>
        <v>437.49282266587142</v>
      </c>
      <c r="E81">
        <v>80</v>
      </c>
      <c r="F81">
        <v>2175.616</v>
      </c>
      <c r="G81">
        <v>246.53399999999999</v>
      </c>
      <c r="H81">
        <f t="shared" si="5"/>
        <v>1929.0819999999999</v>
      </c>
      <c r="I81">
        <f t="shared" si="6"/>
        <v>0.80696180990751709</v>
      </c>
      <c r="K81">
        <v>15.8</v>
      </c>
      <c r="L81">
        <f t="shared" si="7"/>
        <v>7.8171695060542459E-2</v>
      </c>
    </row>
    <row r="82" spans="1:12" x14ac:dyDescent="0.25">
      <c r="A82">
        <v>81</v>
      </c>
      <c r="B82">
        <v>608.71299999999997</v>
      </c>
      <c r="C82">
        <v>276.55599999999998</v>
      </c>
      <c r="D82">
        <f t="shared" si="4"/>
        <v>437.81559577207815</v>
      </c>
      <c r="E82">
        <v>81</v>
      </c>
      <c r="F82">
        <v>2053.6619999999998</v>
      </c>
      <c r="G82">
        <v>240.02699999999999</v>
      </c>
      <c r="H82">
        <f t="shared" si="5"/>
        <v>1813.6349999999998</v>
      </c>
      <c r="I82">
        <f t="shared" si="6"/>
        <v>0.75866872538939234</v>
      </c>
      <c r="K82">
        <v>16</v>
      </c>
      <c r="L82">
        <f t="shared" si="7"/>
        <v>7.8967147714870137E-2</v>
      </c>
    </row>
    <row r="83" spans="1:12" x14ac:dyDescent="0.25">
      <c r="A83">
        <v>82</v>
      </c>
      <c r="B83">
        <v>594.79700000000003</v>
      </c>
      <c r="C83">
        <v>281.303</v>
      </c>
      <c r="D83">
        <f t="shared" si="4"/>
        <v>450.55464880554308</v>
      </c>
      <c r="E83">
        <v>82</v>
      </c>
      <c r="F83">
        <v>1908.393</v>
      </c>
      <c r="G83">
        <v>245.059</v>
      </c>
      <c r="H83">
        <f t="shared" si="5"/>
        <v>1663.3340000000001</v>
      </c>
      <c r="I83">
        <f t="shared" si="6"/>
        <v>0.69579572828978253</v>
      </c>
      <c r="K83">
        <v>16.2</v>
      </c>
      <c r="L83">
        <f t="shared" si="7"/>
        <v>0.11036168881582629</v>
      </c>
    </row>
    <row r="84" spans="1:12" x14ac:dyDescent="0.25">
      <c r="A84">
        <v>83</v>
      </c>
      <c r="B84">
        <v>586.19299999999998</v>
      </c>
      <c r="C84">
        <v>281.31599999999997</v>
      </c>
      <c r="D84">
        <f t="shared" si="4"/>
        <v>425.0153239612813</v>
      </c>
      <c r="E84">
        <v>83</v>
      </c>
      <c r="F84">
        <v>1962.5889999999999</v>
      </c>
      <c r="G84">
        <v>247.77199999999999</v>
      </c>
      <c r="H84">
        <f t="shared" si="5"/>
        <v>1714.817</v>
      </c>
      <c r="I84">
        <f t="shared" si="6"/>
        <v>0.7173317826718506</v>
      </c>
      <c r="K84">
        <v>16.399999999999999</v>
      </c>
      <c r="L84">
        <f t="shared" si="7"/>
        <v>4.7421737046447011E-2</v>
      </c>
    </row>
    <row r="85" spans="1:12" x14ac:dyDescent="0.25">
      <c r="A85">
        <v>84</v>
      </c>
      <c r="B85">
        <v>580.67499999999995</v>
      </c>
      <c r="C85">
        <v>276.79700000000003</v>
      </c>
      <c r="D85">
        <f t="shared" si="4"/>
        <v>387.72209621593663</v>
      </c>
      <c r="E85">
        <v>84</v>
      </c>
      <c r="F85">
        <v>2119.1959999999999</v>
      </c>
      <c r="G85">
        <v>245.59800000000001</v>
      </c>
      <c r="H85">
        <f t="shared" si="5"/>
        <v>1873.598</v>
      </c>
      <c r="I85">
        <f t="shared" si="6"/>
        <v>0.78375208162177878</v>
      </c>
      <c r="K85">
        <v>16.600000000000001</v>
      </c>
      <c r="L85">
        <f t="shared" si="7"/>
        <v>-4.4484919450145967E-2</v>
      </c>
    </row>
    <row r="86" spans="1:12" x14ac:dyDescent="0.25">
      <c r="A86">
        <v>85</v>
      </c>
      <c r="B86">
        <v>599.61199999999997</v>
      </c>
      <c r="C86">
        <v>284.358</v>
      </c>
      <c r="D86">
        <f t="shared" si="4"/>
        <v>399.28148798789641</v>
      </c>
      <c r="E86">
        <v>85</v>
      </c>
      <c r="F86">
        <v>2130.1190000000001</v>
      </c>
      <c r="G86">
        <v>242.65299999999999</v>
      </c>
      <c r="H86">
        <f t="shared" si="5"/>
        <v>1887.4660000000001</v>
      </c>
      <c r="I86">
        <f t="shared" si="6"/>
        <v>0.78955325875152116</v>
      </c>
      <c r="K86">
        <v>16.8</v>
      </c>
      <c r="L86">
        <f t="shared" si="7"/>
        <v>-1.5997574344232761E-2</v>
      </c>
    </row>
    <row r="87" spans="1:12" x14ac:dyDescent="0.25">
      <c r="A87">
        <v>86</v>
      </c>
      <c r="B87">
        <v>597.49599999999998</v>
      </c>
      <c r="C87">
        <v>278.40300000000002</v>
      </c>
      <c r="D87">
        <f t="shared" si="4"/>
        <v>388.66144540975023</v>
      </c>
      <c r="E87">
        <v>86</v>
      </c>
      <c r="F87">
        <v>2217.3879999999999</v>
      </c>
      <c r="G87">
        <v>254.73500000000001</v>
      </c>
      <c r="H87">
        <f t="shared" si="5"/>
        <v>1962.6529999999998</v>
      </c>
      <c r="I87">
        <f t="shared" si="6"/>
        <v>0.8210050257585827</v>
      </c>
      <c r="K87">
        <v>17</v>
      </c>
      <c r="L87">
        <f t="shared" si="7"/>
        <v>-4.2169956415149486E-2</v>
      </c>
    </row>
    <row r="88" spans="1:12" x14ac:dyDescent="0.25">
      <c r="A88">
        <v>87</v>
      </c>
      <c r="B88">
        <v>608.53899999999999</v>
      </c>
      <c r="C88">
        <v>286.47399999999999</v>
      </c>
      <c r="D88">
        <f t="shared" si="4"/>
        <v>382.17713117811059</v>
      </c>
      <c r="E88">
        <v>87</v>
      </c>
      <c r="F88">
        <v>2268.8719999999998</v>
      </c>
      <c r="G88">
        <v>254.32900000000001</v>
      </c>
      <c r="H88">
        <f t="shared" si="5"/>
        <v>2014.5429999999999</v>
      </c>
      <c r="I88">
        <f t="shared" si="6"/>
        <v>0.84271133389691022</v>
      </c>
      <c r="K88">
        <v>17.2</v>
      </c>
      <c r="L88">
        <f t="shared" si="7"/>
        <v>-5.8150113583971298E-2</v>
      </c>
    </row>
    <row r="89" spans="1:12" x14ac:dyDescent="0.25">
      <c r="A89">
        <v>88</v>
      </c>
      <c r="B89">
        <v>610.14099999999996</v>
      </c>
      <c r="C89">
        <v>284.57900000000001</v>
      </c>
      <c r="D89">
        <f t="shared" si="4"/>
        <v>397.43585943104898</v>
      </c>
      <c r="E89">
        <v>88</v>
      </c>
      <c r="F89">
        <v>2213.5300000000002</v>
      </c>
      <c r="G89">
        <v>255.297</v>
      </c>
      <c r="H89">
        <f t="shared" si="5"/>
        <v>1958.2330000000002</v>
      </c>
      <c r="I89">
        <f t="shared" si="6"/>
        <v>0.81915607833188386</v>
      </c>
      <c r="K89">
        <v>17.399999999999999</v>
      </c>
      <c r="L89">
        <f t="shared" si="7"/>
        <v>-2.0546002036058227E-2</v>
      </c>
    </row>
    <row r="90" spans="1:12" x14ac:dyDescent="0.25">
      <c r="A90">
        <v>89</v>
      </c>
      <c r="B90">
        <v>603.09</v>
      </c>
      <c r="C90">
        <v>286.22000000000003</v>
      </c>
      <c r="D90">
        <f t="shared" si="4"/>
        <v>374.61301305533442</v>
      </c>
      <c r="E90">
        <v>89</v>
      </c>
      <c r="F90">
        <v>2275.9589999999998</v>
      </c>
      <c r="G90">
        <v>253.89</v>
      </c>
      <c r="H90">
        <f t="shared" si="5"/>
        <v>2022.069</v>
      </c>
      <c r="I90">
        <f t="shared" si="6"/>
        <v>0.84585956428906772</v>
      </c>
      <c r="K90">
        <v>17.600000000000001</v>
      </c>
      <c r="L90">
        <f t="shared" si="7"/>
        <v>-7.6791374961418676E-2</v>
      </c>
    </row>
    <row r="91" spans="1:12" x14ac:dyDescent="0.25">
      <c r="A91">
        <v>90</v>
      </c>
      <c r="B91">
        <v>607.49599999999998</v>
      </c>
      <c r="C91">
        <v>280.83800000000002</v>
      </c>
      <c r="D91">
        <f t="shared" si="4"/>
        <v>380.30130132056985</v>
      </c>
      <c r="E91">
        <v>90</v>
      </c>
      <c r="F91">
        <v>2306.0909999999999</v>
      </c>
      <c r="G91">
        <v>252.74</v>
      </c>
      <c r="H91">
        <f t="shared" si="5"/>
        <v>2053.3509999999997</v>
      </c>
      <c r="I91">
        <f t="shared" si="6"/>
        <v>0.85894525962888568</v>
      </c>
      <c r="K91">
        <v>17.8</v>
      </c>
      <c r="L91">
        <f t="shared" si="7"/>
        <v>-6.2772970354114249E-2</v>
      </c>
    </row>
    <row r="92" spans="1:12" x14ac:dyDescent="0.25">
      <c r="A92">
        <v>91</v>
      </c>
      <c r="B92">
        <v>619.76499999999999</v>
      </c>
      <c r="C92">
        <v>283.55599999999998</v>
      </c>
      <c r="D92">
        <f t="shared" si="4"/>
        <v>392.4076238414288</v>
      </c>
      <c r="E92">
        <v>91</v>
      </c>
      <c r="F92">
        <v>2303.5839999999998</v>
      </c>
      <c r="G92">
        <v>255.39699999999999</v>
      </c>
      <c r="H92">
        <f t="shared" si="5"/>
        <v>2048.1869999999999</v>
      </c>
      <c r="I92">
        <f t="shared" si="6"/>
        <v>0.85678508666248909</v>
      </c>
      <c r="K92">
        <v>18</v>
      </c>
      <c r="L92">
        <f t="shared" si="7"/>
        <v>-3.2937751129882731E-2</v>
      </c>
    </row>
    <row r="93" spans="1:12" x14ac:dyDescent="0.25">
      <c r="A93">
        <v>92</v>
      </c>
      <c r="B93">
        <v>616.95299999999997</v>
      </c>
      <c r="C93">
        <v>282.57299999999998</v>
      </c>
      <c r="D93">
        <f t="shared" si="4"/>
        <v>393.23514120229191</v>
      </c>
      <c r="E93">
        <v>92</v>
      </c>
      <c r="F93">
        <v>2283.5070000000001</v>
      </c>
      <c r="G93">
        <v>250.749</v>
      </c>
      <c r="H93">
        <f t="shared" si="5"/>
        <v>2032.758</v>
      </c>
      <c r="I93">
        <f t="shared" si="6"/>
        <v>0.85033092153883805</v>
      </c>
      <c r="K93">
        <v>18.2</v>
      </c>
      <c r="L93">
        <f t="shared" si="7"/>
        <v>-3.0898390140559215E-2</v>
      </c>
    </row>
    <row r="94" spans="1:12" x14ac:dyDescent="0.25">
      <c r="A94">
        <v>93</v>
      </c>
      <c r="B94">
        <v>629.06399999999996</v>
      </c>
      <c r="C94">
        <v>286.02800000000002</v>
      </c>
      <c r="D94">
        <f t="shared" si="4"/>
        <v>405.88645695203121</v>
      </c>
      <c r="E94">
        <v>93</v>
      </c>
      <c r="F94">
        <v>2275.2150000000001</v>
      </c>
      <c r="G94">
        <v>254.83600000000001</v>
      </c>
      <c r="H94">
        <f t="shared" si="5"/>
        <v>2020.3790000000001</v>
      </c>
      <c r="I94">
        <f t="shared" si="6"/>
        <v>0.84515261380238882</v>
      </c>
      <c r="K94">
        <v>18.399999999999999</v>
      </c>
      <c r="L94">
        <f t="shared" si="7"/>
        <v>2.7992831395888865E-4</v>
      </c>
    </row>
    <row r="95" spans="1:12" x14ac:dyDescent="0.25">
      <c r="A95">
        <v>94</v>
      </c>
      <c r="B95">
        <v>616.56600000000003</v>
      </c>
      <c r="C95">
        <v>285.673</v>
      </c>
      <c r="D95">
        <f t="shared" si="4"/>
        <v>392.52288034840927</v>
      </c>
      <c r="E95">
        <v>94</v>
      </c>
      <c r="F95">
        <v>2272.721</v>
      </c>
      <c r="G95">
        <v>257.51100000000002</v>
      </c>
      <c r="H95">
        <f t="shared" si="5"/>
        <v>2015.21</v>
      </c>
      <c r="I95">
        <f t="shared" si="6"/>
        <v>0.84299034926650485</v>
      </c>
      <c r="K95">
        <v>18.600000000000001</v>
      </c>
      <c r="L95">
        <f t="shared" si="7"/>
        <v>-3.2653709204941712E-2</v>
      </c>
    </row>
    <row r="96" spans="1:12" x14ac:dyDescent="0.25">
      <c r="A96">
        <v>95</v>
      </c>
      <c r="B96">
        <v>620.07000000000005</v>
      </c>
      <c r="C96">
        <v>285.15199999999999</v>
      </c>
      <c r="D96">
        <f t="shared" si="4"/>
        <v>395.93911881283651</v>
      </c>
      <c r="E96">
        <v>95</v>
      </c>
      <c r="F96">
        <v>2282.877</v>
      </c>
      <c r="G96">
        <v>260.75299999999999</v>
      </c>
      <c r="H96">
        <f t="shared" si="5"/>
        <v>2022.124</v>
      </c>
      <c r="I96">
        <f t="shared" si="6"/>
        <v>0.84588257155342716</v>
      </c>
      <c r="K96">
        <v>18.8</v>
      </c>
      <c r="L96">
        <f t="shared" si="7"/>
        <v>-2.4234618821976507E-2</v>
      </c>
    </row>
    <row r="97" spans="1:12" x14ac:dyDescent="0.25">
      <c r="A97">
        <v>96</v>
      </c>
      <c r="B97">
        <v>628.76</v>
      </c>
      <c r="C97">
        <v>287.48399999999998</v>
      </c>
      <c r="D97">
        <f t="shared" si="4"/>
        <v>393.73066592861733</v>
      </c>
      <c r="E97">
        <v>96</v>
      </c>
      <c r="F97">
        <v>2332.069</v>
      </c>
      <c r="G97">
        <v>260</v>
      </c>
      <c r="H97">
        <f t="shared" si="5"/>
        <v>2072.069</v>
      </c>
      <c r="I97">
        <f t="shared" si="6"/>
        <v>0.86677525916122755</v>
      </c>
      <c r="K97">
        <v>19</v>
      </c>
      <c r="L97">
        <f t="shared" si="7"/>
        <v>-2.9677202714280645E-2</v>
      </c>
    </row>
    <row r="98" spans="1:12" x14ac:dyDescent="0.25">
      <c r="A98">
        <v>97</v>
      </c>
      <c r="B98">
        <v>621.02</v>
      </c>
      <c r="C98">
        <v>286.096</v>
      </c>
      <c r="D98">
        <f t="shared" si="4"/>
        <v>389.82847791140563</v>
      </c>
      <c r="E98">
        <v>97</v>
      </c>
      <c r="F98">
        <v>2317.0590000000002</v>
      </c>
      <c r="G98">
        <v>263.20100000000002</v>
      </c>
      <c r="H98">
        <f t="shared" si="5"/>
        <v>2053.8580000000002</v>
      </c>
      <c r="I98">
        <f t="shared" si="6"/>
        <v>0.85915734477488959</v>
      </c>
      <c r="K98">
        <v>19.2</v>
      </c>
      <c r="L98">
        <f t="shared" si="7"/>
        <v>-3.9293883151059562E-2</v>
      </c>
    </row>
    <row r="99" spans="1:12" x14ac:dyDescent="0.25">
      <c r="A99">
        <v>98</v>
      </c>
      <c r="B99">
        <v>626.375</v>
      </c>
      <c r="C99">
        <v>285.93400000000003</v>
      </c>
      <c r="D99">
        <f t="shared" si="4"/>
        <v>395.57789645790956</v>
      </c>
      <c r="E99">
        <v>98</v>
      </c>
      <c r="F99">
        <v>2311</v>
      </c>
      <c r="G99">
        <v>253.65299999999999</v>
      </c>
      <c r="H99">
        <f t="shared" si="5"/>
        <v>2057.3470000000002</v>
      </c>
      <c r="I99">
        <f t="shared" si="6"/>
        <v>0.86061684196306887</v>
      </c>
      <c r="K99">
        <v>19.399999999999999</v>
      </c>
      <c r="L99">
        <f t="shared" si="7"/>
        <v>-2.5124827068896245E-2</v>
      </c>
    </row>
    <row r="100" spans="1:12" x14ac:dyDescent="0.25">
      <c r="A100">
        <v>99</v>
      </c>
      <c r="B100">
        <v>624.54300000000001</v>
      </c>
      <c r="C100">
        <v>284.863</v>
      </c>
      <c r="D100">
        <f t="shared" si="4"/>
        <v>394.65240440729031</v>
      </c>
      <c r="E100">
        <v>99</v>
      </c>
      <c r="F100">
        <v>2315.2739999999999</v>
      </c>
      <c r="G100">
        <v>257.71199999999999</v>
      </c>
      <c r="H100">
        <f t="shared" si="5"/>
        <v>2057.5619999999999</v>
      </c>
      <c r="I100">
        <f t="shared" si="6"/>
        <v>0.86070677945101903</v>
      </c>
      <c r="K100">
        <v>19.600000000000001</v>
      </c>
      <c r="L100">
        <f t="shared" si="7"/>
        <v>-2.7405640104641298E-2</v>
      </c>
    </row>
    <row r="101" spans="1:12" x14ac:dyDescent="0.25">
      <c r="A101">
        <v>100</v>
      </c>
      <c r="B101">
        <v>622.23099999999999</v>
      </c>
      <c r="C101">
        <v>286.74099999999999</v>
      </c>
      <c r="D101">
        <f t="shared" si="4"/>
        <v>407.44169934414384</v>
      </c>
      <c r="E101">
        <v>100</v>
      </c>
      <c r="F101">
        <v>2223.5160000000001</v>
      </c>
      <c r="G101">
        <v>255.12299999999999</v>
      </c>
      <c r="H101">
        <f t="shared" si="5"/>
        <v>1968.393</v>
      </c>
      <c r="I101">
        <f t="shared" si="6"/>
        <v>0.82340614752990671</v>
      </c>
      <c r="K101">
        <v>19.8</v>
      </c>
      <c r="L101">
        <f t="shared" si="7"/>
        <v>4.1127187947634942E-3</v>
      </c>
    </row>
    <row r="102" spans="1:12" x14ac:dyDescent="0.25">
      <c r="A102">
        <v>101</v>
      </c>
      <c r="B102">
        <v>621.35199999999998</v>
      </c>
      <c r="C102">
        <v>281.94299999999998</v>
      </c>
      <c r="D102">
        <f t="shared" si="4"/>
        <v>411.26808943434276</v>
      </c>
      <c r="E102">
        <v>101</v>
      </c>
      <c r="F102">
        <v>2232.4569999999999</v>
      </c>
      <c r="G102">
        <v>259.59800000000001</v>
      </c>
      <c r="H102">
        <f t="shared" si="5"/>
        <v>1972.8589999999999</v>
      </c>
      <c r="I102">
        <f t="shared" si="6"/>
        <v>0.82527433739588796</v>
      </c>
      <c r="K102">
        <v>20</v>
      </c>
      <c r="L102">
        <f t="shared" si="7"/>
        <v>1.3542600328302198E-2</v>
      </c>
    </row>
    <row r="103" spans="1:12" x14ac:dyDescent="0.25">
      <c r="A103">
        <v>102</v>
      </c>
      <c r="B103">
        <v>620.37900000000002</v>
      </c>
      <c r="C103">
        <v>290.53699999999998</v>
      </c>
      <c r="D103">
        <f t="shared" si="4"/>
        <v>392.37759162327876</v>
      </c>
      <c r="E103">
        <v>102</v>
      </c>
      <c r="F103">
        <v>2272.0320000000002</v>
      </c>
      <c r="G103">
        <v>262.47899999999998</v>
      </c>
      <c r="H103">
        <f t="shared" si="5"/>
        <v>2009.5530000000001</v>
      </c>
      <c r="I103">
        <f t="shared" si="6"/>
        <v>0.84062394754866876</v>
      </c>
      <c r="K103">
        <v>20.2</v>
      </c>
      <c r="L103">
        <f t="shared" si="7"/>
        <v>-3.3011763515621885E-2</v>
      </c>
    </row>
    <row r="104" spans="1:12" x14ac:dyDescent="0.25">
      <c r="A104">
        <v>103</v>
      </c>
      <c r="B104">
        <v>620.58299999999997</v>
      </c>
      <c r="C104">
        <v>283.76600000000002</v>
      </c>
      <c r="D104">
        <f t="shared" si="4"/>
        <v>402.49142099361387</v>
      </c>
      <c r="E104">
        <v>103</v>
      </c>
      <c r="F104">
        <v>2259.2739999999999</v>
      </c>
      <c r="G104">
        <v>258.79000000000002</v>
      </c>
      <c r="H104">
        <f t="shared" si="5"/>
        <v>2000.4839999999999</v>
      </c>
      <c r="I104">
        <f t="shared" si="6"/>
        <v>0.8368302588127563</v>
      </c>
      <c r="K104">
        <v>20.399999999999999</v>
      </c>
      <c r="L104">
        <f t="shared" si="7"/>
        <v>-8.0869099161482941E-3</v>
      </c>
    </row>
    <row r="105" spans="1:12" x14ac:dyDescent="0.25">
      <c r="A105">
        <v>104</v>
      </c>
      <c r="B105">
        <v>620.43499999999995</v>
      </c>
      <c r="C105">
        <v>289.57299999999998</v>
      </c>
      <c r="D105">
        <f t="shared" si="4"/>
        <v>400.26149301830247</v>
      </c>
      <c r="E105">
        <v>104</v>
      </c>
      <c r="F105">
        <v>2233.721</v>
      </c>
      <c r="G105">
        <v>257.65800000000002</v>
      </c>
      <c r="H105">
        <f t="shared" si="5"/>
        <v>1976.0630000000001</v>
      </c>
      <c r="I105">
        <f t="shared" si="6"/>
        <v>0.82661461512329604</v>
      </c>
      <c r="K105">
        <v>20.6</v>
      </c>
      <c r="L105">
        <f t="shared" si="7"/>
        <v>-1.3582417728948732E-2</v>
      </c>
    </row>
    <row r="106" spans="1:12" x14ac:dyDescent="0.25">
      <c r="A106">
        <v>105</v>
      </c>
      <c r="B106">
        <v>611.42899999999997</v>
      </c>
      <c r="C106">
        <v>282.44600000000003</v>
      </c>
      <c r="D106">
        <f t="shared" si="4"/>
        <v>382.80620575777948</v>
      </c>
      <c r="E106">
        <v>105</v>
      </c>
      <c r="F106">
        <v>2314.123</v>
      </c>
      <c r="G106">
        <v>259.68900000000002</v>
      </c>
      <c r="H106">
        <f t="shared" si="5"/>
        <v>2054.4340000000002</v>
      </c>
      <c r="I106">
        <f t="shared" si="6"/>
        <v>0.8593982935798169</v>
      </c>
      <c r="K106">
        <v>20.8</v>
      </c>
      <c r="L106">
        <f t="shared" si="7"/>
        <v>-5.6599801508568144E-2</v>
      </c>
    </row>
    <row r="107" spans="1:12" x14ac:dyDescent="0.25">
      <c r="A107">
        <v>106</v>
      </c>
      <c r="B107">
        <v>609.71199999999999</v>
      </c>
      <c r="C107">
        <v>283.87400000000002</v>
      </c>
      <c r="D107">
        <f t="shared" si="4"/>
        <v>381.50653267457517</v>
      </c>
      <c r="E107">
        <v>106</v>
      </c>
      <c r="F107">
        <v>2300.0459999999998</v>
      </c>
      <c r="G107">
        <v>258.32</v>
      </c>
      <c r="H107">
        <f t="shared" si="5"/>
        <v>2041.7259999999999</v>
      </c>
      <c r="I107">
        <f t="shared" si="6"/>
        <v>0.85408236057110865</v>
      </c>
      <c r="K107">
        <v>21</v>
      </c>
      <c r="L107">
        <f t="shared" si="7"/>
        <v>-5.9802758582479167E-2</v>
      </c>
    </row>
    <row r="108" spans="1:12" x14ac:dyDescent="0.25">
      <c r="A108">
        <v>107</v>
      </c>
      <c r="B108">
        <v>618.29999999999995</v>
      </c>
      <c r="C108">
        <v>290.33</v>
      </c>
      <c r="D108">
        <f t="shared" si="4"/>
        <v>397.53801981841445</v>
      </c>
      <c r="E108">
        <v>107</v>
      </c>
      <c r="F108">
        <v>2229.078</v>
      </c>
      <c r="G108">
        <v>256.86799999999999</v>
      </c>
      <c r="H108">
        <f t="shared" si="5"/>
        <v>1972.21</v>
      </c>
      <c r="I108">
        <f t="shared" si="6"/>
        <v>0.82500285167644738</v>
      </c>
      <c r="K108">
        <v>21.2</v>
      </c>
      <c r="L108">
        <f t="shared" si="7"/>
        <v>-2.0294234618840515E-2</v>
      </c>
    </row>
    <row r="109" spans="1:12" x14ac:dyDescent="0.25">
      <c r="A109">
        <v>108</v>
      </c>
      <c r="B109">
        <v>611.44899999999996</v>
      </c>
      <c r="C109">
        <v>289.18099999999998</v>
      </c>
      <c r="D109">
        <f t="shared" si="4"/>
        <v>380.62950603747805</v>
      </c>
      <c r="E109">
        <v>108</v>
      </c>
      <c r="F109">
        <v>2291.4290000000001</v>
      </c>
      <c r="G109">
        <v>267.42</v>
      </c>
      <c r="H109">
        <f t="shared" si="5"/>
        <v>2024.009</v>
      </c>
      <c r="I109">
        <f t="shared" si="6"/>
        <v>0.84667109325010759</v>
      </c>
      <c r="K109">
        <v>21.4</v>
      </c>
      <c r="L109">
        <f t="shared" si="7"/>
        <v>-6.1964131859805871E-2</v>
      </c>
    </row>
    <row r="110" spans="1:12" x14ac:dyDescent="0.25">
      <c r="A110">
        <v>109</v>
      </c>
      <c r="B110">
        <v>608.24900000000002</v>
      </c>
      <c r="C110">
        <v>288.108</v>
      </c>
      <c r="D110">
        <f t="shared" si="4"/>
        <v>389.03286695453221</v>
      </c>
      <c r="E110">
        <v>109</v>
      </c>
      <c r="F110">
        <v>2226.8629999999998</v>
      </c>
      <c r="G110">
        <v>259.64400000000001</v>
      </c>
      <c r="H110">
        <f t="shared" si="5"/>
        <v>1967.2189999999998</v>
      </c>
      <c r="I110">
        <f t="shared" si="6"/>
        <v>0.82291504701430829</v>
      </c>
      <c r="K110">
        <v>21.6</v>
      </c>
      <c r="L110">
        <f t="shared" si="7"/>
        <v>-4.1254612949445511E-2</v>
      </c>
    </row>
    <row r="111" spans="1:12" x14ac:dyDescent="0.25">
      <c r="A111">
        <v>110</v>
      </c>
      <c r="B111">
        <v>608.90700000000004</v>
      </c>
      <c r="C111">
        <v>290.38900000000001</v>
      </c>
      <c r="D111">
        <f t="shared" si="4"/>
        <v>382.09394164112399</v>
      </c>
      <c r="E111">
        <v>110</v>
      </c>
      <c r="F111">
        <v>2259.37</v>
      </c>
      <c r="G111">
        <v>266.58</v>
      </c>
      <c r="H111">
        <f t="shared" si="5"/>
        <v>1992.79</v>
      </c>
      <c r="I111">
        <f t="shared" si="6"/>
        <v>0.83361175168582835</v>
      </c>
      <c r="K111">
        <v>21.8</v>
      </c>
      <c r="L111">
        <f t="shared" si="7"/>
        <v>-5.8355128613835322E-2</v>
      </c>
    </row>
    <row r="112" spans="1:12" x14ac:dyDescent="0.25">
      <c r="A112">
        <v>111</v>
      </c>
      <c r="B112">
        <v>613.56100000000004</v>
      </c>
      <c r="C112">
        <v>286.45800000000003</v>
      </c>
      <c r="D112">
        <f t="shared" si="4"/>
        <v>385.14718270700735</v>
      </c>
      <c r="E112">
        <v>111</v>
      </c>
      <c r="F112">
        <v>2295.9360000000001</v>
      </c>
      <c r="G112">
        <v>265.65800000000002</v>
      </c>
      <c r="H112">
        <f t="shared" si="5"/>
        <v>2030.2780000000002</v>
      </c>
      <c r="I112">
        <f t="shared" si="6"/>
        <v>0.84929350307317908</v>
      </c>
      <c r="K112">
        <v>22</v>
      </c>
      <c r="L112">
        <f t="shared" si="7"/>
        <v>-5.0830620953635219E-2</v>
      </c>
    </row>
    <row r="113" spans="1:12" x14ac:dyDescent="0.25">
      <c r="A113">
        <v>112</v>
      </c>
      <c r="B113">
        <v>614.68700000000001</v>
      </c>
      <c r="C113">
        <v>284.44600000000003</v>
      </c>
      <c r="D113">
        <f t="shared" si="4"/>
        <v>405.09944614866765</v>
      </c>
      <c r="E113">
        <v>112</v>
      </c>
      <c r="F113">
        <v>2209.3609999999999</v>
      </c>
      <c r="G113">
        <v>260.56200000000001</v>
      </c>
      <c r="H113">
        <f t="shared" si="5"/>
        <v>1948.799</v>
      </c>
      <c r="I113">
        <f t="shared" si="6"/>
        <v>0.81520970502340473</v>
      </c>
      <c r="K113">
        <v>22.2</v>
      </c>
      <c r="L113">
        <f t="shared" si="7"/>
        <v>-1.6596069833812923E-3</v>
      </c>
    </row>
    <row r="114" spans="1:12" x14ac:dyDescent="0.25">
      <c r="A114">
        <v>113</v>
      </c>
      <c r="B114">
        <v>605.01099999999997</v>
      </c>
      <c r="C114">
        <v>284.416</v>
      </c>
      <c r="D114">
        <f t="shared" si="4"/>
        <v>383.2113412056014</v>
      </c>
      <c r="E114">
        <v>113</v>
      </c>
      <c r="F114">
        <v>2263.5340000000001</v>
      </c>
      <c r="G114">
        <v>263.59800000000001</v>
      </c>
      <c r="H114">
        <f t="shared" si="5"/>
        <v>1999.9360000000001</v>
      </c>
      <c r="I114">
        <f t="shared" si="6"/>
        <v>0.83660102279695747</v>
      </c>
      <c r="K114">
        <v>22.4</v>
      </c>
      <c r="L114">
        <f t="shared" si="7"/>
        <v>-5.5601372391844386E-2</v>
      </c>
    </row>
    <row r="115" spans="1:12" x14ac:dyDescent="0.25">
      <c r="A115">
        <v>114</v>
      </c>
      <c r="B115">
        <v>613.452</v>
      </c>
      <c r="C115">
        <v>288.42399999999998</v>
      </c>
      <c r="D115">
        <f t="shared" si="4"/>
        <v>387.9176002230127</v>
      </c>
      <c r="E115">
        <v>114</v>
      </c>
      <c r="F115">
        <v>2267.2240000000002</v>
      </c>
      <c r="G115">
        <v>264.233</v>
      </c>
      <c r="H115">
        <f t="shared" si="5"/>
        <v>2002.9910000000002</v>
      </c>
      <c r="I115">
        <f t="shared" si="6"/>
        <v>0.83787897175364656</v>
      </c>
      <c r="K115">
        <v>22.6</v>
      </c>
      <c r="L115">
        <f t="shared" si="7"/>
        <v>-4.4003112947776632E-2</v>
      </c>
    </row>
    <row r="116" spans="1:12" x14ac:dyDescent="0.25">
      <c r="A116">
        <v>115</v>
      </c>
      <c r="B116">
        <v>615.31299999999999</v>
      </c>
      <c r="C116">
        <v>289.65899999999999</v>
      </c>
      <c r="D116">
        <f t="shared" si="4"/>
        <v>394.17233881956912</v>
      </c>
      <c r="E116">
        <v>115</v>
      </c>
      <c r="F116">
        <v>2238.502</v>
      </c>
      <c r="G116">
        <v>263.49799999999999</v>
      </c>
      <c r="H116">
        <f t="shared" si="5"/>
        <v>1975.0039999999999</v>
      </c>
      <c r="I116">
        <f t="shared" si="6"/>
        <v>0.82617162070590366</v>
      </c>
      <c r="K116">
        <v>22.8</v>
      </c>
      <c r="L116">
        <f t="shared" si="7"/>
        <v>-2.8588729521513607E-2</v>
      </c>
    </row>
    <row r="117" spans="1:12" x14ac:dyDescent="0.25">
      <c r="A117">
        <v>116</v>
      </c>
      <c r="B117">
        <v>614.21699999999998</v>
      </c>
      <c r="C117">
        <v>286.71899999999999</v>
      </c>
      <c r="D117">
        <f t="shared" si="4"/>
        <v>387.49892659027711</v>
      </c>
      <c r="E117">
        <v>116</v>
      </c>
      <c r="F117">
        <v>2285.3470000000002</v>
      </c>
      <c r="G117">
        <v>264.95400000000001</v>
      </c>
      <c r="H117">
        <f t="shared" si="5"/>
        <v>2020.3930000000003</v>
      </c>
      <c r="I117">
        <f t="shared" si="6"/>
        <v>0.845158470196953</v>
      </c>
      <c r="K117">
        <v>23</v>
      </c>
      <c r="L117">
        <f t="shared" si="7"/>
        <v>-4.5034906012478948E-2</v>
      </c>
    </row>
    <row r="118" spans="1:12" x14ac:dyDescent="0.25">
      <c r="A118">
        <v>117</v>
      </c>
      <c r="B118">
        <v>615.70399999999995</v>
      </c>
      <c r="C118">
        <v>285.327</v>
      </c>
      <c r="D118">
        <f t="shared" si="4"/>
        <v>393.38420025960357</v>
      </c>
      <c r="E118">
        <v>117</v>
      </c>
      <c r="F118">
        <v>2265.0549999999998</v>
      </c>
      <c r="G118">
        <v>257.39299999999997</v>
      </c>
      <c r="H118">
        <f t="shared" si="5"/>
        <v>2007.6619999999998</v>
      </c>
      <c r="I118">
        <f t="shared" si="6"/>
        <v>0.83983291596860354</v>
      </c>
      <c r="K118">
        <v>23.2</v>
      </c>
      <c r="L118">
        <f t="shared" si="7"/>
        <v>-3.0531044099299517E-2</v>
      </c>
    </row>
    <row r="119" spans="1:12" x14ac:dyDescent="0.25">
      <c r="A119">
        <v>118</v>
      </c>
      <c r="B119">
        <v>610.28200000000004</v>
      </c>
      <c r="C119">
        <v>289.23099999999999</v>
      </c>
      <c r="D119">
        <f t="shared" si="4"/>
        <v>375.95306043797808</v>
      </c>
      <c r="E119">
        <v>118</v>
      </c>
      <c r="F119">
        <v>2305.7669999999998</v>
      </c>
      <c r="G119">
        <v>264.32</v>
      </c>
      <c r="H119">
        <f t="shared" si="5"/>
        <v>2041.4469999999999</v>
      </c>
      <c r="I119">
        <f t="shared" si="6"/>
        <v>0.8539656509937219</v>
      </c>
      <c r="K119">
        <v>23.4</v>
      </c>
      <c r="L119">
        <f t="shared" si="7"/>
        <v>-7.3488918136635967E-2</v>
      </c>
    </row>
    <row r="120" spans="1:12" x14ac:dyDescent="0.25">
      <c r="A120">
        <v>119</v>
      </c>
      <c r="B120">
        <v>622.88900000000001</v>
      </c>
      <c r="C120">
        <v>286.01400000000001</v>
      </c>
      <c r="D120">
        <f t="shared" si="4"/>
        <v>401.12764730925244</v>
      </c>
      <c r="E120">
        <v>119</v>
      </c>
      <c r="F120">
        <v>2271.4479999999999</v>
      </c>
      <c r="G120">
        <v>263.81700000000001</v>
      </c>
      <c r="H120">
        <f t="shared" si="5"/>
        <v>2007.6309999999999</v>
      </c>
      <c r="I120">
        <f t="shared" si="6"/>
        <v>0.83981994823778283</v>
      </c>
      <c r="K120">
        <v>23.6</v>
      </c>
      <c r="L120">
        <f t="shared" si="7"/>
        <v>-1.1447838618903059E-2</v>
      </c>
    </row>
    <row r="121" spans="1:12" x14ac:dyDescent="0.25">
      <c r="A121">
        <v>120</v>
      </c>
      <c r="B121">
        <v>621.98</v>
      </c>
      <c r="C121">
        <v>289.02</v>
      </c>
      <c r="D121">
        <f t="shared" si="4"/>
        <v>385.37048346068752</v>
      </c>
      <c r="E121">
        <v>120</v>
      </c>
      <c r="F121">
        <v>2333.0320000000002</v>
      </c>
      <c r="G121">
        <v>267.59800000000001</v>
      </c>
      <c r="H121">
        <f t="shared" si="5"/>
        <v>2065.4340000000002</v>
      </c>
      <c r="I121">
        <f t="shared" si="6"/>
        <v>0.86399974645169209</v>
      </c>
      <c r="K121">
        <v>23.8</v>
      </c>
      <c r="L121">
        <f t="shared" si="7"/>
        <v>-5.0280311235097207E-2</v>
      </c>
    </row>
    <row r="122" spans="1:12" x14ac:dyDescent="0.25">
      <c r="A122">
        <v>121</v>
      </c>
      <c r="B122">
        <v>615.38699999999994</v>
      </c>
      <c r="C122">
        <v>287.15899999999999</v>
      </c>
      <c r="D122">
        <f t="shared" si="4"/>
        <v>394.81487881689958</v>
      </c>
      <c r="E122">
        <v>121</v>
      </c>
      <c r="F122">
        <v>2259.9</v>
      </c>
      <c r="G122">
        <v>272.52499999999998</v>
      </c>
      <c r="H122">
        <f t="shared" si="5"/>
        <v>1987.375</v>
      </c>
      <c r="I122">
        <f t="shared" si="6"/>
        <v>0.8313465819311735</v>
      </c>
      <c r="K122">
        <v>24</v>
      </c>
      <c r="L122">
        <f t="shared" si="7"/>
        <v>-2.7005232828140265E-2</v>
      </c>
    </row>
    <row r="123" spans="1:12" x14ac:dyDescent="0.25">
      <c r="A123">
        <v>122</v>
      </c>
      <c r="B123">
        <v>606.52099999999996</v>
      </c>
      <c r="C123">
        <v>288.44099999999997</v>
      </c>
      <c r="D123">
        <f t="shared" si="4"/>
        <v>373.31555683622452</v>
      </c>
      <c r="E123">
        <v>122</v>
      </c>
      <c r="F123">
        <v>2305.7669999999998</v>
      </c>
      <c r="G123">
        <v>268.92200000000003</v>
      </c>
      <c r="H123">
        <f t="shared" si="5"/>
        <v>2036.8449999999998</v>
      </c>
      <c r="I123">
        <f t="shared" si="6"/>
        <v>0.85204057043768833</v>
      </c>
      <c r="K123">
        <v>24.2</v>
      </c>
      <c r="L123">
        <f t="shared" si="7"/>
        <v>-7.9988868722574491E-2</v>
      </c>
    </row>
    <row r="124" spans="1:12" x14ac:dyDescent="0.25">
      <c r="A124">
        <v>123</v>
      </c>
      <c r="B124">
        <v>610.89700000000005</v>
      </c>
      <c r="C124">
        <v>291.57100000000003</v>
      </c>
      <c r="D124">
        <f t="shared" si="4"/>
        <v>382.99402945469603</v>
      </c>
      <c r="E124">
        <v>123</v>
      </c>
      <c r="F124">
        <v>2261.0819999999999</v>
      </c>
      <c r="G124">
        <v>267.93200000000002</v>
      </c>
      <c r="H124">
        <f t="shared" si="5"/>
        <v>1993.1499999999999</v>
      </c>
      <c r="I124">
        <f t="shared" si="6"/>
        <v>0.83376234468890786</v>
      </c>
      <c r="K124">
        <v>24.4</v>
      </c>
      <c r="L124">
        <f t="shared" si="7"/>
        <v>-5.6136922615051488E-2</v>
      </c>
    </row>
    <row r="125" spans="1:12" x14ac:dyDescent="0.25">
      <c r="A125">
        <v>124</v>
      </c>
      <c r="B125">
        <v>606.29</v>
      </c>
      <c r="C125">
        <v>289.09100000000001</v>
      </c>
      <c r="D125">
        <f t="shared" si="4"/>
        <v>371.19050975295329</v>
      </c>
      <c r="E125">
        <v>124</v>
      </c>
      <c r="F125">
        <v>2315.174</v>
      </c>
      <c r="G125">
        <v>272.34199999999998</v>
      </c>
      <c r="H125">
        <f t="shared" si="5"/>
        <v>2042.8319999999999</v>
      </c>
      <c r="I125">
        <f t="shared" si="6"/>
        <v>0.85454501574168074</v>
      </c>
      <c r="K125">
        <v>24.6</v>
      </c>
      <c r="L125">
        <f t="shared" si="7"/>
        <v>-8.5225904616998388E-2</v>
      </c>
    </row>
    <row r="126" spans="1:12" x14ac:dyDescent="0.25">
      <c r="A126">
        <v>125</v>
      </c>
      <c r="B126">
        <v>617.53300000000002</v>
      </c>
      <c r="C126">
        <v>289.02</v>
      </c>
      <c r="D126">
        <f t="shared" si="4"/>
        <v>393.56097575712113</v>
      </c>
      <c r="E126">
        <v>125</v>
      </c>
      <c r="F126">
        <v>2262.5479999999998</v>
      </c>
      <c r="G126">
        <v>267.11</v>
      </c>
      <c r="H126">
        <f t="shared" si="5"/>
        <v>1995.4379999999996</v>
      </c>
      <c r="I126">
        <f t="shared" si="6"/>
        <v>0.83471944688625777</v>
      </c>
      <c r="K126">
        <v>24.8</v>
      </c>
      <c r="L126">
        <f t="shared" si="7"/>
        <v>-3.0095392751599042E-2</v>
      </c>
    </row>
    <row r="127" spans="1:12" x14ac:dyDescent="0.25">
      <c r="A127">
        <v>126</v>
      </c>
      <c r="B127">
        <v>605.31600000000003</v>
      </c>
      <c r="C127">
        <v>288.26799999999997</v>
      </c>
      <c r="D127">
        <f t="shared" si="4"/>
        <v>378.39525191611142</v>
      </c>
      <c r="E127">
        <v>126</v>
      </c>
      <c r="F127">
        <v>2275.1370000000002</v>
      </c>
      <c r="G127">
        <v>272.15499999999997</v>
      </c>
      <c r="H127">
        <f t="shared" si="5"/>
        <v>2002.9820000000002</v>
      </c>
      <c r="I127">
        <f t="shared" si="6"/>
        <v>0.83787520692856954</v>
      </c>
      <c r="K127">
        <v>25</v>
      </c>
      <c r="L127">
        <f t="shared" si="7"/>
        <v>-6.7470301169169911E-2</v>
      </c>
    </row>
    <row r="128" spans="1:12" x14ac:dyDescent="0.25">
      <c r="A128">
        <v>127</v>
      </c>
      <c r="B128">
        <v>589.46</v>
      </c>
      <c r="C128">
        <v>292.24</v>
      </c>
      <c r="D128">
        <f t="shared" si="4"/>
        <v>378.99625852048683</v>
      </c>
      <c r="E128">
        <v>127</v>
      </c>
      <c r="F128">
        <v>2154.6889999999999</v>
      </c>
      <c r="G128">
        <v>279.95</v>
      </c>
      <c r="H128">
        <f t="shared" si="5"/>
        <v>1874.7389999999998</v>
      </c>
      <c r="I128">
        <f t="shared" si="6"/>
        <v>0.78422937777876145</v>
      </c>
      <c r="K128">
        <v>25.2</v>
      </c>
      <c r="L128">
        <f t="shared" si="7"/>
        <v>-6.5989160734834351E-2</v>
      </c>
    </row>
    <row r="129" spans="1:12" x14ac:dyDescent="0.25">
      <c r="A129">
        <v>128</v>
      </c>
      <c r="B129">
        <v>563.44899999999996</v>
      </c>
      <c r="C129">
        <v>285.94299999999998</v>
      </c>
      <c r="D129">
        <f t="shared" si="4"/>
        <v>345.5329276299459</v>
      </c>
      <c r="E129">
        <v>128</v>
      </c>
      <c r="F129">
        <v>2200.7170000000001</v>
      </c>
      <c r="G129">
        <v>280.80799999999999</v>
      </c>
      <c r="H129">
        <f t="shared" si="5"/>
        <v>1919.9090000000001</v>
      </c>
      <c r="I129">
        <f t="shared" si="6"/>
        <v>0.80312461652627076</v>
      </c>
      <c r="K129">
        <v>25.4</v>
      </c>
      <c r="L129">
        <f t="shared" si="7"/>
        <v>-0.14845729351190914</v>
      </c>
    </row>
    <row r="130" spans="1:12" x14ac:dyDescent="0.25">
      <c r="A130">
        <v>129</v>
      </c>
      <c r="B130">
        <v>560.346</v>
      </c>
      <c r="C130">
        <v>286.54899999999998</v>
      </c>
      <c r="D130">
        <f t="shared" ref="D130:D193" si="8">(B130-C130)/I130</f>
        <v>338.97821049839297</v>
      </c>
      <c r="E130">
        <v>129</v>
      </c>
      <c r="F130">
        <v>2212.3879999999999</v>
      </c>
      <c r="G130">
        <v>281.51100000000002</v>
      </c>
      <c r="H130">
        <f t="shared" ref="H130:H193" si="9">F130-G130</f>
        <v>1930.877</v>
      </c>
      <c r="I130">
        <f t="shared" ref="I130:I193" si="10">H130/AVERAGE(H:H)</f>
        <v>0.80771268335342772</v>
      </c>
      <c r="K130">
        <v>25.6</v>
      </c>
      <c r="L130">
        <f t="shared" ref="L130:L193" si="11">(D130-$J$2)/$J$2</f>
        <v>-0.1646109539018219</v>
      </c>
    </row>
    <row r="131" spans="1:12" x14ac:dyDescent="0.25">
      <c r="A131">
        <v>130</v>
      </c>
      <c r="B131">
        <v>571.31600000000003</v>
      </c>
      <c r="C131">
        <v>285.738</v>
      </c>
      <c r="D131">
        <f t="shared" si="8"/>
        <v>362.94866509194856</v>
      </c>
      <c r="E131">
        <v>130</v>
      </c>
      <c r="F131">
        <v>2161.2379999999998</v>
      </c>
      <c r="G131">
        <v>280.28800000000001</v>
      </c>
      <c r="H131">
        <f t="shared" si="9"/>
        <v>1880.9499999999998</v>
      </c>
      <c r="I131">
        <f t="shared" si="10"/>
        <v>0.78682752539578116</v>
      </c>
      <c r="K131">
        <v>25.8</v>
      </c>
      <c r="L131">
        <f t="shared" si="11"/>
        <v>-0.10553737755599059</v>
      </c>
    </row>
    <row r="132" spans="1:12" x14ac:dyDescent="0.25">
      <c r="A132">
        <v>131</v>
      </c>
      <c r="B132">
        <v>591.52300000000002</v>
      </c>
      <c r="C132">
        <v>286.09100000000001</v>
      </c>
      <c r="D132">
        <f t="shared" si="8"/>
        <v>391.3625606663087</v>
      </c>
      <c r="E132">
        <v>131</v>
      </c>
      <c r="F132">
        <v>2143.8490000000002</v>
      </c>
      <c r="G132">
        <v>278.18700000000001</v>
      </c>
      <c r="H132">
        <f t="shared" si="9"/>
        <v>1865.6620000000003</v>
      </c>
      <c r="I132">
        <f t="shared" si="10"/>
        <v>0.78043234253166971</v>
      </c>
      <c r="K132">
        <v>26</v>
      </c>
      <c r="L132">
        <f t="shared" si="11"/>
        <v>-3.5513239175832094E-2</v>
      </c>
    </row>
    <row r="133" spans="1:12" x14ac:dyDescent="0.25">
      <c r="A133">
        <v>132</v>
      </c>
      <c r="B133">
        <v>603.90599999999995</v>
      </c>
      <c r="C133">
        <v>287.34500000000003</v>
      </c>
      <c r="D133">
        <f t="shared" si="8"/>
        <v>406.16251174505845</v>
      </c>
      <c r="E133">
        <v>132</v>
      </c>
      <c r="F133">
        <v>2140.511</v>
      </c>
      <c r="G133">
        <v>277.32900000000001</v>
      </c>
      <c r="H133">
        <f t="shared" si="9"/>
        <v>1863.182</v>
      </c>
      <c r="I133">
        <f t="shared" si="10"/>
        <v>0.77939492406601052</v>
      </c>
      <c r="K133">
        <v>26.2</v>
      </c>
      <c r="L133">
        <f t="shared" si="11"/>
        <v>9.6024682138977043E-4</v>
      </c>
    </row>
    <row r="134" spans="1:12" x14ac:dyDescent="0.25">
      <c r="A134">
        <v>133</v>
      </c>
      <c r="B134">
        <v>606.548</v>
      </c>
      <c r="C134">
        <v>288.928</v>
      </c>
      <c r="D134">
        <f t="shared" si="8"/>
        <v>398.53446715207565</v>
      </c>
      <c r="E134">
        <v>133</v>
      </c>
      <c r="F134">
        <v>2183.1550000000002</v>
      </c>
      <c r="G134">
        <v>277.959</v>
      </c>
      <c r="H134">
        <f t="shared" si="9"/>
        <v>1905.1960000000001</v>
      </c>
      <c r="I134">
        <f t="shared" si="10"/>
        <v>0.79696996415318899</v>
      </c>
      <c r="K134">
        <v>26.4</v>
      </c>
      <c r="L134">
        <f t="shared" si="11"/>
        <v>-1.7838557050862305E-2</v>
      </c>
    </row>
    <row r="135" spans="1:12" x14ac:dyDescent="0.25">
      <c r="A135">
        <v>134</v>
      </c>
      <c r="B135">
        <v>627.9</v>
      </c>
      <c r="C135">
        <v>291.16800000000001</v>
      </c>
      <c r="D135">
        <f t="shared" si="8"/>
        <v>408.18404621267439</v>
      </c>
      <c r="E135">
        <v>134</v>
      </c>
      <c r="F135">
        <v>2244.877</v>
      </c>
      <c r="G135">
        <v>272.79000000000002</v>
      </c>
      <c r="H135">
        <f t="shared" si="9"/>
        <v>1972.087</v>
      </c>
      <c r="I135">
        <f t="shared" si="10"/>
        <v>0.82495139906706183</v>
      </c>
      <c r="K135">
        <v>26.6</v>
      </c>
      <c r="L135">
        <f t="shared" si="11"/>
        <v>5.9421828227430827E-3</v>
      </c>
    </row>
    <row r="136" spans="1:12" x14ac:dyDescent="0.25">
      <c r="A136">
        <v>135</v>
      </c>
      <c r="B136">
        <v>657.64599999999996</v>
      </c>
      <c r="C136">
        <v>285.26499999999999</v>
      </c>
      <c r="D136">
        <f t="shared" si="8"/>
        <v>433.20711938550005</v>
      </c>
      <c r="E136">
        <v>135</v>
      </c>
      <c r="F136">
        <v>2316.192</v>
      </c>
      <c r="G136">
        <v>261.29700000000003</v>
      </c>
      <c r="H136">
        <f t="shared" si="9"/>
        <v>2054.895</v>
      </c>
      <c r="I136">
        <f t="shared" si="10"/>
        <v>0.85959113628653816</v>
      </c>
      <c r="K136">
        <v>26.8</v>
      </c>
      <c r="L136">
        <f t="shared" si="11"/>
        <v>6.7609867000900145E-2</v>
      </c>
    </row>
    <row r="137" spans="1:12" x14ac:dyDescent="0.25">
      <c r="A137">
        <v>136</v>
      </c>
      <c r="B137">
        <v>676.947</v>
      </c>
      <c r="C137">
        <v>287.05799999999999</v>
      </c>
      <c r="D137">
        <f t="shared" si="8"/>
        <v>453.4712233376278</v>
      </c>
      <c r="E137">
        <v>136</v>
      </c>
      <c r="F137">
        <v>2302.2420000000002</v>
      </c>
      <c r="G137">
        <v>246.87700000000001</v>
      </c>
      <c r="H137">
        <f t="shared" si="9"/>
        <v>2055.3650000000002</v>
      </c>
      <c r="I137">
        <f t="shared" si="10"/>
        <v>0.85978774381833656</v>
      </c>
      <c r="K137">
        <v>27</v>
      </c>
      <c r="L137">
        <f t="shared" si="11"/>
        <v>0.11754939097712509</v>
      </c>
    </row>
    <row r="138" spans="1:12" x14ac:dyDescent="0.25">
      <c r="A138">
        <v>137</v>
      </c>
      <c r="B138">
        <v>645.35400000000004</v>
      </c>
      <c r="C138">
        <v>282.887</v>
      </c>
      <c r="D138">
        <f t="shared" si="8"/>
        <v>451.08698124278317</v>
      </c>
      <c r="E138">
        <v>137</v>
      </c>
      <c r="F138">
        <v>2164.8679999999999</v>
      </c>
      <c r="G138">
        <v>243.96299999999999</v>
      </c>
      <c r="H138">
        <f t="shared" si="9"/>
        <v>1920.905</v>
      </c>
      <c r="I138">
        <f t="shared" si="10"/>
        <v>0.80354125716812419</v>
      </c>
      <c r="K138">
        <v>27.2</v>
      </c>
      <c r="L138">
        <f t="shared" si="11"/>
        <v>0.11167358637496225</v>
      </c>
    </row>
    <row r="139" spans="1:12" x14ac:dyDescent="0.25">
      <c r="A139">
        <v>138</v>
      </c>
      <c r="B139">
        <v>636.303</v>
      </c>
      <c r="C139">
        <v>284.10700000000003</v>
      </c>
      <c r="D139">
        <f t="shared" si="8"/>
        <v>468.71209166573362</v>
      </c>
      <c r="E139">
        <v>138</v>
      </c>
      <c r="F139">
        <v>2036.42</v>
      </c>
      <c r="G139">
        <v>240.13200000000001</v>
      </c>
      <c r="H139">
        <f t="shared" si="9"/>
        <v>1796.288</v>
      </c>
      <c r="I139">
        <f t="shared" si="10"/>
        <v>0.75141223421044534</v>
      </c>
      <c r="K139">
        <v>27.4</v>
      </c>
      <c r="L139">
        <f t="shared" si="11"/>
        <v>0.15510948793912324</v>
      </c>
    </row>
    <row r="140" spans="1:12" x14ac:dyDescent="0.25">
      <c r="A140">
        <v>139</v>
      </c>
      <c r="B140">
        <v>625.84100000000001</v>
      </c>
      <c r="C140">
        <v>282.45499999999998</v>
      </c>
      <c r="D140">
        <f t="shared" si="8"/>
        <v>478.95371462812204</v>
      </c>
      <c r="E140">
        <v>139</v>
      </c>
      <c r="F140">
        <v>1952.4480000000001</v>
      </c>
      <c r="G140">
        <v>238.54300000000001</v>
      </c>
      <c r="H140">
        <f t="shared" si="9"/>
        <v>1713.9050000000002</v>
      </c>
      <c r="I140">
        <f t="shared" si="10"/>
        <v>0.71695028039738251</v>
      </c>
      <c r="K140">
        <v>27.6</v>
      </c>
      <c r="L140">
        <f t="shared" si="11"/>
        <v>0.18034928026815678</v>
      </c>
    </row>
    <row r="141" spans="1:12" x14ac:dyDescent="0.25">
      <c r="A141">
        <v>140</v>
      </c>
      <c r="B141">
        <v>616.90099999999995</v>
      </c>
      <c r="C141">
        <v>278.14100000000002</v>
      </c>
      <c r="D141">
        <f t="shared" si="8"/>
        <v>488.81543422931634</v>
      </c>
      <c r="E141">
        <v>140</v>
      </c>
      <c r="F141">
        <v>1893.7950000000001</v>
      </c>
      <c r="G141">
        <v>237.09100000000001</v>
      </c>
      <c r="H141">
        <f t="shared" si="9"/>
        <v>1656.7040000000002</v>
      </c>
      <c r="I141">
        <f t="shared" si="10"/>
        <v>0.69302230714973412</v>
      </c>
      <c r="K141">
        <v>27.8</v>
      </c>
      <c r="L141">
        <f t="shared" si="11"/>
        <v>0.20465282626427461</v>
      </c>
    </row>
    <row r="142" spans="1:12" x14ac:dyDescent="0.25">
      <c r="A142">
        <v>141</v>
      </c>
      <c r="B142">
        <v>617.97</v>
      </c>
      <c r="C142">
        <v>277.49099999999999</v>
      </c>
      <c r="D142">
        <f t="shared" si="8"/>
        <v>506.06573649168308</v>
      </c>
      <c r="E142">
        <v>141</v>
      </c>
      <c r="F142">
        <v>1846.799</v>
      </c>
      <c r="G142">
        <v>238.447</v>
      </c>
      <c r="H142">
        <f t="shared" si="9"/>
        <v>1608.3519999999999</v>
      </c>
      <c r="I142">
        <f t="shared" si="10"/>
        <v>0.67279599358056053</v>
      </c>
      <c r="K142">
        <v>28</v>
      </c>
      <c r="L142">
        <f t="shared" si="11"/>
        <v>0.24716503827541247</v>
      </c>
    </row>
    <row r="143" spans="1:12" x14ac:dyDescent="0.25">
      <c r="A143">
        <v>142</v>
      </c>
      <c r="B143">
        <v>609.12599999999998</v>
      </c>
      <c r="C143">
        <v>281.601</v>
      </c>
      <c r="D143">
        <f t="shared" si="8"/>
        <v>517.64923986882388</v>
      </c>
      <c r="E143">
        <v>142</v>
      </c>
      <c r="F143">
        <v>1749.9269999999999</v>
      </c>
      <c r="G143">
        <v>237.38800000000001</v>
      </c>
      <c r="H143">
        <f t="shared" si="9"/>
        <v>1512.539</v>
      </c>
      <c r="I143">
        <f t="shared" si="10"/>
        <v>0.6327160841248356</v>
      </c>
      <c r="K143">
        <v>28.2</v>
      </c>
      <c r="L143">
        <f t="shared" si="11"/>
        <v>0.27571180481381968</v>
      </c>
    </row>
    <row r="144" spans="1:12" x14ac:dyDescent="0.25">
      <c r="A144">
        <v>143</v>
      </c>
      <c r="B144">
        <v>601.44500000000005</v>
      </c>
      <c r="C144">
        <v>271.33800000000002</v>
      </c>
      <c r="D144">
        <f t="shared" si="8"/>
        <v>486.84846709296079</v>
      </c>
      <c r="E144">
        <v>143</v>
      </c>
      <c r="F144">
        <v>1854.1279999999999</v>
      </c>
      <c r="G144">
        <v>233.21899999999999</v>
      </c>
      <c r="H144">
        <f t="shared" si="9"/>
        <v>1620.9089999999999</v>
      </c>
      <c r="I144">
        <f t="shared" si="10"/>
        <v>0.67804876119075486</v>
      </c>
      <c r="K144">
        <v>28.4</v>
      </c>
      <c r="L144">
        <f t="shared" si="11"/>
        <v>0.19980536778801861</v>
      </c>
    </row>
    <row r="145" spans="1:12" x14ac:dyDescent="0.25">
      <c r="A145">
        <v>144</v>
      </c>
      <c r="B145">
        <v>619.01800000000003</v>
      </c>
      <c r="C145">
        <v>274.93900000000002</v>
      </c>
      <c r="D145">
        <f t="shared" si="8"/>
        <v>495.48142734460072</v>
      </c>
      <c r="E145">
        <v>144</v>
      </c>
      <c r="F145">
        <v>1894.0319999999999</v>
      </c>
      <c r="G145">
        <v>233.95400000000001</v>
      </c>
      <c r="H145">
        <f t="shared" si="9"/>
        <v>1660.078</v>
      </c>
      <c r="I145">
        <f t="shared" si="10"/>
        <v>0.69443369823970746</v>
      </c>
      <c r="K145">
        <v>28.6</v>
      </c>
      <c r="L145">
        <f t="shared" si="11"/>
        <v>0.22108071884677097</v>
      </c>
    </row>
    <row r="146" spans="1:12" x14ac:dyDescent="0.25">
      <c r="A146">
        <v>145</v>
      </c>
      <c r="B146">
        <v>631.16499999999996</v>
      </c>
      <c r="C146">
        <v>274.38</v>
      </c>
      <c r="D146">
        <f t="shared" si="8"/>
        <v>482.31433877095907</v>
      </c>
      <c r="E146">
        <v>145</v>
      </c>
      <c r="F146">
        <v>2000.0909999999999</v>
      </c>
      <c r="G146">
        <v>231.71700000000001</v>
      </c>
      <c r="H146">
        <f t="shared" si="9"/>
        <v>1768.3739999999998</v>
      </c>
      <c r="I146">
        <f t="shared" si="10"/>
        <v>0.73973542007721582</v>
      </c>
      <c r="K146">
        <v>28.8</v>
      </c>
      <c r="L146">
        <f t="shared" si="11"/>
        <v>0.18863131288863533</v>
      </c>
    </row>
    <row r="147" spans="1:12" x14ac:dyDescent="0.25">
      <c r="A147">
        <v>146</v>
      </c>
      <c r="B147">
        <v>625.87699999999995</v>
      </c>
      <c r="C147">
        <v>273.46199999999999</v>
      </c>
      <c r="D147">
        <f t="shared" si="8"/>
        <v>464.97783248715405</v>
      </c>
      <c r="E147">
        <v>146</v>
      </c>
      <c r="F147">
        <v>2047.5840000000001</v>
      </c>
      <c r="G147">
        <v>235.744</v>
      </c>
      <c r="H147">
        <f t="shared" si="9"/>
        <v>1811.8400000000001</v>
      </c>
      <c r="I147">
        <f t="shared" si="10"/>
        <v>0.75791785194348193</v>
      </c>
      <c r="K147">
        <v>29</v>
      </c>
      <c r="L147">
        <f t="shared" si="11"/>
        <v>0.14590665685304743</v>
      </c>
    </row>
    <row r="148" spans="1:12" x14ac:dyDescent="0.25">
      <c r="A148">
        <v>147</v>
      </c>
      <c r="B148">
        <v>630.08799999999997</v>
      </c>
      <c r="C148">
        <v>277.81799999999998</v>
      </c>
      <c r="D148">
        <f t="shared" si="8"/>
        <v>419.67573229222887</v>
      </c>
      <c r="E148">
        <v>147</v>
      </c>
      <c r="F148">
        <v>2249.9</v>
      </c>
      <c r="G148">
        <v>243.30600000000001</v>
      </c>
      <c r="H148">
        <f t="shared" si="9"/>
        <v>2006.5940000000001</v>
      </c>
      <c r="I148">
        <f t="shared" si="10"/>
        <v>0.83938615672613426</v>
      </c>
      <c r="K148">
        <v>29.2</v>
      </c>
      <c r="L148">
        <f t="shared" si="11"/>
        <v>3.4262671794420642E-2</v>
      </c>
    </row>
    <row r="149" spans="1:12" x14ac:dyDescent="0.25">
      <c r="A149">
        <v>148</v>
      </c>
      <c r="B149">
        <v>627.66</v>
      </c>
      <c r="C149">
        <v>283.40199999999999</v>
      </c>
      <c r="D149">
        <f t="shared" si="8"/>
        <v>388.83038222736445</v>
      </c>
      <c r="E149">
        <v>148</v>
      </c>
      <c r="F149">
        <v>2365.9589999999998</v>
      </c>
      <c r="G149">
        <v>249.44300000000001</v>
      </c>
      <c r="H149">
        <f t="shared" si="9"/>
        <v>2116.5159999999996</v>
      </c>
      <c r="I149">
        <f t="shared" si="10"/>
        <v>0.88536805696088516</v>
      </c>
      <c r="K149">
        <v>29.4</v>
      </c>
      <c r="L149">
        <f t="shared" si="11"/>
        <v>-4.1753622967904871E-2</v>
      </c>
    </row>
    <row r="150" spans="1:12" x14ac:dyDescent="0.25">
      <c r="A150">
        <v>149</v>
      </c>
      <c r="B150">
        <v>647.00599999999997</v>
      </c>
      <c r="C150">
        <v>281.05700000000002</v>
      </c>
      <c r="D150">
        <f t="shared" si="8"/>
        <v>377.78213330424558</v>
      </c>
      <c r="E150">
        <v>149</v>
      </c>
      <c r="F150">
        <v>2570.2420000000002</v>
      </c>
      <c r="G150">
        <v>254.571</v>
      </c>
      <c r="H150">
        <f t="shared" si="9"/>
        <v>2315.6710000000003</v>
      </c>
      <c r="I150">
        <f t="shared" si="10"/>
        <v>0.96867736120618531</v>
      </c>
      <c r="K150">
        <v>29.6</v>
      </c>
      <c r="L150">
        <f t="shared" si="11"/>
        <v>-6.8981290832955622E-2</v>
      </c>
    </row>
    <row r="151" spans="1:12" x14ac:dyDescent="0.25">
      <c r="A151">
        <v>150</v>
      </c>
      <c r="B151">
        <v>674.99400000000003</v>
      </c>
      <c r="C151">
        <v>284.30900000000003</v>
      </c>
      <c r="D151">
        <f t="shared" si="8"/>
        <v>381.27373978568528</v>
      </c>
      <c r="E151">
        <v>150</v>
      </c>
      <c r="F151">
        <v>2708.0729999999999</v>
      </c>
      <c r="G151">
        <v>258.51600000000002</v>
      </c>
      <c r="H151">
        <f t="shared" si="9"/>
        <v>2449.5569999999998</v>
      </c>
      <c r="I151">
        <f t="shared" si="10"/>
        <v>1.0246837356792651</v>
      </c>
      <c r="K151">
        <v>29.8</v>
      </c>
      <c r="L151">
        <f t="shared" si="11"/>
        <v>-6.0376461031088575E-2</v>
      </c>
    </row>
    <row r="152" spans="1:12" x14ac:dyDescent="0.25">
      <c r="A152">
        <v>151</v>
      </c>
      <c r="B152">
        <v>691.87</v>
      </c>
      <c r="C152">
        <v>285.25400000000002</v>
      </c>
      <c r="D152">
        <f t="shared" si="8"/>
        <v>389.04735689939372</v>
      </c>
      <c r="E152">
        <v>151</v>
      </c>
      <c r="F152">
        <v>2755.9360000000001</v>
      </c>
      <c r="G152">
        <v>257.43400000000003</v>
      </c>
      <c r="H152">
        <f t="shared" si="9"/>
        <v>2498.502</v>
      </c>
      <c r="I152">
        <f t="shared" si="10"/>
        <v>1.0451581093896223</v>
      </c>
      <c r="K152">
        <v>30</v>
      </c>
      <c r="L152">
        <f t="shared" si="11"/>
        <v>-4.1218903452961732E-2</v>
      </c>
    </row>
    <row r="153" spans="1:12" x14ac:dyDescent="0.25">
      <c r="A153">
        <v>152</v>
      </c>
      <c r="B153">
        <v>688.803</v>
      </c>
      <c r="C153">
        <v>287.03100000000001</v>
      </c>
      <c r="D153">
        <f t="shared" si="8"/>
        <v>383.22119262387048</v>
      </c>
      <c r="E153">
        <v>152</v>
      </c>
      <c r="F153">
        <v>2758.498</v>
      </c>
      <c r="G153">
        <v>252.22800000000001</v>
      </c>
      <c r="H153">
        <f t="shared" si="9"/>
        <v>2506.27</v>
      </c>
      <c r="I153">
        <f t="shared" si="10"/>
        <v>1.048407571744961</v>
      </c>
      <c r="K153">
        <v>30.2</v>
      </c>
      <c r="L153">
        <f t="shared" si="11"/>
        <v>-5.5577094232789795E-2</v>
      </c>
    </row>
    <row r="154" spans="1:12" x14ac:dyDescent="0.25">
      <c r="A154">
        <v>153</v>
      </c>
      <c r="B154">
        <v>710.77200000000005</v>
      </c>
      <c r="C154">
        <v>283.358</v>
      </c>
      <c r="D154">
        <f t="shared" si="8"/>
        <v>385.08983718017282</v>
      </c>
      <c r="E154">
        <v>153</v>
      </c>
      <c r="F154">
        <v>2913.4110000000001</v>
      </c>
      <c r="G154">
        <v>260.12299999999999</v>
      </c>
      <c r="H154">
        <f t="shared" si="9"/>
        <v>2653.288</v>
      </c>
      <c r="I154">
        <f t="shared" si="10"/>
        <v>1.109907244319265</v>
      </c>
      <c r="K154">
        <v>30.4</v>
      </c>
      <c r="L154">
        <f t="shared" si="11"/>
        <v>-5.0971945155240554E-2</v>
      </c>
    </row>
    <row r="155" spans="1:12" x14ac:dyDescent="0.25">
      <c r="A155">
        <v>154</v>
      </c>
      <c r="B155">
        <v>727.97</v>
      </c>
      <c r="C155">
        <v>287.88400000000001</v>
      </c>
      <c r="D155">
        <f t="shared" si="8"/>
        <v>395.17950928643722</v>
      </c>
      <c r="E155">
        <v>154</v>
      </c>
      <c r="F155">
        <v>2923.6709999999998</v>
      </c>
      <c r="G155">
        <v>261.47000000000003</v>
      </c>
      <c r="H155">
        <f t="shared" si="9"/>
        <v>2662.201</v>
      </c>
      <c r="I155">
        <f t="shared" si="10"/>
        <v>1.1136356760871762</v>
      </c>
      <c r="K155">
        <v>30.6</v>
      </c>
      <c r="L155">
        <f t="shared" si="11"/>
        <v>-2.6106625511529785E-2</v>
      </c>
    </row>
    <row r="156" spans="1:12" x14ac:dyDescent="0.25">
      <c r="A156">
        <v>155</v>
      </c>
      <c r="B156">
        <v>712.053</v>
      </c>
      <c r="C156">
        <v>290.02699999999999</v>
      </c>
      <c r="D156">
        <f t="shared" si="8"/>
        <v>373.63931051254224</v>
      </c>
      <c r="E156">
        <v>155</v>
      </c>
      <c r="F156">
        <v>2971.4110000000001</v>
      </c>
      <c r="G156">
        <v>271.28300000000002</v>
      </c>
      <c r="H156">
        <f t="shared" si="9"/>
        <v>2700.1280000000002</v>
      </c>
      <c r="I156">
        <f t="shared" si="10"/>
        <v>1.1295010672755044</v>
      </c>
      <c r="K156">
        <v>30.8</v>
      </c>
      <c r="L156">
        <f t="shared" si="11"/>
        <v>-7.9190999519028374E-2</v>
      </c>
    </row>
    <row r="157" spans="1:12" x14ac:dyDescent="0.25">
      <c r="A157">
        <v>156</v>
      </c>
      <c r="B157">
        <v>718.27300000000002</v>
      </c>
      <c r="C157">
        <v>292.68299999999999</v>
      </c>
      <c r="D157">
        <f t="shared" si="8"/>
        <v>367.78359776720453</v>
      </c>
      <c r="E157">
        <v>156</v>
      </c>
      <c r="F157">
        <v>3044.1419999999998</v>
      </c>
      <c r="G157">
        <v>277.858</v>
      </c>
      <c r="H157">
        <f t="shared" si="9"/>
        <v>2766.2839999999997</v>
      </c>
      <c r="I157">
        <f t="shared" si="10"/>
        <v>1.1571750414747564</v>
      </c>
      <c r="K157">
        <v>31</v>
      </c>
      <c r="L157">
        <f t="shared" si="11"/>
        <v>-9.362201051929385E-2</v>
      </c>
    </row>
    <row r="158" spans="1:12" x14ac:dyDescent="0.25">
      <c r="A158">
        <v>157</v>
      </c>
      <c r="B158">
        <v>732.28800000000001</v>
      </c>
      <c r="C158">
        <v>302.36099999999999</v>
      </c>
      <c r="D158">
        <f t="shared" si="8"/>
        <v>378.69979105323102</v>
      </c>
      <c r="E158">
        <v>157</v>
      </c>
      <c r="F158">
        <v>2994.123</v>
      </c>
      <c r="G158">
        <v>280.20100000000002</v>
      </c>
      <c r="H158">
        <f t="shared" si="9"/>
        <v>2713.922</v>
      </c>
      <c r="I158">
        <f t="shared" si="10"/>
        <v>1.135271289176836</v>
      </c>
      <c r="K158">
        <v>31.2</v>
      </c>
      <c r="L158">
        <f t="shared" si="11"/>
        <v>-6.671978490771506E-2</v>
      </c>
    </row>
    <row r="159" spans="1:12" x14ac:dyDescent="0.25">
      <c r="A159">
        <v>158</v>
      </c>
      <c r="B159">
        <v>722.67700000000002</v>
      </c>
      <c r="C159">
        <v>307.33300000000003</v>
      </c>
      <c r="D159">
        <f t="shared" si="8"/>
        <v>384.28325475644084</v>
      </c>
      <c r="E159">
        <v>158</v>
      </c>
      <c r="F159">
        <v>2866.279</v>
      </c>
      <c r="G159">
        <v>282.50700000000001</v>
      </c>
      <c r="H159">
        <f t="shared" si="9"/>
        <v>2583.7719999999999</v>
      </c>
      <c r="I159">
        <f t="shared" si="10"/>
        <v>1.0808277354246036</v>
      </c>
      <c r="K159">
        <v>31.4</v>
      </c>
      <c r="L159">
        <f t="shared" si="11"/>
        <v>-5.2959713397247393E-2</v>
      </c>
    </row>
    <row r="160" spans="1:12" x14ac:dyDescent="0.25">
      <c r="A160">
        <v>159</v>
      </c>
      <c r="B160">
        <v>701.55799999999999</v>
      </c>
      <c r="C160">
        <v>305.601</v>
      </c>
      <c r="D160">
        <f t="shared" si="8"/>
        <v>376.47088959896115</v>
      </c>
      <c r="E160">
        <v>159</v>
      </c>
      <c r="F160">
        <v>2818.3429999999998</v>
      </c>
      <c r="G160">
        <v>304.05900000000003</v>
      </c>
      <c r="H160">
        <f t="shared" si="9"/>
        <v>2514.2839999999997</v>
      </c>
      <c r="I160">
        <f t="shared" si="10"/>
        <v>1.0517599393190709</v>
      </c>
      <c r="K160">
        <v>31.6</v>
      </c>
      <c r="L160">
        <f t="shared" si="11"/>
        <v>-7.2212762928313176E-2</v>
      </c>
    </row>
    <row r="161" spans="1:12" x14ac:dyDescent="0.25">
      <c r="A161">
        <v>160</v>
      </c>
      <c r="B161">
        <v>687.34299999999996</v>
      </c>
      <c r="C161">
        <v>305.55399999999997</v>
      </c>
      <c r="D161">
        <f t="shared" si="8"/>
        <v>377.66225999441838</v>
      </c>
      <c r="E161">
        <v>160</v>
      </c>
      <c r="F161">
        <v>2720.4659999999999</v>
      </c>
      <c r="G161">
        <v>303.79500000000002</v>
      </c>
      <c r="H161">
        <f t="shared" si="9"/>
        <v>2416.6709999999998</v>
      </c>
      <c r="I161">
        <f t="shared" si="10"/>
        <v>1.010927064847948</v>
      </c>
      <c r="K161">
        <v>31.8</v>
      </c>
      <c r="L161">
        <f t="shared" si="11"/>
        <v>-6.9276710558612731E-2</v>
      </c>
    </row>
    <row r="162" spans="1:12" x14ac:dyDescent="0.25">
      <c r="A162">
        <v>161</v>
      </c>
      <c r="B162">
        <v>668.95</v>
      </c>
      <c r="C162">
        <v>305.827</v>
      </c>
      <c r="D162">
        <f t="shared" si="8"/>
        <v>364.34675807685113</v>
      </c>
      <c r="E162">
        <v>161</v>
      </c>
      <c r="F162">
        <v>2689.1779999999999</v>
      </c>
      <c r="G162">
        <v>306.65800000000002</v>
      </c>
      <c r="H162">
        <f t="shared" si="9"/>
        <v>2382.52</v>
      </c>
      <c r="I162">
        <f t="shared" si="10"/>
        <v>0.99664122693636548</v>
      </c>
      <c r="K162">
        <v>32</v>
      </c>
      <c r="L162">
        <f t="shared" si="11"/>
        <v>-0.1020918712407112</v>
      </c>
    </row>
    <row r="163" spans="1:12" x14ac:dyDescent="0.25">
      <c r="A163">
        <v>162</v>
      </c>
      <c r="B163">
        <v>660.32500000000005</v>
      </c>
      <c r="C163">
        <v>304.54199999999997</v>
      </c>
      <c r="D163">
        <f t="shared" si="8"/>
        <v>360.27001549426643</v>
      </c>
      <c r="E163">
        <v>162</v>
      </c>
      <c r="F163">
        <v>2671.4749999999999</v>
      </c>
      <c r="G163">
        <v>310.69900000000001</v>
      </c>
      <c r="H163">
        <f t="shared" si="9"/>
        <v>2360.7759999999998</v>
      </c>
      <c r="I163">
        <f t="shared" si="10"/>
        <v>0.98754540955036052</v>
      </c>
      <c r="K163">
        <v>32.200000000000003</v>
      </c>
      <c r="L163">
        <f t="shared" si="11"/>
        <v>-0.11213872968699885</v>
      </c>
    </row>
    <row r="164" spans="1:12" x14ac:dyDescent="0.25">
      <c r="A164">
        <v>163</v>
      </c>
      <c r="B164">
        <v>662.20500000000004</v>
      </c>
      <c r="C164">
        <v>309.923</v>
      </c>
      <c r="D164">
        <f t="shared" si="8"/>
        <v>363.98961858448592</v>
      </c>
      <c r="E164">
        <v>163</v>
      </c>
      <c r="F164">
        <v>2615.2469999999998</v>
      </c>
      <c r="G164">
        <v>301.589</v>
      </c>
      <c r="H164">
        <f t="shared" si="9"/>
        <v>2313.6579999999999</v>
      </c>
      <c r="I164">
        <f t="shared" si="10"/>
        <v>0.96783529533063206</v>
      </c>
      <c r="K164">
        <v>32.4</v>
      </c>
      <c r="L164">
        <f t="shared" si="11"/>
        <v>-0.10297201754690681</v>
      </c>
    </row>
    <row r="165" spans="1:12" x14ac:dyDescent="0.25">
      <c r="A165">
        <v>164</v>
      </c>
      <c r="B165">
        <v>662.49199999999996</v>
      </c>
      <c r="C165">
        <v>305.92500000000001</v>
      </c>
      <c r="D165">
        <f t="shared" si="8"/>
        <v>372.4957640437284</v>
      </c>
      <c r="E165">
        <v>164</v>
      </c>
      <c r="F165">
        <v>2595.5659999999998</v>
      </c>
      <c r="G165">
        <v>307.24200000000002</v>
      </c>
      <c r="H165">
        <f t="shared" si="9"/>
        <v>2288.3239999999996</v>
      </c>
      <c r="I165">
        <f t="shared" si="10"/>
        <v>0.95723773105280596</v>
      </c>
      <c r="K165">
        <v>32.6</v>
      </c>
      <c r="L165">
        <f t="shared" si="11"/>
        <v>-8.2009193031663791E-2</v>
      </c>
    </row>
    <row r="166" spans="1:12" x14ac:dyDescent="0.25">
      <c r="A166">
        <v>165</v>
      </c>
      <c r="B166">
        <v>663.16499999999996</v>
      </c>
      <c r="C166">
        <v>307.755</v>
      </c>
      <c r="D166">
        <f t="shared" si="8"/>
        <v>367.72444819370997</v>
      </c>
      <c r="E166">
        <v>165</v>
      </c>
      <c r="F166">
        <v>2623.2060000000001</v>
      </c>
      <c r="G166">
        <v>312.71199999999999</v>
      </c>
      <c r="H166">
        <f t="shared" si="9"/>
        <v>2310.4940000000001</v>
      </c>
      <c r="I166">
        <f t="shared" si="10"/>
        <v>0.96651175015912183</v>
      </c>
      <c r="K166">
        <v>32.799999999999997</v>
      </c>
      <c r="L166">
        <f t="shared" si="11"/>
        <v>-9.3767780672797452E-2</v>
      </c>
    </row>
    <row r="167" spans="1:12" x14ac:dyDescent="0.25">
      <c r="A167">
        <v>166</v>
      </c>
      <c r="B167">
        <v>673.62099999999998</v>
      </c>
      <c r="C167">
        <v>311.87</v>
      </c>
      <c r="D167">
        <f t="shared" si="8"/>
        <v>372.86759258541622</v>
      </c>
      <c r="E167">
        <v>166</v>
      </c>
      <c r="F167">
        <v>2628.922</v>
      </c>
      <c r="G167">
        <v>309.64400000000001</v>
      </c>
      <c r="H167">
        <f t="shared" si="9"/>
        <v>2319.2780000000002</v>
      </c>
      <c r="I167">
        <f t="shared" si="10"/>
        <v>0.97018621943426298</v>
      </c>
      <c r="K167">
        <v>33</v>
      </c>
      <c r="L167">
        <f t="shared" si="11"/>
        <v>-8.1092846549404754E-2</v>
      </c>
    </row>
    <row r="168" spans="1:12" x14ac:dyDescent="0.25">
      <c r="A168">
        <v>167</v>
      </c>
      <c r="B168">
        <v>717.32299999999998</v>
      </c>
      <c r="C168">
        <v>315.64400000000001</v>
      </c>
      <c r="D168">
        <f t="shared" si="8"/>
        <v>416.20221875096547</v>
      </c>
      <c r="E168">
        <v>167</v>
      </c>
      <c r="F168">
        <v>2596.8809999999999</v>
      </c>
      <c r="G168">
        <v>289.74900000000002</v>
      </c>
      <c r="H168">
        <f t="shared" si="9"/>
        <v>2307.1319999999996</v>
      </c>
      <c r="I168">
        <f t="shared" si="10"/>
        <v>0.96510537883591763</v>
      </c>
      <c r="K168">
        <v>33.200000000000003</v>
      </c>
      <c r="L168">
        <f t="shared" si="11"/>
        <v>2.5702430829142156E-2</v>
      </c>
    </row>
    <row r="169" spans="1:12" x14ac:dyDescent="0.25">
      <c r="A169">
        <v>168</v>
      </c>
      <c r="B169">
        <v>751.82399999999996</v>
      </c>
      <c r="C169">
        <v>319.24299999999999</v>
      </c>
      <c r="D169">
        <f t="shared" si="8"/>
        <v>421.72492746403765</v>
      </c>
      <c r="E169">
        <v>168</v>
      </c>
      <c r="F169">
        <v>2729.375</v>
      </c>
      <c r="G169">
        <v>277.28800000000001</v>
      </c>
      <c r="H169">
        <f t="shared" si="9"/>
        <v>2452.087</v>
      </c>
      <c r="I169">
        <f t="shared" si="10"/>
        <v>1.0257420698397963</v>
      </c>
      <c r="K169">
        <v>33.4</v>
      </c>
      <c r="L169">
        <f t="shared" si="11"/>
        <v>3.9312775744551803E-2</v>
      </c>
    </row>
    <row r="170" spans="1:12" x14ac:dyDescent="0.25">
      <c r="A170">
        <v>169</v>
      </c>
      <c r="B170">
        <v>848.56799999999998</v>
      </c>
      <c r="C170">
        <v>326.66199999999998</v>
      </c>
      <c r="D170">
        <f t="shared" si="8"/>
        <v>489.58087605260698</v>
      </c>
      <c r="E170">
        <v>169</v>
      </c>
      <c r="F170">
        <v>2819.018</v>
      </c>
      <c r="G170">
        <v>270.63</v>
      </c>
      <c r="H170">
        <f t="shared" si="9"/>
        <v>2548.3879999999999</v>
      </c>
      <c r="I170">
        <f t="shared" si="10"/>
        <v>1.0660261164774736</v>
      </c>
      <c r="K170">
        <v>33.6</v>
      </c>
      <c r="L170">
        <f t="shared" si="11"/>
        <v>0.2065392062580278</v>
      </c>
    </row>
    <row r="171" spans="1:12" x14ac:dyDescent="0.25">
      <c r="A171">
        <v>170</v>
      </c>
      <c r="B171">
        <v>864.60400000000004</v>
      </c>
      <c r="C171">
        <v>324.608</v>
      </c>
      <c r="D171">
        <f t="shared" si="8"/>
        <v>477.50060261615658</v>
      </c>
      <c r="E171">
        <v>170</v>
      </c>
      <c r="F171">
        <v>2962.0639999999999</v>
      </c>
      <c r="G171">
        <v>258.63900000000001</v>
      </c>
      <c r="H171">
        <f t="shared" si="9"/>
        <v>2703.4249999999997</v>
      </c>
      <c r="I171">
        <f t="shared" si="10"/>
        <v>1.1308802481953746</v>
      </c>
      <c r="K171">
        <v>33.799999999999997</v>
      </c>
      <c r="L171">
        <f t="shared" si="11"/>
        <v>0.17676818325379459</v>
      </c>
    </row>
    <row r="172" spans="1:12" x14ac:dyDescent="0.25">
      <c r="A172">
        <v>171</v>
      </c>
      <c r="B172">
        <v>870.27599999999995</v>
      </c>
      <c r="C172">
        <v>330.47699999999998</v>
      </c>
      <c r="D172">
        <f t="shared" si="8"/>
        <v>467.64729615358851</v>
      </c>
      <c r="E172">
        <v>171</v>
      </c>
      <c r="F172">
        <v>3010.7669999999998</v>
      </c>
      <c r="G172">
        <v>251.38800000000001</v>
      </c>
      <c r="H172">
        <f t="shared" si="9"/>
        <v>2759.3789999999999</v>
      </c>
      <c r="I172">
        <f t="shared" si="10"/>
        <v>1.1542865840129113</v>
      </c>
      <c r="K172">
        <v>34</v>
      </c>
      <c r="L172">
        <f t="shared" si="11"/>
        <v>0.15248537087309505</v>
      </c>
    </row>
    <row r="173" spans="1:12" x14ac:dyDescent="0.25">
      <c r="A173">
        <v>172</v>
      </c>
      <c r="B173">
        <v>886.77800000000002</v>
      </c>
      <c r="C173">
        <v>340.476</v>
      </c>
      <c r="D173">
        <f t="shared" si="8"/>
        <v>476.3877919303103</v>
      </c>
      <c r="E173">
        <v>172</v>
      </c>
      <c r="F173">
        <v>3000.4749999999999</v>
      </c>
      <c r="G173">
        <v>259.09100000000001</v>
      </c>
      <c r="H173">
        <f t="shared" si="9"/>
        <v>2741.384</v>
      </c>
      <c r="I173">
        <f t="shared" si="10"/>
        <v>1.146759025428421</v>
      </c>
      <c r="K173">
        <v>34.200000000000003</v>
      </c>
      <c r="L173">
        <f t="shared" si="11"/>
        <v>0.1740257360151648</v>
      </c>
    </row>
    <row r="174" spans="1:12" x14ac:dyDescent="0.25">
      <c r="A174">
        <v>173</v>
      </c>
      <c r="B174">
        <v>875.63900000000001</v>
      </c>
      <c r="C174">
        <v>335.06400000000002</v>
      </c>
      <c r="D174">
        <f t="shared" si="8"/>
        <v>471.50603057344955</v>
      </c>
      <c r="E174">
        <v>173</v>
      </c>
      <c r="F174">
        <v>2986.1689999999999</v>
      </c>
      <c r="G174">
        <v>245.43799999999999</v>
      </c>
      <c r="H174">
        <f t="shared" si="9"/>
        <v>2740.7309999999998</v>
      </c>
      <c r="I174">
        <f t="shared" si="10"/>
        <v>1.1464858664533903</v>
      </c>
      <c r="K174">
        <v>34.4</v>
      </c>
      <c r="L174">
        <f t="shared" si="11"/>
        <v>0.16199496283599557</v>
      </c>
    </row>
    <row r="175" spans="1:12" x14ac:dyDescent="0.25">
      <c r="A175">
        <v>174</v>
      </c>
      <c r="B175">
        <v>871.322</v>
      </c>
      <c r="C175">
        <v>335.42700000000002</v>
      </c>
      <c r="D175">
        <f t="shared" si="8"/>
        <v>469.81598564769024</v>
      </c>
      <c r="E175">
        <v>174</v>
      </c>
      <c r="F175">
        <v>2976.3519999999999</v>
      </c>
      <c r="G175">
        <v>249.57499999999999</v>
      </c>
      <c r="H175">
        <f t="shared" si="9"/>
        <v>2726.777</v>
      </c>
      <c r="I175">
        <f t="shared" si="10"/>
        <v>1.1406487143284683</v>
      </c>
      <c r="K175">
        <v>34.6</v>
      </c>
      <c r="L175">
        <f t="shared" si="11"/>
        <v>0.15782996055954446</v>
      </c>
    </row>
    <row r="176" spans="1:12" x14ac:dyDescent="0.25">
      <c r="A176">
        <v>175</v>
      </c>
      <c r="B176">
        <v>878.45399999999995</v>
      </c>
      <c r="C176">
        <v>333.80700000000002</v>
      </c>
      <c r="D176">
        <f t="shared" si="8"/>
        <v>475.09883673551741</v>
      </c>
      <c r="E176">
        <v>175</v>
      </c>
      <c r="F176">
        <v>2982.3519999999999</v>
      </c>
      <c r="G176">
        <v>241.858</v>
      </c>
      <c r="H176">
        <f t="shared" si="9"/>
        <v>2740.4939999999997</v>
      </c>
      <c r="I176">
        <f t="shared" si="10"/>
        <v>1.1463867260596963</v>
      </c>
      <c r="K176">
        <v>34.799999999999997</v>
      </c>
      <c r="L176">
        <f t="shared" si="11"/>
        <v>0.17084919245781297</v>
      </c>
    </row>
    <row r="177" spans="1:12" x14ac:dyDescent="0.25">
      <c r="A177">
        <v>176</v>
      </c>
      <c r="B177">
        <v>882.05499999999995</v>
      </c>
      <c r="C177">
        <v>336.99400000000003</v>
      </c>
      <c r="D177">
        <f t="shared" si="8"/>
        <v>466.12086522657455</v>
      </c>
      <c r="E177">
        <v>176</v>
      </c>
      <c r="F177">
        <v>3043.123</v>
      </c>
      <c r="G177">
        <v>247.721</v>
      </c>
      <c r="H177">
        <f t="shared" si="9"/>
        <v>2795.402</v>
      </c>
      <c r="I177">
        <f t="shared" si="10"/>
        <v>1.1693555055405076</v>
      </c>
      <c r="K177">
        <v>35</v>
      </c>
      <c r="L177">
        <f t="shared" si="11"/>
        <v>0.1487235843140767</v>
      </c>
    </row>
    <row r="178" spans="1:12" x14ac:dyDescent="0.25">
      <c r="A178">
        <v>177</v>
      </c>
      <c r="B178">
        <v>913.149</v>
      </c>
      <c r="C178">
        <v>338.00900000000001</v>
      </c>
      <c r="D178">
        <f t="shared" si="8"/>
        <v>479.65154602736169</v>
      </c>
      <c r="E178">
        <v>177</v>
      </c>
      <c r="F178">
        <v>3110.5619999999999</v>
      </c>
      <c r="G178">
        <v>244.10499999999999</v>
      </c>
      <c r="H178">
        <f t="shared" si="9"/>
        <v>2866.4569999999999</v>
      </c>
      <c r="I178">
        <f t="shared" si="10"/>
        <v>1.1990787995233338</v>
      </c>
      <c r="K178">
        <v>35.200000000000003</v>
      </c>
      <c r="L178">
        <f t="shared" si="11"/>
        <v>0.18206903891013868</v>
      </c>
    </row>
    <row r="179" spans="1:12" x14ac:dyDescent="0.25">
      <c r="A179">
        <v>178</v>
      </c>
      <c r="B179">
        <v>912.65099999999995</v>
      </c>
      <c r="C179">
        <v>336.7</v>
      </c>
      <c r="D179">
        <f t="shared" si="8"/>
        <v>497.39344338084345</v>
      </c>
      <c r="E179">
        <v>178</v>
      </c>
      <c r="F179">
        <v>3010.3240000000001</v>
      </c>
      <c r="G179">
        <v>242.215</v>
      </c>
      <c r="H179">
        <f t="shared" si="9"/>
        <v>2768.1089999999999</v>
      </c>
      <c r="I179">
        <f t="shared" si="10"/>
        <v>1.1579384643375903</v>
      </c>
      <c r="K179">
        <v>35.4</v>
      </c>
      <c r="L179">
        <f t="shared" si="11"/>
        <v>0.22579275402535309</v>
      </c>
    </row>
    <row r="180" spans="1:12" x14ac:dyDescent="0.25">
      <c r="A180">
        <v>179</v>
      </c>
      <c r="B180">
        <v>912.47799999999995</v>
      </c>
      <c r="C180">
        <v>336.505</v>
      </c>
      <c r="D180">
        <f t="shared" si="8"/>
        <v>488.83572666802326</v>
      </c>
      <c r="E180">
        <v>179</v>
      </c>
      <c r="F180">
        <v>3062.489</v>
      </c>
      <c r="G180">
        <v>245.81299999999999</v>
      </c>
      <c r="H180">
        <f t="shared" si="9"/>
        <v>2816.6759999999999</v>
      </c>
      <c r="I180">
        <f t="shared" si="10"/>
        <v>1.178254715394714</v>
      </c>
      <c r="K180">
        <v>35.6</v>
      </c>
      <c r="L180">
        <f t="shared" si="11"/>
        <v>0.20470283561735209</v>
      </c>
    </row>
    <row r="181" spans="1:12" x14ac:dyDescent="0.25">
      <c r="A181">
        <v>180</v>
      </c>
      <c r="B181">
        <v>920.52700000000004</v>
      </c>
      <c r="C181">
        <v>343.209</v>
      </c>
      <c r="D181">
        <f t="shared" si="8"/>
        <v>497.28680774362448</v>
      </c>
      <c r="E181">
        <v>180</v>
      </c>
      <c r="F181">
        <v>3020.7530000000002</v>
      </c>
      <c r="G181">
        <v>245.47900000000001</v>
      </c>
      <c r="H181">
        <f t="shared" si="9"/>
        <v>2775.2740000000003</v>
      </c>
      <c r="I181">
        <f t="shared" si="10"/>
        <v>1.1609356834127711</v>
      </c>
      <c r="K181">
        <v>35.799999999999997</v>
      </c>
      <c r="L181">
        <f t="shared" si="11"/>
        <v>0.22552995765526943</v>
      </c>
    </row>
    <row r="182" spans="1:12" x14ac:dyDescent="0.25">
      <c r="A182">
        <v>181</v>
      </c>
      <c r="B182">
        <v>933.37900000000002</v>
      </c>
      <c r="C182">
        <v>345.15699999999998</v>
      </c>
      <c r="D182">
        <f t="shared" si="8"/>
        <v>493.76538358966314</v>
      </c>
      <c r="E182">
        <v>181</v>
      </c>
      <c r="F182">
        <v>3090.018</v>
      </c>
      <c r="G182">
        <v>242.16</v>
      </c>
      <c r="H182">
        <f t="shared" si="9"/>
        <v>2847.8580000000002</v>
      </c>
      <c r="I182">
        <f t="shared" si="10"/>
        <v>1.1912985793447879</v>
      </c>
      <c r="K182">
        <v>36</v>
      </c>
      <c r="L182">
        <f t="shared" si="11"/>
        <v>0.21685164420096323</v>
      </c>
    </row>
    <row r="183" spans="1:12" x14ac:dyDescent="0.25">
      <c r="A183">
        <v>182</v>
      </c>
      <c r="B183">
        <v>931.93799999999999</v>
      </c>
      <c r="C183">
        <v>341.87099999999998</v>
      </c>
      <c r="D183">
        <f t="shared" si="8"/>
        <v>504.06777198583666</v>
      </c>
      <c r="E183">
        <v>182</v>
      </c>
      <c r="F183">
        <v>3041.0819999999999</v>
      </c>
      <c r="G183">
        <v>242.68</v>
      </c>
      <c r="H183">
        <f t="shared" si="9"/>
        <v>2798.402</v>
      </c>
      <c r="I183">
        <f t="shared" si="10"/>
        <v>1.1706104472328371</v>
      </c>
      <c r="K183">
        <v>36.200000000000003</v>
      </c>
      <c r="L183">
        <f t="shared" si="11"/>
        <v>0.24224118886272294</v>
      </c>
    </row>
    <row r="184" spans="1:12" x14ac:dyDescent="0.25">
      <c r="A184">
        <v>183</v>
      </c>
      <c r="B184">
        <v>953.34400000000005</v>
      </c>
      <c r="C184">
        <v>347.74299999999999</v>
      </c>
      <c r="D184">
        <f t="shared" si="8"/>
        <v>500.41186713810731</v>
      </c>
      <c r="E184">
        <v>183</v>
      </c>
      <c r="F184">
        <v>3129.4430000000002</v>
      </c>
      <c r="G184">
        <v>236.38800000000001</v>
      </c>
      <c r="H184">
        <f t="shared" si="9"/>
        <v>2893.0550000000003</v>
      </c>
      <c r="I184">
        <f t="shared" si="10"/>
        <v>1.2102051125675282</v>
      </c>
      <c r="K184">
        <v>36.4</v>
      </c>
      <c r="L184">
        <f t="shared" si="11"/>
        <v>0.23323145676554791</v>
      </c>
    </row>
    <row r="185" spans="1:12" x14ac:dyDescent="0.25">
      <c r="A185">
        <v>184</v>
      </c>
      <c r="B185">
        <v>977.26700000000005</v>
      </c>
      <c r="C185">
        <v>348.81799999999998</v>
      </c>
      <c r="D185">
        <f t="shared" si="8"/>
        <v>515.15907697507305</v>
      </c>
      <c r="E185">
        <v>184</v>
      </c>
      <c r="F185">
        <v>3154.4659999999999</v>
      </c>
      <c r="G185">
        <v>238.20500000000001</v>
      </c>
      <c r="H185">
        <f t="shared" si="9"/>
        <v>2916.261</v>
      </c>
      <c r="I185">
        <f t="shared" si="10"/>
        <v>1.2199125048715949</v>
      </c>
      <c r="K185">
        <v>36.6</v>
      </c>
      <c r="L185">
        <f t="shared" si="11"/>
        <v>0.26957496551261201</v>
      </c>
    </row>
    <row r="186" spans="1:12" x14ac:dyDescent="0.25">
      <c r="A186">
        <v>185</v>
      </c>
      <c r="B186">
        <v>986.04700000000003</v>
      </c>
      <c r="C186">
        <v>345.92200000000003</v>
      </c>
      <c r="D186">
        <f t="shared" si="8"/>
        <v>535.19947914122281</v>
      </c>
      <c r="E186">
        <v>185</v>
      </c>
      <c r="F186">
        <v>3095.6619999999998</v>
      </c>
      <c r="G186">
        <v>236.447</v>
      </c>
      <c r="H186">
        <f t="shared" si="9"/>
        <v>2859.2149999999997</v>
      </c>
      <c r="I186">
        <f t="shared" si="10"/>
        <v>1.1960493702780501</v>
      </c>
      <c r="K186">
        <v>36.799999999999997</v>
      </c>
      <c r="L186">
        <f t="shared" si="11"/>
        <v>0.31896319145312002</v>
      </c>
    </row>
    <row r="187" spans="1:12" x14ac:dyDescent="0.25">
      <c r="A187">
        <v>186</v>
      </c>
      <c r="B187">
        <v>982.88</v>
      </c>
      <c r="C187">
        <v>339.61200000000002</v>
      </c>
      <c r="D187">
        <f t="shared" si="8"/>
        <v>520.84773541830668</v>
      </c>
      <c r="E187">
        <v>186</v>
      </c>
      <c r="F187">
        <v>3189.5390000000002</v>
      </c>
      <c r="G187">
        <v>237.114</v>
      </c>
      <c r="H187">
        <f t="shared" si="9"/>
        <v>2952.4250000000002</v>
      </c>
      <c r="I187">
        <f t="shared" si="10"/>
        <v>1.2350404086587308</v>
      </c>
      <c r="K187">
        <v>37</v>
      </c>
      <c r="L187">
        <f t="shared" si="11"/>
        <v>0.28359428239874507</v>
      </c>
    </row>
    <row r="188" spans="1:12" x14ac:dyDescent="0.25">
      <c r="A188">
        <v>187</v>
      </c>
      <c r="B188">
        <v>998.505</v>
      </c>
      <c r="C188">
        <v>350.49799999999999</v>
      </c>
      <c r="D188">
        <f t="shared" si="8"/>
        <v>536.39129236423571</v>
      </c>
      <c r="E188">
        <v>187</v>
      </c>
      <c r="F188">
        <v>3122.4789999999998</v>
      </c>
      <c r="G188">
        <v>234.489</v>
      </c>
      <c r="H188">
        <f t="shared" si="9"/>
        <v>2887.99</v>
      </c>
      <c r="I188">
        <f t="shared" si="10"/>
        <v>1.2080863526769781</v>
      </c>
      <c r="K188">
        <v>37.200000000000003</v>
      </c>
      <c r="L188">
        <f t="shared" si="11"/>
        <v>0.32190033514160693</v>
      </c>
    </row>
    <row r="189" spans="1:12" x14ac:dyDescent="0.25">
      <c r="A189">
        <v>188</v>
      </c>
      <c r="B189">
        <v>1007.2</v>
      </c>
      <c r="C189">
        <v>345.80200000000002</v>
      </c>
      <c r="D189">
        <f t="shared" si="8"/>
        <v>539.96521169626374</v>
      </c>
      <c r="E189">
        <v>188</v>
      </c>
      <c r="F189">
        <v>3164.5340000000001</v>
      </c>
      <c r="G189">
        <v>236.374</v>
      </c>
      <c r="H189">
        <f t="shared" si="9"/>
        <v>2928.1600000000003</v>
      </c>
      <c r="I189">
        <f t="shared" si="10"/>
        <v>1.2248900219372716</v>
      </c>
      <c r="K189">
        <v>37.4</v>
      </c>
      <c r="L189">
        <f t="shared" si="11"/>
        <v>0.33070801943855638</v>
      </c>
    </row>
    <row r="190" spans="1:12" x14ac:dyDescent="0.25">
      <c r="A190">
        <v>189</v>
      </c>
      <c r="B190">
        <v>1002.885</v>
      </c>
      <c r="C190">
        <v>344.26400000000001</v>
      </c>
      <c r="D190">
        <f t="shared" si="8"/>
        <v>533.49429843029498</v>
      </c>
      <c r="E190">
        <v>189</v>
      </c>
      <c r="F190">
        <v>3190.6669999999999</v>
      </c>
      <c r="G190">
        <v>239.434</v>
      </c>
      <c r="H190">
        <f t="shared" si="9"/>
        <v>2951.2329999999997</v>
      </c>
      <c r="I190">
        <f t="shared" si="10"/>
        <v>1.2345417784929782</v>
      </c>
      <c r="K190">
        <v>37.6</v>
      </c>
      <c r="L190">
        <f t="shared" si="11"/>
        <v>0.3147608880501</v>
      </c>
    </row>
    <row r="191" spans="1:12" x14ac:dyDescent="0.25">
      <c r="A191">
        <v>190</v>
      </c>
      <c r="B191">
        <v>1012.367</v>
      </c>
      <c r="C191">
        <v>343.53800000000001</v>
      </c>
      <c r="D191">
        <f t="shared" si="8"/>
        <v>556.14584886782472</v>
      </c>
      <c r="E191">
        <v>190</v>
      </c>
      <c r="F191">
        <v>3107.5250000000001</v>
      </c>
      <c r="G191">
        <v>232.61600000000001</v>
      </c>
      <c r="H191">
        <f t="shared" si="9"/>
        <v>2874.9090000000001</v>
      </c>
      <c r="I191">
        <f t="shared" si="10"/>
        <v>1.2026143885845237</v>
      </c>
      <c r="K191">
        <v>37.799999999999997</v>
      </c>
      <c r="L191">
        <f t="shared" si="11"/>
        <v>0.37058411363392396</v>
      </c>
    </row>
    <row r="192" spans="1:12" x14ac:dyDescent="0.25">
      <c r="A192">
        <v>191</v>
      </c>
      <c r="B192">
        <v>1013.112</v>
      </c>
      <c r="C192">
        <v>347.03500000000003</v>
      </c>
      <c r="D192">
        <f t="shared" si="8"/>
        <v>551.66439776435323</v>
      </c>
      <c r="E192">
        <v>191</v>
      </c>
      <c r="F192">
        <v>3121.9360000000001</v>
      </c>
      <c r="G192">
        <v>235.59800000000001</v>
      </c>
      <c r="H192">
        <f t="shared" si="9"/>
        <v>2886.3380000000002</v>
      </c>
      <c r="I192">
        <f t="shared" si="10"/>
        <v>1.2073952981184022</v>
      </c>
      <c r="K192">
        <v>38</v>
      </c>
      <c r="L192">
        <f t="shared" si="11"/>
        <v>0.35953987820368699</v>
      </c>
    </row>
    <row r="193" spans="1:12" x14ac:dyDescent="0.25">
      <c r="A193">
        <v>192</v>
      </c>
      <c r="B193">
        <v>1051.03</v>
      </c>
      <c r="C193">
        <v>346.80700000000002</v>
      </c>
      <c r="D193">
        <f t="shared" si="8"/>
        <v>582.26047349715645</v>
      </c>
      <c r="E193">
        <v>192</v>
      </c>
      <c r="F193">
        <v>3122.712</v>
      </c>
      <c r="G193">
        <v>231.429</v>
      </c>
      <c r="H193">
        <f t="shared" si="9"/>
        <v>2891.2829999999999</v>
      </c>
      <c r="I193">
        <f t="shared" si="10"/>
        <v>1.2094638603412586</v>
      </c>
      <c r="K193">
        <v>38.200000000000003</v>
      </c>
      <c r="L193">
        <f t="shared" si="11"/>
        <v>0.43494185310701272</v>
      </c>
    </row>
    <row r="194" spans="1:12" x14ac:dyDescent="0.25">
      <c r="A194">
        <v>193</v>
      </c>
      <c r="B194">
        <v>1056.231</v>
      </c>
      <c r="C194">
        <v>344.33600000000001</v>
      </c>
      <c r="D194">
        <f t="shared" ref="D194:D257" si="12">(B194-C194)/I194</f>
        <v>586.87236139738741</v>
      </c>
      <c r="E194">
        <v>193</v>
      </c>
      <c r="F194">
        <v>3130.5070000000001</v>
      </c>
      <c r="G194">
        <v>230.69399999999999</v>
      </c>
      <c r="H194">
        <f t="shared" ref="H194:H257" si="13">F194-G194</f>
        <v>2899.8130000000001</v>
      </c>
      <c r="I194">
        <f t="shared" ref="I194:I257" si="14">H194/AVERAGE(H:H)</f>
        <v>1.2130320778864492</v>
      </c>
      <c r="K194">
        <v>38.4</v>
      </c>
      <c r="L194">
        <f t="shared" ref="L194:L257" si="15">(D194-$J$2)/$J$2</f>
        <v>0.4463075412673847</v>
      </c>
    </row>
    <row r="195" spans="1:12" x14ac:dyDescent="0.25">
      <c r="A195">
        <v>194</v>
      </c>
      <c r="B195">
        <v>1055.087</v>
      </c>
      <c r="C195">
        <v>346.52100000000002</v>
      </c>
      <c r="D195">
        <f t="shared" si="12"/>
        <v>577.20310524424201</v>
      </c>
      <c r="E195">
        <v>194</v>
      </c>
      <c r="F195">
        <v>3166.1509999999998</v>
      </c>
      <c r="G195">
        <v>231.548</v>
      </c>
      <c r="H195">
        <f t="shared" si="13"/>
        <v>2934.6030000000001</v>
      </c>
      <c r="I195">
        <f t="shared" si="14"/>
        <v>1.2275852183784981</v>
      </c>
      <c r="K195">
        <v>38.6</v>
      </c>
      <c r="L195">
        <f t="shared" si="15"/>
        <v>0.42247830852000917</v>
      </c>
    </row>
    <row r="196" spans="1:12" x14ac:dyDescent="0.25">
      <c r="A196">
        <v>195</v>
      </c>
      <c r="B196">
        <v>1064.191</v>
      </c>
      <c r="C196">
        <v>344.108</v>
      </c>
      <c r="D196">
        <f t="shared" si="12"/>
        <v>576.20805980907051</v>
      </c>
      <c r="E196">
        <v>195</v>
      </c>
      <c r="F196">
        <v>3221.58</v>
      </c>
      <c r="G196">
        <v>234.12799999999999</v>
      </c>
      <c r="H196">
        <f t="shared" si="13"/>
        <v>2987.4519999999998</v>
      </c>
      <c r="I196">
        <f t="shared" si="14"/>
        <v>1.2496926895444733</v>
      </c>
      <c r="K196">
        <v>38.799999999999997</v>
      </c>
      <c r="L196">
        <f t="shared" si="15"/>
        <v>0.42002608583675732</v>
      </c>
    </row>
    <row r="197" spans="1:12" x14ac:dyDescent="0.25">
      <c r="A197">
        <v>196</v>
      </c>
      <c r="B197">
        <v>1085.713</v>
      </c>
      <c r="C197">
        <v>349.32</v>
      </c>
      <c r="D197">
        <f t="shared" si="12"/>
        <v>602.04828947211615</v>
      </c>
      <c r="E197">
        <v>196</v>
      </c>
      <c r="F197">
        <v>3154.3609999999999</v>
      </c>
      <c r="G197">
        <v>230.37</v>
      </c>
      <c r="H197">
        <f t="shared" si="13"/>
        <v>2923.991</v>
      </c>
      <c r="I197">
        <f t="shared" si="14"/>
        <v>1.2231460712988307</v>
      </c>
      <c r="K197">
        <v>39</v>
      </c>
      <c r="L197">
        <f t="shared" si="15"/>
        <v>0.48370759733400409</v>
      </c>
    </row>
    <row r="198" spans="1:12" x14ac:dyDescent="0.25">
      <c r="A198">
        <v>197</v>
      </c>
      <c r="B198">
        <v>1093.0229999999999</v>
      </c>
      <c r="C198">
        <v>343.61500000000001</v>
      </c>
      <c r="D198">
        <f t="shared" si="12"/>
        <v>615.16258461663369</v>
      </c>
      <c r="E198">
        <v>197</v>
      </c>
      <c r="F198">
        <v>3140.375</v>
      </c>
      <c r="G198">
        <v>228.142</v>
      </c>
      <c r="H198">
        <f t="shared" si="13"/>
        <v>2912.2330000000002</v>
      </c>
      <c r="I198">
        <f t="shared" si="14"/>
        <v>1.2182275364926938</v>
      </c>
      <c r="K198">
        <v>39.200000000000003</v>
      </c>
      <c r="L198">
        <f t="shared" si="15"/>
        <v>0.51602689742978536</v>
      </c>
    </row>
    <row r="199" spans="1:12" x14ac:dyDescent="0.25">
      <c r="A199">
        <v>198</v>
      </c>
      <c r="B199">
        <v>1087.7829999999999</v>
      </c>
      <c r="C199">
        <v>339.53100000000001</v>
      </c>
      <c r="D199">
        <f t="shared" si="12"/>
        <v>599.91974307950034</v>
      </c>
      <c r="E199">
        <v>198</v>
      </c>
      <c r="F199">
        <v>3208.0729999999999</v>
      </c>
      <c r="G199">
        <v>226.452</v>
      </c>
      <c r="H199">
        <f t="shared" si="13"/>
        <v>2981.6210000000001</v>
      </c>
      <c r="I199">
        <f t="shared" si="14"/>
        <v>1.2472535012084822</v>
      </c>
      <c r="K199">
        <v>39.4</v>
      </c>
      <c r="L199">
        <f t="shared" si="15"/>
        <v>0.47846193762658917</v>
      </c>
    </row>
    <row r="200" spans="1:12" x14ac:dyDescent="0.25">
      <c r="A200">
        <v>199</v>
      </c>
      <c r="B200">
        <v>1086.1410000000001</v>
      </c>
      <c r="C200">
        <v>337.88900000000001</v>
      </c>
      <c r="D200">
        <f t="shared" si="12"/>
        <v>617.62453749993722</v>
      </c>
      <c r="E200">
        <v>199</v>
      </c>
      <c r="F200">
        <v>3127.05</v>
      </c>
      <c r="G200">
        <v>230.9</v>
      </c>
      <c r="H200">
        <f t="shared" si="13"/>
        <v>2896.15</v>
      </c>
      <c r="I200">
        <f t="shared" si="14"/>
        <v>1.2114997940801149</v>
      </c>
      <c r="K200">
        <v>39.6</v>
      </c>
      <c r="L200">
        <f t="shared" si="15"/>
        <v>0.52209421505382292</v>
      </c>
    </row>
    <row r="201" spans="1:12" x14ac:dyDescent="0.25">
      <c r="A201">
        <v>200</v>
      </c>
      <c r="B201">
        <v>1092.144</v>
      </c>
      <c r="C201">
        <v>342.54899999999998</v>
      </c>
      <c r="D201">
        <f t="shared" si="12"/>
        <v>615.89068835067985</v>
      </c>
      <c r="E201">
        <v>200</v>
      </c>
      <c r="F201">
        <v>3130.4479999999999</v>
      </c>
      <c r="G201">
        <v>220.93199999999999</v>
      </c>
      <c r="H201">
        <f t="shared" si="13"/>
        <v>2909.5160000000001</v>
      </c>
      <c r="I201">
        <f t="shared" si="14"/>
        <v>1.2170909776333405</v>
      </c>
      <c r="K201">
        <v>39.799999999999997</v>
      </c>
      <c r="L201">
        <f t="shared" si="15"/>
        <v>0.51782126020888863</v>
      </c>
    </row>
    <row r="202" spans="1:12" x14ac:dyDescent="0.25">
      <c r="A202">
        <v>201</v>
      </c>
      <c r="B202">
        <v>1086.296</v>
      </c>
      <c r="C202">
        <v>343.529</v>
      </c>
      <c r="D202">
        <f t="shared" si="12"/>
        <v>623.52246715471244</v>
      </c>
      <c r="E202">
        <v>201</v>
      </c>
      <c r="F202">
        <v>3074.1959999999999</v>
      </c>
      <c r="G202">
        <v>226.47</v>
      </c>
      <c r="H202">
        <f t="shared" si="13"/>
        <v>2847.7260000000001</v>
      </c>
      <c r="I202">
        <f t="shared" si="14"/>
        <v>1.1912433619103253</v>
      </c>
      <c r="K202">
        <v>40</v>
      </c>
      <c r="L202">
        <f t="shared" si="15"/>
        <v>0.53662926679361656</v>
      </c>
    </row>
    <row r="203" spans="1:12" x14ac:dyDescent="0.25">
      <c r="A203">
        <v>202</v>
      </c>
      <c r="B203">
        <v>1098.402</v>
      </c>
      <c r="C203">
        <v>335.07499999999999</v>
      </c>
      <c r="D203">
        <f t="shared" si="12"/>
        <v>642.47336311326751</v>
      </c>
      <c r="E203">
        <v>202</v>
      </c>
      <c r="F203">
        <v>3072.1779999999999</v>
      </c>
      <c r="G203">
        <v>231.95</v>
      </c>
      <c r="H203">
        <f t="shared" si="13"/>
        <v>2840.2280000000001</v>
      </c>
      <c r="I203">
        <f t="shared" si="14"/>
        <v>1.1881068443072964</v>
      </c>
      <c r="K203">
        <v>40.200000000000003</v>
      </c>
      <c r="L203">
        <f t="shared" si="15"/>
        <v>0.58333247781784903</v>
      </c>
    </row>
    <row r="204" spans="1:12" x14ac:dyDescent="0.25">
      <c r="A204">
        <v>203</v>
      </c>
      <c r="B204">
        <v>1092.038</v>
      </c>
      <c r="C204">
        <v>338.96499999999997</v>
      </c>
      <c r="D204">
        <f t="shared" si="12"/>
        <v>622.45457511696111</v>
      </c>
      <c r="E204">
        <v>203</v>
      </c>
      <c r="F204">
        <v>3120.7719999999999</v>
      </c>
      <c r="G204">
        <v>228.58</v>
      </c>
      <c r="H204">
        <f t="shared" si="13"/>
        <v>2892.192</v>
      </c>
      <c r="I204">
        <f t="shared" si="14"/>
        <v>1.2098441076740345</v>
      </c>
      <c r="K204">
        <v>40.4</v>
      </c>
      <c r="L204">
        <f t="shared" si="15"/>
        <v>0.53399751854808397</v>
      </c>
    </row>
    <row r="205" spans="1:12" x14ac:dyDescent="0.25">
      <c r="A205">
        <v>204</v>
      </c>
      <c r="B205">
        <v>1119.2349999999999</v>
      </c>
      <c r="C205">
        <v>337.89299999999997</v>
      </c>
      <c r="D205">
        <f t="shared" si="12"/>
        <v>650.49954274227423</v>
      </c>
      <c r="E205">
        <v>204</v>
      </c>
      <c r="F205">
        <v>3098.7170000000001</v>
      </c>
      <c r="G205">
        <v>227.32900000000001</v>
      </c>
      <c r="H205">
        <f t="shared" si="13"/>
        <v>2871.3879999999999</v>
      </c>
      <c r="I205">
        <f t="shared" si="14"/>
        <v>1.2011415053516263</v>
      </c>
      <c r="K205">
        <v>40.6</v>
      </c>
      <c r="L205">
        <f t="shared" si="15"/>
        <v>0.60311245876184649</v>
      </c>
    </row>
    <row r="206" spans="1:12" x14ac:dyDescent="0.25">
      <c r="A206">
        <v>205</v>
      </c>
      <c r="B206">
        <v>1128.4069999999999</v>
      </c>
      <c r="C206">
        <v>333.85700000000003</v>
      </c>
      <c r="D206">
        <f t="shared" si="12"/>
        <v>655.76752265930043</v>
      </c>
      <c r="E206">
        <v>205</v>
      </c>
      <c r="F206">
        <v>3125.2829999999999</v>
      </c>
      <c r="G206">
        <v>228.81299999999999</v>
      </c>
      <c r="H206">
        <f t="shared" si="13"/>
        <v>2896.47</v>
      </c>
      <c r="I206">
        <f t="shared" si="14"/>
        <v>1.2116336545272965</v>
      </c>
      <c r="K206">
        <v>40.799999999999997</v>
      </c>
      <c r="L206">
        <f t="shared" si="15"/>
        <v>0.61609504165789297</v>
      </c>
    </row>
    <row r="207" spans="1:12" x14ac:dyDescent="0.25">
      <c r="A207">
        <v>206</v>
      </c>
      <c r="B207">
        <v>1133.5840000000001</v>
      </c>
      <c r="C207">
        <v>339.35</v>
      </c>
      <c r="D207">
        <f t="shared" si="12"/>
        <v>674.93018156185292</v>
      </c>
      <c r="E207">
        <v>206</v>
      </c>
      <c r="F207">
        <v>3047.502</v>
      </c>
      <c r="G207">
        <v>234.38800000000001</v>
      </c>
      <c r="H207">
        <f t="shared" si="13"/>
        <v>2813.114</v>
      </c>
      <c r="I207">
        <f t="shared" si="14"/>
        <v>1.1767646812920214</v>
      </c>
      <c r="K207">
        <v>41</v>
      </c>
      <c r="L207">
        <f t="shared" si="15"/>
        <v>0.66332012824316766</v>
      </c>
    </row>
    <row r="208" spans="1:12" x14ac:dyDescent="0.25">
      <c r="A208">
        <v>207</v>
      </c>
      <c r="B208">
        <v>1172.307</v>
      </c>
      <c r="C208">
        <v>339.26499999999999</v>
      </c>
      <c r="D208">
        <f t="shared" si="12"/>
        <v>690.10126489032427</v>
      </c>
      <c r="E208">
        <v>207</v>
      </c>
      <c r="F208">
        <v>3118.174</v>
      </c>
      <c r="G208">
        <v>232.47</v>
      </c>
      <c r="H208">
        <f t="shared" si="13"/>
        <v>2885.7040000000002</v>
      </c>
      <c r="I208">
        <f t="shared" si="14"/>
        <v>1.2071300871074231</v>
      </c>
      <c r="K208">
        <v>41.2</v>
      </c>
      <c r="L208">
        <f t="shared" si="15"/>
        <v>0.70070824475783589</v>
      </c>
    </row>
    <row r="209" spans="1:12" x14ac:dyDescent="0.25">
      <c r="A209">
        <v>208</v>
      </c>
      <c r="B209">
        <v>1188.675</v>
      </c>
      <c r="C209">
        <v>336.06400000000002</v>
      </c>
      <c r="D209">
        <f t="shared" si="12"/>
        <v>709.43590304002623</v>
      </c>
      <c r="E209">
        <v>208</v>
      </c>
      <c r="F209">
        <v>3104.7620000000002</v>
      </c>
      <c r="G209">
        <v>231.76300000000001</v>
      </c>
      <c r="H209">
        <f t="shared" si="13"/>
        <v>2872.9990000000003</v>
      </c>
      <c r="I209">
        <f t="shared" si="14"/>
        <v>1.2018154090404074</v>
      </c>
      <c r="K209">
        <v>41.4</v>
      </c>
      <c r="L209">
        <f t="shared" si="15"/>
        <v>0.74835716265372387</v>
      </c>
    </row>
    <row r="210" spans="1:12" x14ac:dyDescent="0.25">
      <c r="A210">
        <v>209</v>
      </c>
      <c r="B210">
        <v>1205.8320000000001</v>
      </c>
      <c r="C210">
        <v>344.10199999999998</v>
      </c>
      <c r="D210">
        <f t="shared" si="12"/>
        <v>731.55721613739445</v>
      </c>
      <c r="E210">
        <v>209</v>
      </c>
      <c r="F210">
        <v>3045.21</v>
      </c>
      <c r="G210">
        <v>229.28800000000001</v>
      </c>
      <c r="H210">
        <f t="shared" si="13"/>
        <v>2815.922</v>
      </c>
      <c r="I210">
        <f t="shared" si="14"/>
        <v>1.177939306716042</v>
      </c>
      <c r="K210">
        <v>41.6</v>
      </c>
      <c r="L210">
        <f t="shared" si="15"/>
        <v>0.80287365390453003</v>
      </c>
    </row>
    <row r="211" spans="1:12" x14ac:dyDescent="0.25">
      <c r="A211">
        <v>210</v>
      </c>
      <c r="B211">
        <v>1231.97</v>
      </c>
      <c r="C211">
        <v>343.94499999999999</v>
      </c>
      <c r="D211">
        <f t="shared" si="12"/>
        <v>750.1129138266399</v>
      </c>
      <c r="E211">
        <v>210</v>
      </c>
      <c r="F211">
        <v>3063.37</v>
      </c>
      <c r="G211">
        <v>233.30600000000001</v>
      </c>
      <c r="H211">
        <f t="shared" si="13"/>
        <v>2830.0639999999999</v>
      </c>
      <c r="I211">
        <f t="shared" si="14"/>
        <v>1.1838551018536836</v>
      </c>
      <c r="K211">
        <v>41.8</v>
      </c>
      <c r="L211">
        <f t="shared" si="15"/>
        <v>0.8486029253214562</v>
      </c>
    </row>
    <row r="212" spans="1:12" x14ac:dyDescent="0.25">
      <c r="A212">
        <v>211</v>
      </c>
      <c r="B212">
        <v>1260.223</v>
      </c>
      <c r="C212">
        <v>341.03800000000001</v>
      </c>
      <c r="D212">
        <f t="shared" si="12"/>
        <v>780.85717217774834</v>
      </c>
      <c r="E212">
        <v>211</v>
      </c>
      <c r="F212">
        <v>3046.886</v>
      </c>
      <c r="G212">
        <v>232.85400000000001</v>
      </c>
      <c r="H212">
        <f t="shared" si="13"/>
        <v>2814.0320000000002</v>
      </c>
      <c r="I212">
        <f t="shared" si="14"/>
        <v>1.1771486934498743</v>
      </c>
      <c r="K212">
        <v>42</v>
      </c>
      <c r="L212">
        <f t="shared" si="15"/>
        <v>0.92437008634094053</v>
      </c>
    </row>
    <row r="213" spans="1:12" x14ac:dyDescent="0.25">
      <c r="A213">
        <v>212</v>
      </c>
      <c r="B213">
        <v>1257.528</v>
      </c>
      <c r="C213">
        <v>342.65800000000002</v>
      </c>
      <c r="D213">
        <f t="shared" si="12"/>
        <v>769.72252145068921</v>
      </c>
      <c r="E213">
        <v>212</v>
      </c>
      <c r="F213">
        <v>3074.2829999999999</v>
      </c>
      <c r="G213">
        <v>232.94499999999999</v>
      </c>
      <c r="H213">
        <f t="shared" si="13"/>
        <v>2841.3379999999997</v>
      </c>
      <c r="I213">
        <f t="shared" si="14"/>
        <v>1.188571172733458</v>
      </c>
      <c r="K213">
        <v>42.2</v>
      </c>
      <c r="L213">
        <f t="shared" si="15"/>
        <v>0.89692948702973974</v>
      </c>
    </row>
    <row r="214" spans="1:12" x14ac:dyDescent="0.25">
      <c r="A214">
        <v>213</v>
      </c>
      <c r="B214">
        <v>1279.8389999999999</v>
      </c>
      <c r="C214">
        <v>341.73899999999998</v>
      </c>
      <c r="D214">
        <f t="shared" si="12"/>
        <v>782.19258850821961</v>
      </c>
      <c r="E214">
        <v>213</v>
      </c>
      <c r="F214">
        <v>3098.9859999999999</v>
      </c>
      <c r="G214">
        <v>231.95</v>
      </c>
      <c r="H214">
        <f t="shared" si="13"/>
        <v>2867.0360000000001</v>
      </c>
      <c r="I214">
        <f t="shared" si="14"/>
        <v>1.1993210032699535</v>
      </c>
      <c r="K214">
        <v>42.4</v>
      </c>
      <c r="L214">
        <f t="shared" si="15"/>
        <v>0.92766113024850061</v>
      </c>
    </row>
    <row r="215" spans="1:12" x14ac:dyDescent="0.25">
      <c r="A215">
        <v>214</v>
      </c>
      <c r="B215">
        <v>1298.3430000000001</v>
      </c>
      <c r="C215">
        <v>338.37200000000001</v>
      </c>
      <c r="D215">
        <f t="shared" si="12"/>
        <v>790.53626967221226</v>
      </c>
      <c r="E215">
        <v>214</v>
      </c>
      <c r="F215">
        <v>3135.1320000000001</v>
      </c>
      <c r="G215">
        <v>232.21899999999999</v>
      </c>
      <c r="H215">
        <f t="shared" si="13"/>
        <v>2902.913</v>
      </c>
      <c r="I215">
        <f t="shared" si="14"/>
        <v>1.2143288509685231</v>
      </c>
      <c r="K215">
        <v>42.6</v>
      </c>
      <c r="L215">
        <f t="shared" si="15"/>
        <v>0.94822357241340249</v>
      </c>
    </row>
    <row r="216" spans="1:12" x14ac:dyDescent="0.25">
      <c r="A216">
        <v>215</v>
      </c>
      <c r="B216">
        <v>1318.5930000000001</v>
      </c>
      <c r="C216">
        <v>336.26799999999997</v>
      </c>
      <c r="D216">
        <f t="shared" si="12"/>
        <v>810.97942538849702</v>
      </c>
      <c r="E216">
        <v>215</v>
      </c>
      <c r="F216">
        <v>3131.2829999999999</v>
      </c>
      <c r="G216">
        <v>235.65299999999999</v>
      </c>
      <c r="H216">
        <f t="shared" si="13"/>
        <v>2895.63</v>
      </c>
      <c r="I216">
        <f t="shared" si="14"/>
        <v>1.2112822708534443</v>
      </c>
      <c r="K216">
        <v>42.8</v>
      </c>
      <c r="L216">
        <f t="shared" si="15"/>
        <v>0.99860435744366804</v>
      </c>
    </row>
    <row r="217" spans="1:12" x14ac:dyDescent="0.25">
      <c r="A217">
        <v>216</v>
      </c>
      <c r="B217">
        <v>1352.78</v>
      </c>
      <c r="C217">
        <v>336.976</v>
      </c>
      <c r="D217">
        <f t="shared" si="12"/>
        <v>824.5920398872895</v>
      </c>
      <c r="E217">
        <v>216</v>
      </c>
      <c r="F217">
        <v>3174.9450000000002</v>
      </c>
      <c r="G217">
        <v>230.059</v>
      </c>
      <c r="H217">
        <f t="shared" si="13"/>
        <v>2944.886</v>
      </c>
      <c r="I217">
        <f t="shared" si="14"/>
        <v>1.2318867401859064</v>
      </c>
      <c r="K217">
        <v>43</v>
      </c>
      <c r="L217">
        <f t="shared" si="15"/>
        <v>1.0321517321387221</v>
      </c>
    </row>
    <row r="218" spans="1:12" x14ac:dyDescent="0.25">
      <c r="A218">
        <v>217</v>
      </c>
      <c r="B218">
        <v>1363.7159999999999</v>
      </c>
      <c r="C218">
        <v>342.50200000000001</v>
      </c>
      <c r="D218">
        <f t="shared" si="12"/>
        <v>842.51914989496231</v>
      </c>
      <c r="E218">
        <v>217</v>
      </c>
      <c r="F218">
        <v>3117.114</v>
      </c>
      <c r="G218">
        <v>219.53899999999999</v>
      </c>
      <c r="H218">
        <f t="shared" si="13"/>
        <v>2897.5749999999998</v>
      </c>
      <c r="I218">
        <f t="shared" si="14"/>
        <v>1.2120958913839712</v>
      </c>
      <c r="K218">
        <v>43.2</v>
      </c>
      <c r="L218">
        <f t="shared" si="15"/>
        <v>1.0763318914079205</v>
      </c>
    </row>
    <row r="219" spans="1:12" x14ac:dyDescent="0.25">
      <c r="A219">
        <v>218</v>
      </c>
      <c r="B219">
        <v>1372.6389999999999</v>
      </c>
      <c r="C219">
        <v>341.11099999999999</v>
      </c>
      <c r="D219">
        <f t="shared" si="12"/>
        <v>864.65025788447849</v>
      </c>
      <c r="E219">
        <v>218</v>
      </c>
      <c r="F219">
        <v>3084.4789999999998</v>
      </c>
      <c r="G219">
        <v>232.553</v>
      </c>
      <c r="H219">
        <f t="shared" si="13"/>
        <v>2851.9259999999999</v>
      </c>
      <c r="I219">
        <f t="shared" si="14"/>
        <v>1.1930002802795867</v>
      </c>
      <c r="K219">
        <v>43.4</v>
      </c>
      <c r="L219">
        <f t="shared" si="15"/>
        <v>1.13087252151295</v>
      </c>
    </row>
    <row r="220" spans="1:12" x14ac:dyDescent="0.25">
      <c r="A220">
        <v>219</v>
      </c>
      <c r="B220">
        <v>1361.317</v>
      </c>
      <c r="C220">
        <v>341.68</v>
      </c>
      <c r="D220">
        <f t="shared" si="12"/>
        <v>847.18699324711315</v>
      </c>
      <c r="E220">
        <v>219</v>
      </c>
      <c r="F220">
        <v>3103.2190000000001</v>
      </c>
      <c r="G220">
        <v>226.059</v>
      </c>
      <c r="H220">
        <f t="shared" si="13"/>
        <v>2877.16</v>
      </c>
      <c r="I220">
        <f t="shared" si="14"/>
        <v>1.2035560131676684</v>
      </c>
      <c r="K220">
        <v>43.6</v>
      </c>
      <c r="L220">
        <f t="shared" si="15"/>
        <v>1.0878354780235786</v>
      </c>
    </row>
    <row r="221" spans="1:12" x14ac:dyDescent="0.25">
      <c r="A221">
        <v>220</v>
      </c>
      <c r="B221">
        <v>1351.5719999999999</v>
      </c>
      <c r="C221">
        <v>341.75</v>
      </c>
      <c r="D221">
        <f t="shared" si="12"/>
        <v>841.29784404789552</v>
      </c>
      <c r="E221">
        <v>220</v>
      </c>
      <c r="F221">
        <v>3094.306</v>
      </c>
      <c r="G221">
        <v>224.89500000000001</v>
      </c>
      <c r="H221">
        <f t="shared" si="13"/>
        <v>2869.4110000000001</v>
      </c>
      <c r="I221">
        <f t="shared" si="14"/>
        <v>1.2003144987763812</v>
      </c>
      <c r="K221">
        <v>43.8</v>
      </c>
      <c r="L221">
        <f t="shared" si="15"/>
        <v>1.0733220651271245</v>
      </c>
    </row>
    <row r="222" spans="1:12" x14ac:dyDescent="0.25">
      <c r="A222">
        <v>221</v>
      </c>
      <c r="B222">
        <v>1372.077</v>
      </c>
      <c r="C222">
        <v>342.44600000000003</v>
      </c>
      <c r="D222">
        <f t="shared" si="12"/>
        <v>839.47391141072524</v>
      </c>
      <c r="E222">
        <v>221</v>
      </c>
      <c r="F222">
        <v>3159.58</v>
      </c>
      <c r="G222">
        <v>227.52500000000001</v>
      </c>
      <c r="H222">
        <f t="shared" si="13"/>
        <v>2932.0549999999998</v>
      </c>
      <c r="I222">
        <f t="shared" si="14"/>
        <v>1.2265193545678126</v>
      </c>
      <c r="K222">
        <v>44</v>
      </c>
      <c r="L222">
        <f t="shared" si="15"/>
        <v>1.0688271055730201</v>
      </c>
    </row>
    <row r="223" spans="1:12" x14ac:dyDescent="0.25">
      <c r="A223">
        <v>222</v>
      </c>
      <c r="B223">
        <v>1373.8630000000001</v>
      </c>
      <c r="C223">
        <v>341.12700000000001</v>
      </c>
      <c r="D223">
        <f t="shared" si="12"/>
        <v>849.53348898569197</v>
      </c>
      <c r="E223">
        <v>222</v>
      </c>
      <c r="F223">
        <v>3128.6390000000001</v>
      </c>
      <c r="G223">
        <v>222.566</v>
      </c>
      <c r="H223">
        <f t="shared" si="13"/>
        <v>2906.0730000000003</v>
      </c>
      <c r="I223">
        <f t="shared" si="14"/>
        <v>1.2156507228844438</v>
      </c>
      <c r="K223">
        <v>44.2</v>
      </c>
      <c r="L223">
        <f t="shared" si="15"/>
        <v>1.0936182592644221</v>
      </c>
    </row>
    <row r="224" spans="1:12" x14ac:dyDescent="0.25">
      <c r="A224">
        <v>223</v>
      </c>
      <c r="B224">
        <v>1378.721</v>
      </c>
      <c r="C224">
        <v>340.78800000000001</v>
      </c>
      <c r="D224">
        <f t="shared" si="12"/>
        <v>870.21405411482601</v>
      </c>
      <c r="E224">
        <v>223</v>
      </c>
      <c r="F224">
        <v>3077.598</v>
      </c>
      <c r="G224">
        <v>226.31100000000001</v>
      </c>
      <c r="H224">
        <f t="shared" si="13"/>
        <v>2851.2869999999998</v>
      </c>
      <c r="I224">
        <f t="shared" si="14"/>
        <v>1.1927329776991205</v>
      </c>
      <c r="K224">
        <v>44.4</v>
      </c>
      <c r="L224">
        <f t="shared" si="15"/>
        <v>1.144584123856714</v>
      </c>
    </row>
    <row r="225" spans="1:12" x14ac:dyDescent="0.25">
      <c r="A225">
        <v>224</v>
      </c>
      <c r="B225">
        <v>1368.413</v>
      </c>
      <c r="C225">
        <v>340.59699999999998</v>
      </c>
      <c r="D225">
        <f t="shared" si="12"/>
        <v>854.87554857651571</v>
      </c>
      <c r="E225">
        <v>224</v>
      </c>
      <c r="F225">
        <v>3100.7939999999999</v>
      </c>
      <c r="G225">
        <v>226.63900000000001</v>
      </c>
      <c r="H225">
        <f t="shared" si="13"/>
        <v>2874.1549999999997</v>
      </c>
      <c r="I225">
        <f t="shared" si="14"/>
        <v>1.2022989799058514</v>
      </c>
      <c r="K225">
        <v>44.6</v>
      </c>
      <c r="L225">
        <f t="shared" si="15"/>
        <v>1.1067834065439963</v>
      </c>
    </row>
    <row r="226" spans="1:12" x14ac:dyDescent="0.25">
      <c r="A226">
        <v>225</v>
      </c>
      <c r="B226">
        <v>1390.577</v>
      </c>
      <c r="C226">
        <v>340.173</v>
      </c>
      <c r="D226">
        <f t="shared" si="12"/>
        <v>863.9979961479678</v>
      </c>
      <c r="E226">
        <v>225</v>
      </c>
      <c r="F226">
        <v>3128.4929999999999</v>
      </c>
      <c r="G226">
        <v>222.18700000000001</v>
      </c>
      <c r="H226">
        <f t="shared" si="13"/>
        <v>2906.306</v>
      </c>
      <c r="I226">
        <f t="shared" si="14"/>
        <v>1.2157481900225477</v>
      </c>
      <c r="K226">
        <v>44.8</v>
      </c>
      <c r="L226">
        <f t="shared" si="15"/>
        <v>1.129265066245932</v>
      </c>
    </row>
    <row r="227" spans="1:12" x14ac:dyDescent="0.25">
      <c r="A227">
        <v>226</v>
      </c>
      <c r="B227">
        <v>1397.2639999999999</v>
      </c>
      <c r="C227">
        <v>342.673</v>
      </c>
      <c r="D227">
        <f t="shared" si="12"/>
        <v>889.53663544172571</v>
      </c>
      <c r="E227">
        <v>226</v>
      </c>
      <c r="F227">
        <v>3058.7620000000002</v>
      </c>
      <c r="G227">
        <v>224.64400000000001</v>
      </c>
      <c r="H227">
        <f t="shared" si="13"/>
        <v>2834.1180000000004</v>
      </c>
      <c r="I227">
        <f t="shared" si="14"/>
        <v>1.1855509463939184</v>
      </c>
      <c r="K227">
        <v>45</v>
      </c>
      <c r="L227">
        <f t="shared" si="15"/>
        <v>1.1922033285221116</v>
      </c>
    </row>
    <row r="228" spans="1:12" x14ac:dyDescent="0.25">
      <c r="A228">
        <v>227</v>
      </c>
      <c r="B228">
        <v>1389.076</v>
      </c>
      <c r="C228">
        <v>339.48700000000002</v>
      </c>
      <c r="D228">
        <f t="shared" si="12"/>
        <v>870.61292542816477</v>
      </c>
      <c r="E228">
        <v>227</v>
      </c>
      <c r="F228">
        <v>3107.895</v>
      </c>
      <c r="G228">
        <v>225.90899999999999</v>
      </c>
      <c r="H228">
        <f t="shared" si="13"/>
        <v>2881.9859999999999</v>
      </c>
      <c r="I228">
        <f t="shared" si="14"/>
        <v>1.2055747960367293</v>
      </c>
      <c r="K228">
        <v>45.2</v>
      </c>
      <c r="L228">
        <f t="shared" si="15"/>
        <v>1.1455671154344795</v>
      </c>
    </row>
    <row r="229" spans="1:12" x14ac:dyDescent="0.25">
      <c r="A229">
        <v>228</v>
      </c>
      <c r="B229">
        <v>1370.4490000000001</v>
      </c>
      <c r="C229">
        <v>336.60599999999999</v>
      </c>
      <c r="D229">
        <f t="shared" si="12"/>
        <v>858.96049471587821</v>
      </c>
      <c r="E229">
        <v>228</v>
      </c>
      <c r="F229">
        <v>3100.7530000000002</v>
      </c>
      <c r="G229">
        <v>223.49299999999999</v>
      </c>
      <c r="H229">
        <f t="shared" si="13"/>
        <v>2877.26</v>
      </c>
      <c r="I229">
        <f t="shared" si="14"/>
        <v>1.2035978445574129</v>
      </c>
      <c r="K229">
        <v>45.4</v>
      </c>
      <c r="L229">
        <f t="shared" si="15"/>
        <v>1.1168504821053049</v>
      </c>
    </row>
    <row r="230" spans="1:12" x14ac:dyDescent="0.25">
      <c r="A230">
        <v>229</v>
      </c>
      <c r="B230">
        <v>1378.759</v>
      </c>
      <c r="C230">
        <v>340.375</v>
      </c>
      <c r="D230">
        <f t="shared" si="12"/>
        <v>904.11823810428973</v>
      </c>
      <c r="E230">
        <v>229</v>
      </c>
      <c r="F230">
        <v>2972.4250000000002</v>
      </c>
      <c r="G230">
        <v>226.86799999999999</v>
      </c>
      <c r="H230">
        <f t="shared" si="13"/>
        <v>2745.5570000000002</v>
      </c>
      <c r="I230">
        <f t="shared" si="14"/>
        <v>1.1485046493224516</v>
      </c>
      <c r="K230">
        <v>45.6</v>
      </c>
      <c r="L230">
        <f t="shared" si="15"/>
        <v>1.2281387095041283</v>
      </c>
    </row>
    <row r="231" spans="1:12" x14ac:dyDescent="0.25">
      <c r="A231">
        <v>230</v>
      </c>
      <c r="B231">
        <v>1381.19</v>
      </c>
      <c r="C231">
        <v>340.25099999999998</v>
      </c>
      <c r="D231">
        <f t="shared" si="12"/>
        <v>887.330697560923</v>
      </c>
      <c r="E231">
        <v>230</v>
      </c>
      <c r="F231">
        <v>3037.4110000000001</v>
      </c>
      <c r="G231">
        <v>233.02699999999999</v>
      </c>
      <c r="H231">
        <f t="shared" si="13"/>
        <v>2804.384</v>
      </c>
      <c r="I231">
        <f t="shared" si="14"/>
        <v>1.1731128009673424</v>
      </c>
      <c r="K231">
        <v>45.8</v>
      </c>
      <c r="L231">
        <f t="shared" si="15"/>
        <v>1.1867669426869094</v>
      </c>
    </row>
    <row r="232" spans="1:12" x14ac:dyDescent="0.25">
      <c r="A232">
        <v>231</v>
      </c>
      <c r="B232">
        <v>1386.203</v>
      </c>
      <c r="C232">
        <v>341.54500000000002</v>
      </c>
      <c r="D232">
        <f t="shared" si="12"/>
        <v>876.32106254571215</v>
      </c>
      <c r="E232">
        <v>231</v>
      </c>
      <c r="F232">
        <v>3081.826</v>
      </c>
      <c r="G232">
        <v>232.06399999999999</v>
      </c>
      <c r="H232">
        <f t="shared" si="13"/>
        <v>2849.7620000000002</v>
      </c>
      <c r="I232">
        <f t="shared" si="14"/>
        <v>1.1920950490055198</v>
      </c>
      <c r="K232">
        <v>46</v>
      </c>
      <c r="L232">
        <f t="shared" si="15"/>
        <v>1.1596344362059665</v>
      </c>
    </row>
    <row r="233" spans="1:12" x14ac:dyDescent="0.25">
      <c r="A233">
        <v>232</v>
      </c>
      <c r="B233">
        <v>1405.4860000000001</v>
      </c>
      <c r="C233">
        <v>339.77699999999999</v>
      </c>
      <c r="D233">
        <f t="shared" si="12"/>
        <v>925.07003209992683</v>
      </c>
      <c r="E233">
        <v>232</v>
      </c>
      <c r="F233">
        <v>2980.5889999999999</v>
      </c>
      <c r="G233">
        <v>226.60300000000001</v>
      </c>
      <c r="H233">
        <f t="shared" si="13"/>
        <v>2753.9859999999999</v>
      </c>
      <c r="I233">
        <f t="shared" si="14"/>
        <v>1.152030617164</v>
      </c>
      <c r="K233">
        <v>46.2</v>
      </c>
      <c r="L233">
        <f t="shared" si="15"/>
        <v>1.2797729994318692</v>
      </c>
    </row>
    <row r="234" spans="1:12" x14ac:dyDescent="0.25">
      <c r="A234">
        <v>233</v>
      </c>
      <c r="B234">
        <v>1401.8130000000001</v>
      </c>
      <c r="C234">
        <v>337.05200000000002</v>
      </c>
      <c r="D234">
        <f t="shared" si="12"/>
        <v>918.68396722169655</v>
      </c>
      <c r="E234">
        <v>233</v>
      </c>
      <c r="F234">
        <v>3002.3110000000001</v>
      </c>
      <c r="G234">
        <v>231.648</v>
      </c>
      <c r="H234">
        <f t="shared" si="13"/>
        <v>2770.663</v>
      </c>
      <c r="I234">
        <f t="shared" si="14"/>
        <v>1.1590068380316603</v>
      </c>
      <c r="K234">
        <v>46.4</v>
      </c>
      <c r="L234">
        <f t="shared" si="15"/>
        <v>1.2640349711996057</v>
      </c>
    </row>
    <row r="235" spans="1:12" x14ac:dyDescent="0.25">
      <c r="A235">
        <v>234</v>
      </c>
      <c r="B235">
        <v>1414.3440000000001</v>
      </c>
      <c r="C235">
        <v>337.59699999999998</v>
      </c>
      <c r="D235">
        <f t="shared" si="12"/>
        <v>907.21921880111597</v>
      </c>
      <c r="E235">
        <v>234</v>
      </c>
      <c r="F235">
        <v>3065.703</v>
      </c>
      <c r="G235">
        <v>228.44300000000001</v>
      </c>
      <c r="H235">
        <f t="shared" si="13"/>
        <v>2837.2599999999998</v>
      </c>
      <c r="I235">
        <f t="shared" si="14"/>
        <v>1.1868652886596847</v>
      </c>
      <c r="K235">
        <v>46.6</v>
      </c>
      <c r="L235">
        <f t="shared" si="15"/>
        <v>1.2357808682802978</v>
      </c>
    </row>
    <row r="236" spans="1:12" x14ac:dyDescent="0.25">
      <c r="A236">
        <v>235</v>
      </c>
      <c r="B236">
        <v>1455.97</v>
      </c>
      <c r="C236">
        <v>340.06299999999999</v>
      </c>
      <c r="D236">
        <f t="shared" si="12"/>
        <v>952.09313238766833</v>
      </c>
      <c r="E236">
        <v>235</v>
      </c>
      <c r="F236">
        <v>3032.0230000000001</v>
      </c>
      <c r="G236">
        <v>230.16399999999999</v>
      </c>
      <c r="H236">
        <f t="shared" si="13"/>
        <v>2801.8590000000004</v>
      </c>
      <c r="I236">
        <f t="shared" si="14"/>
        <v>1.1720565583762985</v>
      </c>
      <c r="K236">
        <v>46.8</v>
      </c>
      <c r="L236">
        <f t="shared" si="15"/>
        <v>1.3463696161843162</v>
      </c>
    </row>
    <row r="237" spans="1:12" x14ac:dyDescent="0.25">
      <c r="A237">
        <v>236</v>
      </c>
      <c r="B237">
        <v>1453.5840000000001</v>
      </c>
      <c r="C237">
        <v>337.16199999999998</v>
      </c>
      <c r="D237">
        <f t="shared" si="12"/>
        <v>953.99560214021699</v>
      </c>
      <c r="E237">
        <v>236</v>
      </c>
      <c r="F237">
        <v>3024.375</v>
      </c>
      <c r="G237">
        <v>226.81299999999999</v>
      </c>
      <c r="H237">
        <f t="shared" si="13"/>
        <v>2797.5619999999999</v>
      </c>
      <c r="I237">
        <f t="shared" si="14"/>
        <v>1.1702590635589847</v>
      </c>
      <c r="K237">
        <v>47</v>
      </c>
      <c r="L237">
        <f t="shared" si="15"/>
        <v>1.3510581251875218</v>
      </c>
    </row>
    <row r="238" spans="1:12" x14ac:dyDescent="0.25">
      <c r="A238">
        <v>237</v>
      </c>
      <c r="B238">
        <v>1446.7739999999999</v>
      </c>
      <c r="C238">
        <v>337.34199999999998</v>
      </c>
      <c r="D238">
        <f t="shared" si="12"/>
        <v>953.414735028883</v>
      </c>
      <c r="E238">
        <v>237</v>
      </c>
      <c r="F238">
        <v>3005.904</v>
      </c>
      <c r="G238">
        <v>224.16399999999999</v>
      </c>
      <c r="H238">
        <f t="shared" si="13"/>
        <v>2781.74</v>
      </c>
      <c r="I238">
        <f t="shared" si="14"/>
        <v>1.1636405010736386</v>
      </c>
      <c r="K238">
        <v>47.2</v>
      </c>
      <c r="L238">
        <f t="shared" si="15"/>
        <v>1.3496266171819375</v>
      </c>
    </row>
    <row r="239" spans="1:12" x14ac:dyDescent="0.25">
      <c r="A239">
        <v>238</v>
      </c>
      <c r="B239">
        <v>1483.279</v>
      </c>
      <c r="C239">
        <v>335.94799999999998</v>
      </c>
      <c r="D239">
        <f t="shared" si="12"/>
        <v>991.45254040505949</v>
      </c>
      <c r="E239">
        <v>238</v>
      </c>
      <c r="F239">
        <v>2993.991</v>
      </c>
      <c r="G239">
        <v>227.59399999999999</v>
      </c>
      <c r="H239">
        <f t="shared" si="13"/>
        <v>2766.3969999999999</v>
      </c>
      <c r="I239">
        <f t="shared" si="14"/>
        <v>1.1572223109451676</v>
      </c>
      <c r="K239">
        <v>47.4</v>
      </c>
      <c r="L239">
        <f t="shared" si="15"/>
        <v>1.4433682352704633</v>
      </c>
    </row>
    <row r="240" spans="1:12" x14ac:dyDescent="0.25">
      <c r="A240">
        <v>239</v>
      </c>
      <c r="B240">
        <v>1478.047</v>
      </c>
      <c r="C240">
        <v>333.82900000000001</v>
      </c>
      <c r="D240">
        <f t="shared" si="12"/>
        <v>974.98668800417011</v>
      </c>
      <c r="E240">
        <v>239</v>
      </c>
      <c r="F240">
        <v>3031.4520000000002</v>
      </c>
      <c r="G240">
        <v>225.96799999999999</v>
      </c>
      <c r="H240">
        <f t="shared" si="13"/>
        <v>2805.4840000000004</v>
      </c>
      <c r="I240">
        <f t="shared" si="14"/>
        <v>1.1735729462545299</v>
      </c>
      <c r="K240">
        <v>47.6</v>
      </c>
      <c r="L240">
        <f t="shared" si="15"/>
        <v>1.4027892472872885</v>
      </c>
    </row>
    <row r="241" spans="1:12" x14ac:dyDescent="0.25">
      <c r="A241">
        <v>240</v>
      </c>
      <c r="B241">
        <v>1501.354</v>
      </c>
      <c r="C241">
        <v>338.072</v>
      </c>
      <c r="D241">
        <f t="shared" si="12"/>
        <v>1001.6583295500321</v>
      </c>
      <c r="E241">
        <v>240</v>
      </c>
      <c r="F241">
        <v>3009.895</v>
      </c>
      <c r="G241">
        <v>233.61600000000001</v>
      </c>
      <c r="H241">
        <f t="shared" si="13"/>
        <v>2776.279</v>
      </c>
      <c r="I241">
        <f t="shared" si="14"/>
        <v>1.1613560888797012</v>
      </c>
      <c r="K241">
        <v>47.8</v>
      </c>
      <c r="L241">
        <f t="shared" si="15"/>
        <v>1.4685197175617954</v>
      </c>
    </row>
    <row r="242" spans="1:12" x14ac:dyDescent="0.25">
      <c r="A242">
        <v>241</v>
      </c>
      <c r="B242">
        <v>1503.423</v>
      </c>
      <c r="C242">
        <v>336.14</v>
      </c>
      <c r="D242">
        <f t="shared" si="12"/>
        <v>1025.8379911302038</v>
      </c>
      <c r="E242">
        <v>241</v>
      </c>
      <c r="F242">
        <v>2950.826</v>
      </c>
      <c r="G242">
        <v>230.66200000000001</v>
      </c>
      <c r="H242">
        <f t="shared" si="13"/>
        <v>2720.1640000000002</v>
      </c>
      <c r="I242">
        <f t="shared" si="14"/>
        <v>1.1378824045246763</v>
      </c>
      <c r="K242">
        <v>48</v>
      </c>
      <c r="L242">
        <f t="shared" si="15"/>
        <v>1.5281088704832697</v>
      </c>
    </row>
    <row r="243" spans="1:12" x14ac:dyDescent="0.25">
      <c r="A243">
        <v>242</v>
      </c>
      <c r="B243">
        <v>1506.674</v>
      </c>
      <c r="C243">
        <v>334.96100000000001</v>
      </c>
      <c r="D243">
        <f t="shared" si="12"/>
        <v>1030.0212424807582</v>
      </c>
      <c r="E243">
        <v>242</v>
      </c>
      <c r="F243">
        <v>2949.877</v>
      </c>
      <c r="G243">
        <v>230.47900000000001</v>
      </c>
      <c r="H243">
        <f t="shared" si="13"/>
        <v>2719.3980000000001</v>
      </c>
      <c r="I243">
        <f t="shared" si="14"/>
        <v>1.1375619760792348</v>
      </c>
      <c r="K243">
        <v>48.2</v>
      </c>
      <c r="L243">
        <f t="shared" si="15"/>
        <v>1.5384182126388921</v>
      </c>
    </row>
    <row r="244" spans="1:12" x14ac:dyDescent="0.25">
      <c r="A244">
        <v>243</v>
      </c>
      <c r="B244">
        <v>1508.598</v>
      </c>
      <c r="C244">
        <v>338.15899999999999</v>
      </c>
      <c r="D244">
        <f t="shared" si="12"/>
        <v>1004.2683848158312</v>
      </c>
      <c r="E244">
        <v>243</v>
      </c>
      <c r="F244">
        <v>3015.0909999999999</v>
      </c>
      <c r="G244">
        <v>228.99100000000001</v>
      </c>
      <c r="H244">
        <f t="shared" si="13"/>
        <v>2786.1</v>
      </c>
      <c r="I244">
        <f t="shared" si="14"/>
        <v>1.1654643496664909</v>
      </c>
      <c r="K244">
        <v>48.4</v>
      </c>
      <c r="L244">
        <f t="shared" si="15"/>
        <v>1.4749520235662243</v>
      </c>
    </row>
    <row r="245" spans="1:12" x14ac:dyDescent="0.25">
      <c r="A245">
        <v>244</v>
      </c>
      <c r="B245">
        <v>1510.6590000000001</v>
      </c>
      <c r="C245">
        <v>337.06799999999998</v>
      </c>
      <c r="D245">
        <f t="shared" si="12"/>
        <v>1042.1240471719818</v>
      </c>
      <c r="E245">
        <v>244</v>
      </c>
      <c r="F245">
        <v>2927.2150000000001</v>
      </c>
      <c r="G245">
        <v>235.09100000000001</v>
      </c>
      <c r="H245">
        <f t="shared" si="13"/>
        <v>2692.1240000000003</v>
      </c>
      <c r="I245">
        <f t="shared" si="14"/>
        <v>1.1261528828403691</v>
      </c>
      <c r="K245">
        <v>48.6</v>
      </c>
      <c r="L245">
        <f t="shared" si="15"/>
        <v>1.5682447624081193</v>
      </c>
    </row>
    <row r="246" spans="1:12" x14ac:dyDescent="0.25">
      <c r="A246">
        <v>245</v>
      </c>
      <c r="B246">
        <v>1493.5889999999999</v>
      </c>
      <c r="C246">
        <v>335.73500000000001</v>
      </c>
      <c r="D246">
        <f t="shared" si="12"/>
        <v>1025.9818170628694</v>
      </c>
      <c r="E246">
        <v>245</v>
      </c>
      <c r="F246">
        <v>2931.8449999999998</v>
      </c>
      <c r="G246">
        <v>234.03200000000001</v>
      </c>
      <c r="H246">
        <f t="shared" si="13"/>
        <v>2697.8129999999996</v>
      </c>
      <c r="I246">
        <f t="shared" si="14"/>
        <v>1.1285326706029233</v>
      </c>
      <c r="K246">
        <v>48.8</v>
      </c>
      <c r="L246">
        <f t="shared" si="15"/>
        <v>1.5284633198401087</v>
      </c>
    </row>
    <row r="247" spans="1:12" x14ac:dyDescent="0.25">
      <c r="A247">
        <v>246</v>
      </c>
      <c r="B247">
        <v>1495.74</v>
      </c>
      <c r="C247">
        <v>334.63099999999997</v>
      </c>
      <c r="D247">
        <f t="shared" si="12"/>
        <v>1034.6132351614431</v>
      </c>
      <c r="E247">
        <v>246</v>
      </c>
      <c r="F247">
        <v>2914.192</v>
      </c>
      <c r="G247">
        <v>231.36500000000001</v>
      </c>
      <c r="H247">
        <f t="shared" si="13"/>
        <v>2682.8270000000002</v>
      </c>
      <c r="I247">
        <f t="shared" si="14"/>
        <v>1.1222638185358398</v>
      </c>
      <c r="K247">
        <v>49</v>
      </c>
      <c r="L247">
        <f t="shared" si="15"/>
        <v>1.5497348703661453</v>
      </c>
    </row>
    <row r="248" spans="1:12" x14ac:dyDescent="0.25">
      <c r="A248">
        <v>247</v>
      </c>
      <c r="B248">
        <v>1495.9010000000001</v>
      </c>
      <c r="C248">
        <v>334.35300000000001</v>
      </c>
      <c r="D248">
        <f t="shared" si="12"/>
        <v>1038.3662540594223</v>
      </c>
      <c r="E248">
        <v>247</v>
      </c>
      <c r="F248">
        <v>2907.6390000000001</v>
      </c>
      <c r="G248">
        <v>233.49799999999999</v>
      </c>
      <c r="H248">
        <f t="shared" si="13"/>
        <v>2674.1410000000001</v>
      </c>
      <c r="I248">
        <f t="shared" si="14"/>
        <v>1.1186303440226482</v>
      </c>
      <c r="K248">
        <v>49.2</v>
      </c>
      <c r="L248">
        <f t="shared" si="15"/>
        <v>1.5589839335214486</v>
      </c>
    </row>
    <row r="249" spans="1:12" x14ac:dyDescent="0.25">
      <c r="A249">
        <v>248</v>
      </c>
      <c r="B249">
        <v>1487.0930000000001</v>
      </c>
      <c r="C249">
        <v>330.03800000000001</v>
      </c>
      <c r="D249">
        <f t="shared" si="12"/>
        <v>1011.9924656366843</v>
      </c>
      <c r="E249">
        <v>248</v>
      </c>
      <c r="F249">
        <v>2964.3290000000002</v>
      </c>
      <c r="G249">
        <v>231.11</v>
      </c>
      <c r="H249">
        <f t="shared" si="13"/>
        <v>2733.2190000000001</v>
      </c>
      <c r="I249">
        <f t="shared" si="14"/>
        <v>1.1433434924557973</v>
      </c>
      <c r="K249">
        <v>49.4</v>
      </c>
      <c r="L249">
        <f t="shared" si="15"/>
        <v>1.4939875022756983</v>
      </c>
    </row>
    <row r="250" spans="1:12" x14ac:dyDescent="0.25">
      <c r="A250">
        <v>249</v>
      </c>
      <c r="B250">
        <v>1467.2470000000001</v>
      </c>
      <c r="C250">
        <v>328.827</v>
      </c>
      <c r="D250">
        <f t="shared" si="12"/>
        <v>983.24075143686707</v>
      </c>
      <c r="E250">
        <v>249</v>
      </c>
      <c r="F250">
        <v>3001.42</v>
      </c>
      <c r="G250">
        <v>233.584</v>
      </c>
      <c r="H250">
        <f t="shared" si="13"/>
        <v>2767.8360000000002</v>
      </c>
      <c r="I250">
        <f t="shared" si="14"/>
        <v>1.1578242646435886</v>
      </c>
      <c r="K250">
        <v>49.6</v>
      </c>
      <c r="L250">
        <f t="shared" si="15"/>
        <v>1.4231308325689396</v>
      </c>
    </row>
    <row r="251" spans="1:12" x14ac:dyDescent="0.25">
      <c r="A251">
        <v>250</v>
      </c>
      <c r="B251">
        <v>1489.5920000000001</v>
      </c>
      <c r="C251">
        <v>333.80799999999999</v>
      </c>
      <c r="D251">
        <f t="shared" si="12"/>
        <v>1021.324920648804</v>
      </c>
      <c r="E251">
        <v>250</v>
      </c>
      <c r="F251">
        <v>2934.7530000000002</v>
      </c>
      <c r="G251">
        <v>229.48400000000001</v>
      </c>
      <c r="H251">
        <f t="shared" si="13"/>
        <v>2705.2690000000002</v>
      </c>
      <c r="I251">
        <f t="shared" si="14"/>
        <v>1.1316516190222599</v>
      </c>
      <c r="K251">
        <v>49.8</v>
      </c>
      <c r="L251">
        <f t="shared" si="15"/>
        <v>1.5169867112185569</v>
      </c>
    </row>
    <row r="252" spans="1:12" x14ac:dyDescent="0.25">
      <c r="A252">
        <v>251</v>
      </c>
      <c r="B252">
        <v>1462.3030000000001</v>
      </c>
      <c r="C252">
        <v>332.07499999999999</v>
      </c>
      <c r="D252">
        <f t="shared" si="12"/>
        <v>1003.5798485584719</v>
      </c>
      <c r="E252">
        <v>251</v>
      </c>
      <c r="F252">
        <v>2928.4290000000001</v>
      </c>
      <c r="G252">
        <v>236.20099999999999</v>
      </c>
      <c r="H252">
        <f t="shared" si="13"/>
        <v>2692.2280000000001</v>
      </c>
      <c r="I252">
        <f t="shared" si="14"/>
        <v>1.1261963874857031</v>
      </c>
      <c r="K252">
        <v>50</v>
      </c>
      <c r="L252">
        <f t="shared" si="15"/>
        <v>1.4732551721774769</v>
      </c>
    </row>
    <row r="253" spans="1:12" x14ac:dyDescent="0.25">
      <c r="A253">
        <v>252</v>
      </c>
      <c r="B253">
        <v>1460.883</v>
      </c>
      <c r="C253">
        <v>331.50400000000002</v>
      </c>
      <c r="D253">
        <f t="shared" si="12"/>
        <v>990.15004696472977</v>
      </c>
      <c r="E253">
        <v>252</v>
      </c>
      <c r="F253">
        <v>2957.0320000000002</v>
      </c>
      <c r="G253">
        <v>230.33799999999999</v>
      </c>
      <c r="H253">
        <f t="shared" si="13"/>
        <v>2726.694</v>
      </c>
      <c r="I253">
        <f t="shared" si="14"/>
        <v>1.1406139942749804</v>
      </c>
      <c r="K253">
        <v>50.2</v>
      </c>
      <c r="L253">
        <f t="shared" si="15"/>
        <v>1.440158327615731</v>
      </c>
    </row>
    <row r="254" spans="1:12" x14ac:dyDescent="0.25">
      <c r="A254">
        <v>253</v>
      </c>
      <c r="B254">
        <v>1464.92</v>
      </c>
      <c r="C254">
        <v>333.96199999999999</v>
      </c>
      <c r="D254">
        <f t="shared" si="12"/>
        <v>1004.095274102165</v>
      </c>
      <c r="E254">
        <v>253</v>
      </c>
      <c r="F254">
        <v>2927.904</v>
      </c>
      <c r="G254">
        <v>235.32</v>
      </c>
      <c r="H254">
        <f t="shared" si="13"/>
        <v>2692.5839999999998</v>
      </c>
      <c r="I254">
        <f t="shared" si="14"/>
        <v>1.1263453072331928</v>
      </c>
      <c r="K254">
        <v>50.4</v>
      </c>
      <c r="L254">
        <f t="shared" si="15"/>
        <v>1.4745254038323297</v>
      </c>
    </row>
    <row r="255" spans="1:12" x14ac:dyDescent="0.25">
      <c r="A255">
        <v>254</v>
      </c>
      <c r="B255">
        <v>1459.1610000000001</v>
      </c>
      <c r="C255">
        <v>327.79899999999998</v>
      </c>
      <c r="D255">
        <f t="shared" si="12"/>
        <v>1003.3237850352665</v>
      </c>
      <c r="E255">
        <v>254</v>
      </c>
      <c r="F255">
        <v>2927.982</v>
      </c>
      <c r="G255">
        <v>232.36500000000001</v>
      </c>
      <c r="H255">
        <f t="shared" si="13"/>
        <v>2695.6170000000002</v>
      </c>
      <c r="I255">
        <f t="shared" si="14"/>
        <v>1.1276140532841381</v>
      </c>
      <c r="K255">
        <v>50.6</v>
      </c>
      <c r="L255">
        <f t="shared" si="15"/>
        <v>1.4726241208126218</v>
      </c>
    </row>
    <row r="256" spans="1:12" x14ac:dyDescent="0.25">
      <c r="A256">
        <v>255</v>
      </c>
      <c r="B256">
        <v>1461.549</v>
      </c>
      <c r="C256">
        <v>330.63099999999997</v>
      </c>
      <c r="D256">
        <f t="shared" si="12"/>
        <v>995.48499289543952</v>
      </c>
      <c r="E256">
        <v>255</v>
      </c>
      <c r="F256">
        <v>2947.9090000000001</v>
      </c>
      <c r="G256">
        <v>232.13200000000001</v>
      </c>
      <c r="H256">
        <f t="shared" si="13"/>
        <v>2715.777</v>
      </c>
      <c r="I256">
        <f t="shared" si="14"/>
        <v>1.1360472614565931</v>
      </c>
      <c r="K256">
        <v>50.8</v>
      </c>
      <c r="L256">
        <f t="shared" si="15"/>
        <v>1.4533059437574538</v>
      </c>
    </row>
    <row r="257" spans="1:12" x14ac:dyDescent="0.25">
      <c r="A257">
        <v>256</v>
      </c>
      <c r="B257">
        <v>1486.9849999999999</v>
      </c>
      <c r="C257">
        <v>331.58100000000002</v>
      </c>
      <c r="D257">
        <f t="shared" si="12"/>
        <v>1043.1979736266321</v>
      </c>
      <c r="E257">
        <v>256</v>
      </c>
      <c r="F257">
        <v>2881.7579999999998</v>
      </c>
      <c r="G257">
        <v>234.08199999999999</v>
      </c>
      <c r="H257">
        <f t="shared" si="13"/>
        <v>2647.6759999999999</v>
      </c>
      <c r="I257">
        <f t="shared" si="14"/>
        <v>1.1075596667268137</v>
      </c>
      <c r="K257">
        <v>51</v>
      </c>
      <c r="L257">
        <f t="shared" si="15"/>
        <v>1.5708913820690433</v>
      </c>
    </row>
    <row r="258" spans="1:12" x14ac:dyDescent="0.25">
      <c r="A258">
        <v>257</v>
      </c>
      <c r="B258">
        <v>1470.4079999999999</v>
      </c>
      <c r="C258">
        <v>330.16500000000002</v>
      </c>
      <c r="D258">
        <f t="shared" ref="D258:D321" si="16">(B258-C258)/I258</f>
        <v>1012.3316062156035</v>
      </c>
      <c r="E258">
        <v>257</v>
      </c>
      <c r="F258">
        <v>2926.7809999999999</v>
      </c>
      <c r="G258">
        <v>234.178</v>
      </c>
      <c r="H258">
        <f t="shared" ref="H258:H321" si="17">F258-G258</f>
        <v>2692.6030000000001</v>
      </c>
      <c r="I258">
        <f t="shared" ref="I258:I321" si="18">H258/AVERAGE(H:H)</f>
        <v>1.1263532551972444</v>
      </c>
      <c r="K258">
        <v>51.2</v>
      </c>
      <c r="L258">
        <f t="shared" ref="L258:L321" si="19">(D258-$J$2)/$J$2</f>
        <v>1.4948232914678707</v>
      </c>
    </row>
    <row r="259" spans="1:12" x14ac:dyDescent="0.25">
      <c r="A259">
        <v>258</v>
      </c>
      <c r="B259">
        <v>1483.366</v>
      </c>
      <c r="C259">
        <v>326.62200000000001</v>
      </c>
      <c r="D259">
        <f t="shared" si="16"/>
        <v>1021.53847470356</v>
      </c>
      <c r="E259">
        <v>258</v>
      </c>
      <c r="F259">
        <v>2936.8539999999998</v>
      </c>
      <c r="G259">
        <v>229.904</v>
      </c>
      <c r="H259">
        <f t="shared" si="17"/>
        <v>2706.95</v>
      </c>
      <c r="I259">
        <f t="shared" si="18"/>
        <v>1.1323548046838618</v>
      </c>
      <c r="K259">
        <v>51.4</v>
      </c>
      <c r="L259">
        <f t="shared" si="19"/>
        <v>1.5175130008518367</v>
      </c>
    </row>
    <row r="260" spans="1:12" x14ac:dyDescent="0.25">
      <c r="A260">
        <v>259</v>
      </c>
      <c r="B260">
        <v>1488.854</v>
      </c>
      <c r="C260">
        <v>329.25299999999999</v>
      </c>
      <c r="D260">
        <f t="shared" si="16"/>
        <v>1042.1742188759486</v>
      </c>
      <c r="E260">
        <v>259</v>
      </c>
      <c r="F260">
        <v>2894.5160000000001</v>
      </c>
      <c r="G260">
        <v>234.61199999999999</v>
      </c>
      <c r="H260">
        <f t="shared" si="17"/>
        <v>2659.904</v>
      </c>
      <c r="I260">
        <f t="shared" si="18"/>
        <v>1.1126748090647491</v>
      </c>
      <c r="K260">
        <v>51.6</v>
      </c>
      <c r="L260">
        <f t="shared" si="19"/>
        <v>1.5683684072048047</v>
      </c>
    </row>
    <row r="261" spans="1:12" x14ac:dyDescent="0.25">
      <c r="A261">
        <v>260</v>
      </c>
      <c r="B261">
        <v>1471.76</v>
      </c>
      <c r="C261">
        <v>326.90899999999999</v>
      </c>
      <c r="D261">
        <f t="shared" si="16"/>
        <v>1023.408200331607</v>
      </c>
      <c r="E261">
        <v>260</v>
      </c>
      <c r="F261">
        <v>2909.0410000000002</v>
      </c>
      <c r="G261">
        <v>234.81700000000001</v>
      </c>
      <c r="H261">
        <f t="shared" si="17"/>
        <v>2674.2240000000002</v>
      </c>
      <c r="I261">
        <f t="shared" si="18"/>
        <v>1.118665064076136</v>
      </c>
      <c r="K261">
        <v>51.8</v>
      </c>
      <c r="L261">
        <f t="shared" si="19"/>
        <v>1.5221208141581344</v>
      </c>
    </row>
    <row r="262" spans="1:12" x14ac:dyDescent="0.25">
      <c r="A262">
        <v>261</v>
      </c>
      <c r="B262">
        <v>1488.1579999999999</v>
      </c>
      <c r="C262">
        <v>331.20400000000001</v>
      </c>
      <c r="D262">
        <f t="shared" si="16"/>
        <v>1013.8857395162818</v>
      </c>
      <c r="E262">
        <v>261</v>
      </c>
      <c r="F262">
        <v>2954.6669999999999</v>
      </c>
      <c r="G262">
        <v>226.79</v>
      </c>
      <c r="H262">
        <f t="shared" si="17"/>
        <v>2727.877</v>
      </c>
      <c r="I262">
        <f t="shared" si="18"/>
        <v>1.1411088596156556</v>
      </c>
      <c r="K262">
        <v>52</v>
      </c>
      <c r="L262">
        <f t="shared" si="19"/>
        <v>1.4986533486672824</v>
      </c>
    </row>
    <row r="263" spans="1:12" x14ac:dyDescent="0.25">
      <c r="A263">
        <v>262</v>
      </c>
      <c r="B263">
        <v>1482.413</v>
      </c>
      <c r="C263">
        <v>323.03500000000003</v>
      </c>
      <c r="D263">
        <f t="shared" si="16"/>
        <v>1017.3705224444391</v>
      </c>
      <c r="E263">
        <v>262</v>
      </c>
      <c r="F263">
        <v>2953.5210000000002</v>
      </c>
      <c r="G263">
        <v>229.292</v>
      </c>
      <c r="H263">
        <f t="shared" si="17"/>
        <v>2724.2290000000003</v>
      </c>
      <c r="I263">
        <f t="shared" si="18"/>
        <v>1.139582850517783</v>
      </c>
      <c r="K263">
        <v>52.2</v>
      </c>
      <c r="L263">
        <f t="shared" si="19"/>
        <v>1.5072413622801111</v>
      </c>
    </row>
    <row r="264" spans="1:12" x14ac:dyDescent="0.25">
      <c r="A264">
        <v>263</v>
      </c>
      <c r="B264">
        <v>1484.6510000000001</v>
      </c>
      <c r="C264">
        <v>324.24799999999999</v>
      </c>
      <c r="D264">
        <f t="shared" si="16"/>
        <v>1005.3320255202598</v>
      </c>
      <c r="E264">
        <v>263</v>
      </c>
      <c r="F264">
        <v>2996.297</v>
      </c>
      <c r="G264">
        <v>237.00899999999999</v>
      </c>
      <c r="H264">
        <f t="shared" si="17"/>
        <v>2759.288</v>
      </c>
      <c r="I264">
        <f t="shared" si="18"/>
        <v>1.154248517448244</v>
      </c>
      <c r="K264">
        <v>52.4</v>
      </c>
      <c r="L264">
        <f t="shared" si="19"/>
        <v>1.4775732946861508</v>
      </c>
    </row>
    <row r="265" spans="1:12" x14ac:dyDescent="0.25">
      <c r="A265">
        <v>264</v>
      </c>
      <c r="B265">
        <v>1512.0029999999999</v>
      </c>
      <c r="C265">
        <v>320.82100000000003</v>
      </c>
      <c r="D265">
        <f t="shared" si="16"/>
        <v>1028.2831602883407</v>
      </c>
      <c r="E265">
        <v>264</v>
      </c>
      <c r="F265">
        <v>2997.7080000000001</v>
      </c>
      <c r="G265">
        <v>228.452</v>
      </c>
      <c r="H265">
        <f t="shared" si="17"/>
        <v>2769.2560000000003</v>
      </c>
      <c r="I265">
        <f t="shared" si="18"/>
        <v>1.1584182703779577</v>
      </c>
      <c r="K265">
        <v>52.6</v>
      </c>
      <c r="L265">
        <f t="shared" si="19"/>
        <v>1.5341348257432297</v>
      </c>
    </row>
    <row r="266" spans="1:12" x14ac:dyDescent="0.25">
      <c r="A266">
        <v>265</v>
      </c>
      <c r="B266">
        <v>1527.924</v>
      </c>
      <c r="C266">
        <v>327.96199999999999</v>
      </c>
      <c r="D266">
        <f t="shared" si="16"/>
        <v>1058.2592554593646</v>
      </c>
      <c r="E266">
        <v>265</v>
      </c>
      <c r="F266">
        <v>2939.58</v>
      </c>
      <c r="G266">
        <v>228.93199999999999</v>
      </c>
      <c r="H266">
        <f t="shared" si="17"/>
        <v>2710.6480000000001</v>
      </c>
      <c r="I266">
        <f t="shared" si="18"/>
        <v>1.1339017294766069</v>
      </c>
      <c r="K266">
        <v>52.8</v>
      </c>
      <c r="L266">
        <f t="shared" si="19"/>
        <v>1.6080089001678115</v>
      </c>
    </row>
    <row r="267" spans="1:12" x14ac:dyDescent="0.25">
      <c r="A267">
        <v>266</v>
      </c>
      <c r="B267">
        <v>1524.3140000000001</v>
      </c>
      <c r="C267">
        <v>332.28699999999998</v>
      </c>
      <c r="D267">
        <f t="shared" si="16"/>
        <v>1054.4046920933429</v>
      </c>
      <c r="E267">
        <v>266</v>
      </c>
      <c r="F267">
        <v>2932.32</v>
      </c>
      <c r="G267">
        <v>229.75299999999999</v>
      </c>
      <c r="H267">
        <f t="shared" si="17"/>
        <v>2702.567</v>
      </c>
      <c r="I267">
        <f t="shared" si="18"/>
        <v>1.1305213348713683</v>
      </c>
      <c r="K267">
        <v>53</v>
      </c>
      <c r="L267">
        <f t="shared" si="19"/>
        <v>1.5985095874871189</v>
      </c>
    </row>
    <row r="268" spans="1:12" x14ac:dyDescent="0.25">
      <c r="A268">
        <v>267</v>
      </c>
      <c r="B268">
        <v>1486.432</v>
      </c>
      <c r="C268">
        <v>327.41300000000001</v>
      </c>
      <c r="D268">
        <f t="shared" si="16"/>
        <v>1045.4309566416978</v>
      </c>
      <c r="E268">
        <v>267</v>
      </c>
      <c r="F268">
        <v>2880.2919999999999</v>
      </c>
      <c r="G268">
        <v>230.005</v>
      </c>
      <c r="H268">
        <f t="shared" si="17"/>
        <v>2650.2869999999998</v>
      </c>
      <c r="I268">
        <f t="shared" si="18"/>
        <v>1.108651884313038</v>
      </c>
      <c r="K268">
        <v>53.2</v>
      </c>
      <c r="L268">
        <f t="shared" si="19"/>
        <v>1.5763944188222507</v>
      </c>
    </row>
    <row r="269" spans="1:12" x14ac:dyDescent="0.25">
      <c r="A269">
        <v>268</v>
      </c>
      <c r="B269">
        <v>1501.2940000000001</v>
      </c>
      <c r="C269">
        <v>331.642</v>
      </c>
      <c r="D269">
        <f t="shared" si="16"/>
        <v>1105.561427646458</v>
      </c>
      <c r="E269">
        <v>268</v>
      </c>
      <c r="F269">
        <v>2763.4609999999998</v>
      </c>
      <c r="G269">
        <v>234.32900000000001</v>
      </c>
      <c r="H269">
        <f t="shared" si="17"/>
        <v>2529.1319999999996</v>
      </c>
      <c r="I269">
        <f t="shared" si="18"/>
        <v>1.0579710640683073</v>
      </c>
      <c r="K269">
        <v>53.4</v>
      </c>
      <c r="L269">
        <f t="shared" si="19"/>
        <v>1.7245819283977044</v>
      </c>
    </row>
    <row r="270" spans="1:12" x14ac:dyDescent="0.25">
      <c r="A270">
        <v>269</v>
      </c>
      <c r="B270">
        <v>1507.114</v>
      </c>
      <c r="C270">
        <v>322.113</v>
      </c>
      <c r="D270">
        <f t="shared" si="16"/>
        <v>1075.4925669025333</v>
      </c>
      <c r="E270">
        <v>269</v>
      </c>
      <c r="F270">
        <v>2859.9270000000001</v>
      </c>
      <c r="G270">
        <v>225.96799999999999</v>
      </c>
      <c r="H270">
        <f t="shared" si="17"/>
        <v>2633.9590000000003</v>
      </c>
      <c r="I270">
        <f t="shared" si="18"/>
        <v>1.1018216549955857</v>
      </c>
      <c r="K270">
        <v>53.6</v>
      </c>
      <c r="L270">
        <f t="shared" si="19"/>
        <v>1.6504792394455328</v>
      </c>
    </row>
    <row r="271" spans="1:12" x14ac:dyDescent="0.25">
      <c r="A271">
        <v>270</v>
      </c>
      <c r="B271">
        <v>1529.319</v>
      </c>
      <c r="C271">
        <v>328.86500000000001</v>
      </c>
      <c r="D271">
        <f t="shared" si="16"/>
        <v>1061.7585932607601</v>
      </c>
      <c r="E271">
        <v>270</v>
      </c>
      <c r="F271">
        <v>2926.502</v>
      </c>
      <c r="G271">
        <v>223.68</v>
      </c>
      <c r="H271">
        <f t="shared" si="17"/>
        <v>2702.8220000000001</v>
      </c>
      <c r="I271">
        <f t="shared" si="18"/>
        <v>1.1306280049152164</v>
      </c>
      <c r="K271">
        <v>53.8</v>
      </c>
      <c r="L271">
        <f t="shared" si="19"/>
        <v>1.6166327832887504</v>
      </c>
    </row>
    <row r="272" spans="1:12" x14ac:dyDescent="0.25">
      <c r="A272">
        <v>271</v>
      </c>
      <c r="B272">
        <v>1584.396</v>
      </c>
      <c r="C272">
        <v>329.03500000000003</v>
      </c>
      <c r="D272">
        <f t="shared" si="16"/>
        <v>1127.327576740963</v>
      </c>
      <c r="E272">
        <v>271</v>
      </c>
      <c r="F272">
        <v>2890.502</v>
      </c>
      <c r="G272">
        <v>228.452</v>
      </c>
      <c r="H272">
        <f t="shared" si="17"/>
        <v>2662.05</v>
      </c>
      <c r="I272">
        <f t="shared" si="18"/>
        <v>1.1135725106886625</v>
      </c>
      <c r="K272">
        <v>54</v>
      </c>
      <c r="L272">
        <f t="shared" si="19"/>
        <v>1.7782231418035892</v>
      </c>
    </row>
    <row r="273" spans="1:12" x14ac:dyDescent="0.25">
      <c r="A273">
        <v>272</v>
      </c>
      <c r="B273">
        <v>1574.373</v>
      </c>
      <c r="C273">
        <v>324.995</v>
      </c>
      <c r="D273">
        <f t="shared" si="16"/>
        <v>1113.0613266870014</v>
      </c>
      <c r="E273">
        <v>272</v>
      </c>
      <c r="F273">
        <v>2906.2240000000002</v>
      </c>
      <c r="G273">
        <v>222.904</v>
      </c>
      <c r="H273">
        <f t="shared" si="17"/>
        <v>2683.32</v>
      </c>
      <c r="I273">
        <f t="shared" si="18"/>
        <v>1.1224700472872793</v>
      </c>
      <c r="K273">
        <v>54.2</v>
      </c>
      <c r="L273">
        <f t="shared" si="19"/>
        <v>1.7430649261576501</v>
      </c>
    </row>
    <row r="274" spans="1:12" x14ac:dyDescent="0.25">
      <c r="A274">
        <v>273</v>
      </c>
      <c r="B274">
        <v>1625.3630000000001</v>
      </c>
      <c r="C274">
        <v>331.56200000000001</v>
      </c>
      <c r="D274">
        <f t="shared" si="16"/>
        <v>1148.4452358109877</v>
      </c>
      <c r="E274">
        <v>273</v>
      </c>
      <c r="F274">
        <v>2920.2469999999998</v>
      </c>
      <c r="G274">
        <v>227.13200000000001</v>
      </c>
      <c r="H274">
        <f t="shared" si="17"/>
        <v>2693.1149999999998</v>
      </c>
      <c r="I274">
        <f t="shared" si="18"/>
        <v>1.1265674319127352</v>
      </c>
      <c r="K274">
        <v>54.4</v>
      </c>
      <c r="L274">
        <f t="shared" si="19"/>
        <v>1.8302661950735815</v>
      </c>
    </row>
    <row r="275" spans="1:12" x14ac:dyDescent="0.25">
      <c r="A275">
        <v>274</v>
      </c>
      <c r="B275">
        <v>1630.652</v>
      </c>
      <c r="C275">
        <v>331.03800000000001</v>
      </c>
      <c r="D275">
        <f t="shared" si="16"/>
        <v>1160.0863735756907</v>
      </c>
      <c r="E275">
        <v>274</v>
      </c>
      <c r="F275">
        <v>2903.74</v>
      </c>
      <c r="G275">
        <v>225.67099999999999</v>
      </c>
      <c r="H275">
        <f t="shared" si="17"/>
        <v>2678.069</v>
      </c>
      <c r="I275">
        <f t="shared" si="18"/>
        <v>1.1202734810118049</v>
      </c>
      <c r="K275">
        <v>54.6</v>
      </c>
      <c r="L275">
        <f t="shared" si="19"/>
        <v>1.8589549976914677</v>
      </c>
    </row>
    <row r="276" spans="1:12" x14ac:dyDescent="0.25">
      <c r="A276">
        <v>275</v>
      </c>
      <c r="B276">
        <v>1621.6310000000001</v>
      </c>
      <c r="C276">
        <v>328.18700000000001</v>
      </c>
      <c r="D276">
        <f t="shared" si="16"/>
        <v>1118.0777079341572</v>
      </c>
      <c r="E276">
        <v>275</v>
      </c>
      <c r="F276">
        <v>2991.489</v>
      </c>
      <c r="G276">
        <v>225.99100000000001</v>
      </c>
      <c r="H276">
        <f t="shared" si="17"/>
        <v>2765.498</v>
      </c>
      <c r="I276">
        <f t="shared" si="18"/>
        <v>1.1568462467513663</v>
      </c>
      <c r="K276">
        <v>54.8</v>
      </c>
      <c r="L276">
        <f t="shared" si="19"/>
        <v>1.7554274610201854</v>
      </c>
    </row>
    <row r="277" spans="1:12" x14ac:dyDescent="0.25">
      <c r="A277">
        <v>276</v>
      </c>
      <c r="B277">
        <v>1647.6310000000001</v>
      </c>
      <c r="C277">
        <v>330.99799999999999</v>
      </c>
      <c r="D277">
        <f t="shared" si="16"/>
        <v>1161.8315821063188</v>
      </c>
      <c r="E277">
        <v>276</v>
      </c>
      <c r="F277">
        <v>2931.2829999999999</v>
      </c>
      <c r="G277">
        <v>222.21899999999999</v>
      </c>
      <c r="H277">
        <f t="shared" si="17"/>
        <v>2709.0639999999999</v>
      </c>
      <c r="I277">
        <f t="shared" si="18"/>
        <v>1.1332391202630567</v>
      </c>
      <c r="K277">
        <v>55</v>
      </c>
      <c r="L277">
        <f t="shared" si="19"/>
        <v>1.8632559469692997</v>
      </c>
    </row>
    <row r="278" spans="1:12" x14ac:dyDescent="0.25">
      <c r="A278">
        <v>277</v>
      </c>
      <c r="B278">
        <v>1650.7339999999999</v>
      </c>
      <c r="C278">
        <v>330.87</v>
      </c>
      <c r="D278">
        <f t="shared" si="16"/>
        <v>1162.9831291428077</v>
      </c>
      <c r="E278">
        <v>277</v>
      </c>
      <c r="F278">
        <v>2939.123</v>
      </c>
      <c r="G278">
        <v>226.1</v>
      </c>
      <c r="H278">
        <f t="shared" si="17"/>
        <v>2713.0230000000001</v>
      </c>
      <c r="I278">
        <f t="shared" si="18"/>
        <v>1.1348952249830344</v>
      </c>
      <c r="K278">
        <v>55.2</v>
      </c>
      <c r="L278">
        <f t="shared" si="19"/>
        <v>1.8660938573439376</v>
      </c>
    </row>
    <row r="279" spans="1:12" x14ac:dyDescent="0.25">
      <c r="A279">
        <v>278</v>
      </c>
      <c r="B279">
        <v>1600.451</v>
      </c>
      <c r="C279">
        <v>327.49099999999999</v>
      </c>
      <c r="D279">
        <f t="shared" si="16"/>
        <v>1125.3953962406888</v>
      </c>
      <c r="E279">
        <v>278</v>
      </c>
      <c r="F279">
        <v>2928.47</v>
      </c>
      <c r="G279">
        <v>224.46600000000001</v>
      </c>
      <c r="H279">
        <f t="shared" si="17"/>
        <v>2704.0039999999999</v>
      </c>
      <c r="I279">
        <f t="shared" si="18"/>
        <v>1.1311224519419942</v>
      </c>
      <c r="K279">
        <v>55.4</v>
      </c>
      <c r="L279">
        <f t="shared" si="19"/>
        <v>1.7734614126569272</v>
      </c>
    </row>
    <row r="280" spans="1:12" x14ac:dyDescent="0.25">
      <c r="A280">
        <v>279</v>
      </c>
      <c r="B280">
        <v>1631.402</v>
      </c>
      <c r="C280">
        <v>334.42700000000002</v>
      </c>
      <c r="D280">
        <f t="shared" si="16"/>
        <v>1148.5889724320152</v>
      </c>
      <c r="E280">
        <v>279</v>
      </c>
      <c r="F280">
        <v>2924.297</v>
      </c>
      <c r="G280">
        <v>224.91300000000001</v>
      </c>
      <c r="H280">
        <f t="shared" si="17"/>
        <v>2699.384</v>
      </c>
      <c r="I280">
        <f t="shared" si="18"/>
        <v>1.1291898417358066</v>
      </c>
      <c r="K280">
        <v>55.6</v>
      </c>
      <c r="L280">
        <f t="shared" si="19"/>
        <v>1.8306204243278836</v>
      </c>
    </row>
    <row r="281" spans="1:12" x14ac:dyDescent="0.25">
      <c r="A281">
        <v>280</v>
      </c>
      <c r="B281">
        <v>1650.788</v>
      </c>
      <c r="C281">
        <v>332.99200000000002</v>
      </c>
      <c r="D281">
        <f t="shared" si="16"/>
        <v>1156.4605355987851</v>
      </c>
      <c r="E281">
        <v>280</v>
      </c>
      <c r="F281">
        <v>2949.297</v>
      </c>
      <c r="G281">
        <v>225.24700000000001</v>
      </c>
      <c r="H281">
        <f t="shared" si="17"/>
        <v>2724.05</v>
      </c>
      <c r="I281">
        <f t="shared" si="18"/>
        <v>1.1395079723301407</v>
      </c>
      <c r="K281">
        <v>55.8</v>
      </c>
      <c r="L281">
        <f t="shared" si="19"/>
        <v>1.8500193633792201</v>
      </c>
    </row>
    <row r="282" spans="1:12" x14ac:dyDescent="0.25">
      <c r="A282">
        <v>281</v>
      </c>
      <c r="B282">
        <v>1643.587</v>
      </c>
      <c r="C282">
        <v>331.57499999999999</v>
      </c>
      <c r="D282">
        <f t="shared" si="16"/>
        <v>1132.9909484298048</v>
      </c>
      <c r="E282">
        <v>281</v>
      </c>
      <c r="F282">
        <v>2995.5889999999999</v>
      </c>
      <c r="G282">
        <v>227.315</v>
      </c>
      <c r="H282">
        <f t="shared" si="17"/>
        <v>2768.2739999999999</v>
      </c>
      <c r="I282">
        <f t="shared" si="18"/>
        <v>1.1580074861306684</v>
      </c>
      <c r="K282">
        <v>56</v>
      </c>
      <c r="L282">
        <f t="shared" si="19"/>
        <v>1.7921801411808793</v>
      </c>
    </row>
    <row r="283" spans="1:12" x14ac:dyDescent="0.25">
      <c r="A283">
        <v>282</v>
      </c>
      <c r="B283">
        <v>1620.2339999999999</v>
      </c>
      <c r="C283">
        <v>333.74700000000001</v>
      </c>
      <c r="D283">
        <f t="shared" si="16"/>
        <v>1115.2886248381576</v>
      </c>
      <c r="E283">
        <v>282</v>
      </c>
      <c r="F283">
        <v>2990.297</v>
      </c>
      <c r="G283">
        <v>232.79499999999999</v>
      </c>
      <c r="H283">
        <f t="shared" si="17"/>
        <v>2757.502</v>
      </c>
      <c r="I283">
        <f t="shared" si="18"/>
        <v>1.1535014088274103</v>
      </c>
      <c r="K283">
        <v>56.2</v>
      </c>
      <c r="L283">
        <f t="shared" si="19"/>
        <v>1.7485539529453451</v>
      </c>
    </row>
    <row r="284" spans="1:12" x14ac:dyDescent="0.25">
      <c r="A284">
        <v>283</v>
      </c>
      <c r="B284">
        <v>1628.7650000000001</v>
      </c>
      <c r="C284">
        <v>328.51299999999998</v>
      </c>
      <c r="D284">
        <f t="shared" si="16"/>
        <v>1118.3533114375743</v>
      </c>
      <c r="E284">
        <v>283</v>
      </c>
      <c r="F284">
        <v>3006.1320000000001</v>
      </c>
      <c r="G284">
        <v>226.76300000000001</v>
      </c>
      <c r="H284">
        <f t="shared" si="17"/>
        <v>2779.3690000000001</v>
      </c>
      <c r="I284">
        <f t="shared" si="18"/>
        <v>1.1626486788228008</v>
      </c>
      <c r="K284">
        <v>56.4</v>
      </c>
      <c r="L284">
        <f t="shared" si="19"/>
        <v>1.756106667354665</v>
      </c>
    </row>
    <row r="285" spans="1:12" x14ac:dyDescent="0.25">
      <c r="A285">
        <v>284</v>
      </c>
      <c r="B285">
        <v>1636.654</v>
      </c>
      <c r="C285">
        <v>337.53399999999999</v>
      </c>
      <c r="D285">
        <f t="shared" si="16"/>
        <v>1116.581416774779</v>
      </c>
      <c r="E285">
        <v>284</v>
      </c>
      <c r="F285">
        <v>3010.3560000000002</v>
      </c>
      <c r="G285">
        <v>229</v>
      </c>
      <c r="H285">
        <f t="shared" si="17"/>
        <v>2781.3560000000002</v>
      </c>
      <c r="I285">
        <f t="shared" si="18"/>
        <v>1.1634798685370205</v>
      </c>
      <c r="K285">
        <v>56.6</v>
      </c>
      <c r="L285">
        <f t="shared" si="19"/>
        <v>1.7517399518953947</v>
      </c>
    </row>
    <row r="286" spans="1:12" x14ac:dyDescent="0.25">
      <c r="A286">
        <v>285</v>
      </c>
      <c r="B286">
        <v>1613.71</v>
      </c>
      <c r="C286">
        <v>335.98899999999998</v>
      </c>
      <c r="D286">
        <f t="shared" si="16"/>
        <v>1066.4605726025684</v>
      </c>
      <c r="E286">
        <v>285</v>
      </c>
      <c r="F286">
        <v>3093.3560000000002</v>
      </c>
      <c r="G286">
        <v>229.251</v>
      </c>
      <c r="H286">
        <f t="shared" si="17"/>
        <v>2864.105</v>
      </c>
      <c r="I286">
        <f t="shared" si="18"/>
        <v>1.1980949252365476</v>
      </c>
      <c r="K286">
        <v>56.8</v>
      </c>
      <c r="L286">
        <f t="shared" si="19"/>
        <v>1.6282204957595647</v>
      </c>
    </row>
    <row r="287" spans="1:12" x14ac:dyDescent="0.25">
      <c r="A287">
        <v>286</v>
      </c>
      <c r="B287">
        <v>1670.0909999999999</v>
      </c>
      <c r="C287">
        <v>341.28300000000002</v>
      </c>
      <c r="D287">
        <f t="shared" si="16"/>
        <v>1101.875360672828</v>
      </c>
      <c r="E287">
        <v>286</v>
      </c>
      <c r="F287">
        <v>3109.712</v>
      </c>
      <c r="G287">
        <v>226.82599999999999</v>
      </c>
      <c r="H287">
        <f t="shared" si="17"/>
        <v>2882.886</v>
      </c>
      <c r="I287">
        <f t="shared" si="18"/>
        <v>1.2059512785444282</v>
      </c>
      <c r="K287">
        <v>57</v>
      </c>
      <c r="L287">
        <f t="shared" si="19"/>
        <v>1.7154978637658589</v>
      </c>
    </row>
    <row r="288" spans="1:12" x14ac:dyDescent="0.25">
      <c r="A288">
        <v>287</v>
      </c>
      <c r="B288">
        <v>1672.49</v>
      </c>
      <c r="C288">
        <v>331.18200000000002</v>
      </c>
      <c r="D288">
        <f t="shared" si="16"/>
        <v>1123.8467574154515</v>
      </c>
      <c r="E288">
        <v>287</v>
      </c>
      <c r="F288">
        <v>3089.05</v>
      </c>
      <c r="G288">
        <v>235.93600000000001</v>
      </c>
      <c r="H288">
        <f t="shared" si="17"/>
        <v>2853.114</v>
      </c>
      <c r="I288">
        <f t="shared" si="18"/>
        <v>1.1934972371897494</v>
      </c>
      <c r="K288">
        <v>57.2</v>
      </c>
      <c r="L288">
        <f t="shared" si="19"/>
        <v>1.769644896223427</v>
      </c>
    </row>
    <row r="289" spans="1:12" x14ac:dyDescent="0.25">
      <c r="A289">
        <v>288</v>
      </c>
      <c r="B289">
        <v>1612.4749999999999</v>
      </c>
      <c r="C289">
        <v>328.84</v>
      </c>
      <c r="D289">
        <f t="shared" si="16"/>
        <v>1054.7819576824111</v>
      </c>
      <c r="E289">
        <v>288</v>
      </c>
      <c r="F289">
        <v>3138.384</v>
      </c>
      <c r="G289">
        <v>229.16399999999999</v>
      </c>
      <c r="H289">
        <f t="shared" si="17"/>
        <v>2909.2200000000003</v>
      </c>
      <c r="I289">
        <f t="shared" si="18"/>
        <v>1.2169671567196974</v>
      </c>
      <c r="K289">
        <v>57.4</v>
      </c>
      <c r="L289">
        <f t="shared" si="19"/>
        <v>1.5994393332076891</v>
      </c>
    </row>
    <row r="290" spans="1:12" x14ac:dyDescent="0.25">
      <c r="A290">
        <v>289</v>
      </c>
      <c r="B290">
        <v>1624.0650000000001</v>
      </c>
      <c r="C290">
        <v>337.78800000000001</v>
      </c>
      <c r="D290">
        <f t="shared" si="16"/>
        <v>1083.0033502649001</v>
      </c>
      <c r="E290">
        <v>289</v>
      </c>
      <c r="F290">
        <v>3068.1640000000002</v>
      </c>
      <c r="G290">
        <v>228.922</v>
      </c>
      <c r="H290">
        <f t="shared" si="17"/>
        <v>2839.2420000000002</v>
      </c>
      <c r="I290">
        <f t="shared" si="18"/>
        <v>1.1876943868044174</v>
      </c>
      <c r="K290">
        <v>57.6</v>
      </c>
      <c r="L290">
        <f t="shared" si="19"/>
        <v>1.6689890608860096</v>
      </c>
    </row>
    <row r="291" spans="1:12" x14ac:dyDescent="0.25">
      <c r="A291">
        <v>290</v>
      </c>
      <c r="B291">
        <v>1552.252</v>
      </c>
      <c r="C291">
        <v>332.14800000000002</v>
      </c>
      <c r="D291">
        <f t="shared" si="16"/>
        <v>1015.5447924017188</v>
      </c>
      <c r="E291">
        <v>290</v>
      </c>
      <c r="F291">
        <v>3099.11</v>
      </c>
      <c r="G291">
        <v>227.03700000000001</v>
      </c>
      <c r="H291">
        <f t="shared" si="17"/>
        <v>2872.0730000000003</v>
      </c>
      <c r="I291">
        <f t="shared" si="18"/>
        <v>1.201428050371375</v>
      </c>
      <c r="K291">
        <v>57.8</v>
      </c>
      <c r="L291">
        <f t="shared" si="19"/>
        <v>1.5027419731406784</v>
      </c>
    </row>
    <row r="292" spans="1:12" x14ac:dyDescent="0.25">
      <c r="A292">
        <v>291</v>
      </c>
      <c r="B292">
        <v>1560.3579999999999</v>
      </c>
      <c r="C292">
        <v>335.25700000000001</v>
      </c>
      <c r="D292">
        <f t="shared" si="16"/>
        <v>1018.4267531841522</v>
      </c>
      <c r="E292">
        <v>291</v>
      </c>
      <c r="F292">
        <v>3106.3330000000001</v>
      </c>
      <c r="G292">
        <v>230.65799999999999</v>
      </c>
      <c r="H292">
        <f t="shared" si="17"/>
        <v>2875.6750000000002</v>
      </c>
      <c r="I292">
        <f t="shared" si="18"/>
        <v>1.2029348170299654</v>
      </c>
      <c r="K292">
        <v>58</v>
      </c>
      <c r="L292">
        <f t="shared" si="19"/>
        <v>1.509844372039385</v>
      </c>
    </row>
    <row r="293" spans="1:12" x14ac:dyDescent="0.25">
      <c r="A293">
        <v>292</v>
      </c>
      <c r="B293">
        <v>1589.499</v>
      </c>
      <c r="C293">
        <v>333.57600000000002</v>
      </c>
      <c r="D293">
        <f t="shared" si="16"/>
        <v>1041.2746981629216</v>
      </c>
      <c r="E293">
        <v>292</v>
      </c>
      <c r="F293">
        <v>3109.7620000000002</v>
      </c>
      <c r="G293">
        <v>226.42500000000001</v>
      </c>
      <c r="H293">
        <f t="shared" si="17"/>
        <v>2883.337</v>
      </c>
      <c r="I293">
        <f t="shared" si="18"/>
        <v>1.2061399381121751</v>
      </c>
      <c r="K293">
        <v>58.2</v>
      </c>
      <c r="L293">
        <f t="shared" si="19"/>
        <v>1.5661515987872481</v>
      </c>
    </row>
    <row r="294" spans="1:12" x14ac:dyDescent="0.25">
      <c r="A294">
        <v>293</v>
      </c>
      <c r="B294">
        <v>1587.806</v>
      </c>
      <c r="C294">
        <v>329.32799999999997</v>
      </c>
      <c r="D294">
        <f t="shared" si="16"/>
        <v>1062.3037278026925</v>
      </c>
      <c r="E294">
        <v>293</v>
      </c>
      <c r="F294">
        <v>3057.7669999999998</v>
      </c>
      <c r="G294">
        <v>225.75800000000001</v>
      </c>
      <c r="H294">
        <f t="shared" si="17"/>
        <v>2832.009</v>
      </c>
      <c r="I294">
        <f t="shared" si="18"/>
        <v>1.1846687223842107</v>
      </c>
      <c r="K294">
        <v>58.4</v>
      </c>
      <c r="L294">
        <f t="shared" si="19"/>
        <v>1.6179762307755681</v>
      </c>
    </row>
    <row r="295" spans="1:12" x14ac:dyDescent="0.25">
      <c r="A295">
        <v>294</v>
      </c>
      <c r="B295">
        <v>1601.49</v>
      </c>
      <c r="C295">
        <v>328.62299999999999</v>
      </c>
      <c r="D295">
        <f t="shared" si="16"/>
        <v>1043.6342512356957</v>
      </c>
      <c r="E295">
        <v>294</v>
      </c>
      <c r="F295">
        <v>3142.0230000000001</v>
      </c>
      <c r="G295">
        <v>226.393</v>
      </c>
      <c r="H295">
        <f t="shared" si="17"/>
        <v>2915.63</v>
      </c>
      <c r="I295">
        <f t="shared" si="18"/>
        <v>1.2196485488023083</v>
      </c>
      <c r="K295">
        <v>58.6</v>
      </c>
      <c r="L295">
        <f t="shared" si="19"/>
        <v>1.5719665589517513</v>
      </c>
    </row>
    <row r="296" spans="1:12" x14ac:dyDescent="0.25">
      <c r="A296">
        <v>295</v>
      </c>
      <c r="B296">
        <v>1627.434</v>
      </c>
      <c r="C296">
        <v>331.35</v>
      </c>
      <c r="D296">
        <f t="shared" si="16"/>
        <v>1070.4690301790436</v>
      </c>
      <c r="E296">
        <v>295</v>
      </c>
      <c r="F296">
        <v>3116.5070000000001</v>
      </c>
      <c r="G296">
        <v>222.119</v>
      </c>
      <c r="H296">
        <f t="shared" si="17"/>
        <v>2894.3879999999999</v>
      </c>
      <c r="I296">
        <f t="shared" si="18"/>
        <v>1.2107627249928197</v>
      </c>
      <c r="K296">
        <v>58.8</v>
      </c>
      <c r="L296">
        <f t="shared" si="19"/>
        <v>1.6380990703918785</v>
      </c>
    </row>
    <row r="297" spans="1:12" x14ac:dyDescent="0.25">
      <c r="A297">
        <v>296</v>
      </c>
      <c r="B297">
        <v>1611.2940000000001</v>
      </c>
      <c r="C297">
        <v>325.24299999999999</v>
      </c>
      <c r="D297">
        <f t="shared" si="16"/>
        <v>1072.2115756616067</v>
      </c>
      <c r="E297">
        <v>296</v>
      </c>
      <c r="F297">
        <v>3090.5479999999998</v>
      </c>
      <c r="G297">
        <v>223.233</v>
      </c>
      <c r="H297">
        <f t="shared" si="17"/>
        <v>2867.3149999999996</v>
      </c>
      <c r="I297">
        <f t="shared" si="18"/>
        <v>1.1994377128473399</v>
      </c>
      <c r="K297">
        <v>59</v>
      </c>
      <c r="L297">
        <f t="shared" si="19"/>
        <v>1.6423934567665097</v>
      </c>
    </row>
    <row r="298" spans="1:12" x14ac:dyDescent="0.25">
      <c r="A298">
        <v>297</v>
      </c>
      <c r="B298">
        <v>1642.7660000000001</v>
      </c>
      <c r="C298">
        <v>332.37799999999999</v>
      </c>
      <c r="D298">
        <f t="shared" si="16"/>
        <v>1097.7238587750337</v>
      </c>
      <c r="E298">
        <v>297</v>
      </c>
      <c r="F298">
        <v>3080.9540000000002</v>
      </c>
      <c r="G298">
        <v>227.279</v>
      </c>
      <c r="H298">
        <f t="shared" si="17"/>
        <v>2853.6750000000002</v>
      </c>
      <c r="I298">
        <f t="shared" si="18"/>
        <v>1.193731911286215</v>
      </c>
      <c r="K298">
        <v>59.2</v>
      </c>
      <c r="L298">
        <f t="shared" si="19"/>
        <v>1.7052667660054039</v>
      </c>
    </row>
    <row r="299" spans="1:12" x14ac:dyDescent="0.25">
      <c r="A299">
        <v>298</v>
      </c>
      <c r="B299">
        <v>1636.1469999999999</v>
      </c>
      <c r="C299">
        <v>327.60000000000002</v>
      </c>
      <c r="D299">
        <f t="shared" si="16"/>
        <v>1095.1439327222599</v>
      </c>
      <c r="E299">
        <v>298</v>
      </c>
      <c r="F299">
        <v>3080.16</v>
      </c>
      <c r="G299">
        <v>223.78100000000001</v>
      </c>
      <c r="H299">
        <f t="shared" si="17"/>
        <v>2856.3789999999999</v>
      </c>
      <c r="I299">
        <f t="shared" si="18"/>
        <v>1.1948630320649014</v>
      </c>
      <c r="K299">
        <v>59.4</v>
      </c>
      <c r="L299">
        <f t="shared" si="19"/>
        <v>1.6989087114240733</v>
      </c>
    </row>
    <row r="300" spans="1:12" x14ac:dyDescent="0.25">
      <c r="A300">
        <v>299</v>
      </c>
      <c r="B300">
        <v>1616.3789999999999</v>
      </c>
      <c r="C300">
        <v>323.471</v>
      </c>
      <c r="D300">
        <f t="shared" si="16"/>
        <v>1098.3016511710102</v>
      </c>
      <c r="E300">
        <v>299</v>
      </c>
      <c r="F300">
        <v>3040.0590000000002</v>
      </c>
      <c r="G300">
        <v>225.93199999999999</v>
      </c>
      <c r="H300">
        <f t="shared" si="17"/>
        <v>2814.1270000000004</v>
      </c>
      <c r="I300">
        <f t="shared" si="18"/>
        <v>1.1771884332701315</v>
      </c>
      <c r="K300">
        <v>59.6</v>
      </c>
      <c r="L300">
        <f t="shared" si="19"/>
        <v>1.706690696581378</v>
      </c>
    </row>
    <row r="301" spans="1:12" x14ac:dyDescent="0.25">
      <c r="A301">
        <v>300</v>
      </c>
      <c r="B301">
        <v>1592.539</v>
      </c>
      <c r="C301">
        <v>328.09100000000001</v>
      </c>
      <c r="D301">
        <f t="shared" si="16"/>
        <v>1068.4130299798662</v>
      </c>
      <c r="E301">
        <v>300</v>
      </c>
      <c r="F301">
        <v>3053.7669999999998</v>
      </c>
      <c r="G301">
        <v>224.59399999999999</v>
      </c>
      <c r="H301">
        <f t="shared" si="17"/>
        <v>2829.1729999999998</v>
      </c>
      <c r="I301">
        <f t="shared" si="18"/>
        <v>1.1834823841710616</v>
      </c>
      <c r="K301">
        <v>59.8</v>
      </c>
      <c r="L301">
        <f t="shared" si="19"/>
        <v>1.6330321959085803</v>
      </c>
    </row>
    <row r="302" spans="1:12" x14ac:dyDescent="0.25">
      <c r="A302">
        <v>301</v>
      </c>
      <c r="B302">
        <v>1615</v>
      </c>
      <c r="C302">
        <v>328.471</v>
      </c>
      <c r="D302">
        <f t="shared" si="16"/>
        <v>1079.6733281586432</v>
      </c>
      <c r="E302">
        <v>301</v>
      </c>
      <c r="F302">
        <v>3070.616</v>
      </c>
      <c r="G302">
        <v>222.059</v>
      </c>
      <c r="H302">
        <f t="shared" si="17"/>
        <v>2848.5569999999998</v>
      </c>
      <c r="I302">
        <f t="shared" si="18"/>
        <v>1.1915909807591005</v>
      </c>
      <c r="K302">
        <v>60</v>
      </c>
      <c r="L302">
        <f t="shared" si="19"/>
        <v>1.6607824449305426</v>
      </c>
    </row>
    <row r="303" spans="1:12" x14ac:dyDescent="0.25">
      <c r="A303">
        <v>302</v>
      </c>
      <c r="B303">
        <v>1621.3489999999999</v>
      </c>
      <c r="C303">
        <v>323.33800000000002</v>
      </c>
      <c r="D303">
        <f t="shared" si="16"/>
        <v>1180.8597379953801</v>
      </c>
      <c r="E303">
        <v>302</v>
      </c>
      <c r="F303">
        <v>2853.9949999999999</v>
      </c>
      <c r="G303">
        <v>226.28299999999999</v>
      </c>
      <c r="H303">
        <f t="shared" si="17"/>
        <v>2627.712</v>
      </c>
      <c r="I303">
        <f t="shared" si="18"/>
        <v>1.0992084480782578</v>
      </c>
      <c r="K303">
        <v>60.2</v>
      </c>
      <c r="L303">
        <f t="shared" si="19"/>
        <v>1.9101495599062459</v>
      </c>
    </row>
    <row r="304" spans="1:12" x14ac:dyDescent="0.25">
      <c r="A304">
        <v>303</v>
      </c>
      <c r="B304">
        <v>1611.1610000000001</v>
      </c>
      <c r="C304">
        <v>329.53699999999998</v>
      </c>
      <c r="D304">
        <f t="shared" si="16"/>
        <v>1096.9836465879441</v>
      </c>
      <c r="E304">
        <v>303</v>
      </c>
      <c r="F304">
        <v>3016.1280000000002</v>
      </c>
      <c r="G304">
        <v>223.21</v>
      </c>
      <c r="H304">
        <f t="shared" si="17"/>
        <v>2792.9180000000001</v>
      </c>
      <c r="I304">
        <f t="shared" si="18"/>
        <v>1.1683164138192588</v>
      </c>
      <c r="K304">
        <v>60.4</v>
      </c>
      <c r="L304">
        <f t="shared" si="19"/>
        <v>1.7034425627565466</v>
      </c>
    </row>
    <row r="305" spans="1:12" x14ac:dyDescent="0.25">
      <c r="A305">
        <v>304</v>
      </c>
      <c r="B305">
        <v>1588.877</v>
      </c>
      <c r="C305">
        <v>329.86799999999999</v>
      </c>
      <c r="D305">
        <f t="shared" si="16"/>
        <v>1090.1420718211778</v>
      </c>
      <c r="E305">
        <v>304</v>
      </c>
      <c r="F305">
        <v>2995.0230000000001</v>
      </c>
      <c r="G305">
        <v>234.16900000000001</v>
      </c>
      <c r="H305">
        <f t="shared" si="17"/>
        <v>2760.8540000000003</v>
      </c>
      <c r="I305">
        <f t="shared" si="18"/>
        <v>1.1549035970116401</v>
      </c>
      <c r="K305">
        <v>60.6</v>
      </c>
      <c r="L305">
        <f t="shared" si="19"/>
        <v>1.6865819609797683</v>
      </c>
    </row>
    <row r="306" spans="1:12" x14ac:dyDescent="0.25">
      <c r="A306">
        <v>305</v>
      </c>
      <c r="B306">
        <v>1613.2929999999999</v>
      </c>
      <c r="C306">
        <v>333.69200000000001</v>
      </c>
      <c r="D306">
        <f t="shared" si="16"/>
        <v>1094.9298399284257</v>
      </c>
      <c r="E306">
        <v>305</v>
      </c>
      <c r="F306">
        <v>3025.2240000000002</v>
      </c>
      <c r="G306">
        <v>231.48400000000001</v>
      </c>
      <c r="H306">
        <f t="shared" si="17"/>
        <v>2793.7400000000002</v>
      </c>
      <c r="I306">
        <f t="shared" si="18"/>
        <v>1.168660267842957</v>
      </c>
      <c r="K306">
        <v>60.8</v>
      </c>
      <c r="L306">
        <f t="shared" si="19"/>
        <v>1.6983810941044979</v>
      </c>
    </row>
    <row r="307" spans="1:12" x14ac:dyDescent="0.25">
      <c r="A307">
        <v>306</v>
      </c>
      <c r="B307">
        <v>1569.769</v>
      </c>
      <c r="C307">
        <v>331.06400000000002</v>
      </c>
      <c r="D307">
        <f t="shared" si="16"/>
        <v>1074.3416708946997</v>
      </c>
      <c r="E307">
        <v>306</v>
      </c>
      <c r="F307">
        <v>2997.5619999999999</v>
      </c>
      <c r="G307">
        <v>241.28299999999999</v>
      </c>
      <c r="H307">
        <f t="shared" si="17"/>
        <v>2756.279</v>
      </c>
      <c r="I307">
        <f t="shared" si="18"/>
        <v>1.1529898109308374</v>
      </c>
      <c r="K307">
        <v>61</v>
      </c>
      <c r="L307">
        <f t="shared" si="19"/>
        <v>1.6476429334873159</v>
      </c>
    </row>
    <row r="308" spans="1:12" x14ac:dyDescent="0.25">
      <c r="A308">
        <v>307</v>
      </c>
      <c r="B308">
        <v>1544.317</v>
      </c>
      <c r="C308">
        <v>327.10000000000002</v>
      </c>
      <c r="D308">
        <f t="shared" si="16"/>
        <v>1109.7468446245387</v>
      </c>
      <c r="E308">
        <v>307</v>
      </c>
      <c r="F308">
        <v>2858.1280000000002</v>
      </c>
      <c r="G308">
        <v>236.07300000000001</v>
      </c>
      <c r="H308">
        <f t="shared" si="17"/>
        <v>2622.0550000000003</v>
      </c>
      <c r="I308">
        <f t="shared" si="18"/>
        <v>1.0968420463604218</v>
      </c>
      <c r="K308">
        <v>61.2</v>
      </c>
      <c r="L308">
        <f t="shared" si="19"/>
        <v>1.7348966075969992</v>
      </c>
    </row>
    <row r="309" spans="1:12" x14ac:dyDescent="0.25">
      <c r="A309">
        <v>308</v>
      </c>
      <c r="B309">
        <v>1497.712</v>
      </c>
      <c r="C309">
        <v>331.13499999999999</v>
      </c>
      <c r="D309">
        <f t="shared" si="16"/>
        <v>1081.7477822997701</v>
      </c>
      <c r="E309">
        <v>308</v>
      </c>
      <c r="F309">
        <v>2816.26</v>
      </c>
      <c r="G309">
        <v>238.24700000000001</v>
      </c>
      <c r="H309">
        <f t="shared" si="17"/>
        <v>2578.0130000000004</v>
      </c>
      <c r="I309">
        <f t="shared" si="18"/>
        <v>1.0784186656892285</v>
      </c>
      <c r="K309">
        <v>61.4</v>
      </c>
      <c r="L309">
        <f t="shared" si="19"/>
        <v>1.6658947979150676</v>
      </c>
    </row>
    <row r="310" spans="1:12" x14ac:dyDescent="0.25">
      <c r="A310">
        <v>309</v>
      </c>
      <c r="B310">
        <v>1477.2370000000001</v>
      </c>
      <c r="C310">
        <v>322.06</v>
      </c>
      <c r="D310">
        <f t="shared" si="16"/>
        <v>1102.9873774199143</v>
      </c>
      <c r="E310">
        <v>309</v>
      </c>
      <c r="F310">
        <v>2741.0230000000001</v>
      </c>
      <c r="G310">
        <v>237.36099999999999</v>
      </c>
      <c r="H310">
        <f t="shared" si="17"/>
        <v>2503.6620000000003</v>
      </c>
      <c r="I310">
        <f t="shared" si="18"/>
        <v>1.0473166091004293</v>
      </c>
      <c r="K310">
        <v>61.6</v>
      </c>
      <c r="L310">
        <f t="shared" si="19"/>
        <v>1.7182383543957074</v>
      </c>
    </row>
    <row r="311" spans="1:12" x14ac:dyDescent="0.25">
      <c r="A311">
        <v>310</v>
      </c>
      <c r="B311">
        <v>1447.0150000000001</v>
      </c>
      <c r="C311">
        <v>317.73899999999998</v>
      </c>
      <c r="D311">
        <f t="shared" si="16"/>
        <v>1061.9715016312573</v>
      </c>
      <c r="E311">
        <v>310</v>
      </c>
      <c r="F311">
        <v>2782.7489999999998</v>
      </c>
      <c r="G311">
        <v>240.69399999999999</v>
      </c>
      <c r="H311">
        <f t="shared" si="17"/>
        <v>2542.0549999999998</v>
      </c>
      <c r="I311">
        <f t="shared" si="18"/>
        <v>1.063376934564966</v>
      </c>
      <c r="K311">
        <v>61.8</v>
      </c>
      <c r="L311">
        <f t="shared" si="19"/>
        <v>1.6171574816765153</v>
      </c>
    </row>
    <row r="312" spans="1:12" x14ac:dyDescent="0.25">
      <c r="A312">
        <v>311</v>
      </c>
      <c r="B312">
        <v>1434.6690000000001</v>
      </c>
      <c r="C312">
        <v>322.45800000000003</v>
      </c>
      <c r="D312">
        <f t="shared" si="16"/>
        <v>1014.1887663780137</v>
      </c>
      <c r="E312">
        <v>311</v>
      </c>
      <c r="F312">
        <v>2852.2829999999999</v>
      </c>
      <c r="G312">
        <v>230.685</v>
      </c>
      <c r="H312">
        <f t="shared" si="17"/>
        <v>2621.598</v>
      </c>
      <c r="I312">
        <f t="shared" si="18"/>
        <v>1.0966508769092902</v>
      </c>
      <c r="K312">
        <v>62</v>
      </c>
      <c r="L312">
        <f t="shared" si="19"/>
        <v>1.4994001380275548</v>
      </c>
    </row>
    <row r="313" spans="1:12" x14ac:dyDescent="0.25">
      <c r="A313">
        <v>312</v>
      </c>
      <c r="B313">
        <v>1426.6489999999999</v>
      </c>
      <c r="C313">
        <v>321.27499999999998</v>
      </c>
      <c r="D313">
        <f t="shared" si="16"/>
        <v>979.32794285012778</v>
      </c>
      <c r="E313">
        <v>312</v>
      </c>
      <c r="F313">
        <v>2935.5940000000001</v>
      </c>
      <c r="G313">
        <v>237.36500000000001</v>
      </c>
      <c r="H313">
        <f t="shared" si="17"/>
        <v>2698.2290000000003</v>
      </c>
      <c r="I313">
        <f t="shared" si="18"/>
        <v>1.1287066891842599</v>
      </c>
      <c r="K313">
        <v>62.2</v>
      </c>
      <c r="L313">
        <f t="shared" si="19"/>
        <v>1.4134879784514582</v>
      </c>
    </row>
    <row r="314" spans="1:12" x14ac:dyDescent="0.25">
      <c r="A314">
        <v>313</v>
      </c>
      <c r="B314">
        <v>1428.0609999999999</v>
      </c>
      <c r="C314">
        <v>322.59500000000003</v>
      </c>
      <c r="D314">
        <f t="shared" si="16"/>
        <v>1006.0423300166174</v>
      </c>
      <c r="E314">
        <v>313</v>
      </c>
      <c r="F314">
        <v>2860.8359999999998</v>
      </c>
      <c r="G314">
        <v>234.03700000000001</v>
      </c>
      <c r="H314">
        <f t="shared" si="17"/>
        <v>2626.799</v>
      </c>
      <c r="I314">
        <f t="shared" si="18"/>
        <v>1.0988265274898923</v>
      </c>
      <c r="K314">
        <v>62.4</v>
      </c>
      <c r="L314">
        <f t="shared" si="19"/>
        <v>1.4793237924387321</v>
      </c>
    </row>
    <row r="315" spans="1:12" x14ac:dyDescent="0.25">
      <c r="A315">
        <v>314</v>
      </c>
      <c r="B315">
        <v>1423.357</v>
      </c>
      <c r="C315">
        <v>319.64699999999999</v>
      </c>
      <c r="D315">
        <f t="shared" si="16"/>
        <v>1021.8683133375321</v>
      </c>
      <c r="E315">
        <v>314</v>
      </c>
      <c r="F315">
        <v>2817.712</v>
      </c>
      <c r="G315">
        <v>235.703</v>
      </c>
      <c r="H315">
        <f t="shared" si="17"/>
        <v>2582.009</v>
      </c>
      <c r="I315">
        <f t="shared" si="18"/>
        <v>1.0800902480234114</v>
      </c>
      <c r="K315">
        <v>62.6</v>
      </c>
      <c r="L315">
        <f t="shared" si="19"/>
        <v>1.5183258660250734</v>
      </c>
    </row>
    <row r="316" spans="1:12" x14ac:dyDescent="0.25">
      <c r="A316">
        <v>315</v>
      </c>
      <c r="B316">
        <v>1356.32</v>
      </c>
      <c r="C316">
        <v>318.57799999999997</v>
      </c>
      <c r="D316">
        <f t="shared" si="16"/>
        <v>960.78821449268401</v>
      </c>
      <c r="E316">
        <v>315</v>
      </c>
      <c r="F316">
        <v>2822.3110000000001</v>
      </c>
      <c r="G316">
        <v>240.292</v>
      </c>
      <c r="H316">
        <f t="shared" si="17"/>
        <v>2582.0190000000002</v>
      </c>
      <c r="I316">
        <f t="shared" si="18"/>
        <v>1.0800944311623859</v>
      </c>
      <c r="K316">
        <v>62.8</v>
      </c>
      <c r="L316">
        <f t="shared" si="19"/>
        <v>1.3677980623808272</v>
      </c>
    </row>
    <row r="317" spans="1:12" x14ac:dyDescent="0.25">
      <c r="A317">
        <v>316</v>
      </c>
      <c r="B317">
        <v>1341.422</v>
      </c>
      <c r="C317">
        <v>321.42399999999998</v>
      </c>
      <c r="D317">
        <f t="shared" si="16"/>
        <v>958.83452834332081</v>
      </c>
      <c r="E317">
        <v>316</v>
      </c>
      <c r="F317">
        <v>2783.288</v>
      </c>
      <c r="G317">
        <v>240.24700000000001</v>
      </c>
      <c r="H317">
        <f t="shared" si="17"/>
        <v>2543.0410000000002</v>
      </c>
      <c r="I317">
        <f t="shared" si="18"/>
        <v>1.063789392067845</v>
      </c>
      <c r="K317">
        <v>63</v>
      </c>
      <c r="L317">
        <f t="shared" si="19"/>
        <v>1.3629833340055368</v>
      </c>
    </row>
    <row r="318" spans="1:12" x14ac:dyDescent="0.25">
      <c r="A318">
        <v>317</v>
      </c>
      <c r="B318">
        <v>1346.58</v>
      </c>
      <c r="C318">
        <v>315.08600000000001</v>
      </c>
      <c r="D318">
        <f t="shared" si="16"/>
        <v>960.50201527510092</v>
      </c>
      <c r="E318">
        <v>317</v>
      </c>
      <c r="F318">
        <v>2803.7080000000001</v>
      </c>
      <c r="G318">
        <v>236.47</v>
      </c>
      <c r="H318">
        <f t="shared" si="17"/>
        <v>2567.2380000000003</v>
      </c>
      <c r="I318">
        <f t="shared" si="18"/>
        <v>1.073911333444278</v>
      </c>
      <c r="K318">
        <v>63.2</v>
      </c>
      <c r="L318">
        <f t="shared" si="19"/>
        <v>1.3670927436200158</v>
      </c>
    </row>
    <row r="319" spans="1:12" x14ac:dyDescent="0.25">
      <c r="A319">
        <v>318</v>
      </c>
      <c r="B319">
        <v>1316.3130000000001</v>
      </c>
      <c r="C319">
        <v>314.60300000000001</v>
      </c>
      <c r="D319">
        <f t="shared" si="16"/>
        <v>946.83708572099329</v>
      </c>
      <c r="E319">
        <v>318</v>
      </c>
      <c r="F319">
        <v>2764.3240000000001</v>
      </c>
      <c r="G319">
        <v>235.233</v>
      </c>
      <c r="H319">
        <f t="shared" si="17"/>
        <v>2529.0909999999999</v>
      </c>
      <c r="I319">
        <f t="shared" si="18"/>
        <v>1.0579539131985123</v>
      </c>
      <c r="K319">
        <v>63.4</v>
      </c>
      <c r="L319">
        <f t="shared" si="19"/>
        <v>1.333416441982749</v>
      </c>
    </row>
    <row r="320" spans="1:12" x14ac:dyDescent="0.25">
      <c r="A320">
        <v>319</v>
      </c>
      <c r="B320">
        <v>1296.8409999999999</v>
      </c>
      <c r="C320">
        <v>309.69099999999997</v>
      </c>
      <c r="D320">
        <f t="shared" si="16"/>
        <v>932.4294785690505</v>
      </c>
      <c r="E320">
        <v>319</v>
      </c>
      <c r="F320">
        <v>2770.1419999999998</v>
      </c>
      <c r="G320">
        <v>239.30099999999999</v>
      </c>
      <c r="H320">
        <f t="shared" si="17"/>
        <v>2530.8409999999999</v>
      </c>
      <c r="I320">
        <f t="shared" si="18"/>
        <v>1.0586859625190379</v>
      </c>
      <c r="K320">
        <v>63.6</v>
      </c>
      <c r="L320">
        <f t="shared" si="19"/>
        <v>1.2979098612573314</v>
      </c>
    </row>
    <row r="321" spans="1:12" x14ac:dyDescent="0.25">
      <c r="A321">
        <v>320</v>
      </c>
      <c r="B321">
        <v>1280.0640000000001</v>
      </c>
      <c r="C321">
        <v>311.46199999999999</v>
      </c>
      <c r="D321">
        <f t="shared" si="16"/>
        <v>910.14609379331534</v>
      </c>
      <c r="E321">
        <v>320</v>
      </c>
      <c r="F321">
        <v>2780.3789999999999</v>
      </c>
      <c r="G321">
        <v>236.292</v>
      </c>
      <c r="H321">
        <f t="shared" si="17"/>
        <v>2544.087</v>
      </c>
      <c r="I321">
        <f t="shared" si="18"/>
        <v>1.0642269484045705</v>
      </c>
      <c r="K321">
        <v>63.8</v>
      </c>
      <c r="L321">
        <f t="shared" si="19"/>
        <v>1.242993955234138</v>
      </c>
    </row>
    <row r="322" spans="1:12" x14ac:dyDescent="0.25">
      <c r="A322">
        <v>321</v>
      </c>
      <c r="B322">
        <v>1265.654</v>
      </c>
      <c r="C322">
        <v>316.505</v>
      </c>
      <c r="D322">
        <f t="shared" ref="D322:D385" si="20">(B322-C322)/I322</f>
        <v>894.8078339464106</v>
      </c>
      <c r="E322">
        <v>321</v>
      </c>
      <c r="F322">
        <v>2775.3969999999999</v>
      </c>
      <c r="G322">
        <v>239.67099999999999</v>
      </c>
      <c r="H322">
        <f t="shared" ref="H322:H385" si="21">F322-G322</f>
        <v>2535.7260000000001</v>
      </c>
      <c r="I322">
        <f t="shared" ref="I322:I385" si="22">H322/AVERAGE(H:H)</f>
        <v>1.060729425908048</v>
      </c>
      <c r="K322">
        <v>64</v>
      </c>
      <c r="L322">
        <f t="shared" ref="L322:L385" si="23">(D322-$J$2)/$J$2</f>
        <v>1.2051938434113973</v>
      </c>
    </row>
    <row r="323" spans="1:12" x14ac:dyDescent="0.25">
      <c r="A323">
        <v>322</v>
      </c>
      <c r="B323">
        <v>1255.652</v>
      </c>
      <c r="C323">
        <v>317.43200000000002</v>
      </c>
      <c r="D323">
        <f t="shared" si="20"/>
        <v>905.21464000003596</v>
      </c>
      <c r="E323">
        <v>322</v>
      </c>
      <c r="F323">
        <v>2714.2330000000002</v>
      </c>
      <c r="G323">
        <v>236.52099999999999</v>
      </c>
      <c r="H323">
        <f t="shared" si="21"/>
        <v>2477.712</v>
      </c>
      <c r="I323">
        <f t="shared" si="22"/>
        <v>1.0364613634617783</v>
      </c>
      <c r="K323">
        <v>64.2</v>
      </c>
      <c r="L323">
        <f t="shared" si="23"/>
        <v>1.2308407183809851</v>
      </c>
    </row>
    <row r="324" spans="1:12" x14ac:dyDescent="0.25">
      <c r="A324">
        <v>323</v>
      </c>
      <c r="B324">
        <v>1262.1120000000001</v>
      </c>
      <c r="C324">
        <v>315.62200000000001</v>
      </c>
      <c r="D324">
        <f t="shared" si="20"/>
        <v>922.63901434800619</v>
      </c>
      <c r="E324">
        <v>323</v>
      </c>
      <c r="F324">
        <v>2688.7080000000001</v>
      </c>
      <c r="G324">
        <v>236.36099999999999</v>
      </c>
      <c r="H324">
        <f t="shared" si="21"/>
        <v>2452.3470000000002</v>
      </c>
      <c r="I324">
        <f t="shared" si="22"/>
        <v>1.0258508314531316</v>
      </c>
      <c r="K324">
        <v>64.400000000000006</v>
      </c>
      <c r="L324">
        <f t="shared" si="23"/>
        <v>1.2737819193626259</v>
      </c>
    </row>
    <row r="325" spans="1:12" x14ac:dyDescent="0.25">
      <c r="A325">
        <v>324</v>
      </c>
      <c r="B325">
        <v>1231.0989999999999</v>
      </c>
      <c r="C325">
        <v>312.14100000000002</v>
      </c>
      <c r="D325">
        <f t="shared" si="20"/>
        <v>879.77657123417168</v>
      </c>
      <c r="E325">
        <v>324</v>
      </c>
      <c r="F325">
        <v>2733.694</v>
      </c>
      <c r="G325">
        <v>236.68</v>
      </c>
      <c r="H325">
        <f t="shared" si="21"/>
        <v>2497.0140000000001</v>
      </c>
      <c r="I325">
        <f t="shared" si="22"/>
        <v>1.044535658310227</v>
      </c>
      <c r="K325">
        <v>64.599999999999994</v>
      </c>
      <c r="L325">
        <f t="shared" si="23"/>
        <v>1.168150305420073</v>
      </c>
    </row>
    <row r="326" spans="1:12" x14ac:dyDescent="0.25">
      <c r="A326">
        <v>325</v>
      </c>
      <c r="B326">
        <v>1199.193</v>
      </c>
      <c r="C326">
        <v>309.84300000000002</v>
      </c>
      <c r="D326">
        <f t="shared" si="20"/>
        <v>857.52149362581679</v>
      </c>
      <c r="E326">
        <v>325</v>
      </c>
      <c r="F326">
        <v>2717.4110000000001</v>
      </c>
      <c r="G326">
        <v>238.13200000000001</v>
      </c>
      <c r="H326">
        <f t="shared" si="21"/>
        <v>2479.279</v>
      </c>
      <c r="I326">
        <f t="shared" si="22"/>
        <v>1.0371168613390718</v>
      </c>
      <c r="K326">
        <v>64.8</v>
      </c>
      <c r="L326">
        <f t="shared" si="23"/>
        <v>1.1133041605107894</v>
      </c>
    </row>
    <row r="327" spans="1:12" x14ac:dyDescent="0.25">
      <c r="A327">
        <v>326</v>
      </c>
      <c r="B327">
        <v>1199.076</v>
      </c>
      <c r="C327">
        <v>305.36099999999999</v>
      </c>
      <c r="D327">
        <f t="shared" si="20"/>
        <v>873.39418451660072</v>
      </c>
      <c r="E327">
        <v>326</v>
      </c>
      <c r="F327">
        <v>2687.8580000000002</v>
      </c>
      <c r="G327">
        <v>241.68899999999999</v>
      </c>
      <c r="H327">
        <f t="shared" si="21"/>
        <v>2446.1690000000003</v>
      </c>
      <c r="I327">
        <f t="shared" si="22"/>
        <v>1.0232664881947278</v>
      </c>
      <c r="K327">
        <v>65</v>
      </c>
      <c r="L327">
        <f t="shared" si="23"/>
        <v>1.1524213417678604</v>
      </c>
    </row>
    <row r="328" spans="1:12" x14ac:dyDescent="0.25">
      <c r="A328">
        <v>327</v>
      </c>
      <c r="B328">
        <v>1209.088</v>
      </c>
      <c r="C328">
        <v>310.28300000000002</v>
      </c>
      <c r="D328">
        <f t="shared" si="20"/>
        <v>869.10632186145472</v>
      </c>
      <c r="E328">
        <v>327</v>
      </c>
      <c r="F328">
        <v>2708.4479999999999</v>
      </c>
      <c r="G328">
        <v>236.21</v>
      </c>
      <c r="H328">
        <f t="shared" si="21"/>
        <v>2472.2379999999998</v>
      </c>
      <c r="I328">
        <f t="shared" si="22"/>
        <v>1.0341715131871743</v>
      </c>
      <c r="K328">
        <v>65.2</v>
      </c>
      <c r="L328">
        <f t="shared" si="23"/>
        <v>1.1418541920740326</v>
      </c>
    </row>
    <row r="329" spans="1:12" x14ac:dyDescent="0.25">
      <c r="A329">
        <v>328</v>
      </c>
      <c r="B329">
        <v>1195.175</v>
      </c>
      <c r="C329">
        <v>310.06599999999997</v>
      </c>
      <c r="D329">
        <f t="shared" si="20"/>
        <v>869.15987717802579</v>
      </c>
      <c r="E329">
        <v>328</v>
      </c>
      <c r="F329">
        <v>2671.2420000000002</v>
      </c>
      <c r="G329">
        <v>236.82599999999999</v>
      </c>
      <c r="H329">
        <f t="shared" si="21"/>
        <v>2434.4160000000002</v>
      </c>
      <c r="I329">
        <f t="shared" si="22"/>
        <v>1.0183500449580778</v>
      </c>
      <c r="K329">
        <v>65.400000000000006</v>
      </c>
      <c r="L329">
        <f t="shared" si="23"/>
        <v>1.1419861755568588</v>
      </c>
    </row>
    <row r="330" spans="1:12" x14ac:dyDescent="0.25">
      <c r="A330">
        <v>329</v>
      </c>
      <c r="B330">
        <v>1160.5540000000001</v>
      </c>
      <c r="C330">
        <v>310.20999999999998</v>
      </c>
      <c r="D330">
        <f t="shared" si="20"/>
        <v>807.88641867175795</v>
      </c>
      <c r="E330">
        <v>329</v>
      </c>
      <c r="F330">
        <v>2758.625</v>
      </c>
      <c r="G330">
        <v>242.44300000000001</v>
      </c>
      <c r="H330">
        <f t="shared" si="21"/>
        <v>2516.1819999999998</v>
      </c>
      <c r="I330">
        <f t="shared" si="22"/>
        <v>1.0525538990964181</v>
      </c>
      <c r="K330">
        <v>65.599999999999994</v>
      </c>
      <c r="L330">
        <f t="shared" si="23"/>
        <v>0.99098185000617556</v>
      </c>
    </row>
    <row r="331" spans="1:12" x14ac:dyDescent="0.25">
      <c r="A331">
        <v>330</v>
      </c>
      <c r="B331">
        <v>1169.4459999999999</v>
      </c>
      <c r="C331">
        <v>308.60599999999999</v>
      </c>
      <c r="D331">
        <f t="shared" si="20"/>
        <v>797.5461707583504</v>
      </c>
      <c r="E331">
        <v>330</v>
      </c>
      <c r="F331">
        <v>2815.6390000000001</v>
      </c>
      <c r="G331">
        <v>235.374</v>
      </c>
      <c r="H331">
        <f t="shared" si="21"/>
        <v>2580.2650000000003</v>
      </c>
      <c r="I331">
        <f t="shared" si="22"/>
        <v>1.0793607085862706</v>
      </c>
      <c r="K331">
        <v>65.8</v>
      </c>
      <c r="L331">
        <f t="shared" si="23"/>
        <v>0.96549900310548609</v>
      </c>
    </row>
    <row r="332" spans="1:12" x14ac:dyDescent="0.25">
      <c r="A332">
        <v>331</v>
      </c>
      <c r="B332">
        <v>1152.816</v>
      </c>
      <c r="C332">
        <v>306.44299999999998</v>
      </c>
      <c r="D332">
        <f t="shared" si="20"/>
        <v>813.55817169869772</v>
      </c>
      <c r="E332">
        <v>331</v>
      </c>
      <c r="F332">
        <v>2727.712</v>
      </c>
      <c r="G332">
        <v>240.74</v>
      </c>
      <c r="H332">
        <f t="shared" si="21"/>
        <v>2486.9719999999998</v>
      </c>
      <c r="I332">
        <f t="shared" si="22"/>
        <v>1.0403349501521022</v>
      </c>
      <c r="K332">
        <v>66</v>
      </c>
      <c r="L332">
        <f t="shared" si="23"/>
        <v>1.0049595046286166</v>
      </c>
    </row>
    <row r="333" spans="1:12" x14ac:dyDescent="0.25">
      <c r="A333">
        <v>332</v>
      </c>
      <c r="B333">
        <v>1165.827</v>
      </c>
      <c r="C333">
        <v>310.416</v>
      </c>
      <c r="D333">
        <f t="shared" si="20"/>
        <v>799.04648214132851</v>
      </c>
      <c r="E333">
        <v>332</v>
      </c>
      <c r="F333">
        <v>2794.7939999999999</v>
      </c>
      <c r="G333">
        <v>235.61600000000001</v>
      </c>
      <c r="H333">
        <f t="shared" si="21"/>
        <v>2559.1779999999999</v>
      </c>
      <c r="I333">
        <f t="shared" si="22"/>
        <v>1.0705397234308858</v>
      </c>
      <c r="K333">
        <v>66.2</v>
      </c>
      <c r="L333">
        <f t="shared" si="23"/>
        <v>0.9691964198014843</v>
      </c>
    </row>
    <row r="334" spans="1:12" x14ac:dyDescent="0.25">
      <c r="A334">
        <v>333</v>
      </c>
      <c r="B334">
        <v>1149.25</v>
      </c>
      <c r="C334">
        <v>308.50099999999998</v>
      </c>
      <c r="D334">
        <f t="shared" si="20"/>
        <v>776.17423114532892</v>
      </c>
      <c r="E334">
        <v>333</v>
      </c>
      <c r="F334">
        <v>2833.4160000000002</v>
      </c>
      <c r="G334">
        <v>243.982</v>
      </c>
      <c r="H334">
        <f t="shared" si="21"/>
        <v>2589.4340000000002</v>
      </c>
      <c r="I334">
        <f t="shared" si="22"/>
        <v>1.0831962287119272</v>
      </c>
      <c r="K334">
        <v>66.400000000000006</v>
      </c>
      <c r="L334">
        <f t="shared" si="23"/>
        <v>0.9128292925056819</v>
      </c>
    </row>
    <row r="335" spans="1:12" x14ac:dyDescent="0.25">
      <c r="A335">
        <v>334</v>
      </c>
      <c r="B335">
        <v>1167.7750000000001</v>
      </c>
      <c r="C335">
        <v>311.34699999999998</v>
      </c>
      <c r="D335">
        <f t="shared" si="20"/>
        <v>806.21069692375931</v>
      </c>
      <c r="E335">
        <v>334</v>
      </c>
      <c r="F335">
        <v>2772.3789999999999</v>
      </c>
      <c r="G335">
        <v>232.92699999999999</v>
      </c>
      <c r="H335">
        <f t="shared" si="21"/>
        <v>2539.4519999999998</v>
      </c>
      <c r="I335">
        <f t="shared" si="22"/>
        <v>1.0622880634899212</v>
      </c>
      <c r="K335">
        <v>66.599999999999994</v>
      </c>
      <c r="L335">
        <f t="shared" si="23"/>
        <v>0.98685214623988227</v>
      </c>
    </row>
    <row r="336" spans="1:12" x14ac:dyDescent="0.25">
      <c r="A336">
        <v>335</v>
      </c>
      <c r="B336">
        <v>1128.7629999999999</v>
      </c>
      <c r="C336">
        <v>305.18099999999998</v>
      </c>
      <c r="D336">
        <f t="shared" si="20"/>
        <v>767.44978808406927</v>
      </c>
      <c r="E336">
        <v>335</v>
      </c>
      <c r="F336">
        <v>2803.4110000000001</v>
      </c>
      <c r="G336">
        <v>238.01400000000001</v>
      </c>
      <c r="H336">
        <f t="shared" si="21"/>
        <v>2565.3969999999999</v>
      </c>
      <c r="I336">
        <f t="shared" si="22"/>
        <v>1.0731412175590851</v>
      </c>
      <c r="K336">
        <v>66.8</v>
      </c>
      <c r="L336">
        <f t="shared" si="23"/>
        <v>0.89132848820334132</v>
      </c>
    </row>
    <row r="337" spans="1:12" x14ac:dyDescent="0.25">
      <c r="A337">
        <v>336</v>
      </c>
      <c r="B337">
        <v>1122.355</v>
      </c>
      <c r="C337">
        <v>305.779</v>
      </c>
      <c r="D337">
        <f t="shared" si="20"/>
        <v>768.16517971480516</v>
      </c>
      <c r="E337">
        <v>336</v>
      </c>
      <c r="F337">
        <v>2779.598</v>
      </c>
      <c r="G337">
        <v>238.393</v>
      </c>
      <c r="H337">
        <f t="shared" si="21"/>
        <v>2541.2049999999999</v>
      </c>
      <c r="I337">
        <f t="shared" si="22"/>
        <v>1.0630213677521392</v>
      </c>
      <c r="K337">
        <v>67</v>
      </c>
      <c r="L337">
        <f t="shared" si="23"/>
        <v>0.89309152285712745</v>
      </c>
    </row>
    <row r="338" spans="1:12" x14ac:dyDescent="0.25">
      <c r="A338">
        <v>337</v>
      </c>
      <c r="B338">
        <v>1130.7249999999999</v>
      </c>
      <c r="C338">
        <v>308.99700000000001</v>
      </c>
      <c r="D338">
        <f t="shared" si="20"/>
        <v>776.61180132871118</v>
      </c>
      <c r="E338">
        <v>337</v>
      </c>
      <c r="F338">
        <v>2769.74</v>
      </c>
      <c r="G338">
        <v>240.315</v>
      </c>
      <c r="H338">
        <f t="shared" si="21"/>
        <v>2529.4249999999997</v>
      </c>
      <c r="I338">
        <f t="shared" si="22"/>
        <v>1.0580936300402581</v>
      </c>
      <c r="K338">
        <v>67.2</v>
      </c>
      <c r="L338">
        <f t="shared" si="23"/>
        <v>0.9139076548510352</v>
      </c>
    </row>
    <row r="339" spans="1:12" x14ac:dyDescent="0.25">
      <c r="A339">
        <v>338</v>
      </c>
      <c r="B339">
        <v>1122.528</v>
      </c>
      <c r="C339">
        <v>305.41399999999999</v>
      </c>
      <c r="D339">
        <f t="shared" si="20"/>
        <v>757.50722606665443</v>
      </c>
      <c r="E339">
        <v>338</v>
      </c>
      <c r="F339">
        <v>2817.123</v>
      </c>
      <c r="G339">
        <v>238.46600000000001</v>
      </c>
      <c r="H339">
        <f t="shared" si="21"/>
        <v>2578.6570000000002</v>
      </c>
      <c r="I339">
        <f t="shared" si="22"/>
        <v>1.0786880598391819</v>
      </c>
      <c r="K339">
        <v>67.400000000000006</v>
      </c>
      <c r="L339">
        <f t="shared" si="23"/>
        <v>0.8668257114989385</v>
      </c>
    </row>
    <row r="340" spans="1:12" x14ac:dyDescent="0.25">
      <c r="A340">
        <v>339</v>
      </c>
      <c r="B340">
        <v>1103.721</v>
      </c>
      <c r="C340">
        <v>302.55900000000003</v>
      </c>
      <c r="D340">
        <f t="shared" si="20"/>
        <v>757.51127373713678</v>
      </c>
      <c r="E340">
        <v>339</v>
      </c>
      <c r="F340">
        <v>2763.7080000000001</v>
      </c>
      <c r="G340">
        <v>235.40600000000001</v>
      </c>
      <c r="H340">
        <f t="shared" si="21"/>
        <v>2528.3020000000001</v>
      </c>
      <c r="I340">
        <f t="shared" si="22"/>
        <v>1.0576238635334296</v>
      </c>
      <c r="K340">
        <v>67.599999999999994</v>
      </c>
      <c r="L340">
        <f t="shared" si="23"/>
        <v>0.86683568671114519</v>
      </c>
    </row>
    <row r="341" spans="1:12" x14ac:dyDescent="0.25">
      <c r="A341">
        <v>340</v>
      </c>
      <c r="B341">
        <v>1094.1120000000001</v>
      </c>
      <c r="C341">
        <v>304.44099999999997</v>
      </c>
      <c r="D341">
        <f t="shared" si="20"/>
        <v>719.3145273953827</v>
      </c>
      <c r="E341">
        <v>340</v>
      </c>
      <c r="F341">
        <v>2863.1689999999999</v>
      </c>
      <c r="G341">
        <v>238.79900000000001</v>
      </c>
      <c r="H341">
        <f t="shared" si="21"/>
        <v>2624.37</v>
      </c>
      <c r="I341">
        <f t="shared" si="22"/>
        <v>1.0978104430330027</v>
      </c>
      <c r="K341">
        <v>67.8</v>
      </c>
      <c r="L341">
        <f t="shared" si="23"/>
        <v>0.77270236928175462</v>
      </c>
    </row>
    <row r="342" spans="1:12" x14ac:dyDescent="0.25">
      <c r="A342">
        <v>341</v>
      </c>
      <c r="B342">
        <v>1097.8389999999999</v>
      </c>
      <c r="C342">
        <v>300.834</v>
      </c>
      <c r="D342">
        <f t="shared" si="20"/>
        <v>737.07950272795881</v>
      </c>
      <c r="E342">
        <v>341</v>
      </c>
      <c r="F342">
        <v>2818.913</v>
      </c>
      <c r="G342">
        <v>234.00899999999999</v>
      </c>
      <c r="H342">
        <f t="shared" si="21"/>
        <v>2584.904</v>
      </c>
      <c r="I342">
        <f t="shared" si="22"/>
        <v>1.0813012667565094</v>
      </c>
      <c r="K342">
        <v>68</v>
      </c>
      <c r="L342">
        <f t="shared" si="23"/>
        <v>0.81648295852735386</v>
      </c>
    </row>
    <row r="343" spans="1:12" x14ac:dyDescent="0.25">
      <c r="A343">
        <v>342</v>
      </c>
      <c r="B343">
        <v>1105.463</v>
      </c>
      <c r="C343">
        <v>307.50700000000001</v>
      </c>
      <c r="D343">
        <f t="shared" si="20"/>
        <v>719.77923385016277</v>
      </c>
      <c r="E343">
        <v>342</v>
      </c>
      <c r="F343">
        <v>2887.5709999999999</v>
      </c>
      <c r="G343">
        <v>237.37899999999999</v>
      </c>
      <c r="H343">
        <f t="shared" si="21"/>
        <v>2650.192</v>
      </c>
      <c r="I343">
        <f t="shared" si="22"/>
        <v>1.108612144492781</v>
      </c>
      <c r="K343">
        <v>68.2</v>
      </c>
      <c r="L343">
        <f t="shared" si="23"/>
        <v>0.77384760714646461</v>
      </c>
    </row>
    <row r="344" spans="1:12" x14ac:dyDescent="0.25">
      <c r="A344">
        <v>343</v>
      </c>
      <c r="B344">
        <v>1104.1369999999999</v>
      </c>
      <c r="C344">
        <v>305.23399999999998</v>
      </c>
      <c r="D344">
        <f t="shared" si="20"/>
        <v>742.51793586475856</v>
      </c>
      <c r="E344">
        <v>343</v>
      </c>
      <c r="F344">
        <v>2807.21</v>
      </c>
      <c r="G344">
        <v>235.12799999999999</v>
      </c>
      <c r="H344">
        <f t="shared" si="21"/>
        <v>2572.0819999999999</v>
      </c>
      <c r="I344">
        <f t="shared" si="22"/>
        <v>1.0759376459634928</v>
      </c>
      <c r="K344">
        <v>68.400000000000006</v>
      </c>
      <c r="L344">
        <f t="shared" si="23"/>
        <v>0.82988561194197918</v>
      </c>
    </row>
    <row r="345" spans="1:12" x14ac:dyDescent="0.25">
      <c r="A345">
        <v>344</v>
      </c>
      <c r="B345">
        <v>1081.93</v>
      </c>
      <c r="C345">
        <v>304.33</v>
      </c>
      <c r="D345">
        <f t="shared" si="20"/>
        <v>711.34041966864686</v>
      </c>
      <c r="E345">
        <v>344</v>
      </c>
      <c r="F345">
        <v>2849.922</v>
      </c>
      <c r="G345">
        <v>236.69900000000001</v>
      </c>
      <c r="H345">
        <f t="shared" si="21"/>
        <v>2613.223</v>
      </c>
      <c r="I345">
        <f t="shared" si="22"/>
        <v>1.0931474980182034</v>
      </c>
      <c r="K345">
        <v>68.599999999999994</v>
      </c>
      <c r="L345">
        <f t="shared" si="23"/>
        <v>0.7530507160456138</v>
      </c>
    </row>
    <row r="346" spans="1:12" x14ac:dyDescent="0.25">
      <c r="A346">
        <v>345</v>
      </c>
      <c r="B346">
        <v>1076.7619999999999</v>
      </c>
      <c r="C346">
        <v>299.63900000000001</v>
      </c>
      <c r="D346">
        <f t="shared" si="20"/>
        <v>708.11736103072383</v>
      </c>
      <c r="E346">
        <v>345</v>
      </c>
      <c r="F346">
        <v>2865.9450000000002</v>
      </c>
      <c r="G346">
        <v>242.43799999999999</v>
      </c>
      <c r="H346">
        <f t="shared" si="21"/>
        <v>2623.5070000000001</v>
      </c>
      <c r="I346">
        <f t="shared" si="22"/>
        <v>1.0974494381395092</v>
      </c>
      <c r="K346">
        <v>68.8</v>
      </c>
      <c r="L346">
        <f t="shared" si="23"/>
        <v>0.74510770437800755</v>
      </c>
    </row>
    <row r="347" spans="1:12" x14ac:dyDescent="0.25">
      <c r="A347">
        <v>346</v>
      </c>
      <c r="B347">
        <v>1069.8589999999999</v>
      </c>
      <c r="C347">
        <v>306.39999999999998</v>
      </c>
      <c r="D347">
        <f t="shared" si="20"/>
        <v>714.79736265093777</v>
      </c>
      <c r="E347">
        <v>346</v>
      </c>
      <c r="F347">
        <v>2787.6889999999999</v>
      </c>
      <c r="G347">
        <v>234.39699999999999</v>
      </c>
      <c r="H347">
        <f t="shared" si="21"/>
        <v>2553.2919999999999</v>
      </c>
      <c r="I347">
        <f t="shared" si="22"/>
        <v>1.068077527830535</v>
      </c>
      <c r="K347">
        <v>69</v>
      </c>
      <c r="L347">
        <f t="shared" si="23"/>
        <v>0.76157011998059176</v>
      </c>
    </row>
    <row r="348" spans="1:12" x14ac:dyDescent="0.25">
      <c r="A348">
        <v>347</v>
      </c>
      <c r="B348">
        <v>1052.432</v>
      </c>
      <c r="C348">
        <v>303.65300000000002</v>
      </c>
      <c r="D348">
        <f t="shared" si="20"/>
        <v>695.94133377404739</v>
      </c>
      <c r="E348">
        <v>347</v>
      </c>
      <c r="F348">
        <v>2809.9090000000001</v>
      </c>
      <c r="G348">
        <v>237.863</v>
      </c>
      <c r="H348">
        <f t="shared" si="21"/>
        <v>2572.0460000000003</v>
      </c>
      <c r="I348">
        <f t="shared" si="22"/>
        <v>1.075922586663185</v>
      </c>
      <c r="K348">
        <v>69.2</v>
      </c>
      <c r="L348">
        <f t="shared" si="23"/>
        <v>0.71510070251123548</v>
      </c>
    </row>
    <row r="349" spans="1:12" x14ac:dyDescent="0.25">
      <c r="A349">
        <v>348</v>
      </c>
      <c r="B349">
        <v>1052.32</v>
      </c>
      <c r="C349">
        <v>308.62</v>
      </c>
      <c r="D349">
        <f t="shared" si="20"/>
        <v>710.74998133398367</v>
      </c>
      <c r="E349">
        <v>348</v>
      </c>
      <c r="F349">
        <v>2740.84</v>
      </c>
      <c r="G349">
        <v>239.46600000000001</v>
      </c>
      <c r="H349">
        <f t="shared" si="21"/>
        <v>2501.3740000000003</v>
      </c>
      <c r="I349">
        <f t="shared" si="22"/>
        <v>1.0463595069030793</v>
      </c>
      <c r="K349">
        <v>69.400000000000006</v>
      </c>
      <c r="L349">
        <f t="shared" si="23"/>
        <v>0.75159562040259631</v>
      </c>
    </row>
    <row r="350" spans="1:12" x14ac:dyDescent="0.25">
      <c r="A350">
        <v>349</v>
      </c>
      <c r="B350">
        <v>1047.0740000000001</v>
      </c>
      <c r="C350">
        <v>306.57</v>
      </c>
      <c r="D350">
        <f t="shared" si="20"/>
        <v>678.67405535866885</v>
      </c>
      <c r="E350">
        <v>349</v>
      </c>
      <c r="F350">
        <v>2846.2510000000002</v>
      </c>
      <c r="G350">
        <v>237.91300000000001</v>
      </c>
      <c r="H350">
        <f t="shared" si="21"/>
        <v>2608.3380000000002</v>
      </c>
      <c r="I350">
        <f t="shared" si="22"/>
        <v>1.0911040346291934</v>
      </c>
      <c r="K350">
        <v>69.599999999999994</v>
      </c>
      <c r="L350">
        <f t="shared" si="23"/>
        <v>0.67254665391051238</v>
      </c>
    </row>
    <row r="351" spans="1:12" x14ac:dyDescent="0.25">
      <c r="A351">
        <v>350</v>
      </c>
      <c r="B351">
        <v>1025.0619999999999</v>
      </c>
      <c r="C351">
        <v>310.36099999999999</v>
      </c>
      <c r="D351">
        <f t="shared" si="20"/>
        <v>668.69744266736666</v>
      </c>
      <c r="E351">
        <v>350</v>
      </c>
      <c r="F351">
        <v>2789.4839999999999</v>
      </c>
      <c r="G351">
        <v>234.47499999999999</v>
      </c>
      <c r="H351">
        <f t="shared" si="21"/>
        <v>2555.009</v>
      </c>
      <c r="I351">
        <f t="shared" si="22"/>
        <v>1.0687957727924451</v>
      </c>
      <c r="K351">
        <v>69.8</v>
      </c>
      <c r="L351">
        <f t="shared" si="23"/>
        <v>0.64795996160594194</v>
      </c>
    </row>
    <row r="352" spans="1:12" x14ac:dyDescent="0.25">
      <c r="A352">
        <v>351</v>
      </c>
      <c r="B352">
        <v>1044.568</v>
      </c>
      <c r="C352">
        <v>305.98700000000002</v>
      </c>
      <c r="D352">
        <f t="shared" si="20"/>
        <v>688.98391767766975</v>
      </c>
      <c r="E352">
        <v>351</v>
      </c>
      <c r="F352">
        <v>2799.4430000000002</v>
      </c>
      <c r="G352">
        <v>236.80799999999999</v>
      </c>
      <c r="H352">
        <f t="shared" si="21"/>
        <v>2562.6350000000002</v>
      </c>
      <c r="I352">
        <f t="shared" si="22"/>
        <v>1.0719858345743469</v>
      </c>
      <c r="K352">
        <v>70</v>
      </c>
      <c r="L352">
        <f t="shared" si="23"/>
        <v>0.69795461755339838</v>
      </c>
    </row>
    <row r="353" spans="1:12" x14ac:dyDescent="0.25">
      <c r="A353">
        <v>352</v>
      </c>
      <c r="B353">
        <v>1031.357</v>
      </c>
      <c r="C353">
        <v>308.86</v>
      </c>
      <c r="D353">
        <f t="shared" si="20"/>
        <v>666.11337608346344</v>
      </c>
      <c r="E353">
        <v>352</v>
      </c>
      <c r="F353">
        <v>2830.4290000000001</v>
      </c>
      <c r="G353">
        <v>237.53</v>
      </c>
      <c r="H353">
        <f t="shared" si="21"/>
        <v>2592.8989999999999</v>
      </c>
      <c r="I353">
        <f t="shared" si="22"/>
        <v>1.0846456863665679</v>
      </c>
      <c r="K353">
        <v>70.2</v>
      </c>
      <c r="L353">
        <f t="shared" si="23"/>
        <v>0.64159170296357315</v>
      </c>
    </row>
    <row r="354" spans="1:12" x14ac:dyDescent="0.25">
      <c r="A354">
        <v>353</v>
      </c>
      <c r="B354">
        <v>1016.8680000000001</v>
      </c>
      <c r="C354">
        <v>307.33300000000003</v>
      </c>
      <c r="D354">
        <f t="shared" si="20"/>
        <v>661.65732663281312</v>
      </c>
      <c r="E354">
        <v>353</v>
      </c>
      <c r="F354">
        <v>2803.1460000000002</v>
      </c>
      <c r="G354">
        <v>239.61600000000001</v>
      </c>
      <c r="H354">
        <f t="shared" si="21"/>
        <v>2563.5300000000002</v>
      </c>
      <c r="I354">
        <f t="shared" si="22"/>
        <v>1.0723602255125586</v>
      </c>
      <c r="K354">
        <v>70.400000000000006</v>
      </c>
      <c r="L354">
        <f t="shared" si="23"/>
        <v>0.63061006820164578</v>
      </c>
    </row>
    <row r="355" spans="1:12" x14ac:dyDescent="0.25">
      <c r="A355">
        <v>354</v>
      </c>
      <c r="B355">
        <v>1014.225</v>
      </c>
      <c r="C355">
        <v>306.48399999999998</v>
      </c>
      <c r="D355">
        <f t="shared" si="20"/>
        <v>656.58916226498491</v>
      </c>
      <c r="E355">
        <v>354</v>
      </c>
      <c r="F355">
        <v>2818.11</v>
      </c>
      <c r="G355">
        <v>241.32400000000001</v>
      </c>
      <c r="H355">
        <f t="shared" si="21"/>
        <v>2576.7860000000001</v>
      </c>
      <c r="I355">
        <f t="shared" si="22"/>
        <v>1.0779053945370656</v>
      </c>
      <c r="K355">
        <v>70.599999999999994</v>
      </c>
      <c r="L355">
        <f t="shared" si="23"/>
        <v>0.61811991731411886</v>
      </c>
    </row>
    <row r="356" spans="1:12" x14ac:dyDescent="0.25">
      <c r="A356">
        <v>355</v>
      </c>
      <c r="B356">
        <v>1006.0119999999999</v>
      </c>
      <c r="C356">
        <v>313.57299999999998</v>
      </c>
      <c r="D356">
        <f t="shared" si="20"/>
        <v>649.87524159418786</v>
      </c>
      <c r="E356">
        <v>355</v>
      </c>
      <c r="F356">
        <v>2793.3609999999999</v>
      </c>
      <c r="G356">
        <v>246.24199999999999</v>
      </c>
      <c r="H356">
        <f t="shared" si="21"/>
        <v>2547.1189999999997</v>
      </c>
      <c r="I356">
        <f t="shared" si="22"/>
        <v>1.0654952761416181</v>
      </c>
      <c r="K356">
        <v>70.8</v>
      </c>
      <c r="L356">
        <f t="shared" si="23"/>
        <v>0.60157391048816522</v>
      </c>
    </row>
    <row r="357" spans="1:12" x14ac:dyDescent="0.25">
      <c r="A357">
        <v>356</v>
      </c>
      <c r="B357">
        <v>1010.37</v>
      </c>
      <c r="C357">
        <v>315.80399999999997</v>
      </c>
      <c r="D357">
        <f t="shared" si="20"/>
        <v>646.33439234942364</v>
      </c>
      <c r="E357">
        <v>356</v>
      </c>
      <c r="F357">
        <v>2813.922</v>
      </c>
      <c r="G357">
        <v>244.982</v>
      </c>
      <c r="H357">
        <f t="shared" si="21"/>
        <v>2568.94</v>
      </c>
      <c r="I357">
        <f t="shared" si="22"/>
        <v>1.0746233036977262</v>
      </c>
      <c r="K357">
        <v>71</v>
      </c>
      <c r="L357">
        <f t="shared" si="23"/>
        <v>0.59284772520147089</v>
      </c>
    </row>
    <row r="358" spans="1:12" x14ac:dyDescent="0.25">
      <c r="A358">
        <v>357</v>
      </c>
      <c r="B358">
        <v>1007.932</v>
      </c>
      <c r="C358">
        <v>309.23899999999998</v>
      </c>
      <c r="D358">
        <f t="shared" si="20"/>
        <v>645.06887679534407</v>
      </c>
      <c r="E358">
        <v>357</v>
      </c>
      <c r="F358">
        <v>2834.3470000000002</v>
      </c>
      <c r="G358">
        <v>245.07300000000001</v>
      </c>
      <c r="H358">
        <f t="shared" si="21"/>
        <v>2589.2740000000003</v>
      </c>
      <c r="I358">
        <f t="shared" si="22"/>
        <v>1.0831292984883363</v>
      </c>
      <c r="K358">
        <v>71.2</v>
      </c>
      <c r="L358">
        <f t="shared" si="23"/>
        <v>0.58972894706528756</v>
      </c>
    </row>
    <row r="359" spans="1:12" x14ac:dyDescent="0.25">
      <c r="A359">
        <v>358</v>
      </c>
      <c r="B359">
        <v>1011.578</v>
      </c>
      <c r="C359">
        <v>312.38799999999998</v>
      </c>
      <c r="D359">
        <f t="shared" si="20"/>
        <v>643.36427937839778</v>
      </c>
      <c r="E359">
        <v>358</v>
      </c>
      <c r="F359">
        <v>2839.502</v>
      </c>
      <c r="G359">
        <v>241.52099999999999</v>
      </c>
      <c r="H359">
        <f t="shared" si="21"/>
        <v>2597.9809999999998</v>
      </c>
      <c r="I359">
        <f t="shared" si="22"/>
        <v>1.0867715575933741</v>
      </c>
      <c r="K359">
        <v>71.400000000000006</v>
      </c>
      <c r="L359">
        <f t="shared" si="23"/>
        <v>0.58552808115113186</v>
      </c>
    </row>
    <row r="360" spans="1:12" x14ac:dyDescent="0.25">
      <c r="A360">
        <v>359</v>
      </c>
      <c r="B360">
        <v>1019.926</v>
      </c>
      <c r="C360">
        <v>316.697</v>
      </c>
      <c r="D360">
        <f t="shared" si="20"/>
        <v>611.65581966016327</v>
      </c>
      <c r="E360">
        <v>359</v>
      </c>
      <c r="F360">
        <v>2989.8719999999998</v>
      </c>
      <c r="G360">
        <v>241.42500000000001</v>
      </c>
      <c r="H360">
        <f t="shared" si="21"/>
        <v>2748.4469999999997</v>
      </c>
      <c r="I360">
        <f t="shared" si="22"/>
        <v>1.149713576486062</v>
      </c>
      <c r="K360">
        <v>71.599999999999994</v>
      </c>
      <c r="L360">
        <f t="shared" si="23"/>
        <v>0.50738471058370715</v>
      </c>
    </row>
    <row r="361" spans="1:12" x14ac:dyDescent="0.25">
      <c r="A361">
        <v>360</v>
      </c>
      <c r="B361">
        <v>1047.546</v>
      </c>
      <c r="C361">
        <v>331.15199999999999</v>
      </c>
      <c r="D361">
        <f t="shared" si="20"/>
        <v>617.14510012929861</v>
      </c>
      <c r="E361">
        <v>360</v>
      </c>
      <c r="F361">
        <v>3023.6350000000002</v>
      </c>
      <c r="G361">
        <v>248.63900000000001</v>
      </c>
      <c r="H361">
        <f t="shared" si="21"/>
        <v>2774.9960000000001</v>
      </c>
      <c r="I361">
        <f t="shared" si="22"/>
        <v>1.1608193921492818</v>
      </c>
      <c r="K361">
        <v>71.8</v>
      </c>
      <c r="L361">
        <f t="shared" si="23"/>
        <v>0.52091267383578199</v>
      </c>
    </row>
    <row r="362" spans="1:12" x14ac:dyDescent="0.25">
      <c r="A362">
        <v>361</v>
      </c>
      <c r="B362">
        <v>1046.2809999999999</v>
      </c>
      <c r="C362">
        <v>326.72800000000001</v>
      </c>
      <c r="D362">
        <f t="shared" si="20"/>
        <v>610.40895075854678</v>
      </c>
      <c r="E362">
        <v>361</v>
      </c>
      <c r="F362">
        <v>3065.0320000000002</v>
      </c>
      <c r="G362">
        <v>247.041</v>
      </c>
      <c r="H362">
        <f t="shared" si="21"/>
        <v>2817.991</v>
      </c>
      <c r="I362">
        <f t="shared" si="22"/>
        <v>1.178804798169852</v>
      </c>
      <c r="K362">
        <v>72</v>
      </c>
      <c r="L362">
        <f t="shared" si="23"/>
        <v>0.50431188587087561</v>
      </c>
    </row>
    <row r="363" spans="1:12" x14ac:dyDescent="0.25">
      <c r="A363">
        <v>362</v>
      </c>
      <c r="B363">
        <v>1040.5989999999999</v>
      </c>
      <c r="C363">
        <v>323.25599999999997</v>
      </c>
      <c r="D363">
        <f t="shared" si="20"/>
        <v>578.73028698055396</v>
      </c>
      <c r="E363">
        <v>362</v>
      </c>
      <c r="F363">
        <v>3211.5070000000001</v>
      </c>
      <c r="G363">
        <v>248.393</v>
      </c>
      <c r="H363">
        <f t="shared" si="21"/>
        <v>2963.114</v>
      </c>
      <c r="I363">
        <f t="shared" si="22"/>
        <v>1.2395117659085009</v>
      </c>
      <c r="K363">
        <v>72.2</v>
      </c>
      <c r="L363">
        <f t="shared" si="23"/>
        <v>0.42624194539814486</v>
      </c>
    </row>
    <row r="364" spans="1:12" x14ac:dyDescent="0.25">
      <c r="A364">
        <v>363</v>
      </c>
      <c r="B364">
        <v>1026.634</v>
      </c>
      <c r="C364">
        <v>316.66399999999999</v>
      </c>
      <c r="D364">
        <f t="shared" si="20"/>
        <v>589.2660763517049</v>
      </c>
      <c r="E364">
        <v>363</v>
      </c>
      <c r="F364">
        <v>3124.2150000000001</v>
      </c>
      <c r="G364">
        <v>243.99100000000001</v>
      </c>
      <c r="H364">
        <f t="shared" si="21"/>
        <v>2880.2240000000002</v>
      </c>
      <c r="I364">
        <f t="shared" si="22"/>
        <v>1.2048377269494344</v>
      </c>
      <c r="K364">
        <v>72.400000000000006</v>
      </c>
      <c r="L364">
        <f t="shared" si="23"/>
        <v>0.45220669109585937</v>
      </c>
    </row>
    <row r="365" spans="1:12" x14ac:dyDescent="0.25">
      <c r="A365">
        <v>364</v>
      </c>
      <c r="B365">
        <v>1028.1869999999999</v>
      </c>
      <c r="C365">
        <v>314.08</v>
      </c>
      <c r="D365">
        <f t="shared" si="20"/>
        <v>590.24344636122498</v>
      </c>
      <c r="E365">
        <v>364</v>
      </c>
      <c r="F365">
        <v>3133.4659999999999</v>
      </c>
      <c r="G365">
        <v>241.256</v>
      </c>
      <c r="H365">
        <f t="shared" si="21"/>
        <v>2892.21</v>
      </c>
      <c r="I365">
        <f t="shared" si="22"/>
        <v>1.2098516373241885</v>
      </c>
      <c r="K365">
        <v>72.599999999999994</v>
      </c>
      <c r="L365">
        <f t="shared" si="23"/>
        <v>0.45461535387904384</v>
      </c>
    </row>
    <row r="366" spans="1:12" x14ac:dyDescent="0.25">
      <c r="A366">
        <v>365</v>
      </c>
      <c r="B366">
        <v>1017.269</v>
      </c>
      <c r="C366">
        <v>315.25299999999999</v>
      </c>
      <c r="D366">
        <f t="shared" si="20"/>
        <v>585.51138843936405</v>
      </c>
      <c r="E366">
        <v>365</v>
      </c>
      <c r="F366">
        <v>3107.4110000000001</v>
      </c>
      <c r="G366">
        <v>241.19200000000001</v>
      </c>
      <c r="H366">
        <f t="shared" si="21"/>
        <v>2866.2190000000001</v>
      </c>
      <c r="I366">
        <f t="shared" si="22"/>
        <v>1.1989792408157425</v>
      </c>
      <c r="K366">
        <v>72.8</v>
      </c>
      <c r="L366">
        <f t="shared" si="23"/>
        <v>0.44295351476669337</v>
      </c>
    </row>
    <row r="367" spans="1:12" x14ac:dyDescent="0.25">
      <c r="A367">
        <v>366</v>
      </c>
      <c r="B367">
        <v>1003.391</v>
      </c>
      <c r="C367">
        <v>308.33</v>
      </c>
      <c r="D367">
        <f t="shared" si="20"/>
        <v>592.26438523649335</v>
      </c>
      <c r="E367">
        <v>366</v>
      </c>
      <c r="F367">
        <v>3038.0369999999998</v>
      </c>
      <c r="G367">
        <v>232.571</v>
      </c>
      <c r="H367">
        <f t="shared" si="21"/>
        <v>2805.4659999999999</v>
      </c>
      <c r="I367">
        <f t="shared" si="22"/>
        <v>1.1735654166043759</v>
      </c>
      <c r="K367">
        <v>73</v>
      </c>
      <c r="L367">
        <f t="shared" si="23"/>
        <v>0.45959582208303529</v>
      </c>
    </row>
    <row r="368" spans="1:12" x14ac:dyDescent="0.25">
      <c r="A368">
        <v>367</v>
      </c>
      <c r="B368">
        <v>981.82399999999996</v>
      </c>
      <c r="C368">
        <v>290.99799999999999</v>
      </c>
      <c r="D368">
        <f t="shared" si="20"/>
        <v>609.39765151248889</v>
      </c>
      <c r="E368">
        <v>367</v>
      </c>
      <c r="F368">
        <v>2927.3380000000002</v>
      </c>
      <c r="G368">
        <v>217.36099999999999</v>
      </c>
      <c r="H368">
        <f t="shared" si="21"/>
        <v>2709.9770000000003</v>
      </c>
      <c r="I368">
        <f t="shared" si="22"/>
        <v>1.1336210408514225</v>
      </c>
      <c r="K368">
        <v>73.2</v>
      </c>
      <c r="L368">
        <f t="shared" si="23"/>
        <v>0.50181960676171999</v>
      </c>
    </row>
    <row r="369" spans="1:12" x14ac:dyDescent="0.25">
      <c r="A369">
        <v>368</v>
      </c>
      <c r="B369">
        <v>916.16800000000001</v>
      </c>
      <c r="C369">
        <v>278.959</v>
      </c>
      <c r="D369">
        <f t="shared" si="20"/>
        <v>584.84449445080111</v>
      </c>
      <c r="E369">
        <v>368</v>
      </c>
      <c r="F369">
        <v>2820.7080000000001</v>
      </c>
      <c r="G369">
        <v>216.119</v>
      </c>
      <c r="H369">
        <f t="shared" si="21"/>
        <v>2604.5889999999999</v>
      </c>
      <c r="I369">
        <f t="shared" si="22"/>
        <v>1.0895357758276787</v>
      </c>
      <c r="K369">
        <v>73.400000000000006</v>
      </c>
      <c r="L369">
        <f t="shared" si="23"/>
        <v>0.44130999929667214</v>
      </c>
    </row>
    <row r="370" spans="1:12" x14ac:dyDescent="0.25">
      <c r="A370">
        <v>369</v>
      </c>
      <c r="B370">
        <v>925.55100000000004</v>
      </c>
      <c r="C370">
        <v>271.29399999999998</v>
      </c>
      <c r="D370">
        <f t="shared" si="20"/>
        <v>608.93045908202976</v>
      </c>
      <c r="E370">
        <v>369</v>
      </c>
      <c r="F370">
        <v>2783.6120000000001</v>
      </c>
      <c r="G370">
        <v>215.119</v>
      </c>
      <c r="H370">
        <f t="shared" si="21"/>
        <v>2568.4929999999999</v>
      </c>
      <c r="I370">
        <f t="shared" si="22"/>
        <v>1.0744363173855691</v>
      </c>
      <c r="K370">
        <v>73.599999999999994</v>
      </c>
      <c r="L370">
        <f t="shared" si="23"/>
        <v>0.50066824237681828</v>
      </c>
    </row>
    <row r="371" spans="1:12" x14ac:dyDescent="0.25">
      <c r="A371">
        <v>370</v>
      </c>
      <c r="B371">
        <v>944.60199999999998</v>
      </c>
      <c r="C371">
        <v>273.85899999999998</v>
      </c>
      <c r="D371">
        <f t="shared" si="20"/>
        <v>635.97495262531311</v>
      </c>
      <c r="E371">
        <v>370</v>
      </c>
      <c r="F371">
        <v>2736.174</v>
      </c>
      <c r="G371">
        <v>214.93600000000001</v>
      </c>
      <c r="H371">
        <f t="shared" si="21"/>
        <v>2521.2379999999998</v>
      </c>
      <c r="I371">
        <f t="shared" si="22"/>
        <v>1.0546688941618909</v>
      </c>
      <c r="K371">
        <v>73.8</v>
      </c>
      <c r="L371">
        <f t="shared" si="23"/>
        <v>0.56731758137154087</v>
      </c>
    </row>
    <row r="372" spans="1:12" x14ac:dyDescent="0.25">
      <c r="A372">
        <v>371</v>
      </c>
      <c r="B372">
        <v>962.98599999999999</v>
      </c>
      <c r="C372">
        <v>272.85899999999998</v>
      </c>
      <c r="D372">
        <f t="shared" si="20"/>
        <v>637.28041849860335</v>
      </c>
      <c r="E372">
        <v>371</v>
      </c>
      <c r="F372">
        <v>2810.192</v>
      </c>
      <c r="G372">
        <v>221.40600000000001</v>
      </c>
      <c r="H372">
        <f t="shared" si="21"/>
        <v>2588.7860000000001</v>
      </c>
      <c r="I372">
        <f t="shared" si="22"/>
        <v>1.0829251613063839</v>
      </c>
      <c r="K372">
        <v>74</v>
      </c>
      <c r="L372">
        <f t="shared" si="23"/>
        <v>0.57053481438778164</v>
      </c>
    </row>
    <row r="373" spans="1:12" x14ac:dyDescent="0.25">
      <c r="A373">
        <v>372</v>
      </c>
      <c r="B373">
        <v>985.495</v>
      </c>
      <c r="C373">
        <v>273.28699999999998</v>
      </c>
      <c r="D373">
        <f t="shared" si="20"/>
        <v>630.19948107541518</v>
      </c>
      <c r="E373">
        <v>372</v>
      </c>
      <c r="F373">
        <v>2921.3969999999999</v>
      </c>
      <c r="G373">
        <v>219.76300000000001</v>
      </c>
      <c r="H373">
        <f t="shared" si="21"/>
        <v>2701.634</v>
      </c>
      <c r="I373">
        <f t="shared" si="22"/>
        <v>1.1301310480050539</v>
      </c>
      <c r="K373">
        <v>74.2</v>
      </c>
      <c r="L373">
        <f t="shared" si="23"/>
        <v>0.55308431941130265</v>
      </c>
    </row>
    <row r="374" spans="1:12" x14ac:dyDescent="0.25">
      <c r="A374">
        <v>373</v>
      </c>
      <c r="B374">
        <v>1003.3440000000001</v>
      </c>
      <c r="C374">
        <v>276.16199999999998</v>
      </c>
      <c r="D374">
        <f t="shared" si="20"/>
        <v>653.97381879135321</v>
      </c>
      <c r="E374">
        <v>373</v>
      </c>
      <c r="F374">
        <v>2882.3519999999999</v>
      </c>
      <c r="G374">
        <v>224.196</v>
      </c>
      <c r="H374">
        <f t="shared" si="21"/>
        <v>2658.1559999999999</v>
      </c>
      <c r="I374">
        <f t="shared" si="22"/>
        <v>1.1119435963720186</v>
      </c>
      <c r="K374">
        <v>74.400000000000006</v>
      </c>
      <c r="L374">
        <f t="shared" si="23"/>
        <v>0.6116745788764536</v>
      </c>
    </row>
    <row r="375" spans="1:12" x14ac:dyDescent="0.25">
      <c r="A375">
        <v>374</v>
      </c>
      <c r="B375">
        <v>1002.552</v>
      </c>
      <c r="C375">
        <v>274.18700000000001</v>
      </c>
      <c r="D375">
        <f t="shared" si="20"/>
        <v>651.21323215523262</v>
      </c>
      <c r="E375">
        <v>374</v>
      </c>
      <c r="F375">
        <v>2896.123</v>
      </c>
      <c r="G375">
        <v>222.35599999999999</v>
      </c>
      <c r="H375">
        <f t="shared" si="21"/>
        <v>2673.7669999999998</v>
      </c>
      <c r="I375">
        <f t="shared" si="22"/>
        <v>1.1184738946250041</v>
      </c>
      <c r="K375">
        <v>74.599999999999994</v>
      </c>
      <c r="L375">
        <f t="shared" si="23"/>
        <v>0.60487129841418008</v>
      </c>
    </row>
    <row r="376" spans="1:12" x14ac:dyDescent="0.25">
      <c r="A376">
        <v>375</v>
      </c>
      <c r="B376">
        <v>988.83299999999997</v>
      </c>
      <c r="C376">
        <v>274.29399999999998</v>
      </c>
      <c r="D376">
        <f t="shared" si="20"/>
        <v>610.87493662997144</v>
      </c>
      <c r="E376">
        <v>375</v>
      </c>
      <c r="F376">
        <v>3016.3519999999999</v>
      </c>
      <c r="G376">
        <v>220.13200000000001</v>
      </c>
      <c r="H376">
        <f t="shared" si="21"/>
        <v>2796.22</v>
      </c>
      <c r="I376">
        <f t="shared" si="22"/>
        <v>1.1696976863086159</v>
      </c>
      <c r="K376">
        <v>74.8</v>
      </c>
      <c r="L376">
        <f t="shared" si="23"/>
        <v>0.50546027677202621</v>
      </c>
    </row>
    <row r="377" spans="1:12" x14ac:dyDescent="0.25">
      <c r="A377">
        <v>376</v>
      </c>
      <c r="B377">
        <v>988.81500000000005</v>
      </c>
      <c r="C377">
        <v>272.54599999999999</v>
      </c>
      <c r="D377">
        <f t="shared" si="20"/>
        <v>631.23022308997906</v>
      </c>
      <c r="E377">
        <v>376</v>
      </c>
      <c r="F377">
        <v>2936.5520000000001</v>
      </c>
      <c r="G377">
        <v>223.95</v>
      </c>
      <c r="H377">
        <f t="shared" si="21"/>
        <v>2712.6020000000003</v>
      </c>
      <c r="I377">
        <f t="shared" si="22"/>
        <v>1.1347191148322109</v>
      </c>
      <c r="K377">
        <v>75</v>
      </c>
      <c r="L377">
        <f t="shared" si="23"/>
        <v>0.5556245139183591</v>
      </c>
    </row>
    <row r="378" spans="1:12" x14ac:dyDescent="0.25">
      <c r="A378">
        <v>377</v>
      </c>
      <c r="B378">
        <v>973.22199999999998</v>
      </c>
      <c r="C378">
        <v>273.42700000000002</v>
      </c>
      <c r="D378">
        <f t="shared" si="20"/>
        <v>602.56321864624545</v>
      </c>
      <c r="E378">
        <v>377</v>
      </c>
      <c r="F378">
        <v>2998.5070000000001</v>
      </c>
      <c r="G378">
        <v>222.21</v>
      </c>
      <c r="H378">
        <f t="shared" si="21"/>
        <v>2776.297</v>
      </c>
      <c r="I378">
        <f t="shared" si="22"/>
        <v>1.1613636185298553</v>
      </c>
      <c r="K378">
        <v>75.2</v>
      </c>
      <c r="L378">
        <f t="shared" si="23"/>
        <v>0.48497660571938539</v>
      </c>
    </row>
    <row r="379" spans="1:12" x14ac:dyDescent="0.25">
      <c r="A379">
        <v>378</v>
      </c>
      <c r="B379">
        <v>961.45399999999995</v>
      </c>
      <c r="C379">
        <v>273.48500000000001</v>
      </c>
      <c r="D379">
        <f t="shared" si="20"/>
        <v>604.35293173315927</v>
      </c>
      <c r="E379">
        <v>378</v>
      </c>
      <c r="F379">
        <v>2943.4929999999999</v>
      </c>
      <c r="G379">
        <v>222.196</v>
      </c>
      <c r="H379">
        <f t="shared" si="21"/>
        <v>2721.297</v>
      </c>
      <c r="I379">
        <f t="shared" si="22"/>
        <v>1.1383563541704795</v>
      </c>
      <c r="K379">
        <v>75.400000000000006</v>
      </c>
      <c r="L379">
        <f t="shared" si="23"/>
        <v>0.48938723348884622</v>
      </c>
    </row>
    <row r="380" spans="1:12" x14ac:dyDescent="0.25">
      <c r="A380">
        <v>379</v>
      </c>
      <c r="B380">
        <v>951.80600000000004</v>
      </c>
      <c r="C380">
        <v>273.791</v>
      </c>
      <c r="D380">
        <f t="shared" si="20"/>
        <v>599.65359665958204</v>
      </c>
      <c r="E380">
        <v>379</v>
      </c>
      <c r="F380">
        <v>2926.402</v>
      </c>
      <c r="G380">
        <v>223.46100000000001</v>
      </c>
      <c r="H380">
        <f t="shared" si="21"/>
        <v>2702.9409999999998</v>
      </c>
      <c r="I380">
        <f t="shared" si="22"/>
        <v>1.1306777842690121</v>
      </c>
      <c r="K380">
        <v>75.599999999999994</v>
      </c>
      <c r="L380">
        <f t="shared" si="23"/>
        <v>0.47780603763959267</v>
      </c>
    </row>
    <row r="381" spans="1:12" x14ac:dyDescent="0.25">
      <c r="A381">
        <v>380</v>
      </c>
      <c r="B381">
        <v>940.49300000000005</v>
      </c>
      <c r="C381">
        <v>273.91500000000002</v>
      </c>
      <c r="D381">
        <f t="shared" si="20"/>
        <v>591.87026508268775</v>
      </c>
      <c r="E381">
        <v>380</v>
      </c>
      <c r="F381">
        <v>2912.895</v>
      </c>
      <c r="G381">
        <v>220.60300000000001</v>
      </c>
      <c r="H381">
        <f t="shared" si="21"/>
        <v>2692.2919999999999</v>
      </c>
      <c r="I381">
        <f t="shared" si="22"/>
        <v>1.1262231595751395</v>
      </c>
      <c r="K381">
        <v>75.8</v>
      </c>
      <c r="L381">
        <f t="shared" si="23"/>
        <v>0.45862453941902082</v>
      </c>
    </row>
    <row r="382" spans="1:12" x14ac:dyDescent="0.25">
      <c r="A382">
        <v>381</v>
      </c>
      <c r="B382">
        <v>935.18200000000002</v>
      </c>
      <c r="C382">
        <v>274.23700000000002</v>
      </c>
      <c r="D382">
        <f t="shared" si="20"/>
        <v>573.42689576399619</v>
      </c>
      <c r="E382">
        <v>381</v>
      </c>
      <c r="F382">
        <v>2976.2510000000002</v>
      </c>
      <c r="G382">
        <v>220.84899999999999</v>
      </c>
      <c r="H382">
        <f t="shared" si="21"/>
        <v>2755.402</v>
      </c>
      <c r="I382">
        <f t="shared" si="22"/>
        <v>1.1526229496427796</v>
      </c>
      <c r="K382">
        <v>76</v>
      </c>
      <c r="L382">
        <f t="shared" si="23"/>
        <v>0.41317209373136149</v>
      </c>
    </row>
    <row r="383" spans="1:12" x14ac:dyDescent="0.25">
      <c r="A383">
        <v>382</v>
      </c>
      <c r="B383">
        <v>928.05600000000004</v>
      </c>
      <c r="C383">
        <v>271.00599999999997</v>
      </c>
      <c r="D383">
        <f t="shared" si="20"/>
        <v>586.3226966518497</v>
      </c>
      <c r="E383">
        <v>382</v>
      </c>
      <c r="F383">
        <v>2905.1689999999999</v>
      </c>
      <c r="G383">
        <v>226.251</v>
      </c>
      <c r="H383">
        <f t="shared" si="21"/>
        <v>2678.9179999999997</v>
      </c>
      <c r="I383">
        <f t="shared" si="22"/>
        <v>1.1206286295107339</v>
      </c>
      <c r="K383">
        <v>76.2</v>
      </c>
      <c r="L383">
        <f t="shared" si="23"/>
        <v>0.44495292939786835</v>
      </c>
    </row>
    <row r="384" spans="1:12" x14ac:dyDescent="0.25">
      <c r="A384">
        <v>383</v>
      </c>
      <c r="B384">
        <v>936.38699999999994</v>
      </c>
      <c r="C384">
        <v>271.02999999999997</v>
      </c>
      <c r="D384">
        <f t="shared" si="20"/>
        <v>588.96428190906829</v>
      </c>
      <c r="E384">
        <v>383</v>
      </c>
      <c r="F384">
        <v>2925.625</v>
      </c>
      <c r="G384">
        <v>225.005</v>
      </c>
      <c r="H384">
        <f t="shared" si="21"/>
        <v>2700.62</v>
      </c>
      <c r="I384">
        <f t="shared" si="22"/>
        <v>1.1297068777130463</v>
      </c>
      <c r="K384">
        <v>76.400000000000006</v>
      </c>
      <c r="L384">
        <f t="shared" si="23"/>
        <v>0.45146293894972217</v>
      </c>
    </row>
    <row r="385" spans="1:12" x14ac:dyDescent="0.25">
      <c r="A385">
        <v>384</v>
      </c>
      <c r="B385">
        <v>905.42499999999995</v>
      </c>
      <c r="C385">
        <v>275.96499999999997</v>
      </c>
      <c r="D385">
        <f t="shared" si="20"/>
        <v>556.2987031264197</v>
      </c>
      <c r="E385">
        <v>384</v>
      </c>
      <c r="F385">
        <v>2926.4479999999999</v>
      </c>
      <c r="G385">
        <v>221.50700000000001</v>
      </c>
      <c r="H385">
        <f t="shared" si="21"/>
        <v>2704.9409999999998</v>
      </c>
      <c r="I385">
        <f t="shared" si="22"/>
        <v>1.1315144120638985</v>
      </c>
      <c r="K385">
        <v>76.599999999999994</v>
      </c>
      <c r="L385">
        <f t="shared" si="23"/>
        <v>0.37096081269399617</v>
      </c>
    </row>
    <row r="386" spans="1:12" x14ac:dyDescent="0.25">
      <c r="A386">
        <v>385</v>
      </c>
      <c r="B386">
        <v>914.46299999999997</v>
      </c>
      <c r="C386">
        <v>273.584</v>
      </c>
      <c r="D386">
        <f t="shared" ref="D386:D449" si="24">(B386-C386)/I386</f>
        <v>570.42509461190298</v>
      </c>
      <c r="E386">
        <v>385</v>
      </c>
      <c r="F386">
        <v>2908.174</v>
      </c>
      <c r="G386">
        <v>222.36500000000001</v>
      </c>
      <c r="H386">
        <f t="shared" ref="H386:H449" si="25">F386-G386</f>
        <v>2685.8090000000002</v>
      </c>
      <c r="I386">
        <f t="shared" ref="I386:I449" si="26">H386/AVERAGE(H:H)</f>
        <v>1.1235112305780153</v>
      </c>
      <c r="K386">
        <v>76.8</v>
      </c>
      <c r="L386">
        <f t="shared" ref="L386:L452" si="27">(D386-$J$2)/$J$2</f>
        <v>0.40577435628582903</v>
      </c>
    </row>
    <row r="387" spans="1:12" x14ac:dyDescent="0.25">
      <c r="A387">
        <v>386</v>
      </c>
      <c r="B387">
        <v>913.99800000000005</v>
      </c>
      <c r="C387">
        <v>273.27499999999998</v>
      </c>
      <c r="D387">
        <f t="shared" si="24"/>
        <v>557.29288522342381</v>
      </c>
      <c r="E387">
        <v>386</v>
      </c>
      <c r="F387">
        <v>2973.6439999999998</v>
      </c>
      <c r="G387">
        <v>225.215</v>
      </c>
      <c r="H387">
        <f t="shared" si="25"/>
        <v>2748.4289999999996</v>
      </c>
      <c r="I387">
        <f t="shared" si="26"/>
        <v>1.1497060468359082</v>
      </c>
      <c r="K387">
        <v>77</v>
      </c>
      <c r="L387">
        <f t="shared" si="27"/>
        <v>0.37341090773828539</v>
      </c>
    </row>
    <row r="388" spans="1:12" x14ac:dyDescent="0.25">
      <c r="A388">
        <v>387</v>
      </c>
      <c r="B388">
        <v>915.35199999999998</v>
      </c>
      <c r="C388">
        <v>275.35300000000001</v>
      </c>
      <c r="D388">
        <f t="shared" si="24"/>
        <v>541.90179476023025</v>
      </c>
      <c r="E388">
        <v>387</v>
      </c>
      <c r="F388">
        <v>3047.89</v>
      </c>
      <c r="G388">
        <v>224.59399999999999</v>
      </c>
      <c r="H388">
        <f t="shared" si="25"/>
        <v>2823.2959999999998</v>
      </c>
      <c r="I388">
        <f t="shared" si="26"/>
        <v>1.181023953395788</v>
      </c>
      <c r="K388">
        <v>77.2</v>
      </c>
      <c r="L388">
        <f t="shared" si="27"/>
        <v>0.33548059840791922</v>
      </c>
    </row>
    <row r="389" spans="1:12" x14ac:dyDescent="0.25">
      <c r="A389">
        <v>388</v>
      </c>
      <c r="B389">
        <v>908.976</v>
      </c>
      <c r="C389">
        <v>273.62200000000001</v>
      </c>
      <c r="D389">
        <f t="shared" si="24"/>
        <v>551.87282302557185</v>
      </c>
      <c r="E389">
        <v>388</v>
      </c>
      <c r="F389">
        <v>2974.5940000000001</v>
      </c>
      <c r="G389">
        <v>222.429</v>
      </c>
      <c r="H389">
        <f t="shared" si="25"/>
        <v>2752.165</v>
      </c>
      <c r="I389">
        <f t="shared" si="26"/>
        <v>1.1512688675567559</v>
      </c>
      <c r="K389">
        <v>77.400000000000006</v>
      </c>
      <c r="L389">
        <f t="shared" si="27"/>
        <v>0.3600535282695605</v>
      </c>
    </row>
    <row r="390" spans="1:12" x14ac:dyDescent="0.25">
      <c r="A390">
        <v>389</v>
      </c>
      <c r="B390">
        <v>909.78599999999994</v>
      </c>
      <c r="C390">
        <v>272.96199999999999</v>
      </c>
      <c r="D390">
        <f t="shared" si="24"/>
        <v>537.42697305900356</v>
      </c>
      <c r="E390">
        <v>389</v>
      </c>
      <c r="F390">
        <v>3052.3429999999998</v>
      </c>
      <c r="G390">
        <v>219.66200000000001</v>
      </c>
      <c r="H390">
        <f t="shared" si="25"/>
        <v>2832.681</v>
      </c>
      <c r="I390">
        <f t="shared" si="26"/>
        <v>1.1849498293232925</v>
      </c>
      <c r="K390">
        <v>77.599999999999994</v>
      </c>
      <c r="L390">
        <f t="shared" si="27"/>
        <v>0.32445270069452053</v>
      </c>
    </row>
    <row r="391" spans="1:12" x14ac:dyDescent="0.25">
      <c r="A391">
        <v>390</v>
      </c>
      <c r="B391">
        <v>915.09</v>
      </c>
      <c r="C391">
        <v>278.18400000000003</v>
      </c>
      <c r="D391">
        <f t="shared" si="24"/>
        <v>530.93789368284831</v>
      </c>
      <c r="E391">
        <v>390</v>
      </c>
      <c r="F391">
        <v>3094.6120000000001</v>
      </c>
      <c r="G391">
        <v>226.941</v>
      </c>
      <c r="H391">
        <f t="shared" si="25"/>
        <v>2867.6710000000003</v>
      </c>
      <c r="I391">
        <f t="shared" si="26"/>
        <v>1.1995866325948301</v>
      </c>
      <c r="K391">
        <v>77.8</v>
      </c>
      <c r="L391">
        <f t="shared" si="27"/>
        <v>0.30846080014689703</v>
      </c>
    </row>
    <row r="392" spans="1:12" x14ac:dyDescent="0.25">
      <c r="A392">
        <v>391</v>
      </c>
      <c r="B392">
        <v>912.39499999999998</v>
      </c>
      <c r="C392">
        <v>276.20600000000002</v>
      </c>
      <c r="D392">
        <f t="shared" si="24"/>
        <v>553.30518009516891</v>
      </c>
      <c r="E392">
        <v>391</v>
      </c>
      <c r="F392">
        <v>2974.9859999999999</v>
      </c>
      <c r="G392">
        <v>226.33799999999999</v>
      </c>
      <c r="H392">
        <f t="shared" si="25"/>
        <v>2748.6479999999997</v>
      </c>
      <c r="I392">
        <f t="shared" si="26"/>
        <v>1.1497976575794482</v>
      </c>
      <c r="K392">
        <v>78</v>
      </c>
      <c r="L392">
        <f t="shared" si="27"/>
        <v>0.36358347612161673</v>
      </c>
    </row>
    <row r="393" spans="1:12" x14ac:dyDescent="0.25">
      <c r="A393">
        <v>392</v>
      </c>
      <c r="B393">
        <v>897.24099999999999</v>
      </c>
      <c r="C393">
        <v>274.39100000000002</v>
      </c>
      <c r="D393">
        <f t="shared" si="24"/>
        <v>552.39396947193336</v>
      </c>
      <c r="E393">
        <v>392</v>
      </c>
      <c r="F393">
        <v>2924.84</v>
      </c>
      <c r="G393">
        <v>229.38399999999999</v>
      </c>
      <c r="H393">
        <f t="shared" si="25"/>
        <v>2695.4560000000001</v>
      </c>
      <c r="I393">
        <f t="shared" si="26"/>
        <v>1.1275467047466499</v>
      </c>
      <c r="K393">
        <v>78.2</v>
      </c>
      <c r="L393">
        <f t="shared" si="27"/>
        <v>0.36133785870502799</v>
      </c>
    </row>
    <row r="394" spans="1:12" x14ac:dyDescent="0.25">
      <c r="A394">
        <v>393</v>
      </c>
      <c r="B394">
        <v>865.56500000000005</v>
      </c>
      <c r="C394">
        <v>273.15199999999999</v>
      </c>
      <c r="D394">
        <f t="shared" si="24"/>
        <v>531.0613633552814</v>
      </c>
      <c r="E394">
        <v>393</v>
      </c>
      <c r="F394">
        <v>2896.7849999999999</v>
      </c>
      <c r="G394">
        <v>230.06399999999999</v>
      </c>
      <c r="H394">
        <f t="shared" si="25"/>
        <v>2666.721</v>
      </c>
      <c r="I394">
        <f t="shared" si="26"/>
        <v>1.1155264549036195</v>
      </c>
      <c r="K394">
        <v>78.400000000000006</v>
      </c>
      <c r="L394">
        <f t="shared" si="27"/>
        <v>0.30876508286679305</v>
      </c>
    </row>
    <row r="395" spans="1:12" x14ac:dyDescent="0.25">
      <c r="A395">
        <v>394</v>
      </c>
      <c r="B395">
        <v>847.72199999999998</v>
      </c>
      <c r="C395">
        <v>283.61099999999999</v>
      </c>
      <c r="D395">
        <f t="shared" si="24"/>
        <v>532.62269980013343</v>
      </c>
      <c r="E395">
        <v>394</v>
      </c>
      <c r="F395">
        <v>2766.6120000000001</v>
      </c>
      <c r="G395">
        <v>234.73500000000001</v>
      </c>
      <c r="H395">
        <f t="shared" si="25"/>
        <v>2531.877</v>
      </c>
      <c r="I395">
        <f t="shared" si="26"/>
        <v>1.059119335716789</v>
      </c>
      <c r="K395">
        <v>78.599999999999994</v>
      </c>
      <c r="L395">
        <f t="shared" si="27"/>
        <v>0.31261289173151485</v>
      </c>
    </row>
    <row r="396" spans="1:12" x14ac:dyDescent="0.25">
      <c r="A396">
        <v>395</v>
      </c>
      <c r="B396">
        <v>824.745</v>
      </c>
      <c r="C396">
        <v>281.76799999999997</v>
      </c>
      <c r="D396">
        <f t="shared" si="24"/>
        <v>521.18833502854</v>
      </c>
      <c r="E396">
        <v>395</v>
      </c>
      <c r="F396">
        <v>2722.027</v>
      </c>
      <c r="G396">
        <v>231.53899999999999</v>
      </c>
      <c r="H396">
        <f t="shared" si="25"/>
        <v>2490.4880000000003</v>
      </c>
      <c r="I396">
        <f t="shared" si="26"/>
        <v>1.0418057418155127</v>
      </c>
      <c r="K396">
        <v>78.8</v>
      </c>
      <c r="L396">
        <f t="shared" si="27"/>
        <v>0.28443366727565461</v>
      </c>
    </row>
    <row r="397" spans="1:12" x14ac:dyDescent="0.25">
      <c r="A397">
        <v>396</v>
      </c>
      <c r="B397">
        <v>825.65099999999995</v>
      </c>
      <c r="C397">
        <v>281.39100000000002</v>
      </c>
      <c r="D397">
        <f t="shared" si="24"/>
        <v>516.55160527917019</v>
      </c>
      <c r="E397">
        <v>396</v>
      </c>
      <c r="F397">
        <v>2752.4430000000002</v>
      </c>
      <c r="G397">
        <v>233.66200000000001</v>
      </c>
      <c r="H397">
        <f t="shared" si="25"/>
        <v>2518.7810000000004</v>
      </c>
      <c r="I397">
        <f t="shared" si="26"/>
        <v>1.0536410969158732</v>
      </c>
      <c r="K397">
        <v>79</v>
      </c>
      <c r="L397">
        <f t="shared" si="27"/>
        <v>0.27300675804557167</v>
      </c>
    </row>
    <row r="398" spans="1:12" x14ac:dyDescent="0.25">
      <c r="A398">
        <v>397</v>
      </c>
      <c r="B398">
        <v>819.61900000000003</v>
      </c>
      <c r="C398">
        <v>282.24</v>
      </c>
      <c r="D398">
        <f t="shared" si="24"/>
        <v>526.36407366149683</v>
      </c>
      <c r="E398">
        <v>397</v>
      </c>
      <c r="F398">
        <v>2678.9679999999998</v>
      </c>
      <c r="G398">
        <v>238.393</v>
      </c>
      <c r="H398">
        <f t="shared" si="25"/>
        <v>2440.5749999999998</v>
      </c>
      <c r="I398">
        <f t="shared" si="26"/>
        <v>1.0209264402524303</v>
      </c>
      <c r="K398">
        <v>79.2</v>
      </c>
      <c r="L398">
        <f t="shared" si="27"/>
        <v>0.29718892771874378</v>
      </c>
    </row>
    <row r="399" spans="1:12" x14ac:dyDescent="0.25">
      <c r="A399">
        <v>398</v>
      </c>
      <c r="B399">
        <v>815.88900000000001</v>
      </c>
      <c r="C399">
        <v>286.851</v>
      </c>
      <c r="D399">
        <f t="shared" si="24"/>
        <v>523.58071993548617</v>
      </c>
      <c r="E399">
        <v>398</v>
      </c>
      <c r="F399">
        <v>2656.0140000000001</v>
      </c>
      <c r="G399">
        <v>240.548</v>
      </c>
      <c r="H399">
        <f t="shared" si="25"/>
        <v>2415.4660000000003</v>
      </c>
      <c r="I399">
        <f t="shared" si="26"/>
        <v>1.0104229966015292</v>
      </c>
      <c r="K399">
        <v>79.400000000000006</v>
      </c>
      <c r="L399">
        <f t="shared" si="27"/>
        <v>0.29032953929166117</v>
      </c>
    </row>
    <row r="400" spans="1:12" x14ac:dyDescent="0.25">
      <c r="A400">
        <v>399</v>
      </c>
      <c r="B400">
        <v>800.53</v>
      </c>
      <c r="C400">
        <v>286.77699999999999</v>
      </c>
      <c r="D400">
        <f t="shared" si="24"/>
        <v>503.48413893788171</v>
      </c>
      <c r="E400">
        <v>399</v>
      </c>
      <c r="F400">
        <v>2678.9180000000001</v>
      </c>
      <c r="G400">
        <v>239.61199999999999</v>
      </c>
      <c r="H400">
        <f t="shared" si="25"/>
        <v>2439.306</v>
      </c>
      <c r="I400">
        <f t="shared" si="26"/>
        <v>1.0203955999165748</v>
      </c>
      <c r="K400">
        <v>79.599999999999994</v>
      </c>
      <c r="L400">
        <f t="shared" si="27"/>
        <v>0.2408028643919978</v>
      </c>
    </row>
    <row r="401" spans="1:12" x14ac:dyDescent="0.25">
      <c r="A401">
        <v>400</v>
      </c>
      <c r="B401">
        <v>806.55200000000002</v>
      </c>
      <c r="C401">
        <v>289.05700000000002</v>
      </c>
      <c r="D401">
        <f t="shared" si="24"/>
        <v>511.62196904120083</v>
      </c>
      <c r="E401">
        <v>400</v>
      </c>
      <c r="F401">
        <v>2657.6759999999999</v>
      </c>
      <c r="G401">
        <v>239.685</v>
      </c>
      <c r="H401">
        <f t="shared" si="25"/>
        <v>2417.991</v>
      </c>
      <c r="I401">
        <f t="shared" si="26"/>
        <v>1.0114792391925731</v>
      </c>
      <c r="K401">
        <v>79.8</v>
      </c>
      <c r="L401">
        <f t="shared" si="27"/>
        <v>0.26085800043547819</v>
      </c>
    </row>
    <row r="402" spans="1:12" x14ac:dyDescent="0.25">
      <c r="A402">
        <v>401</v>
      </c>
      <c r="B402">
        <v>790.36</v>
      </c>
      <c r="C402">
        <v>290.42899999999997</v>
      </c>
      <c r="D402">
        <f t="shared" si="24"/>
        <v>514.42483045628444</v>
      </c>
      <c r="E402">
        <v>401</v>
      </c>
      <c r="F402">
        <v>2559.2829999999999</v>
      </c>
      <c r="G402">
        <v>236.08699999999999</v>
      </c>
      <c r="H402">
        <f t="shared" si="25"/>
        <v>2323.1959999999999</v>
      </c>
      <c r="I402">
        <f t="shared" si="26"/>
        <v>0.97182517328444529</v>
      </c>
      <c r="K402">
        <v>80</v>
      </c>
      <c r="L402">
        <f t="shared" si="27"/>
        <v>0.26776546425284109</v>
      </c>
    </row>
    <row r="403" spans="1:12" x14ac:dyDescent="0.25">
      <c r="A403">
        <v>402</v>
      </c>
      <c r="B403">
        <v>770.81200000000001</v>
      </c>
      <c r="C403">
        <v>285.07100000000003</v>
      </c>
      <c r="D403">
        <f t="shared" si="24"/>
        <v>482.8213719598823</v>
      </c>
      <c r="E403">
        <v>402</v>
      </c>
      <c r="F403">
        <v>2651.384</v>
      </c>
      <c r="G403">
        <v>246.37899999999999</v>
      </c>
      <c r="H403">
        <f t="shared" si="25"/>
        <v>2405.0050000000001</v>
      </c>
      <c r="I403">
        <f t="shared" si="26"/>
        <v>1.0060470149203757</v>
      </c>
      <c r="K403">
        <v>80.2</v>
      </c>
      <c r="L403">
        <f t="shared" si="27"/>
        <v>0.1898808621484887</v>
      </c>
    </row>
    <row r="404" spans="1:12" x14ac:dyDescent="0.25">
      <c r="A404">
        <v>403</v>
      </c>
      <c r="B404">
        <v>774.053</v>
      </c>
      <c r="C404">
        <v>291.11799999999999</v>
      </c>
      <c r="D404">
        <f t="shared" si="24"/>
        <v>495.06191589037559</v>
      </c>
      <c r="E404">
        <v>403</v>
      </c>
      <c r="F404">
        <v>2574.1689999999999</v>
      </c>
      <c r="G404">
        <v>242.178</v>
      </c>
      <c r="H404">
        <f t="shared" si="25"/>
        <v>2331.991</v>
      </c>
      <c r="I404">
        <f t="shared" si="26"/>
        <v>0.97550424401245817</v>
      </c>
      <c r="K404">
        <v>80.400000000000006</v>
      </c>
      <c r="L404">
        <f t="shared" si="27"/>
        <v>0.22004686102724588</v>
      </c>
    </row>
    <row r="405" spans="1:12" x14ac:dyDescent="0.25">
      <c r="A405">
        <v>404</v>
      </c>
      <c r="B405">
        <v>781.33399999999995</v>
      </c>
      <c r="C405">
        <v>295.12099999999998</v>
      </c>
      <c r="D405">
        <f t="shared" si="24"/>
        <v>511.25495355572684</v>
      </c>
      <c r="E405">
        <v>404</v>
      </c>
      <c r="F405">
        <v>2519.3150000000001</v>
      </c>
      <c r="G405">
        <v>245.858</v>
      </c>
      <c r="H405">
        <f t="shared" si="25"/>
        <v>2273.4569999999999</v>
      </c>
      <c r="I405">
        <f t="shared" si="26"/>
        <v>0.95101865833951804</v>
      </c>
      <c r="K405">
        <v>80.599999999999994</v>
      </c>
      <c r="L405">
        <f t="shared" si="27"/>
        <v>0.25995351540718509</v>
      </c>
    </row>
    <row r="406" spans="1:12" x14ac:dyDescent="0.25">
      <c r="A406">
        <v>405</v>
      </c>
      <c r="B406">
        <v>782.70399999999995</v>
      </c>
      <c r="C406">
        <v>292.22899999999998</v>
      </c>
      <c r="D406">
        <f t="shared" si="24"/>
        <v>515.7239874328385</v>
      </c>
      <c r="E406">
        <v>405</v>
      </c>
      <c r="F406">
        <v>2512.3110000000001</v>
      </c>
      <c r="G406">
        <v>238.79900000000001</v>
      </c>
      <c r="H406">
        <f t="shared" si="25"/>
        <v>2273.5120000000002</v>
      </c>
      <c r="I406">
        <f t="shared" si="26"/>
        <v>0.9510416656038776</v>
      </c>
      <c r="K406">
        <v>80.8</v>
      </c>
      <c r="L406">
        <f t="shared" si="27"/>
        <v>0.27096714941655586</v>
      </c>
    </row>
    <row r="407" spans="1:12" x14ac:dyDescent="0.25">
      <c r="A407">
        <v>406</v>
      </c>
      <c r="B407">
        <v>763.66</v>
      </c>
      <c r="C407">
        <v>286.3</v>
      </c>
      <c r="D407">
        <f t="shared" si="24"/>
        <v>494.51860648523711</v>
      </c>
      <c r="E407">
        <v>406</v>
      </c>
      <c r="F407">
        <v>2559.1190000000001</v>
      </c>
      <c r="G407">
        <v>251.51599999999999</v>
      </c>
      <c r="H407">
        <f t="shared" si="25"/>
        <v>2307.6030000000001</v>
      </c>
      <c r="I407">
        <f t="shared" si="26"/>
        <v>0.96530240468161355</v>
      </c>
      <c r="K407">
        <v>81</v>
      </c>
      <c r="L407">
        <f t="shared" si="27"/>
        <v>0.21870791146754565</v>
      </c>
    </row>
    <row r="408" spans="1:12" x14ac:dyDescent="0.25">
      <c r="A408">
        <v>407</v>
      </c>
      <c r="B408">
        <v>765.17100000000005</v>
      </c>
      <c r="C408">
        <v>295.08499999999998</v>
      </c>
      <c r="D408">
        <f t="shared" si="24"/>
        <v>497.29275334670933</v>
      </c>
      <c r="E408">
        <v>407</v>
      </c>
      <c r="F408">
        <v>2504.7080000000001</v>
      </c>
      <c r="G408">
        <v>244.94499999999999</v>
      </c>
      <c r="H408">
        <f t="shared" si="25"/>
        <v>2259.7629999999999</v>
      </c>
      <c r="I408">
        <f t="shared" si="26"/>
        <v>0.94529026782793091</v>
      </c>
      <c r="K408">
        <v>81.2</v>
      </c>
      <c r="L408">
        <f t="shared" si="27"/>
        <v>0.22554461019497762</v>
      </c>
    </row>
    <row r="409" spans="1:12" x14ac:dyDescent="0.25">
      <c r="A409">
        <v>408</v>
      </c>
      <c r="B409">
        <v>762.81200000000001</v>
      </c>
      <c r="C409">
        <v>293.54199999999997</v>
      </c>
      <c r="D409">
        <f t="shared" si="24"/>
        <v>486.82450564841196</v>
      </c>
      <c r="E409">
        <v>408</v>
      </c>
      <c r="F409">
        <v>2553.4160000000002</v>
      </c>
      <c r="G409">
        <v>249.06800000000001</v>
      </c>
      <c r="H409">
        <f t="shared" si="25"/>
        <v>2304.348</v>
      </c>
      <c r="I409">
        <f t="shared" si="26"/>
        <v>0.96394079294543589</v>
      </c>
      <c r="K409">
        <v>81.400000000000006</v>
      </c>
      <c r="L409">
        <f t="shared" si="27"/>
        <v>0.19974631641632321</v>
      </c>
    </row>
    <row r="410" spans="1:12" x14ac:dyDescent="0.25">
      <c r="A410">
        <v>409</v>
      </c>
      <c r="B410">
        <v>769.49900000000002</v>
      </c>
      <c r="C410">
        <v>299.96899999999999</v>
      </c>
      <c r="D410">
        <f t="shared" si="24"/>
        <v>486.26850202953335</v>
      </c>
      <c r="E410">
        <v>409</v>
      </c>
      <c r="F410">
        <v>2553.8359999999998</v>
      </c>
      <c r="G410">
        <v>245.57499999999999</v>
      </c>
      <c r="H410">
        <f t="shared" si="25"/>
        <v>2308.261</v>
      </c>
      <c r="I410">
        <f t="shared" si="26"/>
        <v>0.96557765522613115</v>
      </c>
      <c r="K410">
        <v>81.599999999999994</v>
      </c>
      <c r="L410">
        <f t="shared" si="27"/>
        <v>0.19837608281895064</v>
      </c>
    </row>
    <row r="411" spans="1:12" x14ac:dyDescent="0.25">
      <c r="A411">
        <v>410</v>
      </c>
      <c r="B411">
        <v>772.94200000000001</v>
      </c>
      <c r="C411">
        <v>298.137</v>
      </c>
      <c r="D411">
        <f t="shared" si="24"/>
        <v>490.81998141762307</v>
      </c>
      <c r="E411">
        <v>410</v>
      </c>
      <c r="F411">
        <v>2557.4839999999999</v>
      </c>
      <c r="G411">
        <v>244.93600000000001</v>
      </c>
      <c r="H411">
        <f t="shared" si="25"/>
        <v>2312.5479999999998</v>
      </c>
      <c r="I411">
        <f t="shared" si="26"/>
        <v>0.96737096690447</v>
      </c>
      <c r="K411">
        <v>81.8</v>
      </c>
      <c r="L411">
        <f t="shared" si="27"/>
        <v>0.20959289825602964</v>
      </c>
    </row>
    <row r="412" spans="1:12" x14ac:dyDescent="0.25">
      <c r="A412">
        <v>411</v>
      </c>
      <c r="B412">
        <v>774.55200000000002</v>
      </c>
      <c r="C412">
        <v>294.15899999999999</v>
      </c>
      <c r="D412">
        <f t="shared" si="24"/>
        <v>468.49848197215351</v>
      </c>
      <c r="E412">
        <v>411</v>
      </c>
      <c r="F412">
        <v>2697.1280000000002</v>
      </c>
      <c r="G412">
        <v>245.886</v>
      </c>
      <c r="H412">
        <f t="shared" si="25"/>
        <v>2451.2420000000002</v>
      </c>
      <c r="I412">
        <f t="shared" si="26"/>
        <v>1.0253885945964569</v>
      </c>
      <c r="K412">
        <v>82</v>
      </c>
      <c r="L412">
        <f t="shared" si="27"/>
        <v>0.15458306118769621</v>
      </c>
    </row>
    <row r="413" spans="1:12" x14ac:dyDescent="0.25">
      <c r="A413">
        <v>412</v>
      </c>
      <c r="B413">
        <v>791.577</v>
      </c>
      <c r="C413">
        <v>289.69099999999997</v>
      </c>
      <c r="D413">
        <f t="shared" si="24"/>
        <v>501.46400962104065</v>
      </c>
      <c r="E413">
        <v>412</v>
      </c>
      <c r="F413">
        <v>2638.6390000000001</v>
      </c>
      <c r="G413">
        <v>246.078</v>
      </c>
      <c r="H413">
        <f t="shared" si="25"/>
        <v>2392.5610000000001</v>
      </c>
      <c r="I413">
        <f t="shared" si="26"/>
        <v>1.0008415167805926</v>
      </c>
      <c r="K413">
        <v>82.2</v>
      </c>
      <c r="L413">
        <f t="shared" si="27"/>
        <v>0.23582439129040939</v>
      </c>
    </row>
    <row r="414" spans="1:12" x14ac:dyDescent="0.25">
      <c r="A414">
        <v>413</v>
      </c>
      <c r="B414">
        <v>785.98</v>
      </c>
      <c r="C414">
        <v>290.39699999999999</v>
      </c>
      <c r="D414">
        <f t="shared" si="24"/>
        <v>500.68955374485904</v>
      </c>
      <c r="E414">
        <v>413</v>
      </c>
      <c r="F414">
        <v>2611.5520000000001</v>
      </c>
      <c r="G414">
        <v>245.38399999999999</v>
      </c>
      <c r="H414">
        <f t="shared" si="25"/>
        <v>2366.1680000000001</v>
      </c>
      <c r="I414">
        <f t="shared" si="26"/>
        <v>0.98980095808537438</v>
      </c>
      <c r="K414">
        <v>82.4</v>
      </c>
      <c r="L414">
        <f t="shared" si="27"/>
        <v>0.23391579676836843</v>
      </c>
    </row>
    <row r="415" spans="1:12" x14ac:dyDescent="0.25">
      <c r="A415">
        <v>414</v>
      </c>
      <c r="B415">
        <v>754.03499999999997</v>
      </c>
      <c r="C415">
        <v>290.84899999999999</v>
      </c>
      <c r="D415">
        <f t="shared" si="24"/>
        <v>492.88164852401275</v>
      </c>
      <c r="E415">
        <v>414</v>
      </c>
      <c r="F415">
        <v>2484.0549999999998</v>
      </c>
      <c r="G415">
        <v>237.53399999999999</v>
      </c>
      <c r="H415">
        <f t="shared" si="25"/>
        <v>2246.5209999999997</v>
      </c>
      <c r="I415">
        <f t="shared" si="26"/>
        <v>0.93975095519798801</v>
      </c>
      <c r="K415">
        <v>82.6</v>
      </c>
      <c r="L415">
        <f t="shared" si="27"/>
        <v>0.21467373845176554</v>
      </c>
    </row>
    <row r="416" spans="1:12" x14ac:dyDescent="0.25">
      <c r="A416">
        <v>415</v>
      </c>
      <c r="B416">
        <v>727.53300000000002</v>
      </c>
      <c r="C416">
        <v>290.18700000000001</v>
      </c>
      <c r="D416">
        <f t="shared" si="24"/>
        <v>510.81892467573908</v>
      </c>
      <c r="E416">
        <v>415</v>
      </c>
      <c r="F416">
        <v>2275.6120000000001</v>
      </c>
      <c r="G416">
        <v>228.904</v>
      </c>
      <c r="H416">
        <f t="shared" si="25"/>
        <v>2046.7080000000001</v>
      </c>
      <c r="I416">
        <f t="shared" si="26"/>
        <v>0.85616640040817071</v>
      </c>
      <c r="K416">
        <v>82.8</v>
      </c>
      <c r="L416">
        <f t="shared" si="27"/>
        <v>0.25887895150058865</v>
      </c>
    </row>
    <row r="417" spans="1:12" x14ac:dyDescent="0.25">
      <c r="A417">
        <v>416</v>
      </c>
      <c r="B417">
        <v>702.08199999999999</v>
      </c>
      <c r="C417">
        <v>281.25</v>
      </c>
      <c r="D417">
        <f t="shared" si="24"/>
        <v>507.88475599861215</v>
      </c>
      <c r="E417">
        <v>416</v>
      </c>
      <c r="F417">
        <v>2215.6570000000002</v>
      </c>
      <c r="G417">
        <v>234.85400000000001</v>
      </c>
      <c r="H417">
        <f t="shared" si="25"/>
        <v>1980.8030000000001</v>
      </c>
      <c r="I417">
        <f t="shared" si="26"/>
        <v>0.82859742299717687</v>
      </c>
      <c r="K417">
        <v>83</v>
      </c>
      <c r="L417">
        <f t="shared" si="27"/>
        <v>0.25164788974982799</v>
      </c>
    </row>
    <row r="418" spans="1:12" x14ac:dyDescent="0.25">
      <c r="A418">
        <v>417</v>
      </c>
      <c r="B418">
        <v>667.15499999999997</v>
      </c>
      <c r="C418">
        <v>279.68799999999999</v>
      </c>
      <c r="D418">
        <f t="shared" si="24"/>
        <v>480.8677342407388</v>
      </c>
      <c r="E418">
        <v>417</v>
      </c>
      <c r="F418">
        <v>2161.009</v>
      </c>
      <c r="G418">
        <v>234.785</v>
      </c>
      <c r="H418">
        <f t="shared" si="25"/>
        <v>1926.2239999999999</v>
      </c>
      <c r="I418">
        <f t="shared" si="26"/>
        <v>0.80576626878862445</v>
      </c>
      <c r="K418">
        <v>83.2</v>
      </c>
      <c r="L418">
        <f t="shared" si="27"/>
        <v>0.18506625312622399</v>
      </c>
    </row>
    <row r="419" spans="1:12" x14ac:dyDescent="0.25">
      <c r="A419">
        <v>418</v>
      </c>
      <c r="B419">
        <v>682.822</v>
      </c>
      <c r="C419">
        <v>282.27600000000001</v>
      </c>
      <c r="D419">
        <f t="shared" si="24"/>
        <v>502.16829566695537</v>
      </c>
      <c r="E419">
        <v>418</v>
      </c>
      <c r="F419">
        <v>2143.6990000000001</v>
      </c>
      <c r="G419">
        <v>236.91800000000001</v>
      </c>
      <c r="H419">
        <f t="shared" si="25"/>
        <v>1906.7809999999999</v>
      </c>
      <c r="I419">
        <f t="shared" si="26"/>
        <v>0.79763299168063639</v>
      </c>
      <c r="K419">
        <v>83.4</v>
      </c>
      <c r="L419">
        <f t="shared" si="27"/>
        <v>0.23756005697585839</v>
      </c>
    </row>
    <row r="420" spans="1:12" x14ac:dyDescent="0.25">
      <c r="A420">
        <v>419</v>
      </c>
      <c r="B420">
        <v>679.15300000000002</v>
      </c>
      <c r="C420">
        <v>281.08800000000002</v>
      </c>
      <c r="D420">
        <f t="shared" si="24"/>
        <v>502.66176404724314</v>
      </c>
      <c r="E420">
        <v>419</v>
      </c>
      <c r="F420">
        <v>2134.0050000000001</v>
      </c>
      <c r="G420">
        <v>240.89500000000001</v>
      </c>
      <c r="H420">
        <f t="shared" si="25"/>
        <v>1893.1100000000001</v>
      </c>
      <c r="I420">
        <f t="shared" si="26"/>
        <v>0.79191422238869058</v>
      </c>
      <c r="K420">
        <v>83.6</v>
      </c>
      <c r="L420">
        <f t="shared" si="27"/>
        <v>0.23877617667535794</v>
      </c>
    </row>
    <row r="421" spans="1:12" x14ac:dyDescent="0.25">
      <c r="A421">
        <v>420</v>
      </c>
      <c r="B421">
        <v>682.971</v>
      </c>
      <c r="C421">
        <v>281.46499999999997</v>
      </c>
      <c r="D421">
        <f t="shared" si="24"/>
        <v>501.6266164529211</v>
      </c>
      <c r="E421">
        <v>420</v>
      </c>
      <c r="F421">
        <v>2152.3969999999999</v>
      </c>
      <c r="G421">
        <v>238.982</v>
      </c>
      <c r="H421">
        <f t="shared" si="25"/>
        <v>1913.415</v>
      </c>
      <c r="I421">
        <f t="shared" si="26"/>
        <v>0.80040808607627456</v>
      </c>
      <c r="K421">
        <v>83.8</v>
      </c>
      <c r="L421">
        <f t="shared" si="27"/>
        <v>0.236225124912709</v>
      </c>
    </row>
    <row r="422" spans="1:12" x14ac:dyDescent="0.25">
      <c r="A422">
        <v>421</v>
      </c>
      <c r="B422">
        <v>680.404</v>
      </c>
      <c r="C422">
        <v>281.51600000000002</v>
      </c>
      <c r="D422">
        <f t="shared" si="24"/>
        <v>495.00327258350563</v>
      </c>
      <c r="E422">
        <v>421</v>
      </c>
      <c r="F422">
        <v>2161.904</v>
      </c>
      <c r="G422">
        <v>235.53</v>
      </c>
      <c r="H422">
        <f t="shared" si="25"/>
        <v>1926.374</v>
      </c>
      <c r="I422">
        <f t="shared" si="26"/>
        <v>0.80582901587324096</v>
      </c>
      <c r="K422">
        <v>84</v>
      </c>
      <c r="L422">
        <f t="shared" si="27"/>
        <v>0.2199023385338558</v>
      </c>
    </row>
    <row r="423" spans="1:12" x14ac:dyDescent="0.25">
      <c r="A423">
        <v>422</v>
      </c>
      <c r="B423">
        <v>669.28499999999997</v>
      </c>
      <c r="C423">
        <v>283.69400000000002</v>
      </c>
      <c r="D423">
        <f t="shared" si="24"/>
        <v>477.37397633863048</v>
      </c>
      <c r="E423">
        <v>422</v>
      </c>
      <c r="F423">
        <v>2164.5340000000001</v>
      </c>
      <c r="G423">
        <v>233.607</v>
      </c>
      <c r="H423">
        <f t="shared" si="25"/>
        <v>1930.9270000000001</v>
      </c>
      <c r="I423">
        <f t="shared" si="26"/>
        <v>0.80773359904829989</v>
      </c>
      <c r="K423">
        <v>84.2</v>
      </c>
      <c r="L423">
        <f t="shared" si="27"/>
        <v>0.17645612129253177</v>
      </c>
    </row>
    <row r="424" spans="1:12" x14ac:dyDescent="0.25">
      <c r="A424">
        <v>423</v>
      </c>
      <c r="B424">
        <v>669.63400000000001</v>
      </c>
      <c r="C424">
        <v>282.09899999999999</v>
      </c>
      <c r="D424">
        <f t="shared" si="24"/>
        <v>477.30756557849139</v>
      </c>
      <c r="E424">
        <v>423</v>
      </c>
      <c r="F424">
        <v>2182.4659999999999</v>
      </c>
      <c r="G424">
        <v>241.53399999999999</v>
      </c>
      <c r="H424">
        <f t="shared" si="25"/>
        <v>1940.9319999999998</v>
      </c>
      <c r="I424">
        <f t="shared" si="26"/>
        <v>0.81191882959221895</v>
      </c>
      <c r="K424">
        <v>84.4</v>
      </c>
      <c r="L424">
        <f t="shared" si="27"/>
        <v>0.17629245643194477</v>
      </c>
    </row>
    <row r="425" spans="1:12" x14ac:dyDescent="0.25">
      <c r="A425">
        <v>424</v>
      </c>
      <c r="B425">
        <v>667.577</v>
      </c>
      <c r="C425">
        <v>281.06599999999997</v>
      </c>
      <c r="D425">
        <f t="shared" si="24"/>
        <v>490.86591719495601</v>
      </c>
      <c r="E425">
        <v>424</v>
      </c>
      <c r="F425">
        <v>2123.078</v>
      </c>
      <c r="G425">
        <v>240.744</v>
      </c>
      <c r="H425">
        <f t="shared" si="25"/>
        <v>1882.3340000000001</v>
      </c>
      <c r="I425">
        <f t="shared" si="26"/>
        <v>0.78740647182984269</v>
      </c>
      <c r="K425">
        <v>84.6</v>
      </c>
      <c r="L425">
        <f t="shared" si="27"/>
        <v>0.20970610389585975</v>
      </c>
    </row>
    <row r="426" spans="1:12" x14ac:dyDescent="0.25">
      <c r="A426">
        <v>425</v>
      </c>
      <c r="B426">
        <v>671.173</v>
      </c>
      <c r="C426">
        <v>282.22899999999998</v>
      </c>
      <c r="D426">
        <f t="shared" si="24"/>
        <v>492.74040534405037</v>
      </c>
      <c r="E426">
        <v>425</v>
      </c>
      <c r="F426">
        <v>2123.7809999999999</v>
      </c>
      <c r="G426">
        <v>236.804</v>
      </c>
      <c r="H426">
        <f t="shared" si="25"/>
        <v>1886.9769999999999</v>
      </c>
      <c r="I426">
        <f t="shared" si="26"/>
        <v>0.7893487032556713</v>
      </c>
      <c r="K426">
        <v>84.8</v>
      </c>
      <c r="L426">
        <f t="shared" si="27"/>
        <v>0.21432565411559787</v>
      </c>
    </row>
    <row r="427" spans="1:12" x14ac:dyDescent="0.25">
      <c r="A427">
        <v>426</v>
      </c>
      <c r="B427">
        <v>671.60699999999997</v>
      </c>
      <c r="C427">
        <v>281.99799999999999</v>
      </c>
      <c r="D427">
        <f t="shared" si="24"/>
        <v>488.69867457000731</v>
      </c>
      <c r="E427">
        <v>426</v>
      </c>
      <c r="F427">
        <v>2144.1280000000002</v>
      </c>
      <c r="G427">
        <v>238.292</v>
      </c>
      <c r="H427">
        <f t="shared" si="25"/>
        <v>1905.8360000000002</v>
      </c>
      <c r="I427">
        <f t="shared" si="26"/>
        <v>0.79723768504755277</v>
      </c>
      <c r="K427">
        <v>85</v>
      </c>
      <c r="L427">
        <f t="shared" si="27"/>
        <v>0.20436507992131794</v>
      </c>
    </row>
    <row r="428" spans="1:12" x14ac:dyDescent="0.25">
      <c r="A428">
        <v>427</v>
      </c>
      <c r="B428">
        <v>667.11500000000001</v>
      </c>
      <c r="C428">
        <v>288.12200000000001</v>
      </c>
      <c r="D428">
        <f t="shared" si="24"/>
        <v>473.150800983919</v>
      </c>
      <c r="E428">
        <v>427</v>
      </c>
      <c r="F428">
        <v>2156.8629999999998</v>
      </c>
      <c r="G428">
        <v>242.03700000000001</v>
      </c>
      <c r="H428">
        <f t="shared" si="25"/>
        <v>1914.8259999999998</v>
      </c>
      <c r="I428">
        <f t="shared" si="26"/>
        <v>0.80099832698556683</v>
      </c>
      <c r="K428">
        <v>85.2</v>
      </c>
      <c r="L428">
        <f t="shared" si="27"/>
        <v>0.16604838910853498</v>
      </c>
    </row>
    <row r="429" spans="1:12" x14ac:dyDescent="0.25">
      <c r="A429">
        <v>428</v>
      </c>
      <c r="B429">
        <v>669.69299999999998</v>
      </c>
      <c r="C429">
        <v>281.99700000000001</v>
      </c>
      <c r="D429">
        <f t="shared" si="24"/>
        <v>491.12369804512451</v>
      </c>
      <c r="E429">
        <v>428</v>
      </c>
      <c r="F429">
        <v>2133.9949999999999</v>
      </c>
      <c r="G429">
        <v>246.881</v>
      </c>
      <c r="H429">
        <f t="shared" si="25"/>
        <v>1887.1139999999998</v>
      </c>
      <c r="I429">
        <f t="shared" si="26"/>
        <v>0.78940601225962104</v>
      </c>
      <c r="K429">
        <v>85.4</v>
      </c>
      <c r="L429">
        <f t="shared" si="27"/>
        <v>0.21034138749774089</v>
      </c>
    </row>
    <row r="430" spans="1:12" x14ac:dyDescent="0.25">
      <c r="A430">
        <v>429</v>
      </c>
      <c r="B430">
        <v>665.26099999999997</v>
      </c>
      <c r="C430">
        <v>281.17599999999999</v>
      </c>
      <c r="D430">
        <f t="shared" si="24"/>
        <v>495.59481027380951</v>
      </c>
      <c r="E430">
        <v>429</v>
      </c>
      <c r="F430">
        <v>2094.5390000000002</v>
      </c>
      <c r="G430">
        <v>241.86799999999999</v>
      </c>
      <c r="H430">
        <f t="shared" si="25"/>
        <v>1852.6710000000003</v>
      </c>
      <c r="I430">
        <f t="shared" si="26"/>
        <v>0.77499802668998519</v>
      </c>
      <c r="K430">
        <v>85.6</v>
      </c>
      <c r="L430">
        <f t="shared" si="27"/>
        <v>0.22136014346505631</v>
      </c>
    </row>
    <row r="431" spans="1:12" x14ac:dyDescent="0.25">
      <c r="A431">
        <v>430</v>
      </c>
      <c r="B431">
        <v>663.92899999999997</v>
      </c>
      <c r="C431">
        <v>287.46600000000001</v>
      </c>
      <c r="D431">
        <f t="shared" si="24"/>
        <v>487.12614020966885</v>
      </c>
      <c r="E431">
        <v>430</v>
      </c>
      <c r="F431">
        <v>2087.6619999999998</v>
      </c>
      <c r="G431">
        <v>240.18700000000001</v>
      </c>
      <c r="H431">
        <f t="shared" si="25"/>
        <v>1847.4749999999999</v>
      </c>
      <c r="I431">
        <f t="shared" si="26"/>
        <v>0.77282446767887014</v>
      </c>
      <c r="K431">
        <v>85.8</v>
      </c>
      <c r="L431">
        <f t="shared" si="27"/>
        <v>0.20048967454553202</v>
      </c>
    </row>
    <row r="432" spans="1:12" x14ac:dyDescent="0.25">
      <c r="A432">
        <v>431</v>
      </c>
      <c r="B432">
        <v>716.99199999999996</v>
      </c>
      <c r="C432">
        <v>286.10199999999998</v>
      </c>
      <c r="D432">
        <f t="shared" si="24"/>
        <v>582.61658585360931</v>
      </c>
      <c r="E432">
        <v>431</v>
      </c>
      <c r="F432">
        <v>2004.046</v>
      </c>
      <c r="G432">
        <v>236.05</v>
      </c>
      <c r="H432">
        <f t="shared" si="25"/>
        <v>1767.9960000000001</v>
      </c>
      <c r="I432">
        <f t="shared" si="26"/>
        <v>0.73957729742398237</v>
      </c>
      <c r="K432">
        <v>86</v>
      </c>
      <c r="L432">
        <f t="shared" si="27"/>
        <v>0.4358194681056981</v>
      </c>
    </row>
    <row r="433" spans="1:12" x14ac:dyDescent="0.25">
      <c r="A433">
        <v>432</v>
      </c>
      <c r="B433">
        <v>780.67399999999998</v>
      </c>
      <c r="C433">
        <v>288.55099999999999</v>
      </c>
      <c r="D433">
        <f t="shared" si="24"/>
        <v>653.37145044423926</v>
      </c>
      <c r="E433">
        <v>432</v>
      </c>
      <c r="F433">
        <v>2042.854</v>
      </c>
      <c r="G433">
        <v>242.279</v>
      </c>
      <c r="H433">
        <f t="shared" si="25"/>
        <v>1800.575</v>
      </c>
      <c r="I433">
        <f t="shared" si="26"/>
        <v>0.7532055458887843</v>
      </c>
      <c r="K433">
        <v>86.2</v>
      </c>
      <c r="L433">
        <f t="shared" si="27"/>
        <v>0.61019008251854501</v>
      </c>
    </row>
    <row r="434" spans="1:12" x14ac:dyDescent="0.25">
      <c r="A434">
        <v>433</v>
      </c>
      <c r="B434">
        <v>851.63699999999994</v>
      </c>
      <c r="C434">
        <v>285.911</v>
      </c>
      <c r="D434">
        <f t="shared" si="24"/>
        <v>752.12663864541889</v>
      </c>
      <c r="E434">
        <v>433</v>
      </c>
      <c r="F434">
        <v>2029.0820000000001</v>
      </c>
      <c r="G434">
        <v>230.98599999999999</v>
      </c>
      <c r="H434">
        <f t="shared" si="25"/>
        <v>1798.096</v>
      </c>
      <c r="I434">
        <f t="shared" si="26"/>
        <v>0.75216854573702263</v>
      </c>
      <c r="K434">
        <v>86.4</v>
      </c>
      <c r="L434">
        <f t="shared" si="27"/>
        <v>0.85356561496746808</v>
      </c>
    </row>
    <row r="435" spans="1:12" x14ac:dyDescent="0.25">
      <c r="A435">
        <v>434</v>
      </c>
      <c r="B435">
        <v>869.92100000000005</v>
      </c>
      <c r="C435">
        <v>290.48500000000001</v>
      </c>
      <c r="D435">
        <f t="shared" si="24"/>
        <v>766.61995463830988</v>
      </c>
      <c r="E435">
        <v>434</v>
      </c>
      <c r="F435">
        <v>2027.2829999999999</v>
      </c>
      <c r="G435">
        <v>220.429</v>
      </c>
      <c r="H435">
        <f t="shared" si="25"/>
        <v>1806.8539999999998</v>
      </c>
      <c r="I435">
        <f t="shared" si="26"/>
        <v>0.75583213885083</v>
      </c>
      <c r="K435">
        <v>86.6</v>
      </c>
      <c r="L435">
        <f t="shared" si="27"/>
        <v>0.8892834193782565</v>
      </c>
    </row>
    <row r="436" spans="1:12" x14ac:dyDescent="0.25">
      <c r="A436">
        <v>435</v>
      </c>
      <c r="B436">
        <v>885.37599999999998</v>
      </c>
      <c r="C436">
        <v>290.68599999999998</v>
      </c>
      <c r="D436">
        <f t="shared" si="24"/>
        <v>819.94332217092506</v>
      </c>
      <c r="E436">
        <v>435</v>
      </c>
      <c r="F436">
        <v>1961.5709999999999</v>
      </c>
      <c r="G436">
        <v>227.749</v>
      </c>
      <c r="H436">
        <f t="shared" si="25"/>
        <v>1733.8219999999999</v>
      </c>
      <c r="I436">
        <f t="shared" si="26"/>
        <v>0.7252818382927585</v>
      </c>
      <c r="K436">
        <v>86.8</v>
      </c>
      <c r="L436">
        <f t="shared" si="27"/>
        <v>1.0206952793686648</v>
      </c>
    </row>
    <row r="437" spans="1:12" x14ac:dyDescent="0.25">
      <c r="A437">
        <v>436</v>
      </c>
      <c r="B437">
        <v>885.06100000000004</v>
      </c>
      <c r="C437">
        <v>291.69900000000001</v>
      </c>
      <c r="D437">
        <f t="shared" si="24"/>
        <v>831.12550499998747</v>
      </c>
      <c r="E437">
        <v>436</v>
      </c>
      <c r="F437">
        <v>1937.5429999999999</v>
      </c>
      <c r="G437">
        <v>230.86799999999999</v>
      </c>
      <c r="H437">
        <f t="shared" si="25"/>
        <v>1706.675</v>
      </c>
      <c r="I437">
        <f t="shared" si="26"/>
        <v>0.71392587091886806</v>
      </c>
      <c r="K437">
        <v>87</v>
      </c>
      <c r="L437">
        <f t="shared" si="27"/>
        <v>1.0482530183546936</v>
      </c>
    </row>
    <row r="438" spans="1:12" x14ac:dyDescent="0.25">
      <c r="A438">
        <v>437</v>
      </c>
      <c r="B438">
        <v>890.29899999999998</v>
      </c>
      <c r="C438">
        <v>285.77999999999997</v>
      </c>
      <c r="D438">
        <f t="shared" si="24"/>
        <v>836.05144509494653</v>
      </c>
      <c r="E438">
        <v>437</v>
      </c>
      <c r="F438">
        <v>1965.982</v>
      </c>
      <c r="G438">
        <v>237.46100000000001</v>
      </c>
      <c r="H438">
        <f t="shared" si="25"/>
        <v>1728.521</v>
      </c>
      <c r="I438">
        <f t="shared" si="26"/>
        <v>0.72306435632241217</v>
      </c>
      <c r="K438">
        <v>87.2</v>
      </c>
      <c r="L438">
        <f t="shared" si="27"/>
        <v>1.0603926670684394</v>
      </c>
    </row>
    <row r="439" spans="1:12" x14ac:dyDescent="0.25">
      <c r="A439">
        <v>438</v>
      </c>
      <c r="B439">
        <v>857.18200000000002</v>
      </c>
      <c r="C439">
        <v>282.61900000000003</v>
      </c>
      <c r="D439">
        <f t="shared" si="24"/>
        <v>795.00671981151709</v>
      </c>
      <c r="E439">
        <v>438</v>
      </c>
      <c r="F439">
        <v>1962.443</v>
      </c>
      <c r="G439">
        <v>234.75800000000001</v>
      </c>
      <c r="H439">
        <f t="shared" si="25"/>
        <v>1727.6849999999999</v>
      </c>
      <c r="I439">
        <f t="shared" si="26"/>
        <v>0.72271464590414958</v>
      </c>
      <c r="K439">
        <v>87.4</v>
      </c>
      <c r="L439">
        <f t="shared" si="27"/>
        <v>0.95924069670588274</v>
      </c>
    </row>
    <row r="440" spans="1:12" x14ac:dyDescent="0.25">
      <c r="A440">
        <v>439</v>
      </c>
      <c r="B440">
        <v>829.38199999999995</v>
      </c>
      <c r="C440">
        <v>277.61399999999998</v>
      </c>
      <c r="D440">
        <f t="shared" si="24"/>
        <v>794.31132060935079</v>
      </c>
      <c r="E440">
        <v>439</v>
      </c>
      <c r="F440">
        <v>1894.42</v>
      </c>
      <c r="G440">
        <v>233.82599999999999</v>
      </c>
      <c r="H440">
        <f t="shared" si="25"/>
        <v>1660.5940000000001</v>
      </c>
      <c r="I440">
        <f t="shared" si="26"/>
        <v>0.69464954821078817</v>
      </c>
      <c r="K440">
        <v>87.6</v>
      </c>
      <c r="L440">
        <f t="shared" si="27"/>
        <v>0.95752693205032857</v>
      </c>
    </row>
    <row r="441" spans="1:12" x14ac:dyDescent="0.25">
      <c r="A441">
        <v>440</v>
      </c>
      <c r="B441">
        <v>807.83900000000006</v>
      </c>
      <c r="C441">
        <v>276.67</v>
      </c>
      <c r="D441">
        <f t="shared" si="24"/>
        <v>812.98230974918943</v>
      </c>
      <c r="E441">
        <v>440</v>
      </c>
      <c r="F441">
        <v>1792.0409999999999</v>
      </c>
      <c r="G441">
        <v>230.155</v>
      </c>
      <c r="H441">
        <f t="shared" si="25"/>
        <v>1561.886</v>
      </c>
      <c r="I441">
        <f t="shared" si="26"/>
        <v>0.65335862002196499</v>
      </c>
      <c r="K441">
        <v>87.8</v>
      </c>
      <c r="L441">
        <f t="shared" si="27"/>
        <v>1.0035403315083837</v>
      </c>
    </row>
    <row r="442" spans="1:12" x14ac:dyDescent="0.25">
      <c r="A442">
        <v>441</v>
      </c>
      <c r="B442">
        <v>800.32899999999995</v>
      </c>
      <c r="C442">
        <v>275.15499999999997</v>
      </c>
      <c r="D442">
        <f t="shared" si="24"/>
        <v>776.52822955371278</v>
      </c>
      <c r="E442">
        <v>441</v>
      </c>
      <c r="F442">
        <v>1846.059</v>
      </c>
      <c r="G442">
        <v>229.30600000000001</v>
      </c>
      <c r="H442">
        <f t="shared" si="25"/>
        <v>1616.7529999999999</v>
      </c>
      <c r="I442">
        <f t="shared" si="26"/>
        <v>0.67631024863298095</v>
      </c>
      <c r="K442">
        <v>88</v>
      </c>
      <c r="L442">
        <f t="shared" si="27"/>
        <v>0.91370169782124855</v>
      </c>
    </row>
    <row r="443" spans="1:12" x14ac:dyDescent="0.25">
      <c r="A443">
        <v>442</v>
      </c>
      <c r="B443">
        <v>818.84699999999998</v>
      </c>
      <c r="C443">
        <v>275.79599999999999</v>
      </c>
      <c r="D443">
        <f t="shared" si="24"/>
        <v>806.45053155672701</v>
      </c>
      <c r="E443">
        <v>442</v>
      </c>
      <c r="F443">
        <v>1836.58</v>
      </c>
      <c r="G443">
        <v>226.822</v>
      </c>
      <c r="H443">
        <f t="shared" si="25"/>
        <v>1609.7579999999998</v>
      </c>
      <c r="I443">
        <f t="shared" si="26"/>
        <v>0.67338414292036564</v>
      </c>
      <c r="K443">
        <v>88.2</v>
      </c>
      <c r="L443">
        <f t="shared" si="27"/>
        <v>0.98744320259409935</v>
      </c>
    </row>
    <row r="444" spans="1:12" x14ac:dyDescent="0.25">
      <c r="A444">
        <v>443</v>
      </c>
      <c r="B444">
        <v>835.27599999999995</v>
      </c>
      <c r="C444">
        <v>280.46899999999999</v>
      </c>
      <c r="D444">
        <f t="shared" si="24"/>
        <v>777.78894828031321</v>
      </c>
      <c r="E444">
        <v>443</v>
      </c>
      <c r="F444">
        <v>1933.9770000000001</v>
      </c>
      <c r="G444">
        <v>228.767</v>
      </c>
      <c r="H444">
        <f t="shared" si="25"/>
        <v>1705.21</v>
      </c>
      <c r="I444">
        <f t="shared" si="26"/>
        <v>0.71331304105911386</v>
      </c>
      <c r="K444">
        <v>88.4</v>
      </c>
      <c r="L444">
        <f t="shared" si="27"/>
        <v>0.91680865449809323</v>
      </c>
    </row>
    <row r="445" spans="1:12" x14ac:dyDescent="0.25">
      <c r="A445">
        <v>444</v>
      </c>
      <c r="B445">
        <v>851.45799999999997</v>
      </c>
      <c r="C445">
        <v>277.85700000000003</v>
      </c>
      <c r="D445">
        <f t="shared" si="24"/>
        <v>764.35709961281168</v>
      </c>
      <c r="E445">
        <v>444</v>
      </c>
      <c r="F445">
        <v>2018.63</v>
      </c>
      <c r="G445">
        <v>224.67599999999999</v>
      </c>
      <c r="H445">
        <f t="shared" si="25"/>
        <v>1793.9540000000002</v>
      </c>
      <c r="I445">
        <f t="shared" si="26"/>
        <v>0.75043588957381291</v>
      </c>
      <c r="K445">
        <v>88.6</v>
      </c>
      <c r="L445">
        <f t="shared" si="27"/>
        <v>0.88370676506047585</v>
      </c>
    </row>
    <row r="446" spans="1:12" x14ac:dyDescent="0.25">
      <c r="A446">
        <v>445</v>
      </c>
      <c r="B446">
        <v>873.81799999999998</v>
      </c>
      <c r="C446">
        <v>275.12099999999998</v>
      </c>
      <c r="D446">
        <f t="shared" si="24"/>
        <v>788.03875061945098</v>
      </c>
      <c r="E446">
        <v>445</v>
      </c>
      <c r="F446">
        <v>2045.9770000000001</v>
      </c>
      <c r="G446">
        <v>229.804</v>
      </c>
      <c r="H446">
        <f t="shared" si="25"/>
        <v>1816.173</v>
      </c>
      <c r="I446">
        <f t="shared" si="26"/>
        <v>0.75973040606110331</v>
      </c>
      <c r="K446">
        <v>88.8</v>
      </c>
      <c r="L446">
        <f t="shared" si="27"/>
        <v>0.94206860435209061</v>
      </c>
    </row>
    <row r="447" spans="1:12" x14ac:dyDescent="0.25">
      <c r="A447">
        <v>446</v>
      </c>
      <c r="B447">
        <v>858.58100000000002</v>
      </c>
      <c r="C447">
        <v>276.43299999999999</v>
      </c>
      <c r="D447">
        <f t="shared" si="24"/>
        <v>757.86439304503961</v>
      </c>
      <c r="E447">
        <v>446</v>
      </c>
      <c r="F447">
        <v>2069.3009999999999</v>
      </c>
      <c r="G447">
        <v>233.018</v>
      </c>
      <c r="H447">
        <f t="shared" si="25"/>
        <v>1836.2829999999999</v>
      </c>
      <c r="I447">
        <f t="shared" si="26"/>
        <v>0.76814269853868589</v>
      </c>
      <c r="K447">
        <v>89</v>
      </c>
      <c r="L447">
        <f t="shared" si="27"/>
        <v>0.86770592554258541</v>
      </c>
    </row>
    <row r="448" spans="1:12" x14ac:dyDescent="0.25">
      <c r="A448">
        <v>447</v>
      </c>
      <c r="B448">
        <v>851.50400000000002</v>
      </c>
      <c r="C448">
        <v>272.733</v>
      </c>
      <c r="D448">
        <f t="shared" si="24"/>
        <v>738.65619718336325</v>
      </c>
      <c r="E448">
        <v>447</v>
      </c>
      <c r="F448">
        <v>2108.8040000000001</v>
      </c>
      <c r="G448">
        <v>235.69900000000001</v>
      </c>
      <c r="H448">
        <f t="shared" si="25"/>
        <v>1873.105</v>
      </c>
      <c r="I448">
        <f t="shared" si="26"/>
        <v>0.7835458528703394</v>
      </c>
      <c r="K448">
        <v>89.2</v>
      </c>
      <c r="L448">
        <f t="shared" si="27"/>
        <v>0.82036861617818635</v>
      </c>
    </row>
    <row r="449" spans="1:12" x14ac:dyDescent="0.25">
      <c r="A449">
        <v>448</v>
      </c>
      <c r="B449">
        <v>852.23500000000001</v>
      </c>
      <c r="C449">
        <v>279.18200000000002</v>
      </c>
      <c r="D449">
        <f t="shared" si="24"/>
        <v>739.73335222680942</v>
      </c>
      <c r="E449">
        <v>448</v>
      </c>
      <c r="F449">
        <v>2077.4520000000002</v>
      </c>
      <c r="G449">
        <v>225.553</v>
      </c>
      <c r="H449">
        <f t="shared" si="25"/>
        <v>1851.8990000000003</v>
      </c>
      <c r="I449">
        <f t="shared" si="26"/>
        <v>0.77467508836115906</v>
      </c>
      <c r="K449">
        <v>89.4</v>
      </c>
      <c r="L449">
        <f t="shared" si="27"/>
        <v>0.82302319247948108</v>
      </c>
    </row>
    <row r="450" spans="1:12" x14ac:dyDescent="0.25">
      <c r="A450">
        <v>449</v>
      </c>
      <c r="B450">
        <v>827.92700000000002</v>
      </c>
      <c r="C450">
        <v>274.303</v>
      </c>
      <c r="D450">
        <f t="shared" ref="D450:D513" si="28">(B450-C450)/I450</f>
        <v>713.38271496785603</v>
      </c>
      <c r="E450">
        <v>449</v>
      </c>
      <c r="F450">
        <v>2083.5619999999999</v>
      </c>
      <c r="G450">
        <v>228.36500000000001</v>
      </c>
      <c r="H450">
        <f t="shared" ref="H450:H513" si="29">F450-G450</f>
        <v>1855.1969999999999</v>
      </c>
      <c r="I450">
        <f t="shared" ref="I450:I513" si="30">H450/AVERAGE(H:H)</f>
        <v>0.77605468759492657</v>
      </c>
      <c r="K450">
        <v>89.6</v>
      </c>
      <c r="L450">
        <f t="shared" si="27"/>
        <v>0.75808381572287231</v>
      </c>
    </row>
    <row r="451" spans="1:12" x14ac:dyDescent="0.25">
      <c r="A451">
        <v>450</v>
      </c>
      <c r="B451">
        <v>830.49800000000005</v>
      </c>
      <c r="C451">
        <v>278.82600000000002</v>
      </c>
      <c r="D451">
        <f t="shared" si="28"/>
        <v>696.35071451605552</v>
      </c>
      <c r="E451">
        <v>450</v>
      </c>
      <c r="F451">
        <v>2129.3609999999999</v>
      </c>
      <c r="G451">
        <v>235.489</v>
      </c>
      <c r="H451">
        <f t="shared" si="29"/>
        <v>1893.8719999999998</v>
      </c>
      <c r="I451">
        <f t="shared" si="30"/>
        <v>0.79223297757854216</v>
      </c>
      <c r="K451">
        <v>89.8</v>
      </c>
      <c r="L451">
        <f t="shared" si="27"/>
        <v>0.71610959387051876</v>
      </c>
    </row>
    <row r="452" spans="1:12" x14ac:dyDescent="0.25">
      <c r="A452">
        <v>451</v>
      </c>
      <c r="B452">
        <v>821.71</v>
      </c>
      <c r="C452">
        <v>273.42399999999998</v>
      </c>
      <c r="D452">
        <f t="shared" si="28"/>
        <v>712.09029037084679</v>
      </c>
      <c r="E452">
        <v>451</v>
      </c>
      <c r="F452">
        <v>2076.3879999999999</v>
      </c>
      <c r="G452">
        <v>235.744</v>
      </c>
      <c r="H452">
        <f t="shared" si="29"/>
        <v>1840.644</v>
      </c>
      <c r="I452">
        <f t="shared" si="30"/>
        <v>0.76996696544543575</v>
      </c>
      <c r="K452">
        <v>90</v>
      </c>
      <c r="L452">
        <f t="shared" si="27"/>
        <v>0.75489872205663955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452"/>
  <sheetViews>
    <sheetView workbookViewId="0">
      <selection activeCell="N24" sqref="N24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1043.0429999999999</v>
      </c>
      <c r="C2">
        <v>240.31899999999999</v>
      </c>
      <c r="D2">
        <f t="shared" ref="D2:D65" si="0">(B2-C2)/I2</f>
        <v>931.42826731079288</v>
      </c>
      <c r="E2">
        <v>1</v>
      </c>
      <c r="F2">
        <v>2688.444</v>
      </c>
      <c r="G2">
        <v>225.952</v>
      </c>
      <c r="H2">
        <f t="shared" ref="H2:H65" si="1">F2-G2</f>
        <v>2462.4920000000002</v>
      </c>
      <c r="I2">
        <f t="shared" ref="I2:I65" si="2">H2/AVERAGE(H:H)</f>
        <v>0.86182052678905041</v>
      </c>
      <c r="J2">
        <f>AVERAGE(D2:D151)</f>
        <v>1039.5208504466032</v>
      </c>
      <c r="K2">
        <v>0</v>
      </c>
      <c r="L2">
        <f t="shared" ref="L2:L65" si="3">(D2-$J$2)/$J$2</f>
        <v>-0.10398308325356929</v>
      </c>
    </row>
    <row r="3" spans="1:12" x14ac:dyDescent="0.25">
      <c r="A3">
        <v>2</v>
      </c>
      <c r="B3">
        <v>1046.2750000000001</v>
      </c>
      <c r="C3">
        <v>239.31899999999999</v>
      </c>
      <c r="D3">
        <f t="shared" si="0"/>
        <v>967.04802779290605</v>
      </c>
      <c r="E3">
        <v>2</v>
      </c>
      <c r="F3">
        <v>2609.4209999999998</v>
      </c>
      <c r="G3">
        <v>225.12700000000001</v>
      </c>
      <c r="H3">
        <f t="shared" si="1"/>
        <v>2384.2939999999999</v>
      </c>
      <c r="I3">
        <f t="shared" si="2"/>
        <v>0.83445286770473648</v>
      </c>
      <c r="K3">
        <v>0.2</v>
      </c>
      <c r="L3">
        <f t="shared" si="3"/>
        <v>-6.9717526707194999E-2</v>
      </c>
    </row>
    <row r="4" spans="1:12" x14ac:dyDescent="0.25">
      <c r="A4">
        <v>3</v>
      </c>
      <c r="B4">
        <v>1086.174</v>
      </c>
      <c r="C4">
        <v>241.565</v>
      </c>
      <c r="D4">
        <f t="shared" si="0"/>
        <v>1059.9020610210207</v>
      </c>
      <c r="E4">
        <v>3</v>
      </c>
      <c r="F4">
        <v>2504.056</v>
      </c>
      <c r="G4">
        <v>227.13499999999999</v>
      </c>
      <c r="H4">
        <f t="shared" si="1"/>
        <v>2276.9210000000003</v>
      </c>
      <c r="I4">
        <f t="shared" si="2"/>
        <v>0.79687457083192614</v>
      </c>
      <c r="K4">
        <v>0.4</v>
      </c>
      <c r="L4">
        <f t="shared" si="3"/>
        <v>1.960635091221237E-2</v>
      </c>
    </row>
    <row r="5" spans="1:12" x14ac:dyDescent="0.25">
      <c r="A5">
        <v>4</v>
      </c>
      <c r="B5">
        <v>1064.9570000000001</v>
      </c>
      <c r="C5">
        <v>240.696</v>
      </c>
      <c r="D5">
        <f t="shared" si="0"/>
        <v>1029.9983652549204</v>
      </c>
      <c r="E5">
        <v>4</v>
      </c>
      <c r="F5">
        <v>2509.0790000000002</v>
      </c>
      <c r="G5">
        <v>222.5</v>
      </c>
      <c r="H5">
        <f t="shared" si="1"/>
        <v>2286.5790000000002</v>
      </c>
      <c r="I5">
        <f t="shared" si="2"/>
        <v>0.80025466816736057</v>
      </c>
      <c r="K5">
        <v>0.6</v>
      </c>
      <c r="L5">
        <f t="shared" si="3"/>
        <v>-9.1604561732376039E-3</v>
      </c>
    </row>
    <row r="6" spans="1:12" x14ac:dyDescent="0.25">
      <c r="A6">
        <v>5</v>
      </c>
      <c r="B6">
        <v>1061.3040000000001</v>
      </c>
      <c r="C6">
        <v>249.29</v>
      </c>
      <c r="D6">
        <f t="shared" si="0"/>
        <v>990.99845870272509</v>
      </c>
      <c r="E6">
        <v>5</v>
      </c>
      <c r="F6">
        <v>2570.2460000000001</v>
      </c>
      <c r="G6">
        <v>228.99199999999999</v>
      </c>
      <c r="H6">
        <f t="shared" si="1"/>
        <v>2341.2539999999999</v>
      </c>
      <c r="I6">
        <f t="shared" si="2"/>
        <v>0.81938977086096976</v>
      </c>
      <c r="K6">
        <v>0.8</v>
      </c>
      <c r="L6">
        <f t="shared" si="3"/>
        <v>-4.6677651268881896E-2</v>
      </c>
    </row>
    <row r="7" spans="1:12" x14ac:dyDescent="0.25">
      <c r="A7">
        <v>6</v>
      </c>
      <c r="B7">
        <v>1101.942</v>
      </c>
      <c r="C7">
        <v>231.44900000000001</v>
      </c>
      <c r="D7">
        <f t="shared" si="0"/>
        <v>1013.4959016631327</v>
      </c>
      <c r="E7">
        <v>6</v>
      </c>
      <c r="F7">
        <v>2676.8969999999999</v>
      </c>
      <c r="G7">
        <v>222.74600000000001</v>
      </c>
      <c r="H7">
        <f t="shared" si="1"/>
        <v>2454.1509999999998</v>
      </c>
      <c r="I7">
        <f t="shared" si="2"/>
        <v>0.85890135181753868</v>
      </c>
      <c r="K7">
        <v>1</v>
      </c>
      <c r="L7">
        <f t="shared" si="3"/>
        <v>-2.5035523599444404E-2</v>
      </c>
    </row>
    <row r="8" spans="1:12" x14ac:dyDescent="0.25">
      <c r="A8">
        <v>7</v>
      </c>
      <c r="B8">
        <v>1100.058</v>
      </c>
      <c r="C8">
        <v>243.01400000000001</v>
      </c>
      <c r="D8">
        <f t="shared" si="0"/>
        <v>990.24810847726962</v>
      </c>
      <c r="E8">
        <v>7</v>
      </c>
      <c r="F8">
        <v>2703.7620000000002</v>
      </c>
      <c r="G8">
        <v>230.80199999999999</v>
      </c>
      <c r="H8">
        <f t="shared" si="1"/>
        <v>2472.96</v>
      </c>
      <c r="I8">
        <f t="shared" si="2"/>
        <v>0.86548410712735313</v>
      </c>
      <c r="K8">
        <v>1.2</v>
      </c>
      <c r="L8">
        <f t="shared" si="3"/>
        <v>-4.7399474429170689E-2</v>
      </c>
    </row>
    <row r="9" spans="1:12" x14ac:dyDescent="0.25">
      <c r="A9">
        <v>8</v>
      </c>
      <c r="B9">
        <v>1182.319</v>
      </c>
      <c r="C9">
        <v>239.58</v>
      </c>
      <c r="D9">
        <f t="shared" si="0"/>
        <v>1067.4127627500536</v>
      </c>
      <c r="E9">
        <v>8</v>
      </c>
      <c r="F9">
        <v>2750.1590000000001</v>
      </c>
      <c r="G9">
        <v>226.57900000000001</v>
      </c>
      <c r="H9">
        <f t="shared" si="1"/>
        <v>2523.58</v>
      </c>
      <c r="I9">
        <f t="shared" si="2"/>
        <v>0.88320004491154147</v>
      </c>
      <c r="K9">
        <v>1.4</v>
      </c>
      <c r="L9">
        <f t="shared" si="3"/>
        <v>2.6831508277556353E-2</v>
      </c>
    </row>
    <row r="10" spans="1:12" x14ac:dyDescent="0.25">
      <c r="A10">
        <v>9</v>
      </c>
      <c r="B10">
        <v>1162.145</v>
      </c>
      <c r="C10">
        <v>237.435</v>
      </c>
      <c r="D10">
        <f t="shared" si="0"/>
        <v>1043.8516992863474</v>
      </c>
      <c r="E10">
        <v>9</v>
      </c>
      <c r="F10">
        <v>2761.2060000000001</v>
      </c>
      <c r="G10">
        <v>230.01599999999999</v>
      </c>
      <c r="H10">
        <f t="shared" si="1"/>
        <v>2531.19</v>
      </c>
      <c r="I10">
        <f t="shared" si="2"/>
        <v>0.8858633852224399</v>
      </c>
      <c r="K10">
        <v>1.6</v>
      </c>
      <c r="L10">
        <f t="shared" si="3"/>
        <v>4.1661971839079626E-3</v>
      </c>
    </row>
    <row r="11" spans="1:12" x14ac:dyDescent="0.25">
      <c r="A11">
        <v>10</v>
      </c>
      <c r="B11">
        <v>1201.116</v>
      </c>
      <c r="C11">
        <v>250.18799999999999</v>
      </c>
      <c r="D11">
        <f t="shared" si="0"/>
        <v>1045.9291279299325</v>
      </c>
      <c r="E11">
        <v>10</v>
      </c>
      <c r="F11">
        <v>2823.3969999999999</v>
      </c>
      <c r="G11">
        <v>225.61099999999999</v>
      </c>
      <c r="H11">
        <f t="shared" si="1"/>
        <v>2597.7860000000001</v>
      </c>
      <c r="I11">
        <f t="shared" si="2"/>
        <v>0.90917058776443538</v>
      </c>
      <c r="K11">
        <v>1.8</v>
      </c>
      <c r="L11">
        <f t="shared" si="3"/>
        <v>6.1646454523506741E-3</v>
      </c>
    </row>
    <row r="12" spans="1:12" x14ac:dyDescent="0.25">
      <c r="A12">
        <v>11</v>
      </c>
      <c r="B12">
        <v>1231.5509999999999</v>
      </c>
      <c r="C12">
        <v>239.21700000000001</v>
      </c>
      <c r="D12">
        <f t="shared" si="0"/>
        <v>1042.3968041824712</v>
      </c>
      <c r="E12">
        <v>11</v>
      </c>
      <c r="F12">
        <v>2947.1979999999999</v>
      </c>
      <c r="G12">
        <v>227.11099999999999</v>
      </c>
      <c r="H12">
        <f t="shared" si="1"/>
        <v>2720.087</v>
      </c>
      <c r="I12">
        <f t="shared" si="2"/>
        <v>0.95197337138640359</v>
      </c>
      <c r="K12">
        <v>2</v>
      </c>
      <c r="L12">
        <f t="shared" si="3"/>
        <v>2.7666147674021862E-3</v>
      </c>
    </row>
    <row r="13" spans="1:12" x14ac:dyDescent="0.25">
      <c r="A13">
        <v>12</v>
      </c>
      <c r="B13">
        <v>1280.348</v>
      </c>
      <c r="C13">
        <v>240.75399999999999</v>
      </c>
      <c r="D13">
        <f t="shared" si="0"/>
        <v>1059.1628820293104</v>
      </c>
      <c r="E13">
        <v>12</v>
      </c>
      <c r="F13">
        <v>3033.817</v>
      </c>
      <c r="G13">
        <v>229.29400000000001</v>
      </c>
      <c r="H13">
        <f t="shared" si="1"/>
        <v>2804.5230000000001</v>
      </c>
      <c r="I13">
        <f t="shared" si="2"/>
        <v>0.98152419957181913</v>
      </c>
      <c r="K13">
        <v>2.2000000000000002</v>
      </c>
      <c r="L13">
        <f t="shared" si="3"/>
        <v>1.8895274273977782E-2</v>
      </c>
    </row>
    <row r="14" spans="1:12" x14ac:dyDescent="0.25">
      <c r="A14">
        <v>13</v>
      </c>
      <c r="B14">
        <v>1317.4929999999999</v>
      </c>
      <c r="C14">
        <v>239.91300000000001</v>
      </c>
      <c r="D14">
        <f t="shared" si="0"/>
        <v>1094.4383837059916</v>
      </c>
      <c r="E14">
        <v>13</v>
      </c>
      <c r="F14">
        <v>3044.0630000000001</v>
      </c>
      <c r="G14">
        <v>230.762</v>
      </c>
      <c r="H14">
        <f t="shared" si="1"/>
        <v>2813.3009999999999</v>
      </c>
      <c r="I14">
        <f t="shared" si="2"/>
        <v>0.98459631537327319</v>
      </c>
      <c r="K14">
        <v>2.4</v>
      </c>
      <c r="L14">
        <f t="shared" si="3"/>
        <v>5.2829660161019858E-2</v>
      </c>
    </row>
    <row r="15" spans="1:12" x14ac:dyDescent="0.25">
      <c r="A15">
        <v>14</v>
      </c>
      <c r="B15">
        <v>1333.029</v>
      </c>
      <c r="C15">
        <v>241.333</v>
      </c>
      <c r="D15">
        <f t="shared" si="0"/>
        <v>1080.2598752269303</v>
      </c>
      <c r="E15">
        <v>14</v>
      </c>
      <c r="F15">
        <v>3118.7379999999998</v>
      </c>
      <c r="G15">
        <v>231.17500000000001</v>
      </c>
      <c r="H15">
        <f t="shared" si="1"/>
        <v>2887.5629999999996</v>
      </c>
      <c r="I15">
        <f t="shared" si="2"/>
        <v>1.0105864570510565</v>
      </c>
      <c r="K15">
        <v>2.6</v>
      </c>
      <c r="L15">
        <f t="shared" si="3"/>
        <v>3.9190194946859061E-2</v>
      </c>
    </row>
    <row r="16" spans="1:12" x14ac:dyDescent="0.25">
      <c r="A16">
        <v>15</v>
      </c>
      <c r="B16">
        <v>1342.087</v>
      </c>
      <c r="C16">
        <v>244.71</v>
      </c>
      <c r="D16">
        <f t="shared" si="0"/>
        <v>1085.1831034205934</v>
      </c>
      <c r="E16">
        <v>15</v>
      </c>
      <c r="F16">
        <v>3119.5079999999998</v>
      </c>
      <c r="G16">
        <v>230.08699999999999</v>
      </c>
      <c r="H16">
        <f t="shared" si="1"/>
        <v>2889.4209999999998</v>
      </c>
      <c r="I16">
        <f t="shared" si="2"/>
        <v>1.0112367180625743</v>
      </c>
      <c r="K16">
        <v>2.8</v>
      </c>
      <c r="L16">
        <f t="shared" si="3"/>
        <v>4.3926250208807867E-2</v>
      </c>
    </row>
    <row r="17" spans="1:12" x14ac:dyDescent="0.25">
      <c r="A17">
        <v>16</v>
      </c>
      <c r="B17">
        <v>1342.029</v>
      </c>
      <c r="C17">
        <v>244.60900000000001</v>
      </c>
      <c r="D17">
        <f t="shared" si="0"/>
        <v>1103.7160002244921</v>
      </c>
      <c r="E17">
        <v>16</v>
      </c>
      <c r="F17">
        <v>3069.817</v>
      </c>
      <c r="G17">
        <v>228.80199999999999</v>
      </c>
      <c r="H17">
        <f t="shared" si="1"/>
        <v>2841.0149999999999</v>
      </c>
      <c r="I17">
        <f t="shared" si="2"/>
        <v>0.9942956338195591</v>
      </c>
      <c r="K17">
        <v>3</v>
      </c>
      <c r="L17">
        <f t="shared" si="3"/>
        <v>6.1754557159973383E-2</v>
      </c>
    </row>
    <row r="18" spans="1:12" x14ac:dyDescent="0.25">
      <c r="A18">
        <v>17</v>
      </c>
      <c r="B18">
        <v>1336.1880000000001</v>
      </c>
      <c r="C18">
        <v>228.39099999999999</v>
      </c>
      <c r="D18">
        <f t="shared" si="0"/>
        <v>1083.8061228199667</v>
      </c>
      <c r="E18">
        <v>17</v>
      </c>
      <c r="F18">
        <v>3146.96</v>
      </c>
      <c r="G18">
        <v>226.39699999999999</v>
      </c>
      <c r="H18">
        <f t="shared" si="1"/>
        <v>2920.5630000000001</v>
      </c>
      <c r="I18">
        <f t="shared" si="2"/>
        <v>1.0221357645753202</v>
      </c>
      <c r="K18">
        <v>3.2</v>
      </c>
      <c r="L18">
        <f t="shared" si="3"/>
        <v>4.260162011597704E-2</v>
      </c>
    </row>
    <row r="19" spans="1:12" x14ac:dyDescent="0.25">
      <c r="A19">
        <v>18</v>
      </c>
      <c r="B19">
        <v>1321.5070000000001</v>
      </c>
      <c r="C19">
        <v>226.85499999999999</v>
      </c>
      <c r="D19">
        <f t="shared" si="0"/>
        <v>1069.2719025841457</v>
      </c>
      <c r="E19">
        <v>18</v>
      </c>
      <c r="F19">
        <v>3159.2860000000001</v>
      </c>
      <c r="G19">
        <v>234.15100000000001</v>
      </c>
      <c r="H19">
        <f t="shared" si="1"/>
        <v>2925.1350000000002</v>
      </c>
      <c r="I19">
        <f t="shared" si="2"/>
        <v>1.0237358686359546</v>
      </c>
      <c r="K19">
        <v>3.4</v>
      </c>
      <c r="L19">
        <f t="shared" si="3"/>
        <v>2.8619966713280195E-2</v>
      </c>
    </row>
    <row r="20" spans="1:12" x14ac:dyDescent="0.25">
      <c r="A20">
        <v>19</v>
      </c>
      <c r="B20">
        <v>1337.2460000000001</v>
      </c>
      <c r="C20">
        <v>235.11600000000001</v>
      </c>
      <c r="D20">
        <f t="shared" si="0"/>
        <v>1062.0616226641844</v>
      </c>
      <c r="E20">
        <v>19</v>
      </c>
      <c r="F20">
        <v>3195.81</v>
      </c>
      <c r="G20">
        <v>230.69800000000001</v>
      </c>
      <c r="H20">
        <f t="shared" si="1"/>
        <v>2965.1120000000001</v>
      </c>
      <c r="I20">
        <f t="shared" si="2"/>
        <v>1.03772697975406</v>
      </c>
      <c r="K20">
        <v>3.6</v>
      </c>
      <c r="L20">
        <f t="shared" si="3"/>
        <v>2.1683809620458454E-2</v>
      </c>
    </row>
    <row r="21" spans="1:12" x14ac:dyDescent="0.25">
      <c r="A21">
        <v>20</v>
      </c>
      <c r="B21">
        <v>1336.42</v>
      </c>
      <c r="C21">
        <v>243.768</v>
      </c>
      <c r="D21">
        <f t="shared" si="0"/>
        <v>1063.5235785165141</v>
      </c>
      <c r="E21">
        <v>20</v>
      </c>
      <c r="F21">
        <v>3166.4050000000002</v>
      </c>
      <c r="G21">
        <v>230.833</v>
      </c>
      <c r="H21">
        <f t="shared" si="1"/>
        <v>2935.5720000000001</v>
      </c>
      <c r="I21">
        <f t="shared" si="2"/>
        <v>1.0273885996247647</v>
      </c>
      <c r="K21">
        <v>3.8</v>
      </c>
      <c r="L21">
        <f t="shared" si="3"/>
        <v>2.3090184347527829E-2</v>
      </c>
    </row>
    <row r="22" spans="1:12" x14ac:dyDescent="0.25">
      <c r="A22">
        <v>21</v>
      </c>
      <c r="B22">
        <v>1361.029</v>
      </c>
      <c r="C22">
        <v>238.17400000000001</v>
      </c>
      <c r="D22">
        <f t="shared" si="0"/>
        <v>1104.5741873149454</v>
      </c>
      <c r="E22">
        <v>21</v>
      </c>
      <c r="F22">
        <v>3128.3490000000002</v>
      </c>
      <c r="G22">
        <v>223.74600000000001</v>
      </c>
      <c r="H22">
        <f t="shared" si="1"/>
        <v>2904.6030000000001</v>
      </c>
      <c r="I22">
        <f t="shared" si="2"/>
        <v>1.0165500994817673</v>
      </c>
      <c r="K22">
        <v>4</v>
      </c>
      <c r="L22">
        <f t="shared" si="3"/>
        <v>6.2580117407355335E-2</v>
      </c>
    </row>
    <row r="23" spans="1:12" x14ac:dyDescent="0.25">
      <c r="A23">
        <v>22</v>
      </c>
      <c r="B23">
        <v>1334.797</v>
      </c>
      <c r="C23">
        <v>230.81200000000001</v>
      </c>
      <c r="D23">
        <f t="shared" si="0"/>
        <v>1110.8860303481542</v>
      </c>
      <c r="E23">
        <v>22</v>
      </c>
      <c r="F23">
        <v>3068.913</v>
      </c>
      <c r="G23">
        <v>229.34899999999999</v>
      </c>
      <c r="H23">
        <f t="shared" si="1"/>
        <v>2839.5639999999999</v>
      </c>
      <c r="I23">
        <f t="shared" si="2"/>
        <v>0.9937878142675074</v>
      </c>
      <c r="K23">
        <v>4.2</v>
      </c>
      <c r="L23">
        <f t="shared" si="3"/>
        <v>6.8651994686677875E-2</v>
      </c>
    </row>
    <row r="24" spans="1:12" x14ac:dyDescent="0.25">
      <c r="A24">
        <v>23</v>
      </c>
      <c r="B24">
        <v>1307.6959999999999</v>
      </c>
      <c r="C24">
        <v>239.21700000000001</v>
      </c>
      <c r="D24">
        <f t="shared" si="0"/>
        <v>1056.6614345807002</v>
      </c>
      <c r="E24">
        <v>23</v>
      </c>
      <c r="F24">
        <v>3119.373</v>
      </c>
      <c r="G24">
        <v>230.10300000000001</v>
      </c>
      <c r="H24">
        <f t="shared" si="1"/>
        <v>2889.27</v>
      </c>
      <c r="I24">
        <f t="shared" si="2"/>
        <v>1.0111838712311754</v>
      </c>
      <c r="K24">
        <v>4.4000000000000004</v>
      </c>
      <c r="L24">
        <f t="shared" si="3"/>
        <v>1.6488927688879947E-2</v>
      </c>
    </row>
    <row r="25" spans="1:12" x14ac:dyDescent="0.25">
      <c r="A25">
        <v>24</v>
      </c>
      <c r="B25">
        <v>1325.058</v>
      </c>
      <c r="C25">
        <v>245.27500000000001</v>
      </c>
      <c r="D25">
        <f t="shared" si="0"/>
        <v>1087.0342338729381</v>
      </c>
      <c r="E25">
        <v>24</v>
      </c>
      <c r="F25">
        <v>3069.4920000000002</v>
      </c>
      <c r="G25">
        <v>231.238</v>
      </c>
      <c r="H25">
        <f t="shared" si="1"/>
        <v>2838.2540000000004</v>
      </c>
      <c r="I25">
        <f t="shared" si="2"/>
        <v>0.99332934175669596</v>
      </c>
      <c r="K25">
        <v>4.5999999999999996</v>
      </c>
      <c r="L25">
        <f t="shared" si="3"/>
        <v>4.5707003766131335E-2</v>
      </c>
    </row>
    <row r="26" spans="1:12" x14ac:dyDescent="0.25">
      <c r="A26">
        <v>25</v>
      </c>
      <c r="B26">
        <v>1312.826</v>
      </c>
      <c r="C26">
        <v>240.899</v>
      </c>
      <c r="D26">
        <f t="shared" si="0"/>
        <v>1084.6909956990241</v>
      </c>
      <c r="E26">
        <v>25</v>
      </c>
      <c r="F26">
        <v>3054.4369999999999</v>
      </c>
      <c r="G26">
        <v>230.74600000000001</v>
      </c>
      <c r="H26">
        <f t="shared" si="1"/>
        <v>2823.6909999999998</v>
      </c>
      <c r="I26">
        <f t="shared" si="2"/>
        <v>0.98823259734833668</v>
      </c>
      <c r="K26">
        <v>4.8</v>
      </c>
      <c r="L26">
        <f t="shared" si="3"/>
        <v>4.3452851602750246E-2</v>
      </c>
    </row>
    <row r="27" spans="1:12" x14ac:dyDescent="0.25">
      <c r="A27">
        <v>26</v>
      </c>
      <c r="B27">
        <v>1271.058</v>
      </c>
      <c r="C27">
        <v>244.04300000000001</v>
      </c>
      <c r="D27">
        <f t="shared" si="0"/>
        <v>1053.4660608182796</v>
      </c>
      <c r="E27">
        <v>26</v>
      </c>
      <c r="F27">
        <v>3011.2460000000001</v>
      </c>
      <c r="G27">
        <v>225.67500000000001</v>
      </c>
      <c r="H27">
        <f t="shared" si="1"/>
        <v>2785.5709999999999</v>
      </c>
      <c r="I27">
        <f t="shared" si="2"/>
        <v>0.97489139726273288</v>
      </c>
      <c r="K27">
        <v>5</v>
      </c>
      <c r="L27">
        <f t="shared" si="3"/>
        <v>1.3415036712044082E-2</v>
      </c>
    </row>
    <row r="28" spans="1:12" x14ac:dyDescent="0.25">
      <c r="A28">
        <v>27</v>
      </c>
      <c r="B28">
        <v>1301.768</v>
      </c>
      <c r="C28">
        <v>247.39099999999999</v>
      </c>
      <c r="D28">
        <f t="shared" si="0"/>
        <v>1085.6186990598342</v>
      </c>
      <c r="E28">
        <v>27</v>
      </c>
      <c r="F28">
        <v>3007.627</v>
      </c>
      <c r="G28">
        <v>232.54</v>
      </c>
      <c r="H28">
        <f t="shared" si="1"/>
        <v>2775.087</v>
      </c>
      <c r="I28">
        <f t="shared" si="2"/>
        <v>0.97122221726017599</v>
      </c>
      <c r="K28">
        <v>5.2</v>
      </c>
      <c r="L28">
        <f t="shared" si="3"/>
        <v>4.4345285227733781E-2</v>
      </c>
    </row>
    <row r="29" spans="1:12" x14ac:dyDescent="0.25">
      <c r="A29">
        <v>28</v>
      </c>
      <c r="B29">
        <v>1276.5940000000001</v>
      </c>
      <c r="C29">
        <v>249.04300000000001</v>
      </c>
      <c r="D29">
        <f t="shared" si="0"/>
        <v>1043.7736179831068</v>
      </c>
      <c r="E29">
        <v>28</v>
      </c>
      <c r="F29">
        <v>3042.5</v>
      </c>
      <c r="G29">
        <v>229.595</v>
      </c>
      <c r="H29">
        <f t="shared" si="1"/>
        <v>2812.9050000000002</v>
      </c>
      <c r="I29">
        <f t="shared" si="2"/>
        <v>0.98445772368298212</v>
      </c>
      <c r="K29">
        <v>5.4</v>
      </c>
      <c r="L29">
        <f t="shared" si="3"/>
        <v>4.0910844016995964E-3</v>
      </c>
    </row>
    <row r="30" spans="1:12" x14ac:dyDescent="0.25">
      <c r="A30">
        <v>29</v>
      </c>
      <c r="B30">
        <v>1309.5940000000001</v>
      </c>
      <c r="C30">
        <v>245.95699999999999</v>
      </c>
      <c r="D30">
        <f t="shared" si="0"/>
        <v>1095.2189857357221</v>
      </c>
      <c r="E30">
        <v>29</v>
      </c>
      <c r="F30">
        <v>3008.4520000000002</v>
      </c>
      <c r="G30">
        <v>233.53200000000001</v>
      </c>
      <c r="H30">
        <f t="shared" si="1"/>
        <v>2774.92</v>
      </c>
      <c r="I30">
        <f t="shared" si="2"/>
        <v>0.97116377076452298</v>
      </c>
      <c r="K30">
        <v>5.6</v>
      </c>
      <c r="L30">
        <f t="shared" si="3"/>
        <v>5.3580585002397645E-2</v>
      </c>
    </row>
    <row r="31" spans="1:12" x14ac:dyDescent="0.25">
      <c r="A31">
        <v>30</v>
      </c>
      <c r="B31">
        <v>1307.5509999999999</v>
      </c>
      <c r="C31">
        <v>233.13</v>
      </c>
      <c r="D31">
        <f t="shared" si="0"/>
        <v>1069.4650838834712</v>
      </c>
      <c r="E31">
        <v>30</v>
      </c>
      <c r="F31">
        <v>3098.444</v>
      </c>
      <c r="G31">
        <v>227.88900000000001</v>
      </c>
      <c r="H31">
        <f t="shared" si="1"/>
        <v>2870.5549999999998</v>
      </c>
      <c r="I31">
        <f t="shared" si="2"/>
        <v>1.0046340139488543</v>
      </c>
      <c r="K31">
        <v>5.8</v>
      </c>
      <c r="L31">
        <f t="shared" si="3"/>
        <v>2.8805803581528188E-2</v>
      </c>
    </row>
    <row r="32" spans="1:12" x14ac:dyDescent="0.25">
      <c r="A32">
        <v>31</v>
      </c>
      <c r="B32">
        <v>1364.087</v>
      </c>
      <c r="C32">
        <v>249.44900000000001</v>
      </c>
      <c r="D32">
        <f t="shared" si="0"/>
        <v>1117.9563518441021</v>
      </c>
      <c r="E32">
        <v>31</v>
      </c>
      <c r="F32">
        <v>3073.96</v>
      </c>
      <c r="G32">
        <v>225.12700000000001</v>
      </c>
      <c r="H32">
        <f t="shared" si="1"/>
        <v>2848.8330000000001</v>
      </c>
      <c r="I32">
        <f t="shared" si="2"/>
        <v>0.99703176976576202</v>
      </c>
      <c r="K32">
        <v>6</v>
      </c>
      <c r="L32">
        <f t="shared" si="3"/>
        <v>7.5453514341536423E-2</v>
      </c>
    </row>
    <row r="33" spans="1:12" x14ac:dyDescent="0.25">
      <c r="A33">
        <v>32</v>
      </c>
      <c r="B33">
        <v>1329.1590000000001</v>
      </c>
      <c r="C33">
        <v>243.49299999999999</v>
      </c>
      <c r="D33">
        <f t="shared" si="0"/>
        <v>1102.8778676552922</v>
      </c>
      <c r="E33">
        <v>32</v>
      </c>
      <c r="F33">
        <v>3043.6030000000001</v>
      </c>
      <c r="G33">
        <v>230.881</v>
      </c>
      <c r="H33">
        <f t="shared" si="1"/>
        <v>2812.7220000000002</v>
      </c>
      <c r="I33">
        <f t="shared" si="2"/>
        <v>0.98439367752307483</v>
      </c>
      <c r="K33">
        <v>6.2</v>
      </c>
      <c r="L33">
        <f t="shared" si="3"/>
        <v>6.0948288994366356E-2</v>
      </c>
    </row>
    <row r="34" spans="1:12" x14ac:dyDescent="0.25">
      <c r="A34">
        <v>33</v>
      </c>
      <c r="B34">
        <v>1317.6959999999999</v>
      </c>
      <c r="C34">
        <v>246.78299999999999</v>
      </c>
      <c r="D34">
        <f t="shared" si="0"/>
        <v>1074.8436914893214</v>
      </c>
      <c r="E34">
        <v>33</v>
      </c>
      <c r="F34">
        <v>3073.1030000000001</v>
      </c>
      <c r="G34">
        <v>226.238</v>
      </c>
      <c r="H34">
        <f t="shared" si="1"/>
        <v>2846.8650000000002</v>
      </c>
      <c r="I34">
        <f t="shared" si="2"/>
        <v>0.9963430110624969</v>
      </c>
      <c r="K34">
        <v>6.4</v>
      </c>
      <c r="L34">
        <f t="shared" si="3"/>
        <v>3.3979925489270049E-2</v>
      </c>
    </row>
    <row r="35" spans="1:12" x14ac:dyDescent="0.25">
      <c r="A35">
        <v>34</v>
      </c>
      <c r="B35">
        <v>1342.6669999999999</v>
      </c>
      <c r="C35">
        <v>240.14500000000001</v>
      </c>
      <c r="D35">
        <f t="shared" si="0"/>
        <v>1087.2726200224522</v>
      </c>
      <c r="E35">
        <v>34</v>
      </c>
      <c r="F35">
        <v>3125.4520000000002</v>
      </c>
      <c r="G35">
        <v>228.06299999999999</v>
      </c>
      <c r="H35">
        <f t="shared" si="1"/>
        <v>2897.3890000000001</v>
      </c>
      <c r="I35">
        <f t="shared" si="2"/>
        <v>1.0140253508611601</v>
      </c>
      <c r="K35">
        <v>6.6</v>
      </c>
      <c r="L35">
        <f t="shared" si="3"/>
        <v>4.5936326871494432E-2</v>
      </c>
    </row>
    <row r="36" spans="1:12" x14ac:dyDescent="0.25">
      <c r="A36">
        <v>35</v>
      </c>
      <c r="B36">
        <v>1352.913</v>
      </c>
      <c r="C36">
        <v>240.565</v>
      </c>
      <c r="D36">
        <f t="shared" si="0"/>
        <v>1048.9201487914629</v>
      </c>
      <c r="E36">
        <v>35</v>
      </c>
      <c r="F36">
        <v>3259.46</v>
      </c>
      <c r="G36">
        <v>229.36500000000001</v>
      </c>
      <c r="H36">
        <f t="shared" si="1"/>
        <v>3030.0950000000003</v>
      </c>
      <c r="I36">
        <f t="shared" si="2"/>
        <v>1.0604696661434303</v>
      </c>
      <c r="K36">
        <v>6.8</v>
      </c>
      <c r="L36">
        <f t="shared" si="3"/>
        <v>9.041952685048673E-3</v>
      </c>
    </row>
    <row r="37" spans="1:12" x14ac:dyDescent="0.25">
      <c r="A37">
        <v>36</v>
      </c>
      <c r="B37">
        <v>1330.0429999999999</v>
      </c>
      <c r="C37">
        <v>255.59399999999999</v>
      </c>
      <c r="D37">
        <f t="shared" si="0"/>
        <v>1008.1913203574187</v>
      </c>
      <c r="E37">
        <v>36</v>
      </c>
      <c r="F37">
        <v>3270.2379999999998</v>
      </c>
      <c r="G37">
        <v>225.143</v>
      </c>
      <c r="H37">
        <f t="shared" si="1"/>
        <v>3045.0949999999998</v>
      </c>
      <c r="I37">
        <f t="shared" si="2"/>
        <v>1.0657193513817316</v>
      </c>
      <c r="K37">
        <v>7</v>
      </c>
      <c r="L37">
        <f t="shared" si="3"/>
        <v>-3.013843356362168E-2</v>
      </c>
    </row>
    <row r="38" spans="1:12" x14ac:dyDescent="0.25">
      <c r="A38">
        <v>37</v>
      </c>
      <c r="B38">
        <v>1329.2460000000001</v>
      </c>
      <c r="C38">
        <v>240.739</v>
      </c>
      <c r="D38">
        <f t="shared" si="0"/>
        <v>1036.1214157787749</v>
      </c>
      <c r="E38">
        <v>37</v>
      </c>
      <c r="F38">
        <v>3230.8969999999999</v>
      </c>
      <c r="G38">
        <v>229.119</v>
      </c>
      <c r="H38">
        <f t="shared" si="1"/>
        <v>3001.7779999999998</v>
      </c>
      <c r="I38">
        <f t="shared" si="2"/>
        <v>1.0505593103505644</v>
      </c>
      <c r="K38">
        <v>7.2</v>
      </c>
      <c r="L38">
        <f t="shared" si="3"/>
        <v>-3.2701938266729009E-3</v>
      </c>
    </row>
    <row r="39" spans="1:12" x14ac:dyDescent="0.25">
      <c r="A39">
        <v>38</v>
      </c>
      <c r="B39">
        <v>1312.3040000000001</v>
      </c>
      <c r="C39">
        <v>233.072</v>
      </c>
      <c r="D39">
        <f t="shared" si="0"/>
        <v>1049.3435640469381</v>
      </c>
      <c r="E39">
        <v>38</v>
      </c>
      <c r="F39">
        <v>3166.7620000000002</v>
      </c>
      <c r="G39">
        <v>228.06299999999999</v>
      </c>
      <c r="H39">
        <f t="shared" si="1"/>
        <v>2938.6990000000001</v>
      </c>
      <c r="I39">
        <f t="shared" si="2"/>
        <v>1.0284829840074428</v>
      </c>
      <c r="K39">
        <v>7.4</v>
      </c>
      <c r="L39">
        <f t="shared" si="3"/>
        <v>9.4492703981020592E-3</v>
      </c>
    </row>
    <row r="40" spans="1:12" x14ac:dyDescent="0.25">
      <c r="A40">
        <v>39</v>
      </c>
      <c r="B40">
        <v>1260.768</v>
      </c>
      <c r="C40">
        <v>239.94200000000001</v>
      </c>
      <c r="D40">
        <f t="shared" si="0"/>
        <v>1026.5102246018726</v>
      </c>
      <c r="E40">
        <v>39</v>
      </c>
      <c r="F40">
        <v>3068.8969999999999</v>
      </c>
      <c r="G40">
        <v>227.405</v>
      </c>
      <c r="H40">
        <f t="shared" si="1"/>
        <v>2841.4919999999997</v>
      </c>
      <c r="I40">
        <f t="shared" si="2"/>
        <v>0.99446257381013703</v>
      </c>
      <c r="K40">
        <v>7.6</v>
      </c>
      <c r="L40">
        <f t="shared" si="3"/>
        <v>-1.2515983531394232E-2</v>
      </c>
    </row>
    <row r="41" spans="1:12" x14ac:dyDescent="0.25">
      <c r="A41">
        <v>40</v>
      </c>
      <c r="B41">
        <v>1258.1010000000001</v>
      </c>
      <c r="C41">
        <v>241.261</v>
      </c>
      <c r="D41">
        <f t="shared" si="0"/>
        <v>1028.5608363976346</v>
      </c>
      <c r="E41">
        <v>40</v>
      </c>
      <c r="F41">
        <v>3049.7539999999999</v>
      </c>
      <c r="G41">
        <v>225</v>
      </c>
      <c r="H41">
        <f t="shared" si="1"/>
        <v>2824.7539999999999</v>
      </c>
      <c r="I41">
        <f t="shared" si="2"/>
        <v>0.98860462504222435</v>
      </c>
      <c r="K41">
        <v>7.8</v>
      </c>
      <c r="L41">
        <f t="shared" si="3"/>
        <v>-1.054333257890871E-2</v>
      </c>
    </row>
    <row r="42" spans="1:12" x14ac:dyDescent="0.25">
      <c r="A42">
        <v>41</v>
      </c>
      <c r="B42">
        <v>1204.3040000000001</v>
      </c>
      <c r="C42">
        <v>247.21700000000001</v>
      </c>
      <c r="D42">
        <f t="shared" si="0"/>
        <v>963.79985693968831</v>
      </c>
      <c r="E42">
        <v>41</v>
      </c>
      <c r="F42">
        <v>3063.5079999999998</v>
      </c>
      <c r="G42">
        <v>226.095</v>
      </c>
      <c r="H42">
        <f t="shared" si="1"/>
        <v>2837.413</v>
      </c>
      <c r="I42">
        <f t="shared" si="2"/>
        <v>0.99303500940433498</v>
      </c>
      <c r="K42">
        <v>8</v>
      </c>
      <c r="L42">
        <f t="shared" si="3"/>
        <v>-7.2842207517418517E-2</v>
      </c>
    </row>
    <row r="43" spans="1:12" x14ac:dyDescent="0.25">
      <c r="A43">
        <v>42</v>
      </c>
      <c r="B43">
        <v>1233.6669999999999</v>
      </c>
      <c r="C43">
        <v>240.52199999999999</v>
      </c>
      <c r="D43">
        <f t="shared" si="0"/>
        <v>1002.994880518735</v>
      </c>
      <c r="E43">
        <v>42</v>
      </c>
      <c r="F43">
        <v>3050.3649999999998</v>
      </c>
      <c r="G43">
        <v>221.11099999999999</v>
      </c>
      <c r="H43">
        <f t="shared" si="1"/>
        <v>2829.2539999999999</v>
      </c>
      <c r="I43">
        <f t="shared" si="2"/>
        <v>0.99017953061371478</v>
      </c>
      <c r="K43">
        <v>8.1999999999999993</v>
      </c>
      <c r="L43">
        <f t="shared" si="3"/>
        <v>-3.5137313419135056E-2</v>
      </c>
    </row>
    <row r="44" spans="1:12" x14ac:dyDescent="0.25">
      <c r="A44">
        <v>43</v>
      </c>
      <c r="B44">
        <v>1229.232</v>
      </c>
      <c r="C44">
        <v>239.84100000000001</v>
      </c>
      <c r="D44">
        <f t="shared" si="0"/>
        <v>999.26227827019636</v>
      </c>
      <c r="E44">
        <v>43</v>
      </c>
      <c r="F44">
        <v>3058.8020000000001</v>
      </c>
      <c r="G44">
        <v>229.714</v>
      </c>
      <c r="H44">
        <f t="shared" si="1"/>
        <v>2829.0880000000002</v>
      </c>
      <c r="I44">
        <f t="shared" si="2"/>
        <v>0.99012143409707776</v>
      </c>
      <c r="K44">
        <v>8.4</v>
      </c>
      <c r="L44">
        <f t="shared" si="3"/>
        <v>-3.8728008350299804E-2</v>
      </c>
    </row>
    <row r="45" spans="1:12" x14ac:dyDescent="0.25">
      <c r="A45">
        <v>44</v>
      </c>
      <c r="B45">
        <v>1201.087</v>
      </c>
      <c r="C45">
        <v>235.29</v>
      </c>
      <c r="D45">
        <f t="shared" si="0"/>
        <v>962.8461576378462</v>
      </c>
      <c r="E45">
        <v>44</v>
      </c>
      <c r="F45">
        <v>3087.857</v>
      </c>
      <c r="G45">
        <v>221.786</v>
      </c>
      <c r="H45">
        <f t="shared" si="1"/>
        <v>2866.0709999999999</v>
      </c>
      <c r="I45">
        <f t="shared" si="2"/>
        <v>1.0030647080416182</v>
      </c>
      <c r="K45">
        <v>8.6</v>
      </c>
      <c r="L45">
        <f t="shared" si="3"/>
        <v>-7.3759648761076477E-2</v>
      </c>
    </row>
    <row r="46" spans="1:12" x14ac:dyDescent="0.25">
      <c r="A46">
        <v>45</v>
      </c>
      <c r="B46">
        <v>1252.2750000000001</v>
      </c>
      <c r="C46">
        <v>249.63800000000001</v>
      </c>
      <c r="D46">
        <f t="shared" si="0"/>
        <v>1000.6541807383803</v>
      </c>
      <c r="E46">
        <v>45</v>
      </c>
      <c r="F46">
        <v>3090.23</v>
      </c>
      <c r="G46">
        <v>227.25399999999999</v>
      </c>
      <c r="H46">
        <f t="shared" si="1"/>
        <v>2862.9760000000001</v>
      </c>
      <c r="I46">
        <f t="shared" si="2"/>
        <v>1.0019815229874487</v>
      </c>
      <c r="K46">
        <v>8.8000000000000007</v>
      </c>
      <c r="L46">
        <f t="shared" si="3"/>
        <v>-3.7389023694449984E-2</v>
      </c>
    </row>
    <row r="47" spans="1:12" x14ac:dyDescent="0.25">
      <c r="A47">
        <v>46</v>
      </c>
      <c r="B47">
        <v>1230.029</v>
      </c>
      <c r="C47">
        <v>247.59399999999999</v>
      </c>
      <c r="D47">
        <f t="shared" si="0"/>
        <v>968.62126288010666</v>
      </c>
      <c r="E47">
        <v>46</v>
      </c>
      <c r="F47">
        <v>3129.2060000000001</v>
      </c>
      <c r="G47">
        <v>231.143</v>
      </c>
      <c r="H47">
        <f t="shared" si="1"/>
        <v>2898.0630000000001</v>
      </c>
      <c r="I47">
        <f t="shared" si="2"/>
        <v>1.0142612367178678</v>
      </c>
      <c r="K47">
        <v>9</v>
      </c>
      <c r="L47">
        <f t="shared" si="3"/>
        <v>-6.8204103396325655E-2</v>
      </c>
    </row>
    <row r="48" spans="1:12" x14ac:dyDescent="0.25">
      <c r="A48">
        <v>47</v>
      </c>
      <c r="B48">
        <v>1187.8409999999999</v>
      </c>
      <c r="C48">
        <v>244.88399999999999</v>
      </c>
      <c r="D48">
        <f t="shared" si="0"/>
        <v>929.47192215351845</v>
      </c>
      <c r="E48">
        <v>47</v>
      </c>
      <c r="F48">
        <v>3126.0790000000002</v>
      </c>
      <c r="G48">
        <v>227.31</v>
      </c>
      <c r="H48">
        <f t="shared" si="1"/>
        <v>2898.7690000000002</v>
      </c>
      <c r="I48">
        <f t="shared" si="2"/>
        <v>1.0145083219030839</v>
      </c>
      <c r="K48">
        <v>9.1999999999999993</v>
      </c>
      <c r="L48">
        <f t="shared" si="3"/>
        <v>-0.10586505142807386</v>
      </c>
    </row>
    <row r="49" spans="1:12" x14ac:dyDescent="0.25">
      <c r="A49">
        <v>48</v>
      </c>
      <c r="B49">
        <v>1135.2750000000001</v>
      </c>
      <c r="C49">
        <v>235.71</v>
      </c>
      <c r="D49">
        <f t="shared" si="0"/>
        <v>880.85216080282964</v>
      </c>
      <c r="E49">
        <v>48</v>
      </c>
      <c r="F49">
        <v>3152.4279999999999</v>
      </c>
      <c r="G49">
        <v>234.41300000000001</v>
      </c>
      <c r="H49">
        <f t="shared" si="1"/>
        <v>2918.0149999999999</v>
      </c>
      <c r="I49">
        <f t="shared" si="2"/>
        <v>1.0212440180428406</v>
      </c>
      <c r="K49">
        <v>9.4</v>
      </c>
      <c r="L49">
        <f t="shared" si="3"/>
        <v>-0.15263637047357503</v>
      </c>
    </row>
    <row r="50" spans="1:12" x14ac:dyDescent="0.25">
      <c r="A50">
        <v>49</v>
      </c>
      <c r="B50">
        <v>1181.0150000000001</v>
      </c>
      <c r="C50">
        <v>245.98599999999999</v>
      </c>
      <c r="D50">
        <f t="shared" si="0"/>
        <v>934.98127973746955</v>
      </c>
      <c r="E50">
        <v>49</v>
      </c>
      <c r="F50">
        <v>3084.4839999999999</v>
      </c>
      <c r="G50">
        <v>227.024</v>
      </c>
      <c r="H50">
        <f t="shared" si="1"/>
        <v>2857.46</v>
      </c>
      <c r="I50">
        <f t="shared" si="2"/>
        <v>1.0000510387358172</v>
      </c>
      <c r="K50">
        <v>9.6</v>
      </c>
      <c r="L50">
        <f t="shared" si="3"/>
        <v>-0.100565150438513</v>
      </c>
    </row>
    <row r="51" spans="1:12" x14ac:dyDescent="0.25">
      <c r="A51">
        <v>50</v>
      </c>
      <c r="B51">
        <v>1159.681</v>
      </c>
      <c r="C51">
        <v>233.029</v>
      </c>
      <c r="D51">
        <f t="shared" si="0"/>
        <v>926.26272271706068</v>
      </c>
      <c r="E51">
        <v>50</v>
      </c>
      <c r="F51">
        <v>3084.19</v>
      </c>
      <c r="G51">
        <v>225.67500000000001</v>
      </c>
      <c r="H51">
        <f t="shared" si="1"/>
        <v>2858.5149999999999</v>
      </c>
      <c r="I51">
        <f t="shared" si="2"/>
        <v>1.0004202665975777</v>
      </c>
      <c r="K51">
        <v>9.8000000000000007</v>
      </c>
      <c r="L51">
        <f t="shared" si="3"/>
        <v>-0.10895224244985953</v>
      </c>
    </row>
    <row r="52" spans="1:12" x14ac:dyDescent="0.25">
      <c r="A52">
        <v>51</v>
      </c>
      <c r="B52">
        <v>1190.942</v>
      </c>
      <c r="C52">
        <v>242.899</v>
      </c>
      <c r="D52">
        <f t="shared" si="0"/>
        <v>962.57577945892513</v>
      </c>
      <c r="E52">
        <v>51</v>
      </c>
      <c r="F52">
        <v>3044.1509999999998</v>
      </c>
      <c r="G52">
        <v>229.976</v>
      </c>
      <c r="H52">
        <f t="shared" si="1"/>
        <v>2814.1749999999997</v>
      </c>
      <c r="I52">
        <f t="shared" si="2"/>
        <v>0.98490219703315807</v>
      </c>
      <c r="K52">
        <v>10</v>
      </c>
      <c r="L52">
        <f t="shared" si="3"/>
        <v>-7.4019747612200926E-2</v>
      </c>
    </row>
    <row r="53" spans="1:12" x14ac:dyDescent="0.25">
      <c r="A53">
        <v>52</v>
      </c>
      <c r="B53">
        <v>1174.8699999999999</v>
      </c>
      <c r="C53">
        <v>234.94200000000001</v>
      </c>
      <c r="D53">
        <f t="shared" si="0"/>
        <v>936.48536612132261</v>
      </c>
      <c r="E53">
        <v>52</v>
      </c>
      <c r="F53">
        <v>3095.1509999999998</v>
      </c>
      <c r="G53">
        <v>227.333</v>
      </c>
      <c r="H53">
        <f t="shared" si="1"/>
        <v>2867.8179999999998</v>
      </c>
      <c r="I53">
        <f t="shared" si="2"/>
        <v>1.0036761213823722</v>
      </c>
      <c r="K53">
        <v>10.199999999999999</v>
      </c>
      <c r="L53">
        <f t="shared" si="3"/>
        <v>-9.9118246912521316E-2</v>
      </c>
    </row>
    <row r="54" spans="1:12" x14ac:dyDescent="0.25">
      <c r="A54">
        <v>53</v>
      </c>
      <c r="B54">
        <v>1185.3330000000001</v>
      </c>
      <c r="C54">
        <v>238.029</v>
      </c>
      <c r="D54">
        <f t="shared" si="0"/>
        <v>957.30083614853913</v>
      </c>
      <c r="E54">
        <v>53</v>
      </c>
      <c r="F54">
        <v>3062.1030000000001</v>
      </c>
      <c r="G54">
        <v>234.62700000000001</v>
      </c>
      <c r="H54">
        <f t="shared" si="1"/>
        <v>2827.4760000000001</v>
      </c>
      <c r="I54">
        <f t="shared" si="2"/>
        <v>0.98955726792346821</v>
      </c>
      <c r="K54">
        <v>10.4</v>
      </c>
      <c r="L54">
        <f t="shared" si="3"/>
        <v>-7.9094146368242954E-2</v>
      </c>
    </row>
    <row r="55" spans="1:12" x14ac:dyDescent="0.25">
      <c r="A55">
        <v>54</v>
      </c>
      <c r="B55">
        <v>1144.971</v>
      </c>
      <c r="C55">
        <v>239.232</v>
      </c>
      <c r="D55">
        <f t="shared" si="0"/>
        <v>929.19098594347236</v>
      </c>
      <c r="E55">
        <v>54</v>
      </c>
      <c r="F55">
        <v>3007.2539999999999</v>
      </c>
      <c r="G55">
        <v>222.05600000000001</v>
      </c>
      <c r="H55">
        <f t="shared" si="1"/>
        <v>2785.1979999999999</v>
      </c>
      <c r="I55">
        <f t="shared" si="2"/>
        <v>0.97476085508980714</v>
      </c>
      <c r="K55">
        <v>10.6</v>
      </c>
      <c r="L55">
        <f t="shared" si="3"/>
        <v>-0.10613530691157416</v>
      </c>
    </row>
    <row r="56" spans="1:12" x14ac:dyDescent="0.25">
      <c r="A56">
        <v>55</v>
      </c>
      <c r="B56">
        <v>1154.29</v>
      </c>
      <c r="C56">
        <v>241.49299999999999</v>
      </c>
      <c r="D56">
        <f t="shared" si="0"/>
        <v>944.66311848421742</v>
      </c>
      <c r="E56">
        <v>55</v>
      </c>
      <c r="F56">
        <v>2996.8020000000001</v>
      </c>
      <c r="G56">
        <v>235.87299999999999</v>
      </c>
      <c r="H56">
        <f t="shared" si="1"/>
        <v>2760.9290000000001</v>
      </c>
      <c r="I56">
        <f t="shared" si="2"/>
        <v>0.96626721435325114</v>
      </c>
      <c r="K56">
        <v>10.8</v>
      </c>
      <c r="L56">
        <f t="shared" si="3"/>
        <v>-9.1251399066822544E-2</v>
      </c>
    </row>
    <row r="57" spans="1:12" x14ac:dyDescent="0.25">
      <c r="A57">
        <v>56</v>
      </c>
      <c r="B57">
        <v>1163.087</v>
      </c>
      <c r="C57">
        <v>239.39099999999999</v>
      </c>
      <c r="D57">
        <f t="shared" si="0"/>
        <v>963.07990684510264</v>
      </c>
      <c r="E57">
        <v>56</v>
      </c>
      <c r="F57">
        <v>2973.19</v>
      </c>
      <c r="G57">
        <v>232.72200000000001</v>
      </c>
      <c r="H57">
        <f t="shared" si="1"/>
        <v>2740.4679999999998</v>
      </c>
      <c r="I57">
        <f t="shared" si="2"/>
        <v>0.95910629370919176</v>
      </c>
      <c r="K57">
        <v>11</v>
      </c>
      <c r="L57">
        <f t="shared" si="3"/>
        <v>-7.3534786309153541E-2</v>
      </c>
    </row>
    <row r="58" spans="1:12" x14ac:dyDescent="0.25">
      <c r="A58">
        <v>57</v>
      </c>
      <c r="B58">
        <v>1143.1590000000001</v>
      </c>
      <c r="C58">
        <v>244.333</v>
      </c>
      <c r="D58">
        <f t="shared" si="0"/>
        <v>923.79154771192191</v>
      </c>
      <c r="E58">
        <v>57</v>
      </c>
      <c r="F58">
        <v>3008.7779999999998</v>
      </c>
      <c r="G58">
        <v>228.68299999999999</v>
      </c>
      <c r="H58">
        <f t="shared" si="1"/>
        <v>2780.0949999999998</v>
      </c>
      <c r="I58">
        <f t="shared" si="2"/>
        <v>0.97297491217173693</v>
      </c>
      <c r="K58">
        <v>11.2</v>
      </c>
      <c r="L58">
        <f t="shared" si="3"/>
        <v>-0.11132946749933988</v>
      </c>
    </row>
    <row r="59" spans="1:12" x14ac:dyDescent="0.25">
      <c r="A59">
        <v>58</v>
      </c>
      <c r="B59">
        <v>1165.29</v>
      </c>
      <c r="C59">
        <v>239.39099999999999</v>
      </c>
      <c r="D59">
        <f t="shared" si="0"/>
        <v>969.35759865673299</v>
      </c>
      <c r="E59">
        <v>58</v>
      </c>
      <c r="F59">
        <v>2955.9279999999999</v>
      </c>
      <c r="G59">
        <v>226.714</v>
      </c>
      <c r="H59">
        <f t="shared" si="1"/>
        <v>2729.2139999999999</v>
      </c>
      <c r="I59">
        <f t="shared" si="2"/>
        <v>0.95516762986440207</v>
      </c>
      <c r="K59">
        <v>11.4</v>
      </c>
      <c r="L59">
        <f t="shared" si="3"/>
        <v>-6.7495761878875599E-2</v>
      </c>
    </row>
    <row r="60" spans="1:12" x14ac:dyDescent="0.25">
      <c r="A60">
        <v>59</v>
      </c>
      <c r="B60">
        <v>1147.029</v>
      </c>
      <c r="C60">
        <v>243.87</v>
      </c>
      <c r="D60">
        <f t="shared" si="0"/>
        <v>959.97978012676185</v>
      </c>
      <c r="E60">
        <v>59</v>
      </c>
      <c r="F60">
        <v>2922.7620000000002</v>
      </c>
      <c r="G60">
        <v>234.571</v>
      </c>
      <c r="H60">
        <f t="shared" si="1"/>
        <v>2688.1910000000003</v>
      </c>
      <c r="I60">
        <f t="shared" si="2"/>
        <v>0.9408104406956791</v>
      </c>
      <c r="K60">
        <v>11.6</v>
      </c>
      <c r="L60">
        <f t="shared" si="3"/>
        <v>-7.6517051375803141E-2</v>
      </c>
    </row>
    <row r="61" spans="1:12" x14ac:dyDescent="0.25">
      <c r="A61">
        <v>60</v>
      </c>
      <c r="B61">
        <v>1158.4349999999999</v>
      </c>
      <c r="C61">
        <v>244.87</v>
      </c>
      <c r="D61">
        <f t="shared" si="0"/>
        <v>969.80952106727023</v>
      </c>
      <c r="E61">
        <v>60</v>
      </c>
      <c r="F61">
        <v>2922.873</v>
      </c>
      <c r="G61">
        <v>231.27</v>
      </c>
      <c r="H61">
        <f t="shared" si="1"/>
        <v>2691.6030000000001</v>
      </c>
      <c r="I61">
        <f t="shared" si="2"/>
        <v>0.94200456909788477</v>
      </c>
      <c r="K61">
        <v>11.8</v>
      </c>
      <c r="L61">
        <f t="shared" si="3"/>
        <v>-6.7061020805290514E-2</v>
      </c>
    </row>
    <row r="62" spans="1:12" x14ac:dyDescent="0.25">
      <c r="A62">
        <v>61</v>
      </c>
      <c r="B62">
        <v>1211.145</v>
      </c>
      <c r="C62">
        <v>236.78299999999999</v>
      </c>
      <c r="D62">
        <f t="shared" si="0"/>
        <v>1046.2825037728121</v>
      </c>
      <c r="E62">
        <v>61</v>
      </c>
      <c r="F62">
        <v>2898.127</v>
      </c>
      <c r="G62">
        <v>237.22200000000001</v>
      </c>
      <c r="H62">
        <f t="shared" si="1"/>
        <v>2660.9049999999997</v>
      </c>
      <c r="I62">
        <f t="shared" si="2"/>
        <v>0.93126091326819249</v>
      </c>
      <c r="K62">
        <v>12</v>
      </c>
      <c r="L62">
        <f t="shared" si="3"/>
        <v>6.5045865345596237E-3</v>
      </c>
    </row>
    <row r="63" spans="1:12" x14ac:dyDescent="0.25">
      <c r="A63">
        <v>62</v>
      </c>
      <c r="B63">
        <v>1174.6379999999999</v>
      </c>
      <c r="C63">
        <v>232.18799999999999</v>
      </c>
      <c r="D63">
        <f t="shared" si="0"/>
        <v>978.44798417941195</v>
      </c>
      <c r="E63">
        <v>62</v>
      </c>
      <c r="F63">
        <v>2985.1750000000002</v>
      </c>
      <c r="G63">
        <v>232.98400000000001</v>
      </c>
      <c r="H63">
        <f t="shared" si="1"/>
        <v>2752.1910000000003</v>
      </c>
      <c r="I63">
        <f t="shared" si="2"/>
        <v>0.96320909771243257</v>
      </c>
      <c r="K63">
        <v>12.2</v>
      </c>
      <c r="L63">
        <f t="shared" si="3"/>
        <v>-5.8750977665289583E-2</v>
      </c>
    </row>
    <row r="64" spans="1:12" x14ac:dyDescent="0.25">
      <c r="A64">
        <v>63</v>
      </c>
      <c r="B64">
        <v>1212.5219999999999</v>
      </c>
      <c r="C64">
        <v>232.536</v>
      </c>
      <c r="D64">
        <f t="shared" si="0"/>
        <v>1027.3033310524017</v>
      </c>
      <c r="E64">
        <v>63</v>
      </c>
      <c r="F64">
        <v>2960.413</v>
      </c>
      <c r="G64">
        <v>234.70599999999999</v>
      </c>
      <c r="H64">
        <f t="shared" si="1"/>
        <v>2725.7069999999999</v>
      </c>
      <c r="I64">
        <f t="shared" si="2"/>
        <v>0.95394025345568711</v>
      </c>
      <c r="K64">
        <v>12.4</v>
      </c>
      <c r="L64">
        <f t="shared" si="3"/>
        <v>-1.1753029666458808E-2</v>
      </c>
    </row>
    <row r="65" spans="1:12" x14ac:dyDescent="0.25">
      <c r="A65">
        <v>64</v>
      </c>
      <c r="B65">
        <v>1214.1300000000001</v>
      </c>
      <c r="C65">
        <v>237.87</v>
      </c>
      <c r="D65">
        <f t="shared" si="0"/>
        <v>1050.9130243586737</v>
      </c>
      <c r="E65">
        <v>64</v>
      </c>
      <c r="F65">
        <v>2885.5949999999998</v>
      </c>
      <c r="G65">
        <v>231.25399999999999</v>
      </c>
      <c r="H65">
        <f t="shared" si="1"/>
        <v>2654.3409999999999</v>
      </c>
      <c r="I65">
        <f t="shared" si="2"/>
        <v>0.92896365100791178</v>
      </c>
      <c r="K65">
        <v>12.6</v>
      </c>
      <c r="L65">
        <f t="shared" si="3"/>
        <v>1.0959062444179185E-2</v>
      </c>
    </row>
    <row r="66" spans="1:12" x14ac:dyDescent="0.25">
      <c r="A66">
        <v>65</v>
      </c>
      <c r="B66">
        <v>1180.2170000000001</v>
      </c>
      <c r="C66">
        <v>239.24600000000001</v>
      </c>
      <c r="D66">
        <f t="shared" ref="D66:D129" si="4">(B66-C66)/I66</f>
        <v>1031.5263738658609</v>
      </c>
      <c r="E66">
        <v>65</v>
      </c>
      <c r="F66">
        <v>2835.4209999999998</v>
      </c>
      <c r="G66">
        <v>228.94399999999999</v>
      </c>
      <c r="H66">
        <f t="shared" ref="H66:H129" si="5">F66-G66</f>
        <v>2606.4769999999999</v>
      </c>
      <c r="I66">
        <f t="shared" ref="I66:I129" si="6">H66/AVERAGE(H:H)</f>
        <v>0.9122122553915073</v>
      </c>
      <c r="K66">
        <v>12.8</v>
      </c>
      <c r="L66">
        <f t="shared" ref="L66:L129" si="7">(D66-$J$2)/$J$2</f>
        <v>-7.6905399033676053E-3</v>
      </c>
    </row>
    <row r="67" spans="1:12" x14ac:dyDescent="0.25">
      <c r="A67">
        <v>66</v>
      </c>
      <c r="B67">
        <v>1216.058</v>
      </c>
      <c r="C67">
        <v>231.04300000000001</v>
      </c>
      <c r="D67">
        <f t="shared" si="4"/>
        <v>1091.0215233284453</v>
      </c>
      <c r="E67">
        <v>66</v>
      </c>
      <c r="F67">
        <v>2811.5</v>
      </c>
      <c r="G67">
        <v>231.81</v>
      </c>
      <c r="H67">
        <f t="shared" si="5"/>
        <v>2579.69</v>
      </c>
      <c r="I67">
        <f t="shared" si="6"/>
        <v>0.90283736749294841</v>
      </c>
      <c r="K67">
        <v>13</v>
      </c>
      <c r="L67">
        <f t="shared" si="7"/>
        <v>4.9542703121073679E-2</v>
      </c>
    </row>
    <row r="68" spans="1:12" x14ac:dyDescent="0.25">
      <c r="A68">
        <v>67</v>
      </c>
      <c r="B68">
        <v>1246.3330000000001</v>
      </c>
      <c r="C68">
        <v>237.15899999999999</v>
      </c>
      <c r="D68">
        <f t="shared" si="4"/>
        <v>1082.0472533140241</v>
      </c>
      <c r="E68">
        <v>67</v>
      </c>
      <c r="F68">
        <v>2896.4839999999999</v>
      </c>
      <c r="G68">
        <v>231.60300000000001</v>
      </c>
      <c r="H68">
        <f t="shared" si="5"/>
        <v>2664.8809999999999</v>
      </c>
      <c r="I68">
        <f t="shared" si="6"/>
        <v>0.93265242983535834</v>
      </c>
      <c r="K68">
        <v>13.2</v>
      </c>
      <c r="L68">
        <f t="shared" si="7"/>
        <v>4.0909619897619771E-2</v>
      </c>
    </row>
    <row r="69" spans="1:12" x14ac:dyDescent="0.25">
      <c r="A69">
        <v>68</v>
      </c>
      <c r="B69">
        <v>1158.1300000000001</v>
      </c>
      <c r="C69">
        <v>236.971</v>
      </c>
      <c r="D69">
        <f t="shared" si="4"/>
        <v>1000.3259598865183</v>
      </c>
      <c r="E69">
        <v>68</v>
      </c>
      <c r="F69">
        <v>2860.413</v>
      </c>
      <c r="G69">
        <v>229.23</v>
      </c>
      <c r="H69">
        <f t="shared" si="5"/>
        <v>2631.183</v>
      </c>
      <c r="I69">
        <f t="shared" si="6"/>
        <v>0.92085883695800597</v>
      </c>
      <c r="K69">
        <v>13.4</v>
      </c>
      <c r="L69">
        <f t="shared" si="7"/>
        <v>-3.770476613648089E-2</v>
      </c>
    </row>
    <row r="70" spans="1:12" x14ac:dyDescent="0.25">
      <c r="A70">
        <v>69</v>
      </c>
      <c r="B70">
        <v>1209.348</v>
      </c>
      <c r="C70">
        <v>236.81200000000001</v>
      </c>
      <c r="D70">
        <f t="shared" si="4"/>
        <v>1057.0621385884144</v>
      </c>
      <c r="E70">
        <v>69</v>
      </c>
      <c r="F70">
        <v>2858.6509999999998</v>
      </c>
      <c r="G70">
        <v>229.81700000000001</v>
      </c>
      <c r="H70">
        <f t="shared" si="5"/>
        <v>2628.8339999999998</v>
      </c>
      <c r="I70">
        <f t="shared" si="6"/>
        <v>0.92003673624968785</v>
      </c>
      <c r="K70">
        <v>13.6</v>
      </c>
      <c r="L70">
        <f t="shared" si="7"/>
        <v>1.6874397597965548E-2</v>
      </c>
    </row>
    <row r="71" spans="1:12" x14ac:dyDescent="0.25">
      <c r="A71">
        <v>70</v>
      </c>
      <c r="B71">
        <v>1144.6669999999999</v>
      </c>
      <c r="C71">
        <v>244.01400000000001</v>
      </c>
      <c r="D71">
        <f t="shared" si="4"/>
        <v>1013.7482434123758</v>
      </c>
      <c r="E71">
        <v>70</v>
      </c>
      <c r="F71">
        <v>2766.9209999999998</v>
      </c>
      <c r="G71">
        <v>228.37299999999999</v>
      </c>
      <c r="H71">
        <f t="shared" si="5"/>
        <v>2538.5479999999998</v>
      </c>
      <c r="I71">
        <f t="shared" si="6"/>
        <v>0.88843853082133462</v>
      </c>
      <c r="K71">
        <v>13.8</v>
      </c>
      <c r="L71">
        <f t="shared" si="7"/>
        <v>-2.4792775462997994E-2</v>
      </c>
    </row>
    <row r="72" spans="1:12" x14ac:dyDescent="0.25">
      <c r="A72">
        <v>71</v>
      </c>
      <c r="B72">
        <v>1165.6089999999999</v>
      </c>
      <c r="C72">
        <v>232.60900000000001</v>
      </c>
      <c r="D72">
        <f t="shared" si="4"/>
        <v>1045.0736200751471</v>
      </c>
      <c r="E72">
        <v>71</v>
      </c>
      <c r="F72">
        <v>2778.7060000000001</v>
      </c>
      <c r="G72">
        <v>227.81</v>
      </c>
      <c r="H72">
        <f t="shared" si="5"/>
        <v>2550.8960000000002</v>
      </c>
      <c r="I72">
        <f t="shared" si="6"/>
        <v>0.89276007170950467</v>
      </c>
      <c r="K72">
        <v>14</v>
      </c>
      <c r="L72">
        <f t="shared" si="7"/>
        <v>5.3416625805613738E-3</v>
      </c>
    </row>
    <row r="73" spans="1:12" x14ac:dyDescent="0.25">
      <c r="A73">
        <v>72</v>
      </c>
      <c r="B73">
        <v>1172.1010000000001</v>
      </c>
      <c r="C73">
        <v>241.47800000000001</v>
      </c>
      <c r="D73">
        <f t="shared" si="4"/>
        <v>1035.8687301522452</v>
      </c>
      <c r="E73">
        <v>72</v>
      </c>
      <c r="F73">
        <v>2796.0630000000001</v>
      </c>
      <c r="G73">
        <v>229.05600000000001</v>
      </c>
      <c r="H73">
        <f t="shared" si="5"/>
        <v>2567.0070000000001</v>
      </c>
      <c r="I73">
        <f t="shared" si="6"/>
        <v>0.89839858363445646</v>
      </c>
      <c r="K73">
        <v>14.2</v>
      </c>
      <c r="L73">
        <f t="shared" si="7"/>
        <v>-3.5132727667645048E-3</v>
      </c>
    </row>
    <row r="74" spans="1:12" x14ac:dyDescent="0.25">
      <c r="A74">
        <v>73</v>
      </c>
      <c r="B74">
        <v>1217.1300000000001</v>
      </c>
      <c r="C74">
        <v>235.232</v>
      </c>
      <c r="D74">
        <f t="shared" si="4"/>
        <v>1042.0239251991163</v>
      </c>
      <c r="E74">
        <v>73</v>
      </c>
      <c r="F74">
        <v>2923.6979999999999</v>
      </c>
      <c r="G74">
        <v>231.25399999999999</v>
      </c>
      <c r="H74">
        <f t="shared" si="5"/>
        <v>2692.444</v>
      </c>
      <c r="I74">
        <f t="shared" si="6"/>
        <v>0.94229890145024553</v>
      </c>
      <c r="K74">
        <v>14.4</v>
      </c>
      <c r="L74">
        <f t="shared" si="7"/>
        <v>2.4079120216182063E-3</v>
      </c>
    </row>
    <row r="75" spans="1:12" x14ac:dyDescent="0.25">
      <c r="A75">
        <v>74</v>
      </c>
      <c r="B75">
        <v>1217.855</v>
      </c>
      <c r="C75">
        <v>241.24600000000001</v>
      </c>
      <c r="D75">
        <f t="shared" si="4"/>
        <v>1036.9302063669463</v>
      </c>
      <c r="E75">
        <v>74</v>
      </c>
      <c r="F75">
        <v>2925.31</v>
      </c>
      <c r="G75">
        <v>234.214</v>
      </c>
      <c r="H75">
        <f t="shared" si="5"/>
        <v>2691.096</v>
      </c>
      <c r="I75">
        <f t="shared" si="6"/>
        <v>0.94182712973683014</v>
      </c>
      <c r="K75">
        <v>14.6</v>
      </c>
      <c r="L75">
        <f t="shared" si="7"/>
        <v>-2.4921521088719263E-3</v>
      </c>
    </row>
    <row r="76" spans="1:12" x14ac:dyDescent="0.25">
      <c r="A76">
        <v>75</v>
      </c>
      <c r="B76">
        <v>1242.3620000000001</v>
      </c>
      <c r="C76">
        <v>235.14500000000001</v>
      </c>
      <c r="D76">
        <f t="shared" si="4"/>
        <v>1065.510524516654</v>
      </c>
      <c r="E76">
        <v>75</v>
      </c>
      <c r="F76">
        <v>2931.8330000000001</v>
      </c>
      <c r="G76">
        <v>230.84100000000001</v>
      </c>
      <c r="H76">
        <f t="shared" si="5"/>
        <v>2700.9920000000002</v>
      </c>
      <c r="I76">
        <f t="shared" si="6"/>
        <v>0.94529052207804565</v>
      </c>
      <c r="K76">
        <v>14.8</v>
      </c>
      <c r="L76">
        <f t="shared" si="7"/>
        <v>2.5001589971846171E-2</v>
      </c>
    </row>
    <row r="77" spans="1:12" x14ac:dyDescent="0.25">
      <c r="A77">
        <v>76</v>
      </c>
      <c r="B77">
        <v>1202.4490000000001</v>
      </c>
      <c r="C77">
        <v>245.71</v>
      </c>
      <c r="D77">
        <f t="shared" si="4"/>
        <v>1067.0657074326564</v>
      </c>
      <c r="E77">
        <v>76</v>
      </c>
      <c r="F77">
        <v>2789.2779999999998</v>
      </c>
      <c r="G77">
        <v>227.38900000000001</v>
      </c>
      <c r="H77">
        <f t="shared" si="5"/>
        <v>2561.8889999999997</v>
      </c>
      <c r="I77">
        <f t="shared" si="6"/>
        <v>0.89660739103114773</v>
      </c>
      <c r="K77">
        <v>15</v>
      </c>
      <c r="L77">
        <f t="shared" si="7"/>
        <v>2.649764742498362E-2</v>
      </c>
    </row>
    <row r="78" spans="1:12" x14ac:dyDescent="0.25">
      <c r="A78">
        <v>77</v>
      </c>
      <c r="B78">
        <v>1158.2170000000001</v>
      </c>
      <c r="C78">
        <v>237.55099999999999</v>
      </c>
      <c r="D78">
        <f t="shared" si="4"/>
        <v>1038.9217730679434</v>
      </c>
      <c r="E78">
        <v>77</v>
      </c>
      <c r="F78">
        <v>2758.3649999999998</v>
      </c>
      <c r="G78">
        <v>226.286</v>
      </c>
      <c r="H78">
        <f t="shared" si="5"/>
        <v>2532.0789999999997</v>
      </c>
      <c r="I78">
        <f t="shared" si="6"/>
        <v>0.88617451656756308</v>
      </c>
      <c r="K78">
        <v>15.2</v>
      </c>
      <c r="L78">
        <f t="shared" si="7"/>
        <v>-5.763014550428763E-4</v>
      </c>
    </row>
    <row r="79" spans="1:12" x14ac:dyDescent="0.25">
      <c r="A79">
        <v>78</v>
      </c>
      <c r="B79">
        <v>1173.855</v>
      </c>
      <c r="C79">
        <v>244.739</v>
      </c>
      <c r="D79">
        <f t="shared" si="4"/>
        <v>1056.8175086357087</v>
      </c>
      <c r="E79">
        <v>78</v>
      </c>
      <c r="F79">
        <v>2744.7379999999998</v>
      </c>
      <c r="G79">
        <v>232.69</v>
      </c>
      <c r="H79">
        <f t="shared" si="5"/>
        <v>2512.0479999999998</v>
      </c>
      <c r="I79">
        <f t="shared" si="6"/>
        <v>0.87916408690033521</v>
      </c>
      <c r="K79">
        <v>15.4</v>
      </c>
      <c r="L79">
        <f t="shared" si="7"/>
        <v>1.6639068068403311E-2</v>
      </c>
    </row>
    <row r="80" spans="1:12" x14ac:dyDescent="0.25">
      <c r="A80">
        <v>79</v>
      </c>
      <c r="B80">
        <v>1191.913</v>
      </c>
      <c r="C80">
        <v>237.36199999999999</v>
      </c>
      <c r="D80">
        <f t="shared" si="4"/>
        <v>1081.9916512625437</v>
      </c>
      <c r="E80">
        <v>79</v>
      </c>
      <c r="F80">
        <v>2751.9369999999999</v>
      </c>
      <c r="G80">
        <v>231.167</v>
      </c>
      <c r="H80">
        <f t="shared" si="5"/>
        <v>2520.77</v>
      </c>
      <c r="I80">
        <f t="shared" si="6"/>
        <v>0.88221660387689971</v>
      </c>
      <c r="K80">
        <v>15.6</v>
      </c>
      <c r="L80">
        <f t="shared" si="7"/>
        <v>4.0856131743479712E-2</v>
      </c>
    </row>
    <row r="81" spans="1:12" x14ac:dyDescent="0.25">
      <c r="A81">
        <v>80</v>
      </c>
      <c r="B81">
        <v>1165.29</v>
      </c>
      <c r="C81">
        <v>235.971</v>
      </c>
      <c r="D81">
        <f t="shared" si="4"/>
        <v>1053.4770566068044</v>
      </c>
      <c r="E81">
        <v>80</v>
      </c>
      <c r="F81">
        <v>2744.7860000000001</v>
      </c>
      <c r="G81">
        <v>224.22200000000001</v>
      </c>
      <c r="H81">
        <f t="shared" si="5"/>
        <v>2520.5639999999999</v>
      </c>
      <c r="I81">
        <f t="shared" si="6"/>
        <v>0.88214450819962698</v>
      </c>
      <c r="K81">
        <v>15.8</v>
      </c>
      <c r="L81">
        <f t="shared" si="7"/>
        <v>1.3425614459012794E-2</v>
      </c>
    </row>
    <row r="82" spans="1:12" x14ac:dyDescent="0.25">
      <c r="A82">
        <v>81</v>
      </c>
      <c r="B82">
        <v>1197.0429999999999</v>
      </c>
      <c r="C82">
        <v>234.04300000000001</v>
      </c>
      <c r="D82">
        <f t="shared" si="4"/>
        <v>1032.3301926691202</v>
      </c>
      <c r="E82">
        <v>81</v>
      </c>
      <c r="F82">
        <v>2891.857</v>
      </c>
      <c r="G82">
        <v>226.43700000000001</v>
      </c>
      <c r="H82">
        <f t="shared" si="5"/>
        <v>2665.42</v>
      </c>
      <c r="I82">
        <f t="shared" si="6"/>
        <v>0.93284106852492132</v>
      </c>
      <c r="K82">
        <v>16</v>
      </c>
      <c r="L82">
        <f t="shared" si="7"/>
        <v>-6.9172809515015803E-3</v>
      </c>
    </row>
    <row r="83" spans="1:12" x14ac:dyDescent="0.25">
      <c r="A83">
        <v>82</v>
      </c>
      <c r="B83">
        <v>1251.145</v>
      </c>
      <c r="C83">
        <v>232.101</v>
      </c>
      <c r="D83">
        <f t="shared" si="4"/>
        <v>1110.6770944545206</v>
      </c>
      <c r="E83">
        <v>82</v>
      </c>
      <c r="F83">
        <v>2849.0239999999999</v>
      </c>
      <c r="G83">
        <v>227.44399999999999</v>
      </c>
      <c r="H83">
        <f t="shared" si="5"/>
        <v>2621.58</v>
      </c>
      <c r="I83">
        <f t="shared" si="6"/>
        <v>0.91749798846844521</v>
      </c>
      <c r="K83">
        <v>16.2</v>
      </c>
      <c r="L83">
        <f t="shared" si="7"/>
        <v>6.8451002187543381E-2</v>
      </c>
    </row>
    <row r="84" spans="1:12" x14ac:dyDescent="0.25">
      <c r="A84">
        <v>83</v>
      </c>
      <c r="B84">
        <v>1253.826</v>
      </c>
      <c r="C84">
        <v>240.60900000000001</v>
      </c>
      <c r="D84">
        <f t="shared" si="4"/>
        <v>1061.31065439945</v>
      </c>
      <c r="E84">
        <v>83</v>
      </c>
      <c r="F84">
        <v>2961.2860000000001</v>
      </c>
      <c r="G84">
        <v>233.452</v>
      </c>
      <c r="H84">
        <f t="shared" si="5"/>
        <v>2727.8339999999998</v>
      </c>
      <c r="I84">
        <f t="shared" si="6"/>
        <v>0.95468465882247833</v>
      </c>
      <c r="K84">
        <v>16.399999999999999</v>
      </c>
      <c r="L84">
        <f t="shared" si="7"/>
        <v>2.0961391917714178E-2</v>
      </c>
    </row>
    <row r="85" spans="1:12" x14ac:dyDescent="0.25">
      <c r="A85">
        <v>84</v>
      </c>
      <c r="B85">
        <v>1322.116</v>
      </c>
      <c r="C85">
        <v>240.15899999999999</v>
      </c>
      <c r="D85">
        <f t="shared" si="4"/>
        <v>1076.3026688916932</v>
      </c>
      <c r="E85">
        <v>84</v>
      </c>
      <c r="F85">
        <v>3100.8409999999999</v>
      </c>
      <c r="G85">
        <v>228.51599999999999</v>
      </c>
      <c r="H85">
        <f t="shared" si="5"/>
        <v>2872.3249999999998</v>
      </c>
      <c r="I85">
        <f t="shared" si="6"/>
        <v>1.0052534768069739</v>
      </c>
      <c r="K85">
        <v>16.600000000000001</v>
      </c>
      <c r="L85">
        <f t="shared" si="7"/>
        <v>3.5383435002085517E-2</v>
      </c>
    </row>
    <row r="86" spans="1:12" x14ac:dyDescent="0.25">
      <c r="A86">
        <v>85</v>
      </c>
      <c r="B86">
        <v>1337.087</v>
      </c>
      <c r="C86">
        <v>236.98599999999999</v>
      </c>
      <c r="D86">
        <f t="shared" si="4"/>
        <v>1044.1236245333425</v>
      </c>
      <c r="E86">
        <v>85</v>
      </c>
      <c r="F86">
        <v>3239.73</v>
      </c>
      <c r="G86">
        <v>229.23</v>
      </c>
      <c r="H86">
        <f t="shared" si="5"/>
        <v>3010.5</v>
      </c>
      <c r="I86">
        <f t="shared" si="6"/>
        <v>1.0536118273271289</v>
      </c>
      <c r="K86">
        <v>16.8</v>
      </c>
      <c r="L86">
        <f t="shared" si="7"/>
        <v>4.4277842861563674E-3</v>
      </c>
    </row>
    <row r="87" spans="1:12" x14ac:dyDescent="0.25">
      <c r="A87">
        <v>86</v>
      </c>
      <c r="B87">
        <v>1385.3330000000001</v>
      </c>
      <c r="C87">
        <v>238.435</v>
      </c>
      <c r="D87">
        <f t="shared" si="4"/>
        <v>1058.9041657908301</v>
      </c>
      <c r="E87">
        <v>86</v>
      </c>
      <c r="F87">
        <v>3320.143</v>
      </c>
      <c r="G87">
        <v>225.38900000000001</v>
      </c>
      <c r="H87">
        <f t="shared" si="5"/>
        <v>3094.7539999999999</v>
      </c>
      <c r="I87">
        <f t="shared" si="6"/>
        <v>1.0830989593316529</v>
      </c>
      <c r="K87">
        <v>17</v>
      </c>
      <c r="L87">
        <f t="shared" si="7"/>
        <v>1.8646393995752387E-2</v>
      </c>
    </row>
    <row r="88" spans="1:12" x14ac:dyDescent="0.25">
      <c r="A88">
        <v>87</v>
      </c>
      <c r="B88">
        <v>1365.116</v>
      </c>
      <c r="C88">
        <v>240.11600000000001</v>
      </c>
      <c r="D88">
        <f t="shared" si="4"/>
        <v>1017.1556779419744</v>
      </c>
      <c r="E88">
        <v>87</v>
      </c>
      <c r="F88">
        <v>3392.0239999999999</v>
      </c>
      <c r="G88">
        <v>231.762</v>
      </c>
      <c r="H88">
        <f t="shared" si="5"/>
        <v>3160.2619999999997</v>
      </c>
      <c r="I88">
        <f t="shared" si="6"/>
        <v>1.1060253847043635</v>
      </c>
      <c r="K88">
        <v>17.2</v>
      </c>
      <c r="L88">
        <f t="shared" si="7"/>
        <v>-2.1514885915968032E-2</v>
      </c>
    </row>
    <row r="89" spans="1:12" x14ac:dyDescent="0.25">
      <c r="A89">
        <v>88</v>
      </c>
      <c r="B89">
        <v>1378.5219999999999</v>
      </c>
      <c r="C89">
        <v>244.464</v>
      </c>
      <c r="D89">
        <f t="shared" si="4"/>
        <v>1058.66958600574</v>
      </c>
      <c r="E89">
        <v>88</v>
      </c>
      <c r="F89">
        <v>3289.087</v>
      </c>
      <c r="G89">
        <v>228.30199999999999</v>
      </c>
      <c r="H89">
        <f t="shared" si="5"/>
        <v>3060.7849999999999</v>
      </c>
      <c r="I89">
        <f t="shared" si="6"/>
        <v>1.0712105221409951</v>
      </c>
      <c r="K89">
        <v>17.399999999999999</v>
      </c>
      <c r="L89">
        <f t="shared" si="7"/>
        <v>1.8420732543180936E-2</v>
      </c>
    </row>
    <row r="90" spans="1:12" x14ac:dyDescent="0.25">
      <c r="A90">
        <v>89</v>
      </c>
      <c r="B90">
        <v>1357.0730000000001</v>
      </c>
      <c r="C90">
        <v>233.42</v>
      </c>
      <c r="D90">
        <f t="shared" si="4"/>
        <v>1041.3016101016474</v>
      </c>
      <c r="E90">
        <v>89</v>
      </c>
      <c r="F90">
        <v>3307.3409999999999</v>
      </c>
      <c r="G90">
        <v>224.05600000000001</v>
      </c>
      <c r="H90">
        <f t="shared" si="5"/>
        <v>3083.2849999999999</v>
      </c>
      <c r="I90">
        <f t="shared" si="6"/>
        <v>1.0790850499984475</v>
      </c>
      <c r="K90">
        <v>17.600000000000001</v>
      </c>
      <c r="L90">
        <f t="shared" si="7"/>
        <v>1.7130581404684322E-3</v>
      </c>
    </row>
    <row r="91" spans="1:12" x14ac:dyDescent="0.25">
      <c r="A91">
        <v>90</v>
      </c>
      <c r="B91">
        <v>1380.797</v>
      </c>
      <c r="C91">
        <v>236.21700000000001</v>
      </c>
      <c r="D91">
        <f t="shared" si="4"/>
        <v>1025.8598062162034</v>
      </c>
      <c r="E91">
        <v>90</v>
      </c>
      <c r="F91">
        <v>3417.7379999999998</v>
      </c>
      <c r="G91">
        <v>229.75399999999999</v>
      </c>
      <c r="H91">
        <f t="shared" si="5"/>
        <v>3187.9839999999999</v>
      </c>
      <c r="I91">
        <f t="shared" si="6"/>
        <v>1.1157275029827767</v>
      </c>
      <c r="K91">
        <v>17.8</v>
      </c>
      <c r="L91">
        <f t="shared" si="7"/>
        <v>-1.3141674093916082E-2</v>
      </c>
    </row>
    <row r="92" spans="1:12" x14ac:dyDescent="0.25">
      <c r="A92">
        <v>91</v>
      </c>
      <c r="B92">
        <v>1380.6669999999999</v>
      </c>
      <c r="C92">
        <v>240.15899999999999</v>
      </c>
      <c r="D92">
        <f t="shared" si="4"/>
        <v>1058.3379174356089</v>
      </c>
      <c r="E92">
        <v>91</v>
      </c>
      <c r="F92">
        <v>3309.5949999999998</v>
      </c>
      <c r="G92">
        <v>230.43700000000001</v>
      </c>
      <c r="H92">
        <f t="shared" si="5"/>
        <v>3079.1579999999999</v>
      </c>
      <c r="I92">
        <f t="shared" si="6"/>
        <v>1.0776406865998829</v>
      </c>
      <c r="K92">
        <v>18</v>
      </c>
      <c r="L92">
        <f t="shared" si="7"/>
        <v>1.8101673459384186E-2</v>
      </c>
    </row>
    <row r="93" spans="1:12" x14ac:dyDescent="0.25">
      <c r="A93">
        <v>92</v>
      </c>
      <c r="B93">
        <v>1405.0429999999999</v>
      </c>
      <c r="C93">
        <v>231.63800000000001</v>
      </c>
      <c r="D93">
        <f t="shared" si="4"/>
        <v>1082.4642007977336</v>
      </c>
      <c r="E93">
        <v>92</v>
      </c>
      <c r="F93">
        <v>3319.944</v>
      </c>
      <c r="G93">
        <v>222.57900000000001</v>
      </c>
      <c r="H93">
        <f t="shared" si="5"/>
        <v>3097.3649999999998</v>
      </c>
      <c r="I93">
        <f t="shared" si="6"/>
        <v>1.0840127545421332</v>
      </c>
      <c r="K93">
        <v>18.2</v>
      </c>
      <c r="L93">
        <f t="shared" si="7"/>
        <v>4.1310715732811858E-2</v>
      </c>
    </row>
    <row r="94" spans="1:12" x14ac:dyDescent="0.25">
      <c r="A94">
        <v>93</v>
      </c>
      <c r="B94">
        <v>1348.232</v>
      </c>
      <c r="C94">
        <v>235.667</v>
      </c>
      <c r="D94">
        <f t="shared" si="4"/>
        <v>1041.2916209617692</v>
      </c>
      <c r="E94">
        <v>93</v>
      </c>
      <c r="F94">
        <v>3270.1590000000001</v>
      </c>
      <c r="G94">
        <v>217.27</v>
      </c>
      <c r="H94">
        <f t="shared" si="5"/>
        <v>3052.8890000000001</v>
      </c>
      <c r="I94">
        <f t="shared" si="6"/>
        <v>1.0684470878315533</v>
      </c>
      <c r="K94">
        <v>18.399999999999999</v>
      </c>
      <c r="L94">
        <f t="shared" si="7"/>
        <v>1.7034487710422663E-3</v>
      </c>
    </row>
    <row r="95" spans="1:12" x14ac:dyDescent="0.25">
      <c r="A95">
        <v>94</v>
      </c>
      <c r="B95">
        <v>1363.2460000000001</v>
      </c>
      <c r="C95">
        <v>235.203</v>
      </c>
      <c r="D95">
        <f t="shared" si="4"/>
        <v>1086.4367679560185</v>
      </c>
      <c r="E95">
        <v>94</v>
      </c>
      <c r="F95">
        <v>3193.3330000000001</v>
      </c>
      <c r="G95">
        <v>226.595</v>
      </c>
      <c r="H95">
        <f t="shared" si="5"/>
        <v>2966.7380000000003</v>
      </c>
      <c r="I95">
        <f t="shared" si="6"/>
        <v>1.0382960456338919</v>
      </c>
      <c r="K95">
        <v>18.600000000000001</v>
      </c>
      <c r="L95">
        <f t="shared" si="7"/>
        <v>4.5132252507738627E-2</v>
      </c>
    </row>
    <row r="96" spans="1:12" x14ac:dyDescent="0.25">
      <c r="A96">
        <v>95</v>
      </c>
      <c r="B96">
        <v>1335.13</v>
      </c>
      <c r="C96">
        <v>230.87</v>
      </c>
      <c r="D96">
        <f t="shared" si="4"/>
        <v>1043.4880393353812</v>
      </c>
      <c r="E96">
        <v>95</v>
      </c>
      <c r="F96">
        <v>3242.96</v>
      </c>
      <c r="G96">
        <v>219.238</v>
      </c>
      <c r="H96">
        <f t="shared" si="5"/>
        <v>3023.7220000000002</v>
      </c>
      <c r="I96">
        <f t="shared" si="6"/>
        <v>1.0582392498751838</v>
      </c>
      <c r="K96">
        <v>18.8</v>
      </c>
      <c r="L96">
        <f t="shared" si="7"/>
        <v>3.8163629782641518E-3</v>
      </c>
    </row>
    <row r="97" spans="1:12" x14ac:dyDescent="0.25">
      <c r="A97">
        <v>96</v>
      </c>
      <c r="B97">
        <v>1365.5070000000001</v>
      </c>
      <c r="C97">
        <v>242.333</v>
      </c>
      <c r="D97">
        <f t="shared" si="4"/>
        <v>1061.2828544886236</v>
      </c>
      <c r="E97">
        <v>96</v>
      </c>
      <c r="F97">
        <v>3243.04</v>
      </c>
      <c r="G97">
        <v>219.095</v>
      </c>
      <c r="H97">
        <f t="shared" si="5"/>
        <v>3023.9450000000002</v>
      </c>
      <c r="I97">
        <f t="shared" si="6"/>
        <v>1.0583172951957265</v>
      </c>
      <c r="K97">
        <v>19</v>
      </c>
      <c r="L97">
        <f t="shared" si="7"/>
        <v>2.0934648913170841E-2</v>
      </c>
    </row>
    <row r="98" spans="1:12" x14ac:dyDescent="0.25">
      <c r="A98">
        <v>97</v>
      </c>
      <c r="B98">
        <v>1359.4929999999999</v>
      </c>
      <c r="C98">
        <v>239.95699999999999</v>
      </c>
      <c r="D98">
        <f t="shared" si="4"/>
        <v>1049.8821819689094</v>
      </c>
      <c r="E98">
        <v>97</v>
      </c>
      <c r="F98">
        <v>3264.4369999999999</v>
      </c>
      <c r="G98">
        <v>217.55600000000001</v>
      </c>
      <c r="H98">
        <f t="shared" si="5"/>
        <v>3046.8809999999999</v>
      </c>
      <c r="I98">
        <f t="shared" si="6"/>
        <v>1.0663444139041054</v>
      </c>
      <c r="K98">
        <v>19.2</v>
      </c>
      <c r="L98">
        <f t="shared" si="7"/>
        <v>9.9674109642483803E-3</v>
      </c>
    </row>
    <row r="99" spans="1:12" x14ac:dyDescent="0.25">
      <c r="A99">
        <v>98</v>
      </c>
      <c r="B99">
        <v>1344.116</v>
      </c>
      <c r="C99">
        <v>244.15899999999999</v>
      </c>
      <c r="D99">
        <f t="shared" si="4"/>
        <v>1046.2403390719892</v>
      </c>
      <c r="E99">
        <v>98</v>
      </c>
      <c r="F99">
        <v>3216.8490000000002</v>
      </c>
      <c r="G99">
        <v>212.833</v>
      </c>
      <c r="H99">
        <f t="shared" si="5"/>
        <v>3004.0160000000001</v>
      </c>
      <c r="I99">
        <f t="shared" si="6"/>
        <v>1.051342563388119</v>
      </c>
      <c r="K99">
        <v>19.399999999999999</v>
      </c>
      <c r="L99">
        <f t="shared" si="7"/>
        <v>6.4640248653975206E-3</v>
      </c>
    </row>
    <row r="100" spans="1:12" x14ac:dyDescent="0.25">
      <c r="A100">
        <v>99</v>
      </c>
      <c r="B100">
        <v>1366.029</v>
      </c>
      <c r="C100">
        <v>231.59399999999999</v>
      </c>
      <c r="D100">
        <f t="shared" si="4"/>
        <v>1090.3525713993022</v>
      </c>
      <c r="E100">
        <v>99</v>
      </c>
      <c r="F100">
        <v>3183.3969999999999</v>
      </c>
      <c r="G100">
        <v>210.56299999999999</v>
      </c>
      <c r="H100">
        <f t="shared" si="5"/>
        <v>2972.8339999999998</v>
      </c>
      <c r="I100">
        <f t="shared" si="6"/>
        <v>1.0404295177147376</v>
      </c>
      <c r="K100">
        <v>19.600000000000001</v>
      </c>
      <c r="L100">
        <f t="shared" si="7"/>
        <v>4.8899183629515931E-2</v>
      </c>
    </row>
    <row r="101" spans="1:12" x14ac:dyDescent="0.25">
      <c r="A101">
        <v>100</v>
      </c>
      <c r="B101">
        <v>1387</v>
      </c>
      <c r="C101">
        <v>241.14500000000001</v>
      </c>
      <c r="D101">
        <f t="shared" si="4"/>
        <v>1105.9825269260591</v>
      </c>
      <c r="E101">
        <v>100</v>
      </c>
      <c r="F101">
        <v>3174.2620000000002</v>
      </c>
      <c r="G101">
        <v>213.93700000000001</v>
      </c>
      <c r="H101">
        <f t="shared" si="5"/>
        <v>2960.3250000000003</v>
      </c>
      <c r="I101">
        <f t="shared" si="6"/>
        <v>1.03605163020501</v>
      </c>
      <c r="K101">
        <v>19.8</v>
      </c>
      <c r="L101">
        <f t="shared" si="7"/>
        <v>6.3934914293351991E-2</v>
      </c>
    </row>
    <row r="102" spans="1:12" x14ac:dyDescent="0.25">
      <c r="A102">
        <v>101</v>
      </c>
      <c r="B102">
        <v>1372.8409999999999</v>
      </c>
      <c r="C102">
        <v>234.27500000000001</v>
      </c>
      <c r="D102">
        <f t="shared" si="4"/>
        <v>1110.1645949100848</v>
      </c>
      <c r="E102">
        <v>101</v>
      </c>
      <c r="F102">
        <v>3144.81</v>
      </c>
      <c r="G102">
        <v>214.39699999999999</v>
      </c>
      <c r="H102">
        <f t="shared" si="5"/>
        <v>2930.413</v>
      </c>
      <c r="I102">
        <f t="shared" si="6"/>
        <v>1.0255830578818048</v>
      </c>
      <c r="K102">
        <v>20</v>
      </c>
      <c r="L102">
        <f t="shared" si="7"/>
        <v>6.7957987021743146E-2</v>
      </c>
    </row>
    <row r="103" spans="1:12" x14ac:dyDescent="0.25">
      <c r="A103">
        <v>102</v>
      </c>
      <c r="B103">
        <v>1341.13</v>
      </c>
      <c r="C103">
        <v>238.261</v>
      </c>
      <c r="D103">
        <f t="shared" si="4"/>
        <v>1085.2692755671872</v>
      </c>
      <c r="E103">
        <v>102</v>
      </c>
      <c r="F103">
        <v>3124.9209999999998</v>
      </c>
      <c r="G103">
        <v>221.27</v>
      </c>
      <c r="H103">
        <f t="shared" si="5"/>
        <v>2903.6509999999998</v>
      </c>
      <c r="I103">
        <f t="shared" si="6"/>
        <v>1.016216919458643</v>
      </c>
      <c r="K103">
        <v>20.2</v>
      </c>
      <c r="L103">
        <f t="shared" si="7"/>
        <v>4.4009146233987863E-2</v>
      </c>
    </row>
    <row r="104" spans="1:12" x14ac:dyDescent="0.25">
      <c r="A104">
        <v>103</v>
      </c>
      <c r="B104">
        <v>1354.232</v>
      </c>
      <c r="C104">
        <v>242.49299999999999</v>
      </c>
      <c r="D104">
        <f t="shared" si="4"/>
        <v>1076.1319379377096</v>
      </c>
      <c r="E104">
        <v>103</v>
      </c>
      <c r="F104">
        <v>3166.69</v>
      </c>
      <c r="G104">
        <v>214.833</v>
      </c>
      <c r="H104">
        <f t="shared" si="5"/>
        <v>2951.857</v>
      </c>
      <c r="I104">
        <f t="shared" si="6"/>
        <v>1.0330880078984808</v>
      </c>
      <c r="K104">
        <v>20.399999999999999</v>
      </c>
      <c r="L104">
        <f t="shared" si="7"/>
        <v>3.5219194954461415E-2</v>
      </c>
    </row>
    <row r="105" spans="1:12" x14ac:dyDescent="0.25">
      <c r="A105">
        <v>104</v>
      </c>
      <c r="B105">
        <v>1328.5940000000001</v>
      </c>
      <c r="C105">
        <v>243.47800000000001</v>
      </c>
      <c r="D105">
        <f t="shared" si="4"/>
        <v>1054.7229310131256</v>
      </c>
      <c r="E105">
        <v>104</v>
      </c>
      <c r="F105">
        <v>3149.04</v>
      </c>
      <c r="G105">
        <v>209.38900000000001</v>
      </c>
      <c r="H105">
        <f t="shared" si="5"/>
        <v>2939.6509999999998</v>
      </c>
      <c r="I105">
        <f t="shared" si="6"/>
        <v>1.0288161640305669</v>
      </c>
      <c r="K105">
        <v>20.6</v>
      </c>
      <c r="L105">
        <f t="shared" si="7"/>
        <v>1.4624122796566587E-2</v>
      </c>
    </row>
    <row r="106" spans="1:12" x14ac:dyDescent="0.25">
      <c r="A106">
        <v>105</v>
      </c>
      <c r="B106">
        <v>1322.739</v>
      </c>
      <c r="C106">
        <v>238.232</v>
      </c>
      <c r="D106">
        <f t="shared" si="4"/>
        <v>1058.5807966498721</v>
      </c>
      <c r="E106">
        <v>105</v>
      </c>
      <c r="F106">
        <v>3145.2379999999998</v>
      </c>
      <c r="G106">
        <v>217.94399999999999</v>
      </c>
      <c r="H106">
        <f t="shared" si="5"/>
        <v>2927.2939999999999</v>
      </c>
      <c r="I106">
        <f t="shared" si="6"/>
        <v>1.024491473331254</v>
      </c>
      <c r="K106">
        <v>20.8</v>
      </c>
      <c r="L106">
        <f t="shared" si="7"/>
        <v>1.8335318810662003E-2</v>
      </c>
    </row>
    <row r="107" spans="1:12" x14ac:dyDescent="0.25">
      <c r="A107">
        <v>106</v>
      </c>
      <c r="B107">
        <v>1325.5650000000001</v>
      </c>
      <c r="C107">
        <v>234.84100000000001</v>
      </c>
      <c r="D107">
        <f t="shared" si="4"/>
        <v>1071.1633291035894</v>
      </c>
      <c r="E107">
        <v>106</v>
      </c>
      <c r="F107">
        <v>3124.9920000000002</v>
      </c>
      <c r="G107">
        <v>215.5</v>
      </c>
      <c r="H107">
        <f t="shared" si="5"/>
        <v>2909.4920000000002</v>
      </c>
      <c r="I107">
        <f t="shared" si="6"/>
        <v>1.0182611468904377</v>
      </c>
      <c r="K107">
        <v>21</v>
      </c>
      <c r="L107">
        <f t="shared" si="7"/>
        <v>3.0439484348382086E-2</v>
      </c>
    </row>
    <row r="108" spans="1:12" x14ac:dyDescent="0.25">
      <c r="A108">
        <v>107</v>
      </c>
      <c r="B108">
        <v>1337.4349999999999</v>
      </c>
      <c r="C108">
        <v>240.464</v>
      </c>
      <c r="D108">
        <f t="shared" si="4"/>
        <v>1060.325750158697</v>
      </c>
      <c r="E108">
        <v>107</v>
      </c>
      <c r="F108">
        <v>3169.4369999999999</v>
      </c>
      <c r="G108">
        <v>213.37299999999999</v>
      </c>
      <c r="H108">
        <f t="shared" si="5"/>
        <v>2956.0639999999999</v>
      </c>
      <c r="I108">
        <f t="shared" si="6"/>
        <v>1.0345603696183163</v>
      </c>
      <c r="K108">
        <v>21.2</v>
      </c>
      <c r="L108">
        <f t="shared" si="7"/>
        <v>2.0013932094921975E-2</v>
      </c>
    </row>
    <row r="109" spans="1:12" x14ac:dyDescent="0.25">
      <c r="A109">
        <v>108</v>
      </c>
      <c r="B109">
        <v>1341.5219999999999</v>
      </c>
      <c r="C109">
        <v>240.232</v>
      </c>
      <c r="D109">
        <f t="shared" si="4"/>
        <v>1039.3282460810001</v>
      </c>
      <c r="E109">
        <v>108</v>
      </c>
      <c r="F109">
        <v>3243.3490000000002</v>
      </c>
      <c r="G109">
        <v>215.69</v>
      </c>
      <c r="H109">
        <f t="shared" si="5"/>
        <v>3027.6590000000001</v>
      </c>
      <c r="I109">
        <f t="shared" si="6"/>
        <v>1.05961711726073</v>
      </c>
      <c r="K109">
        <v>21.4</v>
      </c>
      <c r="L109">
        <f t="shared" si="7"/>
        <v>-1.8528186858428745E-4</v>
      </c>
    </row>
    <row r="110" spans="1:12" x14ac:dyDescent="0.25">
      <c r="A110">
        <v>109</v>
      </c>
      <c r="B110">
        <v>1360.58</v>
      </c>
      <c r="C110">
        <v>239.58</v>
      </c>
      <c r="D110">
        <f t="shared" si="4"/>
        <v>1070.2709753581062</v>
      </c>
      <c r="E110">
        <v>109</v>
      </c>
      <c r="F110">
        <v>3212.2620000000002</v>
      </c>
      <c r="G110">
        <v>219.51599999999999</v>
      </c>
      <c r="H110">
        <f t="shared" si="5"/>
        <v>2992.7460000000001</v>
      </c>
      <c r="I110">
        <f t="shared" si="6"/>
        <v>1.0473982998790752</v>
      </c>
      <c r="K110">
        <v>21.6</v>
      </c>
      <c r="L110">
        <f t="shared" si="7"/>
        <v>2.9581056405258262E-2</v>
      </c>
    </row>
    <row r="111" spans="1:12" x14ac:dyDescent="0.25">
      <c r="A111">
        <v>110</v>
      </c>
      <c r="B111">
        <v>1346.4929999999999</v>
      </c>
      <c r="C111">
        <v>241.42</v>
      </c>
      <c r="D111">
        <f t="shared" si="4"/>
        <v>1045.3179588414737</v>
      </c>
      <c r="E111">
        <v>110</v>
      </c>
      <c r="F111">
        <v>3223.7620000000002</v>
      </c>
      <c r="G111">
        <v>203.11099999999999</v>
      </c>
      <c r="H111">
        <f t="shared" si="5"/>
        <v>3020.6510000000003</v>
      </c>
      <c r="I111">
        <f t="shared" si="6"/>
        <v>1.0571644643173956</v>
      </c>
      <c r="K111">
        <v>21.8</v>
      </c>
      <c r="L111">
        <f t="shared" si="7"/>
        <v>5.5767119941653341E-3</v>
      </c>
    </row>
    <row r="112" spans="1:12" x14ac:dyDescent="0.25">
      <c r="A112">
        <v>111</v>
      </c>
      <c r="B112">
        <v>1334.2460000000001</v>
      </c>
      <c r="C112">
        <v>244.29</v>
      </c>
      <c r="D112">
        <f t="shared" si="4"/>
        <v>1046.1946368642593</v>
      </c>
      <c r="E112">
        <v>111</v>
      </c>
      <c r="F112">
        <v>3186.2460000000001</v>
      </c>
      <c r="G112">
        <v>209.41300000000001</v>
      </c>
      <c r="H112">
        <f t="shared" si="5"/>
        <v>2976.8330000000001</v>
      </c>
      <c r="I112">
        <f t="shared" si="6"/>
        <v>1.041829083799269</v>
      </c>
      <c r="K112">
        <v>22</v>
      </c>
      <c r="L112">
        <f t="shared" si="7"/>
        <v>6.4200601794460934E-3</v>
      </c>
    </row>
    <row r="113" spans="1:12" x14ac:dyDescent="0.25">
      <c r="A113">
        <v>112</v>
      </c>
      <c r="B113">
        <v>1344.681</v>
      </c>
      <c r="C113">
        <v>233.536</v>
      </c>
      <c r="D113">
        <f t="shared" si="4"/>
        <v>1084.1501503555496</v>
      </c>
      <c r="E113">
        <v>112</v>
      </c>
      <c r="F113">
        <v>3139.96</v>
      </c>
      <c r="G113">
        <v>211.5</v>
      </c>
      <c r="H113">
        <f t="shared" si="5"/>
        <v>2928.46</v>
      </c>
      <c r="I113">
        <f t="shared" si="6"/>
        <v>1.024899548863778</v>
      </c>
      <c r="K113">
        <v>22.2</v>
      </c>
      <c r="L113">
        <f t="shared" si="7"/>
        <v>4.2932568297954415E-2</v>
      </c>
    </row>
    <row r="114" spans="1:12" x14ac:dyDescent="0.25">
      <c r="A114">
        <v>113</v>
      </c>
      <c r="B114">
        <v>1309.203</v>
      </c>
      <c r="C114">
        <v>244.75399999999999</v>
      </c>
      <c r="D114">
        <f t="shared" si="4"/>
        <v>1048.0698639684526</v>
      </c>
      <c r="E114">
        <v>113</v>
      </c>
      <c r="F114">
        <v>3119.4050000000002</v>
      </c>
      <c r="G114">
        <v>217.43700000000001</v>
      </c>
      <c r="H114">
        <f t="shared" si="5"/>
        <v>2901.9680000000003</v>
      </c>
      <c r="I114">
        <f t="shared" si="6"/>
        <v>1.0156279047749057</v>
      </c>
      <c r="K114">
        <v>22.4</v>
      </c>
      <c r="L114">
        <f t="shared" si="7"/>
        <v>8.2239942740702249E-3</v>
      </c>
    </row>
    <row r="115" spans="1:12" x14ac:dyDescent="0.25">
      <c r="A115">
        <v>114</v>
      </c>
      <c r="B115">
        <v>1349.087</v>
      </c>
      <c r="C115">
        <v>228.36199999999999</v>
      </c>
      <c r="D115">
        <f t="shared" si="4"/>
        <v>1091.4947848167701</v>
      </c>
      <c r="E115">
        <v>114</v>
      </c>
      <c r="F115">
        <v>3146.4920000000002</v>
      </c>
      <c r="G115">
        <v>212.65899999999999</v>
      </c>
      <c r="H115">
        <f t="shared" si="5"/>
        <v>2933.8330000000001</v>
      </c>
      <c r="I115">
        <f t="shared" si="6"/>
        <v>1.0267799861161377</v>
      </c>
      <c r="K115">
        <v>22.6</v>
      </c>
      <c r="L115">
        <f t="shared" si="7"/>
        <v>4.9997971996268945E-2</v>
      </c>
    </row>
    <row r="116" spans="1:12" x14ac:dyDescent="0.25">
      <c r="A116">
        <v>115</v>
      </c>
      <c r="B116">
        <v>1308.6089999999999</v>
      </c>
      <c r="C116">
        <v>243.42</v>
      </c>
      <c r="D116">
        <f t="shared" si="4"/>
        <v>1039.7949433444828</v>
      </c>
      <c r="E116">
        <v>115</v>
      </c>
      <c r="F116">
        <v>3138.2860000000001</v>
      </c>
      <c r="G116">
        <v>211.19</v>
      </c>
      <c r="H116">
        <f t="shared" si="5"/>
        <v>2927.096</v>
      </c>
      <c r="I116">
        <f t="shared" si="6"/>
        <v>1.0244221774861084</v>
      </c>
      <c r="K116">
        <v>22.8</v>
      </c>
      <c r="L116">
        <f t="shared" si="7"/>
        <v>2.6367234265854092E-4</v>
      </c>
    </row>
    <row r="117" spans="1:12" x14ac:dyDescent="0.25">
      <c r="A117">
        <v>116</v>
      </c>
      <c r="B117">
        <v>1339.4780000000001</v>
      </c>
      <c r="C117">
        <v>235.72499999999999</v>
      </c>
      <c r="D117">
        <f t="shared" si="4"/>
        <v>1072.4559553524182</v>
      </c>
      <c r="E117">
        <v>116</v>
      </c>
      <c r="F117">
        <v>3155.1030000000001</v>
      </c>
      <c r="G117">
        <v>214.405</v>
      </c>
      <c r="H117">
        <f t="shared" si="5"/>
        <v>2940.6979999999999</v>
      </c>
      <c r="I117">
        <f t="shared" si="6"/>
        <v>1.0291825920602002</v>
      </c>
      <c r="K117">
        <v>23</v>
      </c>
      <c r="L117">
        <f t="shared" si="7"/>
        <v>3.1682967101299905E-2</v>
      </c>
    </row>
    <row r="118" spans="1:12" x14ac:dyDescent="0.25">
      <c r="A118">
        <v>117</v>
      </c>
      <c r="B118">
        <v>1317.029</v>
      </c>
      <c r="C118">
        <v>234.203</v>
      </c>
      <c r="D118">
        <f t="shared" si="4"/>
        <v>1063.2995242381553</v>
      </c>
      <c r="E118">
        <v>117</v>
      </c>
      <c r="F118">
        <v>3124.1190000000001</v>
      </c>
      <c r="G118">
        <v>214.333</v>
      </c>
      <c r="H118">
        <f t="shared" si="5"/>
        <v>2909.7860000000001</v>
      </c>
      <c r="I118">
        <f t="shared" si="6"/>
        <v>1.0183640407211085</v>
      </c>
      <c r="K118">
        <v>23.2</v>
      </c>
      <c r="L118">
        <f t="shared" si="7"/>
        <v>2.2874648239461715E-2</v>
      </c>
    </row>
    <row r="119" spans="1:12" x14ac:dyDescent="0.25">
      <c r="A119">
        <v>118</v>
      </c>
      <c r="B119">
        <v>1351.1010000000001</v>
      </c>
      <c r="C119">
        <v>244.101</v>
      </c>
      <c r="D119">
        <f t="shared" si="4"/>
        <v>1071.9423600042671</v>
      </c>
      <c r="E119">
        <v>118</v>
      </c>
      <c r="F119">
        <v>3160.9050000000002</v>
      </c>
      <c r="G119">
        <v>210.143</v>
      </c>
      <c r="H119">
        <f t="shared" si="5"/>
        <v>2950.7620000000002</v>
      </c>
      <c r="I119">
        <f t="shared" si="6"/>
        <v>1.032704780876085</v>
      </c>
      <c r="K119">
        <v>23.4</v>
      </c>
      <c r="L119">
        <f t="shared" si="7"/>
        <v>3.1188897792415522E-2</v>
      </c>
    </row>
    <row r="120" spans="1:12" x14ac:dyDescent="0.25">
      <c r="A120">
        <v>119</v>
      </c>
      <c r="B120">
        <v>1341.174</v>
      </c>
      <c r="C120">
        <v>231.13</v>
      </c>
      <c r="D120">
        <f t="shared" si="4"/>
        <v>1117.2107096068205</v>
      </c>
      <c r="E120">
        <v>119</v>
      </c>
      <c r="F120">
        <v>3047.183</v>
      </c>
      <c r="G120">
        <v>208.19800000000001</v>
      </c>
      <c r="H120">
        <f t="shared" si="5"/>
        <v>2838.9850000000001</v>
      </c>
      <c r="I120">
        <f t="shared" si="6"/>
        <v>0.99358517641730904</v>
      </c>
      <c r="K120">
        <v>23.6</v>
      </c>
      <c r="L120">
        <f t="shared" si="7"/>
        <v>7.4736220179556667E-2</v>
      </c>
    </row>
    <row r="121" spans="1:12" x14ac:dyDescent="0.25">
      <c r="A121">
        <v>120</v>
      </c>
      <c r="B121">
        <v>1305.0730000000001</v>
      </c>
      <c r="C121">
        <v>239.55099999999999</v>
      </c>
      <c r="D121">
        <f t="shared" si="4"/>
        <v>1018.9412039284776</v>
      </c>
      <c r="E121">
        <v>120</v>
      </c>
      <c r="F121">
        <v>3188.2060000000001</v>
      </c>
      <c r="G121">
        <v>200.27</v>
      </c>
      <c r="H121">
        <f t="shared" si="5"/>
        <v>2987.9360000000001</v>
      </c>
      <c r="I121">
        <f t="shared" si="6"/>
        <v>1.0457149008126598</v>
      </c>
      <c r="K121">
        <v>23.8</v>
      </c>
      <c r="L121">
        <f t="shared" si="7"/>
        <v>-1.979724265201992E-2</v>
      </c>
    </row>
    <row r="122" spans="1:12" x14ac:dyDescent="0.25">
      <c r="A122">
        <v>121</v>
      </c>
      <c r="B122">
        <v>1341.913</v>
      </c>
      <c r="C122">
        <v>246.37700000000001</v>
      </c>
      <c r="D122">
        <f t="shared" si="4"/>
        <v>1045.5931612156621</v>
      </c>
      <c r="E122">
        <v>121</v>
      </c>
      <c r="F122">
        <v>3190.143</v>
      </c>
      <c r="G122">
        <v>196.34899999999999</v>
      </c>
      <c r="H122">
        <f t="shared" si="5"/>
        <v>2993.7939999999999</v>
      </c>
      <c r="I122">
        <f t="shared" si="6"/>
        <v>1.0477650778877243</v>
      </c>
      <c r="K122">
        <v>24</v>
      </c>
      <c r="L122">
        <f t="shared" si="7"/>
        <v>5.8414516326922615E-3</v>
      </c>
    </row>
    <row r="123" spans="1:12" x14ac:dyDescent="0.25">
      <c r="A123">
        <v>122</v>
      </c>
      <c r="B123">
        <v>1312.6089999999999</v>
      </c>
      <c r="C123">
        <v>233.29</v>
      </c>
      <c r="D123">
        <f t="shared" si="4"/>
        <v>1046.4806868646508</v>
      </c>
      <c r="E123">
        <v>122</v>
      </c>
      <c r="F123">
        <v>3146.627</v>
      </c>
      <c r="G123">
        <v>199.65100000000001</v>
      </c>
      <c r="H123">
        <f t="shared" si="5"/>
        <v>2946.9760000000001</v>
      </c>
      <c r="I123">
        <f t="shared" si="6"/>
        <v>1.0313797603219375</v>
      </c>
      <c r="K123">
        <v>24.2</v>
      </c>
      <c r="L123">
        <f t="shared" si="7"/>
        <v>6.6952350355046087E-3</v>
      </c>
    </row>
    <row r="124" spans="1:12" x14ac:dyDescent="0.25">
      <c r="A124">
        <v>123</v>
      </c>
      <c r="B124">
        <v>1301.6089999999999</v>
      </c>
      <c r="C124">
        <v>240.04300000000001</v>
      </c>
      <c r="D124">
        <f t="shared" si="4"/>
        <v>1041.1676851904983</v>
      </c>
      <c r="E124">
        <v>123</v>
      </c>
      <c r="F124">
        <v>3123.0079999999998</v>
      </c>
      <c r="G124">
        <v>209.714</v>
      </c>
      <c r="H124">
        <f t="shared" si="5"/>
        <v>2913.2939999999999</v>
      </c>
      <c r="I124">
        <f t="shared" si="6"/>
        <v>1.0195917671088393</v>
      </c>
      <c r="K124">
        <v>24.4</v>
      </c>
      <c r="L124">
        <f t="shared" si="7"/>
        <v>1.5842248312649522E-3</v>
      </c>
    </row>
    <row r="125" spans="1:12" x14ac:dyDescent="0.25">
      <c r="A125">
        <v>124</v>
      </c>
      <c r="B125">
        <v>1302.1300000000001</v>
      </c>
      <c r="C125">
        <v>237.82599999999999</v>
      </c>
      <c r="D125">
        <f t="shared" si="4"/>
        <v>1060.0775738073855</v>
      </c>
      <c r="E125">
        <v>124</v>
      </c>
      <c r="F125">
        <v>3069.0790000000002</v>
      </c>
      <c r="G125">
        <v>200.37299999999999</v>
      </c>
      <c r="H125">
        <f t="shared" si="5"/>
        <v>2868.7060000000001</v>
      </c>
      <c r="I125">
        <f t="shared" si="6"/>
        <v>1.0039869027484798</v>
      </c>
      <c r="K125">
        <v>24.6</v>
      </c>
      <c r="L125">
        <f t="shared" si="7"/>
        <v>1.9775190994919159E-2</v>
      </c>
    </row>
    <row r="126" spans="1:12" x14ac:dyDescent="0.25">
      <c r="A126">
        <v>125</v>
      </c>
      <c r="B126">
        <v>1289.4490000000001</v>
      </c>
      <c r="C126">
        <v>239.94200000000001</v>
      </c>
      <c r="D126">
        <f t="shared" si="4"/>
        <v>1046.9666962129982</v>
      </c>
      <c r="E126">
        <v>125</v>
      </c>
      <c r="F126">
        <v>3066.5720000000001</v>
      </c>
      <c r="G126">
        <v>202.32499999999999</v>
      </c>
      <c r="H126">
        <f t="shared" si="5"/>
        <v>2864.2470000000003</v>
      </c>
      <c r="I126">
        <f t="shared" si="6"/>
        <v>1.0024263463166407</v>
      </c>
      <c r="K126">
        <v>24.8</v>
      </c>
      <c r="L126">
        <f t="shared" si="7"/>
        <v>7.1627671183277196E-3</v>
      </c>
    </row>
    <row r="127" spans="1:12" x14ac:dyDescent="0.25">
      <c r="A127">
        <v>126</v>
      </c>
      <c r="B127">
        <v>1307.3330000000001</v>
      </c>
      <c r="C127">
        <v>238.797</v>
      </c>
      <c r="D127">
        <f t="shared" si="4"/>
        <v>1054.2533659936723</v>
      </c>
      <c r="E127">
        <v>126</v>
      </c>
      <c r="F127">
        <v>3097.4760000000001</v>
      </c>
      <c r="G127">
        <v>201.452</v>
      </c>
      <c r="H127">
        <f t="shared" si="5"/>
        <v>2896.0240000000003</v>
      </c>
      <c r="I127">
        <f t="shared" si="6"/>
        <v>1.0135476295044747</v>
      </c>
      <c r="K127">
        <v>25</v>
      </c>
      <c r="L127">
        <f t="shared" si="7"/>
        <v>1.4172409856656291E-2</v>
      </c>
    </row>
    <row r="128" spans="1:12" x14ac:dyDescent="0.25">
      <c r="A128">
        <v>127</v>
      </c>
      <c r="B128">
        <v>1281.377</v>
      </c>
      <c r="C128">
        <v>231.08699999999999</v>
      </c>
      <c r="D128">
        <f t="shared" si="4"/>
        <v>1041.7036043051644</v>
      </c>
      <c r="E128">
        <v>127</v>
      </c>
      <c r="F128">
        <v>3080.5720000000001</v>
      </c>
      <c r="G128">
        <v>199.70599999999999</v>
      </c>
      <c r="H128">
        <f t="shared" si="5"/>
        <v>2880.866</v>
      </c>
      <c r="I128">
        <f t="shared" si="6"/>
        <v>1.008242647581663</v>
      </c>
      <c r="K128">
        <v>25.2</v>
      </c>
      <c r="L128">
        <f t="shared" si="7"/>
        <v>2.0997691942623987E-3</v>
      </c>
    </row>
    <row r="129" spans="1:12" x14ac:dyDescent="0.25">
      <c r="A129">
        <v>128</v>
      </c>
      <c r="B129">
        <v>1213.768</v>
      </c>
      <c r="C129">
        <v>244.05799999999999</v>
      </c>
      <c r="D129">
        <f t="shared" si="4"/>
        <v>1002.8307187439418</v>
      </c>
      <c r="E129">
        <v>128</v>
      </c>
      <c r="F129">
        <v>2968.0239999999999</v>
      </c>
      <c r="G129">
        <v>205.07900000000001</v>
      </c>
      <c r="H129">
        <f t="shared" si="5"/>
        <v>2762.9449999999997</v>
      </c>
      <c r="I129">
        <f t="shared" si="6"/>
        <v>0.96697277204927878</v>
      </c>
      <c r="K129">
        <v>25.4</v>
      </c>
      <c r="L129">
        <f t="shared" si="7"/>
        <v>-3.5295234036814539E-2</v>
      </c>
    </row>
    <row r="130" spans="1:12" x14ac:dyDescent="0.25">
      <c r="A130">
        <v>129</v>
      </c>
      <c r="B130">
        <v>1246.42</v>
      </c>
      <c r="C130">
        <v>235.52199999999999</v>
      </c>
      <c r="D130">
        <f t="shared" ref="D130:D193" si="8">(B130-C130)/I130</f>
        <v>1036.8777559574955</v>
      </c>
      <c r="E130">
        <v>129</v>
      </c>
      <c r="F130">
        <v>2983.2139999999999</v>
      </c>
      <c r="G130">
        <v>197.49199999999999</v>
      </c>
      <c r="H130">
        <f t="shared" ref="H130:H193" si="9">F130-G130</f>
        <v>2785.7219999999998</v>
      </c>
      <c r="I130">
        <f t="shared" ref="I130:I193" si="10">H130/AVERAGE(H:H)</f>
        <v>0.97494424409413183</v>
      </c>
      <c r="K130">
        <v>25.6</v>
      </c>
      <c r="L130">
        <f t="shared" ref="L130:L193" si="11">(D130-$J$2)/$J$2</f>
        <v>-2.5426084411602598E-3</v>
      </c>
    </row>
    <row r="131" spans="1:12" x14ac:dyDescent="0.25">
      <c r="A131">
        <v>130</v>
      </c>
      <c r="B131">
        <v>1213.6379999999999</v>
      </c>
      <c r="C131">
        <v>245.101</v>
      </c>
      <c r="D131">
        <f t="shared" si="8"/>
        <v>1018.9838753229325</v>
      </c>
      <c r="E131">
        <v>130</v>
      </c>
      <c r="F131">
        <v>2917.6509999999998</v>
      </c>
      <c r="G131">
        <v>201.79400000000001</v>
      </c>
      <c r="H131">
        <f t="shared" si="9"/>
        <v>2715.857</v>
      </c>
      <c r="I131">
        <f t="shared" si="10"/>
        <v>0.95049296014920248</v>
      </c>
      <c r="K131">
        <v>25.8</v>
      </c>
      <c r="L131">
        <f t="shared" si="11"/>
        <v>-1.9756193552873429E-2</v>
      </c>
    </row>
    <row r="132" spans="1:12" x14ac:dyDescent="0.25">
      <c r="A132">
        <v>131</v>
      </c>
      <c r="B132">
        <v>1175.2460000000001</v>
      </c>
      <c r="C132">
        <v>236.029</v>
      </c>
      <c r="D132">
        <f t="shared" si="8"/>
        <v>1010.8199591274897</v>
      </c>
      <c r="E132">
        <v>131</v>
      </c>
      <c r="F132">
        <v>2858.7220000000002</v>
      </c>
      <c r="G132">
        <v>203.81</v>
      </c>
      <c r="H132">
        <f t="shared" si="9"/>
        <v>2654.9120000000003</v>
      </c>
      <c r="I132">
        <f t="shared" si="10"/>
        <v>0.92916348902598322</v>
      </c>
      <c r="K132">
        <v>26</v>
      </c>
      <c r="L132">
        <f t="shared" si="11"/>
        <v>-2.7609731259149693E-2</v>
      </c>
    </row>
    <row r="133" spans="1:12" x14ac:dyDescent="0.25">
      <c r="A133">
        <v>132</v>
      </c>
      <c r="B133">
        <v>1228.5070000000001</v>
      </c>
      <c r="C133">
        <v>245.94200000000001</v>
      </c>
      <c r="D133">
        <f t="shared" si="8"/>
        <v>1046.4578968643241</v>
      </c>
      <c r="E133">
        <v>132</v>
      </c>
      <c r="F133">
        <v>2890.3249999999998</v>
      </c>
      <c r="G133">
        <v>207.46799999999999</v>
      </c>
      <c r="H133">
        <f t="shared" si="9"/>
        <v>2682.857</v>
      </c>
      <c r="I133">
        <f t="shared" si="10"/>
        <v>0.93894365262493895</v>
      </c>
      <c r="K133">
        <v>26.2</v>
      </c>
      <c r="L133">
        <f t="shared" si="11"/>
        <v>6.6733114730123978E-3</v>
      </c>
    </row>
    <row r="134" spans="1:12" x14ac:dyDescent="0.25">
      <c r="A134">
        <v>133</v>
      </c>
      <c r="B134">
        <v>1223.9849999999999</v>
      </c>
      <c r="C134">
        <v>243.62299999999999</v>
      </c>
      <c r="D134">
        <f t="shared" si="8"/>
        <v>1054.4396499028926</v>
      </c>
      <c r="E134">
        <v>133</v>
      </c>
      <c r="F134">
        <v>2858.69</v>
      </c>
      <c r="G134">
        <v>202.11099999999999</v>
      </c>
      <c r="H134">
        <f t="shared" si="9"/>
        <v>2656.5790000000002</v>
      </c>
      <c r="I134">
        <f t="shared" si="10"/>
        <v>0.92974690404546645</v>
      </c>
      <c r="K134">
        <v>26.4</v>
      </c>
      <c r="L134">
        <f t="shared" si="11"/>
        <v>1.4351611562076854E-2</v>
      </c>
    </row>
    <row r="135" spans="1:12" x14ac:dyDescent="0.25">
      <c r="A135">
        <v>134</v>
      </c>
      <c r="B135">
        <v>1205.0150000000001</v>
      </c>
      <c r="C135">
        <v>241.91300000000001</v>
      </c>
      <c r="D135">
        <f t="shared" si="8"/>
        <v>1002.1518717530993</v>
      </c>
      <c r="E135">
        <v>134</v>
      </c>
      <c r="F135">
        <v>2950.643</v>
      </c>
      <c r="G135">
        <v>204.667</v>
      </c>
      <c r="H135">
        <f t="shared" si="9"/>
        <v>2745.9760000000001</v>
      </c>
      <c r="I135">
        <f t="shared" si="10"/>
        <v>0.96103397812869629</v>
      </c>
      <c r="K135">
        <v>26.6</v>
      </c>
      <c r="L135">
        <f t="shared" si="11"/>
        <v>-3.5948272396315359E-2</v>
      </c>
    </row>
    <row r="136" spans="1:12" x14ac:dyDescent="0.25">
      <c r="A136">
        <v>135</v>
      </c>
      <c r="B136">
        <v>1247.7539999999999</v>
      </c>
      <c r="C136">
        <v>236.21700000000001</v>
      </c>
      <c r="D136">
        <f t="shared" si="8"/>
        <v>1149.1331441755265</v>
      </c>
      <c r="E136">
        <v>135</v>
      </c>
      <c r="F136">
        <v>2697.46</v>
      </c>
      <c r="G136">
        <v>182.27799999999999</v>
      </c>
      <c r="H136">
        <f t="shared" si="9"/>
        <v>2515.1820000000002</v>
      </c>
      <c r="I136">
        <f t="shared" si="10"/>
        <v>0.88026092113612453</v>
      </c>
      <c r="K136">
        <v>26.8</v>
      </c>
      <c r="L136">
        <f t="shared" si="11"/>
        <v>0.10544501698242149</v>
      </c>
    </row>
    <row r="137" spans="1:12" x14ac:dyDescent="0.25">
      <c r="A137">
        <v>136</v>
      </c>
      <c r="B137">
        <v>1180.1010000000001</v>
      </c>
      <c r="C137">
        <v>243.49299999999999</v>
      </c>
      <c r="D137">
        <f t="shared" si="8"/>
        <v>1146.2648104390387</v>
      </c>
      <c r="E137">
        <v>136</v>
      </c>
      <c r="F137">
        <v>2524.7939999999999</v>
      </c>
      <c r="G137">
        <v>190.095</v>
      </c>
      <c r="H137">
        <f t="shared" si="9"/>
        <v>2334.6990000000001</v>
      </c>
      <c r="I137">
        <f t="shared" si="10"/>
        <v>0.81709565841183207</v>
      </c>
      <c r="K137">
        <v>27</v>
      </c>
      <c r="L137">
        <f t="shared" si="11"/>
        <v>0.10268573251472132</v>
      </c>
    </row>
    <row r="138" spans="1:12" x14ac:dyDescent="0.25">
      <c r="A138">
        <v>137</v>
      </c>
      <c r="B138">
        <v>1173.681</v>
      </c>
      <c r="C138">
        <v>246.899</v>
      </c>
      <c r="D138">
        <f t="shared" si="8"/>
        <v>1138.5277290642468</v>
      </c>
      <c r="E138">
        <v>137</v>
      </c>
      <c r="F138">
        <v>2521.556</v>
      </c>
      <c r="G138">
        <v>195.65100000000001</v>
      </c>
      <c r="H138">
        <f t="shared" si="9"/>
        <v>2325.9050000000002</v>
      </c>
      <c r="I138">
        <f t="shared" si="10"/>
        <v>0.81401794294612384</v>
      </c>
      <c r="K138">
        <v>27.2</v>
      </c>
      <c r="L138">
        <f t="shared" si="11"/>
        <v>9.5242802080504632E-2</v>
      </c>
    </row>
    <row r="139" spans="1:12" x14ac:dyDescent="0.25">
      <c r="A139">
        <v>138</v>
      </c>
      <c r="B139">
        <v>1080.0429999999999</v>
      </c>
      <c r="C139">
        <v>242.27500000000001</v>
      </c>
      <c r="D139">
        <f t="shared" si="8"/>
        <v>1098.0302673420649</v>
      </c>
      <c r="E139">
        <v>138</v>
      </c>
      <c r="F139">
        <v>2377.7379999999998</v>
      </c>
      <c r="G139">
        <v>197.68299999999999</v>
      </c>
      <c r="H139">
        <f t="shared" si="9"/>
        <v>2180.0549999999998</v>
      </c>
      <c r="I139">
        <f t="shared" si="10"/>
        <v>0.76297350347903792</v>
      </c>
      <c r="K139">
        <v>27.4</v>
      </c>
      <c r="L139">
        <f t="shared" si="11"/>
        <v>5.6284986366867677E-2</v>
      </c>
    </row>
    <row r="140" spans="1:12" x14ac:dyDescent="0.25">
      <c r="A140">
        <v>139</v>
      </c>
      <c r="B140">
        <v>1094.5360000000001</v>
      </c>
      <c r="C140">
        <v>241.072</v>
      </c>
      <c r="D140">
        <f t="shared" si="8"/>
        <v>1107.0472612820013</v>
      </c>
      <c r="E140">
        <v>139</v>
      </c>
      <c r="F140">
        <v>2409.2539999999999</v>
      </c>
      <c r="G140">
        <v>206.44399999999999</v>
      </c>
      <c r="H140">
        <f t="shared" si="9"/>
        <v>2202.81</v>
      </c>
      <c r="I140">
        <f t="shared" si="10"/>
        <v>0.77093727598554151</v>
      </c>
      <c r="K140">
        <v>27.6</v>
      </c>
      <c r="L140">
        <f t="shared" si="11"/>
        <v>6.4959169223385113E-2</v>
      </c>
    </row>
    <row r="141" spans="1:12" x14ac:dyDescent="0.25">
      <c r="A141">
        <v>140</v>
      </c>
      <c r="B141">
        <v>1071.4929999999999</v>
      </c>
      <c r="C141">
        <v>239.75399999999999</v>
      </c>
      <c r="D141">
        <f t="shared" si="8"/>
        <v>1072.5032740304193</v>
      </c>
      <c r="E141">
        <v>140</v>
      </c>
      <c r="F141">
        <v>2428.627</v>
      </c>
      <c r="G141">
        <v>212.74600000000001</v>
      </c>
      <c r="H141">
        <f t="shared" si="9"/>
        <v>2215.8809999999999</v>
      </c>
      <c r="I141">
        <f t="shared" si="10"/>
        <v>0.7755118517021975</v>
      </c>
      <c r="K141">
        <v>27.8</v>
      </c>
      <c r="L141">
        <f t="shared" si="11"/>
        <v>3.1728486802016648E-2</v>
      </c>
    </row>
    <row r="142" spans="1:12" x14ac:dyDescent="0.25">
      <c r="A142">
        <v>141</v>
      </c>
      <c r="B142">
        <v>1027.8119999999999</v>
      </c>
      <c r="C142">
        <v>238.87</v>
      </c>
      <c r="D142">
        <f t="shared" si="8"/>
        <v>1016.2698161394512</v>
      </c>
      <c r="E142">
        <v>141</v>
      </c>
      <c r="F142">
        <v>2425.817</v>
      </c>
      <c r="G142">
        <v>207.65100000000001</v>
      </c>
      <c r="H142">
        <f t="shared" si="9"/>
        <v>2218.1660000000002</v>
      </c>
      <c r="I142">
        <f t="shared" si="10"/>
        <v>0.77631155375349881</v>
      </c>
      <c r="K142">
        <v>28</v>
      </c>
      <c r="L142">
        <f t="shared" si="11"/>
        <v>-2.2367068728984835E-2</v>
      </c>
    </row>
    <row r="143" spans="1:12" x14ac:dyDescent="0.25">
      <c r="A143">
        <v>142</v>
      </c>
      <c r="B143">
        <v>1022.4349999999999</v>
      </c>
      <c r="C143">
        <v>252.21700000000001</v>
      </c>
      <c r="D143">
        <f t="shared" si="8"/>
        <v>1000.0835249292275</v>
      </c>
      <c r="E143">
        <v>142</v>
      </c>
      <c r="F143">
        <v>2415.4279999999999</v>
      </c>
      <c r="G143">
        <v>214.857</v>
      </c>
      <c r="H143">
        <f t="shared" si="9"/>
        <v>2200.5709999999999</v>
      </c>
      <c r="I143">
        <f t="shared" si="10"/>
        <v>0.77015367296897097</v>
      </c>
      <c r="K143">
        <v>28.2</v>
      </c>
      <c r="L143">
        <f t="shared" si="11"/>
        <v>-3.7937984120696079E-2</v>
      </c>
    </row>
    <row r="144" spans="1:12" x14ac:dyDescent="0.25">
      <c r="A144">
        <v>143</v>
      </c>
      <c r="B144">
        <v>1046.319</v>
      </c>
      <c r="C144">
        <v>241.072</v>
      </c>
      <c r="D144">
        <f t="shared" si="8"/>
        <v>1031.9373621549071</v>
      </c>
      <c r="E144">
        <v>143</v>
      </c>
      <c r="F144">
        <v>2447.6350000000002</v>
      </c>
      <c r="G144">
        <v>218</v>
      </c>
      <c r="H144">
        <f t="shared" si="9"/>
        <v>2229.6350000000002</v>
      </c>
      <c r="I144">
        <f t="shared" si="10"/>
        <v>0.78032546308670425</v>
      </c>
      <c r="K144">
        <v>28.4</v>
      </c>
      <c r="L144">
        <f t="shared" si="11"/>
        <v>-7.2951767041883149E-3</v>
      </c>
    </row>
    <row r="145" spans="1:12" x14ac:dyDescent="0.25">
      <c r="A145">
        <v>144</v>
      </c>
      <c r="B145">
        <v>1000.739</v>
      </c>
      <c r="C145">
        <v>245.17400000000001</v>
      </c>
      <c r="D145">
        <f t="shared" si="8"/>
        <v>967.24309052790466</v>
      </c>
      <c r="E145">
        <v>144</v>
      </c>
      <c r="F145">
        <v>2451.04</v>
      </c>
      <c r="G145">
        <v>219.04</v>
      </c>
      <c r="H145">
        <f t="shared" si="9"/>
        <v>2232</v>
      </c>
      <c r="I145">
        <f t="shared" si="10"/>
        <v>0.78115316345927643</v>
      </c>
      <c r="K145">
        <v>28.6</v>
      </c>
      <c r="L145">
        <f t="shared" si="11"/>
        <v>-6.9529879932322902E-2</v>
      </c>
    </row>
    <row r="146" spans="1:12" x14ac:dyDescent="0.25">
      <c r="A146">
        <v>145</v>
      </c>
      <c r="B146">
        <v>1092.348</v>
      </c>
      <c r="C146">
        <v>239.91300000000001</v>
      </c>
      <c r="D146">
        <f t="shared" si="8"/>
        <v>1079.9886317108069</v>
      </c>
      <c r="E146">
        <v>145</v>
      </c>
      <c r="F146">
        <v>2473.9839999999999</v>
      </c>
      <c r="G146">
        <v>218.70599999999999</v>
      </c>
      <c r="H146">
        <f t="shared" si="9"/>
        <v>2255.2779999999998</v>
      </c>
      <c r="I146">
        <f t="shared" si="10"/>
        <v>0.78929997499108862</v>
      </c>
      <c r="K146">
        <v>28.8</v>
      </c>
      <c r="L146">
        <f t="shared" si="11"/>
        <v>3.8929263657210715E-2</v>
      </c>
    </row>
    <row r="147" spans="1:12" x14ac:dyDescent="0.25">
      <c r="A147">
        <v>146</v>
      </c>
      <c r="B147">
        <v>1055.739</v>
      </c>
      <c r="C147">
        <v>241.94200000000001</v>
      </c>
      <c r="D147">
        <f t="shared" si="8"/>
        <v>998.31816995261318</v>
      </c>
      <c r="E147">
        <v>146</v>
      </c>
      <c r="F147">
        <v>2555.4050000000002</v>
      </c>
      <c r="G147">
        <v>226.214</v>
      </c>
      <c r="H147">
        <f t="shared" si="9"/>
        <v>2329.1910000000003</v>
      </c>
      <c r="I147">
        <f t="shared" si="10"/>
        <v>0.81516797399232777</v>
      </c>
      <c r="K147">
        <v>29</v>
      </c>
      <c r="L147">
        <f t="shared" si="11"/>
        <v>-3.9636223242937668E-2</v>
      </c>
    </row>
    <row r="148" spans="1:12" x14ac:dyDescent="0.25">
      <c r="A148">
        <v>147</v>
      </c>
      <c r="B148">
        <v>1112.5219999999999</v>
      </c>
      <c r="C148">
        <v>237.261</v>
      </c>
      <c r="D148">
        <f t="shared" si="8"/>
        <v>975.54241387870672</v>
      </c>
      <c r="E148">
        <v>147</v>
      </c>
      <c r="F148">
        <v>2782.5630000000001</v>
      </c>
      <c r="G148">
        <v>218.96799999999999</v>
      </c>
      <c r="H148">
        <f t="shared" si="9"/>
        <v>2563.5950000000003</v>
      </c>
      <c r="I148">
        <f t="shared" si="10"/>
        <v>0.89720445523225079</v>
      </c>
      <c r="K148">
        <v>29.2</v>
      </c>
      <c r="L148">
        <f t="shared" si="11"/>
        <v>-6.1546083025087725E-2</v>
      </c>
    </row>
    <row r="149" spans="1:12" x14ac:dyDescent="0.25">
      <c r="A149">
        <v>148</v>
      </c>
      <c r="B149">
        <v>1133.4490000000001</v>
      </c>
      <c r="C149">
        <v>242.50700000000001</v>
      </c>
      <c r="D149">
        <f t="shared" si="8"/>
        <v>934.62414152042516</v>
      </c>
      <c r="E149">
        <v>148</v>
      </c>
      <c r="F149">
        <v>2945.27</v>
      </c>
      <c r="G149">
        <v>221.5</v>
      </c>
      <c r="H149">
        <f t="shared" si="9"/>
        <v>2723.77</v>
      </c>
      <c r="I149">
        <f t="shared" si="10"/>
        <v>0.95326234410191457</v>
      </c>
      <c r="K149">
        <v>29.4</v>
      </c>
      <c r="L149">
        <f t="shared" si="11"/>
        <v>-0.10090871085569074</v>
      </c>
    </row>
    <row r="150" spans="1:12" x14ac:dyDescent="0.25">
      <c r="A150">
        <v>149</v>
      </c>
      <c r="B150">
        <v>1175.348</v>
      </c>
      <c r="C150">
        <v>232.59399999999999</v>
      </c>
      <c r="D150">
        <f t="shared" si="8"/>
        <v>959.9701360134062</v>
      </c>
      <c r="E150">
        <v>149</v>
      </c>
      <c r="F150">
        <v>3022.4839999999999</v>
      </c>
      <c r="G150">
        <v>216.41300000000001</v>
      </c>
      <c r="H150">
        <f t="shared" si="9"/>
        <v>2806.0709999999999</v>
      </c>
      <c r="I150">
        <f t="shared" si="10"/>
        <v>0.98206596708841176</v>
      </c>
      <c r="K150">
        <v>29.6</v>
      </c>
      <c r="L150">
        <f t="shared" si="11"/>
        <v>-7.6526328836040242E-2</v>
      </c>
    </row>
    <row r="151" spans="1:12" x14ac:dyDescent="0.25">
      <c r="A151">
        <v>150</v>
      </c>
      <c r="B151">
        <v>1194.4639999999999</v>
      </c>
      <c r="C151">
        <v>240.24600000000001</v>
      </c>
      <c r="D151">
        <f t="shared" si="8"/>
        <v>982.15465524117269</v>
      </c>
      <c r="E151">
        <v>150</v>
      </c>
      <c r="F151">
        <v>2993.5</v>
      </c>
      <c r="G151">
        <v>217.46</v>
      </c>
      <c r="H151">
        <f t="shared" si="9"/>
        <v>2776.04</v>
      </c>
      <c r="I151">
        <f t="shared" si="10"/>
        <v>0.97155574726231608</v>
      </c>
      <c r="K151">
        <v>29.8</v>
      </c>
      <c r="L151">
        <f t="shared" si="11"/>
        <v>-5.5185228060393957E-2</v>
      </c>
    </row>
    <row r="152" spans="1:12" x14ac:dyDescent="0.25">
      <c r="A152">
        <v>151</v>
      </c>
      <c r="B152">
        <v>1223.884</v>
      </c>
      <c r="C152">
        <v>234.029</v>
      </c>
      <c r="D152">
        <f t="shared" si="8"/>
        <v>1016.7652388709012</v>
      </c>
      <c r="E152">
        <v>151</v>
      </c>
      <c r="F152">
        <v>2998.0079999999998</v>
      </c>
      <c r="G152">
        <v>216.31700000000001</v>
      </c>
      <c r="H152">
        <f t="shared" si="9"/>
        <v>2781.6909999999998</v>
      </c>
      <c r="I152">
        <f t="shared" si="10"/>
        <v>0.97353347868109219</v>
      </c>
      <c r="K152">
        <v>30</v>
      </c>
      <c r="L152">
        <f t="shared" si="11"/>
        <v>-2.1890481144197969E-2</v>
      </c>
    </row>
    <row r="153" spans="1:12" x14ac:dyDescent="0.25">
      <c r="A153">
        <v>152</v>
      </c>
      <c r="B153">
        <v>1202.319</v>
      </c>
      <c r="C153">
        <v>237.81200000000001</v>
      </c>
      <c r="D153">
        <f t="shared" si="8"/>
        <v>975.46299533018487</v>
      </c>
      <c r="E153">
        <v>152</v>
      </c>
      <c r="F153">
        <v>3039.1590000000001</v>
      </c>
      <c r="G153">
        <v>213.93700000000001</v>
      </c>
      <c r="H153">
        <f t="shared" si="9"/>
        <v>2825.2220000000002</v>
      </c>
      <c r="I153">
        <f t="shared" si="10"/>
        <v>0.98876841522165948</v>
      </c>
      <c r="K153">
        <v>30.2</v>
      </c>
      <c r="L153">
        <f t="shared" si="11"/>
        <v>-6.162248221274013E-2</v>
      </c>
    </row>
    <row r="154" spans="1:12" x14ac:dyDescent="0.25">
      <c r="A154">
        <v>153</v>
      </c>
      <c r="B154">
        <v>1162.6089999999999</v>
      </c>
      <c r="C154">
        <v>235.29</v>
      </c>
      <c r="D154">
        <f t="shared" si="8"/>
        <v>966.1381900714523</v>
      </c>
      <c r="E154">
        <v>153</v>
      </c>
      <c r="F154">
        <v>2962.9760000000001</v>
      </c>
      <c r="G154">
        <v>220.46799999999999</v>
      </c>
      <c r="H154">
        <f t="shared" si="9"/>
        <v>2742.5080000000003</v>
      </c>
      <c r="I154">
        <f t="shared" si="10"/>
        <v>0.95982025090160095</v>
      </c>
      <c r="K154">
        <v>30.4</v>
      </c>
      <c r="L154">
        <f t="shared" si="11"/>
        <v>-7.0592773914658763E-2</v>
      </c>
    </row>
    <row r="155" spans="1:12" x14ac:dyDescent="0.25">
      <c r="A155">
        <v>154</v>
      </c>
      <c r="B155">
        <v>1189.5940000000001</v>
      </c>
      <c r="C155">
        <v>242.50700000000001</v>
      </c>
      <c r="D155">
        <f t="shared" si="8"/>
        <v>991.64655254433546</v>
      </c>
      <c r="E155">
        <v>154</v>
      </c>
      <c r="F155">
        <v>2944.8969999999999</v>
      </c>
      <c r="G155">
        <v>215.976</v>
      </c>
      <c r="H155">
        <f t="shared" si="9"/>
        <v>2728.9209999999998</v>
      </c>
      <c r="I155">
        <f t="shared" si="10"/>
        <v>0.9550650860127472</v>
      </c>
      <c r="K155">
        <v>30.6</v>
      </c>
      <c r="L155">
        <f t="shared" si="11"/>
        <v>-4.6054196875127372E-2</v>
      </c>
    </row>
    <row r="156" spans="1:12" x14ac:dyDescent="0.25">
      <c r="A156">
        <v>155</v>
      </c>
      <c r="B156">
        <v>1165.4929999999999</v>
      </c>
      <c r="C156">
        <v>240.36199999999999</v>
      </c>
      <c r="D156">
        <f t="shared" si="8"/>
        <v>983.31106806894763</v>
      </c>
      <c r="E156">
        <v>155</v>
      </c>
      <c r="F156">
        <v>2911.27</v>
      </c>
      <c r="G156">
        <v>223.01599999999999</v>
      </c>
      <c r="H156">
        <f t="shared" si="9"/>
        <v>2688.2539999999999</v>
      </c>
      <c r="I156">
        <f t="shared" si="10"/>
        <v>0.94083248937367991</v>
      </c>
      <c r="K156">
        <v>30.8</v>
      </c>
      <c r="L156">
        <f t="shared" si="11"/>
        <v>-5.4072780121251489E-2</v>
      </c>
    </row>
    <row r="157" spans="1:12" x14ac:dyDescent="0.25">
      <c r="A157">
        <v>156</v>
      </c>
      <c r="B157">
        <v>1161.7249999999999</v>
      </c>
      <c r="C157">
        <v>238.68100000000001</v>
      </c>
      <c r="D157">
        <f t="shared" si="8"/>
        <v>1000.5864063345643</v>
      </c>
      <c r="E157">
        <v>156</v>
      </c>
      <c r="F157">
        <v>2862.0320000000002</v>
      </c>
      <c r="G157">
        <v>226.15100000000001</v>
      </c>
      <c r="H157">
        <f t="shared" si="9"/>
        <v>2635.8810000000003</v>
      </c>
      <c r="I157">
        <f t="shared" si="10"/>
        <v>0.92250303837464209</v>
      </c>
      <c r="K157">
        <v>31</v>
      </c>
      <c r="L157">
        <f t="shared" si="11"/>
        <v>-3.7454221428374089E-2</v>
      </c>
    </row>
    <row r="158" spans="1:12" x14ac:dyDescent="0.25">
      <c r="A158">
        <v>157</v>
      </c>
      <c r="B158">
        <v>1111.797</v>
      </c>
      <c r="C158">
        <v>244.899</v>
      </c>
      <c r="D158">
        <f t="shared" si="8"/>
        <v>1002.4764187893471</v>
      </c>
      <c r="E158">
        <v>157</v>
      </c>
      <c r="F158">
        <v>2702.944</v>
      </c>
      <c r="G158">
        <v>232.06299999999999</v>
      </c>
      <c r="H158">
        <f t="shared" si="9"/>
        <v>2470.8809999999999</v>
      </c>
      <c r="I158">
        <f t="shared" si="10"/>
        <v>0.86475650075332444</v>
      </c>
      <c r="K158">
        <v>31.2</v>
      </c>
      <c r="L158">
        <f t="shared" si="11"/>
        <v>-3.5636064097551157E-2</v>
      </c>
    </row>
    <row r="159" spans="1:12" x14ac:dyDescent="0.25">
      <c r="A159">
        <v>158</v>
      </c>
      <c r="B159">
        <v>1039.2460000000001</v>
      </c>
      <c r="C159">
        <v>243.81200000000001</v>
      </c>
      <c r="D159">
        <f t="shared" si="8"/>
        <v>991.37816737382764</v>
      </c>
      <c r="E159">
        <v>158</v>
      </c>
      <c r="F159">
        <v>2511.857</v>
      </c>
      <c r="G159">
        <v>219.286</v>
      </c>
      <c r="H159">
        <f t="shared" si="9"/>
        <v>2292.5709999999999</v>
      </c>
      <c r="I159">
        <f t="shared" si="10"/>
        <v>0.80235174243055407</v>
      </c>
      <c r="K159">
        <v>31.4</v>
      </c>
      <c r="L159">
        <f t="shared" si="11"/>
        <v>-4.6312378488697244E-2</v>
      </c>
    </row>
    <row r="160" spans="1:12" x14ac:dyDescent="0.25">
      <c r="A160">
        <v>159</v>
      </c>
      <c r="B160">
        <v>1057.1590000000001</v>
      </c>
      <c r="C160">
        <v>251.029</v>
      </c>
      <c r="D160">
        <f t="shared" si="8"/>
        <v>1013.695994569733</v>
      </c>
      <c r="E160">
        <v>159</v>
      </c>
      <c r="F160">
        <v>2496.4839999999999</v>
      </c>
      <c r="G160">
        <v>224.238</v>
      </c>
      <c r="H160">
        <f t="shared" si="9"/>
        <v>2272.2460000000001</v>
      </c>
      <c r="I160">
        <f t="shared" si="10"/>
        <v>0.79523841893265546</v>
      </c>
      <c r="K160">
        <v>31.6</v>
      </c>
      <c r="L160">
        <f t="shared" si="11"/>
        <v>-2.4843037891712508E-2</v>
      </c>
    </row>
    <row r="161" spans="1:12" x14ac:dyDescent="0.25">
      <c r="A161">
        <v>160</v>
      </c>
      <c r="B161">
        <v>1073.8699999999999</v>
      </c>
      <c r="C161">
        <v>249.18799999999999</v>
      </c>
      <c r="D161">
        <f t="shared" si="8"/>
        <v>1060.2555552361982</v>
      </c>
      <c r="E161">
        <v>160</v>
      </c>
      <c r="F161">
        <v>2456.2460000000001</v>
      </c>
      <c r="G161">
        <v>233.786</v>
      </c>
      <c r="H161">
        <f t="shared" si="9"/>
        <v>2222.46</v>
      </c>
      <c r="I161">
        <f t="shared" si="10"/>
        <v>0.77781436364771661</v>
      </c>
      <c r="K161">
        <v>31.8</v>
      </c>
      <c r="L161">
        <f t="shared" si="11"/>
        <v>1.994640586640176E-2</v>
      </c>
    </row>
    <row r="162" spans="1:12" x14ac:dyDescent="0.25">
      <c r="A162">
        <v>161</v>
      </c>
      <c r="B162">
        <v>1012.942</v>
      </c>
      <c r="C162">
        <v>256.464</v>
      </c>
      <c r="D162">
        <f t="shared" si="8"/>
        <v>993.84897687916157</v>
      </c>
      <c r="E162">
        <v>161</v>
      </c>
      <c r="F162">
        <v>2409.1669999999999</v>
      </c>
      <c r="G162">
        <v>234.29400000000001</v>
      </c>
      <c r="H162">
        <f t="shared" si="9"/>
        <v>2174.873</v>
      </c>
      <c r="I162">
        <f t="shared" si="10"/>
        <v>0.76115991221871271</v>
      </c>
      <c r="K162">
        <v>32</v>
      </c>
      <c r="L162">
        <f t="shared" si="11"/>
        <v>-4.3935505043328237E-2</v>
      </c>
    </row>
    <row r="163" spans="1:12" x14ac:dyDescent="0.25">
      <c r="A163">
        <v>162</v>
      </c>
      <c r="B163">
        <v>1022.391</v>
      </c>
      <c r="C163">
        <v>264.29000000000002</v>
      </c>
      <c r="D163">
        <f t="shared" si="8"/>
        <v>1004.5222652138059</v>
      </c>
      <c r="E163">
        <v>162</v>
      </c>
      <c r="F163">
        <v>2376.6190000000001</v>
      </c>
      <c r="G163">
        <v>220.238</v>
      </c>
      <c r="H163">
        <f t="shared" si="9"/>
        <v>2156.3810000000003</v>
      </c>
      <c r="I163">
        <f t="shared" si="10"/>
        <v>0.75468810025693467</v>
      </c>
      <c r="K163">
        <v>32.200000000000003</v>
      </c>
      <c r="L163">
        <f t="shared" si="11"/>
        <v>-3.3667997344893112E-2</v>
      </c>
    </row>
    <row r="164" spans="1:12" x14ac:dyDescent="0.25">
      <c r="A164">
        <v>163</v>
      </c>
      <c r="B164">
        <v>993.42</v>
      </c>
      <c r="C164">
        <v>259.464</v>
      </c>
      <c r="D164">
        <f t="shared" si="8"/>
        <v>976.15399013056322</v>
      </c>
      <c r="E164">
        <v>163</v>
      </c>
      <c r="F164">
        <v>2368.7939999999999</v>
      </c>
      <c r="G164">
        <v>220.42099999999999</v>
      </c>
      <c r="H164">
        <f t="shared" si="9"/>
        <v>2148.373</v>
      </c>
      <c r="I164">
        <f t="shared" si="10"/>
        <v>0.7518854682977133</v>
      </c>
      <c r="K164">
        <v>32.4</v>
      </c>
      <c r="L164">
        <f t="shared" si="11"/>
        <v>-6.0957757883178601E-2</v>
      </c>
    </row>
    <row r="165" spans="1:12" x14ac:dyDescent="0.25">
      <c r="A165">
        <v>164</v>
      </c>
      <c r="B165">
        <v>990.75400000000002</v>
      </c>
      <c r="C165">
        <v>255.11600000000001</v>
      </c>
      <c r="D165">
        <f t="shared" si="8"/>
        <v>988.35475306586943</v>
      </c>
      <c r="E165">
        <v>164</v>
      </c>
      <c r="F165">
        <v>2346.54</v>
      </c>
      <c r="G165">
        <v>219.82499999999999</v>
      </c>
      <c r="H165">
        <f t="shared" si="9"/>
        <v>2126.7150000000001</v>
      </c>
      <c r="I165">
        <f t="shared" si="10"/>
        <v>0.74430562277163759</v>
      </c>
      <c r="K165">
        <v>32.6</v>
      </c>
      <c r="L165">
        <f t="shared" si="11"/>
        <v>-4.9220847622971242E-2</v>
      </c>
    </row>
    <row r="166" spans="1:12" x14ac:dyDescent="0.25">
      <c r="A166">
        <v>165</v>
      </c>
      <c r="B166">
        <v>980.27499999999998</v>
      </c>
      <c r="C166">
        <v>252.464</v>
      </c>
      <c r="D166">
        <f t="shared" si="8"/>
        <v>982.65396050211973</v>
      </c>
      <c r="E166">
        <v>165</v>
      </c>
      <c r="F166">
        <v>2338</v>
      </c>
      <c r="G166">
        <v>221.70599999999999</v>
      </c>
      <c r="H166">
        <f t="shared" si="9"/>
        <v>2116.2939999999999</v>
      </c>
      <c r="I166">
        <f t="shared" si="10"/>
        <v>0.7406584914470814</v>
      </c>
      <c r="K166">
        <v>32.799999999999997</v>
      </c>
      <c r="L166">
        <f t="shared" si="11"/>
        <v>-5.4704905553411502E-2</v>
      </c>
    </row>
    <row r="167" spans="1:12" x14ac:dyDescent="0.25">
      <c r="A167">
        <v>166</v>
      </c>
      <c r="B167">
        <v>977.98599999999999</v>
      </c>
      <c r="C167">
        <v>248.95699999999999</v>
      </c>
      <c r="D167">
        <f t="shared" si="8"/>
        <v>999.57047608467667</v>
      </c>
      <c r="E167">
        <v>166</v>
      </c>
      <c r="F167">
        <v>2303.6109999999999</v>
      </c>
      <c r="G167">
        <v>219.65100000000001</v>
      </c>
      <c r="H167">
        <f t="shared" si="9"/>
        <v>2083.96</v>
      </c>
      <c r="I167">
        <f t="shared" si="10"/>
        <v>0.72934226994739859</v>
      </c>
      <c r="K167">
        <v>33</v>
      </c>
      <c r="L167">
        <f t="shared" si="11"/>
        <v>-3.8431527703136355E-2</v>
      </c>
    </row>
    <row r="168" spans="1:12" x14ac:dyDescent="0.25">
      <c r="A168">
        <v>167</v>
      </c>
      <c r="B168">
        <v>952.36199999999997</v>
      </c>
      <c r="C168">
        <v>256.62299999999999</v>
      </c>
      <c r="D168">
        <f t="shared" si="8"/>
        <v>984.31679477435694</v>
      </c>
      <c r="E168">
        <v>167</v>
      </c>
      <c r="F168">
        <v>2242.7939999999999</v>
      </c>
      <c r="G168">
        <v>223.17500000000001</v>
      </c>
      <c r="H168">
        <f t="shared" si="9"/>
        <v>2019.6189999999999</v>
      </c>
      <c r="I168">
        <f t="shared" si="10"/>
        <v>0.70682427008622772</v>
      </c>
      <c r="K168">
        <v>33.200000000000003</v>
      </c>
      <c r="L168">
        <f t="shared" si="11"/>
        <v>-5.3105289469210011E-2</v>
      </c>
    </row>
    <row r="169" spans="1:12" x14ac:dyDescent="0.25">
      <c r="A169">
        <v>168</v>
      </c>
      <c r="B169">
        <v>1006.014</v>
      </c>
      <c r="C169">
        <v>246.52199999999999</v>
      </c>
      <c r="D169">
        <f t="shared" si="8"/>
        <v>1021.2269415479209</v>
      </c>
      <c r="E169">
        <v>168</v>
      </c>
      <c r="F169">
        <v>2344.73</v>
      </c>
      <c r="G169">
        <v>219.73</v>
      </c>
      <c r="H169">
        <f t="shared" si="9"/>
        <v>2125</v>
      </c>
      <c r="I169">
        <f t="shared" si="10"/>
        <v>0.74370540875939173</v>
      </c>
      <c r="K169">
        <v>33.4</v>
      </c>
      <c r="L169">
        <f t="shared" si="11"/>
        <v>-1.759840496784915E-2</v>
      </c>
    </row>
    <row r="170" spans="1:12" x14ac:dyDescent="0.25">
      <c r="A170">
        <v>169</v>
      </c>
      <c r="B170">
        <v>1108.2170000000001</v>
      </c>
      <c r="C170">
        <v>240.31899999999999</v>
      </c>
      <c r="D170">
        <f t="shared" si="8"/>
        <v>1097.2125437642387</v>
      </c>
      <c r="E170">
        <v>169</v>
      </c>
      <c r="F170">
        <v>2478.7620000000002</v>
      </c>
      <c r="G170">
        <v>218.619</v>
      </c>
      <c r="H170">
        <f t="shared" si="9"/>
        <v>2260.143</v>
      </c>
      <c r="I170">
        <f t="shared" si="10"/>
        <v>0.79100262290337786</v>
      </c>
      <c r="K170">
        <v>33.6</v>
      </c>
      <c r="L170">
        <f t="shared" si="11"/>
        <v>5.5498351276792396E-2</v>
      </c>
    </row>
    <row r="171" spans="1:12" x14ac:dyDescent="0.25">
      <c r="A171">
        <v>170</v>
      </c>
      <c r="B171">
        <v>1165.4780000000001</v>
      </c>
      <c r="C171">
        <v>240.232</v>
      </c>
      <c r="D171">
        <f t="shared" si="8"/>
        <v>1064.3361917707041</v>
      </c>
      <c r="E171">
        <v>170</v>
      </c>
      <c r="F171">
        <v>2702.27</v>
      </c>
      <c r="G171">
        <v>218.357</v>
      </c>
      <c r="H171">
        <f t="shared" si="9"/>
        <v>2483.913</v>
      </c>
      <c r="I171">
        <f t="shared" si="10"/>
        <v>0.86931742728836092</v>
      </c>
      <c r="K171">
        <v>33.799999999999997</v>
      </c>
      <c r="L171">
        <f t="shared" si="11"/>
        <v>2.3871903399955527E-2</v>
      </c>
    </row>
    <row r="172" spans="1:12" x14ac:dyDescent="0.25">
      <c r="A172">
        <v>171</v>
      </c>
      <c r="B172">
        <v>1156.1880000000001</v>
      </c>
      <c r="C172">
        <v>245.536</v>
      </c>
      <c r="D172">
        <f t="shared" si="8"/>
        <v>1014.4888624070679</v>
      </c>
      <c r="E172">
        <v>171</v>
      </c>
      <c r="F172">
        <v>2782.4050000000002</v>
      </c>
      <c r="G172">
        <v>217.548</v>
      </c>
      <c r="H172">
        <f t="shared" si="9"/>
        <v>2564.857</v>
      </c>
      <c r="I172">
        <f t="shared" si="10"/>
        <v>0.89764612875029981</v>
      </c>
      <c r="K172">
        <v>34</v>
      </c>
      <c r="L172">
        <f t="shared" si="11"/>
        <v>-2.4080313568295326E-2</v>
      </c>
    </row>
    <row r="173" spans="1:12" x14ac:dyDescent="0.25">
      <c r="A173">
        <v>172</v>
      </c>
      <c r="B173">
        <v>1221.145</v>
      </c>
      <c r="C173">
        <v>245.565</v>
      </c>
      <c r="D173">
        <f t="shared" si="8"/>
        <v>1099.0874464682399</v>
      </c>
      <c r="E173">
        <v>172</v>
      </c>
      <c r="F173">
        <v>2752.8969999999999</v>
      </c>
      <c r="G173">
        <v>216.667</v>
      </c>
      <c r="H173">
        <f t="shared" si="9"/>
        <v>2536.23</v>
      </c>
      <c r="I173">
        <f t="shared" si="10"/>
        <v>0.88762727946250919</v>
      </c>
      <c r="K173">
        <v>34.200000000000003</v>
      </c>
      <c r="L173">
        <f t="shared" si="11"/>
        <v>5.7301973304379153E-2</v>
      </c>
    </row>
    <row r="174" spans="1:12" x14ac:dyDescent="0.25">
      <c r="A174">
        <v>173</v>
      </c>
      <c r="B174">
        <v>1193.377</v>
      </c>
      <c r="C174">
        <v>239.37700000000001</v>
      </c>
      <c r="D174">
        <f t="shared" si="8"/>
        <v>1073.3044354927115</v>
      </c>
      <c r="E174">
        <v>173</v>
      </c>
      <c r="F174">
        <v>2756.8649999999998</v>
      </c>
      <c r="G174">
        <v>217.15899999999999</v>
      </c>
      <c r="H174">
        <f t="shared" si="9"/>
        <v>2539.7059999999997</v>
      </c>
      <c r="I174">
        <f t="shared" si="10"/>
        <v>0.88884380652173156</v>
      </c>
      <c r="K174">
        <v>34.4</v>
      </c>
      <c r="L174">
        <f t="shared" si="11"/>
        <v>3.2499189440590909E-2</v>
      </c>
    </row>
    <row r="175" spans="1:12" x14ac:dyDescent="0.25">
      <c r="A175">
        <v>174</v>
      </c>
      <c r="B175">
        <v>1246.5219999999999</v>
      </c>
      <c r="C175">
        <v>241.739</v>
      </c>
      <c r="D175">
        <f t="shared" si="8"/>
        <v>1111.5897660087885</v>
      </c>
      <c r="E175">
        <v>174</v>
      </c>
      <c r="F175">
        <v>2796.5239999999999</v>
      </c>
      <c r="G175">
        <v>213.75399999999999</v>
      </c>
      <c r="H175">
        <f t="shared" si="9"/>
        <v>2582.77</v>
      </c>
      <c r="I175">
        <f t="shared" si="10"/>
        <v>0.9039153028618796</v>
      </c>
      <c r="K175">
        <v>34.6</v>
      </c>
      <c r="L175">
        <f t="shared" si="11"/>
        <v>6.9328975490220129E-2</v>
      </c>
    </row>
    <row r="176" spans="1:12" x14ac:dyDescent="0.25">
      <c r="A176">
        <v>175</v>
      </c>
      <c r="B176">
        <v>1220.58</v>
      </c>
      <c r="C176">
        <v>249.36199999999999</v>
      </c>
      <c r="D176">
        <f t="shared" si="8"/>
        <v>1096.5958041081344</v>
      </c>
      <c r="E176">
        <v>175</v>
      </c>
      <c r="F176">
        <v>2748.3249999999998</v>
      </c>
      <c r="G176">
        <v>217.69800000000001</v>
      </c>
      <c r="H176">
        <f t="shared" si="9"/>
        <v>2530.627</v>
      </c>
      <c r="I176">
        <f t="shared" si="10"/>
        <v>0.8856663470364956</v>
      </c>
      <c r="K176">
        <v>34.799999999999997</v>
      </c>
      <c r="L176">
        <f t="shared" si="11"/>
        <v>5.4905059034660517E-2</v>
      </c>
    </row>
    <row r="177" spans="1:12" x14ac:dyDescent="0.25">
      <c r="A177">
        <v>176</v>
      </c>
      <c r="B177">
        <v>1199.2170000000001</v>
      </c>
      <c r="C177">
        <v>241.739</v>
      </c>
      <c r="D177">
        <f t="shared" si="8"/>
        <v>1068.121737125877</v>
      </c>
      <c r="E177">
        <v>176</v>
      </c>
      <c r="F177">
        <v>2778.3890000000001</v>
      </c>
      <c r="G177">
        <v>217.05600000000001</v>
      </c>
      <c r="H177">
        <f t="shared" si="9"/>
        <v>2561.3330000000001</v>
      </c>
      <c r="I177">
        <f t="shared" si="10"/>
        <v>0.89641280269831491</v>
      </c>
      <c r="K177">
        <v>35</v>
      </c>
      <c r="L177">
        <f t="shared" si="11"/>
        <v>2.7513528629066142E-2</v>
      </c>
    </row>
    <row r="178" spans="1:12" x14ac:dyDescent="0.25">
      <c r="A178">
        <v>177</v>
      </c>
      <c r="B178">
        <v>1247.4490000000001</v>
      </c>
      <c r="C178">
        <v>247.21700000000001</v>
      </c>
      <c r="D178">
        <f t="shared" si="8"/>
        <v>1103.7771507736547</v>
      </c>
      <c r="E178">
        <v>177</v>
      </c>
      <c r="F178">
        <v>2806.8330000000001</v>
      </c>
      <c r="G178">
        <v>217.56299999999999</v>
      </c>
      <c r="H178">
        <f t="shared" si="9"/>
        <v>2589.27</v>
      </c>
      <c r="I178">
        <f t="shared" si="10"/>
        <v>0.90619016646514361</v>
      </c>
      <c r="K178">
        <v>35.200000000000003</v>
      </c>
      <c r="L178">
        <f t="shared" si="11"/>
        <v>6.1813382867159927E-2</v>
      </c>
    </row>
    <row r="179" spans="1:12" x14ac:dyDescent="0.25">
      <c r="A179">
        <v>178</v>
      </c>
      <c r="B179">
        <v>1187.029</v>
      </c>
      <c r="C179">
        <v>255.18799999999999</v>
      </c>
      <c r="D179">
        <f t="shared" si="8"/>
        <v>1060.0077672506391</v>
      </c>
      <c r="E179">
        <v>178</v>
      </c>
      <c r="F179">
        <v>2728.373</v>
      </c>
      <c r="G179">
        <v>216.54</v>
      </c>
      <c r="H179">
        <f t="shared" si="9"/>
        <v>2511.8330000000001</v>
      </c>
      <c r="I179">
        <f t="shared" si="10"/>
        <v>0.87908884141191967</v>
      </c>
      <c r="K179">
        <v>35.4</v>
      </c>
      <c r="L179">
        <f t="shared" si="11"/>
        <v>1.9708038367132537E-2</v>
      </c>
    </row>
    <row r="180" spans="1:12" x14ac:dyDescent="0.25">
      <c r="A180">
        <v>179</v>
      </c>
      <c r="B180">
        <v>1195.623</v>
      </c>
      <c r="C180">
        <v>245.696</v>
      </c>
      <c r="D180">
        <f t="shared" si="8"/>
        <v>1063.29279573033</v>
      </c>
      <c r="E180">
        <v>179</v>
      </c>
      <c r="F180">
        <v>2775.2060000000001</v>
      </c>
      <c r="G180">
        <v>222.53200000000001</v>
      </c>
      <c r="H180">
        <f t="shared" si="9"/>
        <v>2552.674</v>
      </c>
      <c r="I180">
        <f t="shared" si="10"/>
        <v>0.89338233439975123</v>
      </c>
      <c r="K180">
        <v>35.6</v>
      </c>
      <c r="L180">
        <f t="shared" si="11"/>
        <v>2.2868175538291353E-2</v>
      </c>
    </row>
    <row r="181" spans="1:12" x14ac:dyDescent="0.25">
      <c r="A181">
        <v>180</v>
      </c>
      <c r="B181">
        <v>1222</v>
      </c>
      <c r="C181">
        <v>239.05799999999999</v>
      </c>
      <c r="D181">
        <f t="shared" si="8"/>
        <v>1108.4185497636306</v>
      </c>
      <c r="E181">
        <v>180</v>
      </c>
      <c r="F181">
        <v>2751.0320000000002</v>
      </c>
      <c r="G181">
        <v>217.17500000000001</v>
      </c>
      <c r="H181">
        <f t="shared" si="9"/>
        <v>2533.857</v>
      </c>
      <c r="I181">
        <f t="shared" si="10"/>
        <v>0.88679677925780986</v>
      </c>
      <c r="K181">
        <v>35.799999999999997</v>
      </c>
      <c r="L181">
        <f t="shared" si="11"/>
        <v>6.6278323602097386E-2</v>
      </c>
    </row>
    <row r="182" spans="1:12" x14ac:dyDescent="0.25">
      <c r="A182">
        <v>181</v>
      </c>
      <c r="B182">
        <v>1217.319</v>
      </c>
      <c r="C182">
        <v>249.928</v>
      </c>
      <c r="D182">
        <f t="shared" si="8"/>
        <v>1078.0509983745565</v>
      </c>
      <c r="E182">
        <v>181</v>
      </c>
      <c r="F182">
        <v>2782.373</v>
      </c>
      <c r="G182">
        <v>218.357</v>
      </c>
      <c r="H182">
        <f t="shared" si="9"/>
        <v>2564.0160000000001</v>
      </c>
      <c r="I182">
        <f t="shared" si="10"/>
        <v>0.89735179639793905</v>
      </c>
      <c r="K182">
        <v>36</v>
      </c>
      <c r="L182">
        <f t="shared" si="11"/>
        <v>3.7065295911476732E-2</v>
      </c>
    </row>
    <row r="183" spans="1:12" x14ac:dyDescent="0.25">
      <c r="A183">
        <v>182</v>
      </c>
      <c r="B183">
        <v>1178.2170000000001</v>
      </c>
      <c r="C183">
        <v>245.49299999999999</v>
      </c>
      <c r="D183">
        <f t="shared" si="8"/>
        <v>1030.1459739380714</v>
      </c>
      <c r="E183">
        <v>182</v>
      </c>
      <c r="F183">
        <v>2806.6190000000001</v>
      </c>
      <c r="G183">
        <v>219.524</v>
      </c>
      <c r="H183">
        <f t="shared" si="9"/>
        <v>2587.0950000000003</v>
      </c>
      <c r="I183">
        <f t="shared" si="10"/>
        <v>0.90542896210558999</v>
      </c>
      <c r="K183">
        <v>36.200000000000003</v>
      </c>
      <c r="L183">
        <f t="shared" si="11"/>
        <v>-9.0184593262406399E-3</v>
      </c>
    </row>
    <row r="184" spans="1:12" x14ac:dyDescent="0.25">
      <c r="A184">
        <v>183</v>
      </c>
      <c r="B184">
        <v>1167.9849999999999</v>
      </c>
      <c r="C184">
        <v>242.94200000000001</v>
      </c>
      <c r="D184">
        <f t="shared" si="8"/>
        <v>1027.6208570577628</v>
      </c>
      <c r="E184">
        <v>183</v>
      </c>
      <c r="F184">
        <v>2781.9679999999998</v>
      </c>
      <c r="G184">
        <v>209.87299999999999</v>
      </c>
      <c r="H184">
        <f t="shared" si="9"/>
        <v>2572.0949999999998</v>
      </c>
      <c r="I184">
        <f t="shared" si="10"/>
        <v>0.90017927686728827</v>
      </c>
      <c r="K184">
        <v>36.4</v>
      </c>
      <c r="L184">
        <f t="shared" si="11"/>
        <v>-1.1447575470687128E-2</v>
      </c>
    </row>
    <row r="185" spans="1:12" x14ac:dyDescent="0.25">
      <c r="A185">
        <v>184</v>
      </c>
      <c r="B185">
        <v>1200.1880000000001</v>
      </c>
      <c r="C185">
        <v>254.333</v>
      </c>
      <c r="D185">
        <f t="shared" si="8"/>
        <v>1039.7869532338957</v>
      </c>
      <c r="E185">
        <v>184</v>
      </c>
      <c r="F185">
        <v>2821.643</v>
      </c>
      <c r="G185">
        <v>222.452</v>
      </c>
      <c r="H185">
        <f t="shared" si="9"/>
        <v>2599.1909999999998</v>
      </c>
      <c r="I185">
        <f t="shared" si="10"/>
        <v>0.9096623082817562</v>
      </c>
      <c r="K185">
        <v>36.6</v>
      </c>
      <c r="L185">
        <f t="shared" si="11"/>
        <v>2.5598600276099763E-4</v>
      </c>
    </row>
    <row r="186" spans="1:12" x14ac:dyDescent="0.25">
      <c r="A186">
        <v>185</v>
      </c>
      <c r="B186">
        <v>1157.4059999999999</v>
      </c>
      <c r="C186">
        <v>242.94200000000001</v>
      </c>
      <c r="D186">
        <f t="shared" si="8"/>
        <v>1041.8305190465428</v>
      </c>
      <c r="E186">
        <v>185</v>
      </c>
      <c r="F186">
        <v>2725.9520000000002</v>
      </c>
      <c r="G186">
        <v>217.952</v>
      </c>
      <c r="H186">
        <f t="shared" si="9"/>
        <v>2508</v>
      </c>
      <c r="I186">
        <f t="shared" si="10"/>
        <v>0.87774737184402563</v>
      </c>
      <c r="K186">
        <v>36.799999999999997</v>
      </c>
      <c r="L186">
        <f t="shared" si="11"/>
        <v>2.2218588486679724E-3</v>
      </c>
    </row>
    <row r="187" spans="1:12" x14ac:dyDescent="0.25">
      <c r="A187">
        <v>186</v>
      </c>
      <c r="B187">
        <v>1176.71</v>
      </c>
      <c r="C187">
        <v>247.05799999999999</v>
      </c>
      <c r="D187">
        <f t="shared" si="8"/>
        <v>1023.7097892953216</v>
      </c>
      <c r="E187">
        <v>186</v>
      </c>
      <c r="F187">
        <v>2819.5479999999998</v>
      </c>
      <c r="G187">
        <v>224.762</v>
      </c>
      <c r="H187">
        <f t="shared" si="9"/>
        <v>2594.7859999999996</v>
      </c>
      <c r="I187">
        <f t="shared" si="10"/>
        <v>0.90812065071677495</v>
      </c>
      <c r="K187">
        <v>37</v>
      </c>
      <c r="L187">
        <f t="shared" si="11"/>
        <v>-1.5209950954315904E-2</v>
      </c>
    </row>
    <row r="188" spans="1:12" x14ac:dyDescent="0.25">
      <c r="A188">
        <v>187</v>
      </c>
      <c r="B188">
        <v>1185.826</v>
      </c>
      <c r="C188">
        <v>243.50700000000001</v>
      </c>
      <c r="D188">
        <f t="shared" si="8"/>
        <v>1037.3697279572768</v>
      </c>
      <c r="E188">
        <v>187</v>
      </c>
      <c r="F188">
        <v>2819.587</v>
      </c>
      <c r="G188">
        <v>224.07900000000001</v>
      </c>
      <c r="H188">
        <f t="shared" si="9"/>
        <v>2595.5079999999998</v>
      </c>
      <c r="I188">
        <f t="shared" si="10"/>
        <v>0.90837333556624522</v>
      </c>
      <c r="K188">
        <v>37.200000000000003</v>
      </c>
      <c r="L188">
        <f t="shared" si="11"/>
        <v>-2.0693403969743868E-3</v>
      </c>
    </row>
    <row r="189" spans="1:12" x14ac:dyDescent="0.25">
      <c r="A189">
        <v>188</v>
      </c>
      <c r="B189">
        <v>1230.145</v>
      </c>
      <c r="C189">
        <v>246.44900000000001</v>
      </c>
      <c r="D189">
        <f t="shared" si="8"/>
        <v>1049.3509584063747</v>
      </c>
      <c r="E189">
        <v>188</v>
      </c>
      <c r="F189">
        <v>2902.7379999999998</v>
      </c>
      <c r="G189">
        <v>224.19800000000001</v>
      </c>
      <c r="H189">
        <f t="shared" si="9"/>
        <v>2678.54</v>
      </c>
      <c r="I189">
        <f t="shared" si="10"/>
        <v>0.93743279321335582</v>
      </c>
      <c r="K189">
        <v>37.4</v>
      </c>
      <c r="L189">
        <f t="shared" si="11"/>
        <v>9.456383636315055E-3</v>
      </c>
    </row>
    <row r="190" spans="1:12" x14ac:dyDescent="0.25">
      <c r="A190">
        <v>189</v>
      </c>
      <c r="B190">
        <v>1227.1300000000001</v>
      </c>
      <c r="C190">
        <v>234.60900000000001</v>
      </c>
      <c r="D190">
        <f t="shared" si="8"/>
        <v>1040.97136488759</v>
      </c>
      <c r="E190">
        <v>189</v>
      </c>
      <c r="F190">
        <v>2944.1350000000002</v>
      </c>
      <c r="G190">
        <v>219.81</v>
      </c>
      <c r="H190">
        <f t="shared" si="9"/>
        <v>2724.3250000000003</v>
      </c>
      <c r="I190">
        <f t="shared" si="10"/>
        <v>0.95345658245573173</v>
      </c>
      <c r="K190">
        <v>37.6</v>
      </c>
      <c r="L190">
        <f t="shared" si="11"/>
        <v>1.39536829911938E-3</v>
      </c>
    </row>
    <row r="191" spans="1:12" x14ac:dyDescent="0.25">
      <c r="A191">
        <v>190</v>
      </c>
      <c r="B191">
        <v>1239.1590000000001</v>
      </c>
      <c r="C191">
        <v>249.42</v>
      </c>
      <c r="D191">
        <f t="shared" si="8"/>
        <v>1032.1060201066653</v>
      </c>
      <c r="E191">
        <v>190</v>
      </c>
      <c r="F191">
        <v>2965.556</v>
      </c>
      <c r="G191">
        <v>225.53200000000001</v>
      </c>
      <c r="H191">
        <f t="shared" si="9"/>
        <v>2740.0239999999999</v>
      </c>
      <c r="I191">
        <f t="shared" si="10"/>
        <v>0.95895090302613806</v>
      </c>
      <c r="K191">
        <v>37.799999999999997</v>
      </c>
      <c r="L191">
        <f t="shared" si="11"/>
        <v>-7.1329308466995325E-3</v>
      </c>
    </row>
    <row r="192" spans="1:12" x14ac:dyDescent="0.25">
      <c r="A192">
        <v>191</v>
      </c>
      <c r="B192">
        <v>1266.1010000000001</v>
      </c>
      <c r="C192">
        <v>241.98599999999999</v>
      </c>
      <c r="D192">
        <f t="shared" si="8"/>
        <v>1030.3904830210849</v>
      </c>
      <c r="E192">
        <v>191</v>
      </c>
      <c r="F192">
        <v>3059.4279999999999</v>
      </c>
      <c r="G192">
        <v>219.51599999999999</v>
      </c>
      <c r="H192">
        <f t="shared" si="9"/>
        <v>2839.9119999999998</v>
      </c>
      <c r="I192">
        <f t="shared" si="10"/>
        <v>0.99390960696503605</v>
      </c>
      <c r="K192">
        <v>38</v>
      </c>
      <c r="L192">
        <f t="shared" si="11"/>
        <v>-8.7832460711063081E-3</v>
      </c>
    </row>
    <row r="193" spans="1:12" x14ac:dyDescent="0.25">
      <c r="A193">
        <v>192</v>
      </c>
      <c r="B193">
        <v>1286.1880000000001</v>
      </c>
      <c r="C193">
        <v>254.11600000000001</v>
      </c>
      <c r="D193">
        <f t="shared" si="8"/>
        <v>1043.423198479459</v>
      </c>
      <c r="E193">
        <v>192</v>
      </c>
      <c r="F193">
        <v>3042.9839999999999</v>
      </c>
      <c r="G193">
        <v>216.75399999999999</v>
      </c>
      <c r="H193">
        <f t="shared" si="9"/>
        <v>2826.23</v>
      </c>
      <c r="I193">
        <f t="shared" si="10"/>
        <v>0.98912119406967325</v>
      </c>
      <c r="K193">
        <v>38.200000000000003</v>
      </c>
      <c r="L193">
        <f t="shared" si="11"/>
        <v>3.7539872636313696E-3</v>
      </c>
    </row>
    <row r="194" spans="1:12" x14ac:dyDescent="0.25">
      <c r="A194">
        <v>193</v>
      </c>
      <c r="B194">
        <v>1272.145</v>
      </c>
      <c r="C194">
        <v>245.58</v>
      </c>
      <c r="D194">
        <f t="shared" ref="D194:D257" si="12">(B194-C194)/I194</f>
        <v>1017.3740931720325</v>
      </c>
      <c r="E194">
        <v>193</v>
      </c>
      <c r="F194">
        <v>3103.7620000000002</v>
      </c>
      <c r="G194">
        <v>220.63499999999999</v>
      </c>
      <c r="H194">
        <f t="shared" ref="H194:H257" si="13">F194-G194</f>
        <v>2883.1270000000004</v>
      </c>
      <c r="I194">
        <f t="shared" ref="I194:I257" si="14">H194/AVERAGE(H:H)</f>
        <v>1.009033950136583</v>
      </c>
      <c r="K194">
        <v>38.4</v>
      </c>
      <c r="L194">
        <f t="shared" ref="L194:L257" si="15">(D194-$J$2)/$J$2</f>
        <v>-2.1304774468983333E-2</v>
      </c>
    </row>
    <row r="195" spans="1:12" x14ac:dyDescent="0.25">
      <c r="A195">
        <v>194</v>
      </c>
      <c r="B195">
        <v>1286.0730000000001</v>
      </c>
      <c r="C195">
        <v>248.21700000000001</v>
      </c>
      <c r="D195">
        <f t="shared" si="12"/>
        <v>1015.3026160352316</v>
      </c>
      <c r="E195">
        <v>194</v>
      </c>
      <c r="F195">
        <v>3143.444</v>
      </c>
      <c r="G195">
        <v>222.65899999999999</v>
      </c>
      <c r="H195">
        <f t="shared" si="13"/>
        <v>2920.7849999999999</v>
      </c>
      <c r="I195">
        <f t="shared" si="14"/>
        <v>1.0222134599168469</v>
      </c>
      <c r="K195">
        <v>38.6</v>
      </c>
      <c r="L195">
        <f t="shared" si="15"/>
        <v>-2.3297497497012029E-2</v>
      </c>
    </row>
    <row r="196" spans="1:12" x14ac:dyDescent="0.25">
      <c r="A196">
        <v>195</v>
      </c>
      <c r="B196">
        <v>1308.174</v>
      </c>
      <c r="C196">
        <v>251.029</v>
      </c>
      <c r="D196">
        <f t="shared" si="12"/>
        <v>1049.1533522804232</v>
      </c>
      <c r="E196">
        <v>195</v>
      </c>
      <c r="F196">
        <v>3104.2139999999999</v>
      </c>
      <c r="G196">
        <v>225.13499999999999</v>
      </c>
      <c r="H196">
        <f t="shared" si="13"/>
        <v>2879.0789999999997</v>
      </c>
      <c r="I196">
        <f t="shared" si="14"/>
        <v>1.0076172350802732</v>
      </c>
      <c r="K196">
        <v>38.799999999999997</v>
      </c>
      <c r="L196">
        <f t="shared" si="15"/>
        <v>9.266290165975662E-3</v>
      </c>
    </row>
    <row r="197" spans="1:12" x14ac:dyDescent="0.25">
      <c r="A197">
        <v>196</v>
      </c>
      <c r="B197">
        <v>1266.2170000000001</v>
      </c>
      <c r="C197">
        <v>249.37700000000001</v>
      </c>
      <c r="D197">
        <f t="shared" si="12"/>
        <v>1026.9448479437337</v>
      </c>
      <c r="E197">
        <v>196</v>
      </c>
      <c r="F197">
        <v>3056.5720000000001</v>
      </c>
      <c r="G197">
        <v>227.37299999999999</v>
      </c>
      <c r="H197">
        <f t="shared" si="13"/>
        <v>2829.1990000000001</v>
      </c>
      <c r="I197">
        <f t="shared" si="14"/>
        <v>0.9901602817678411</v>
      </c>
      <c r="K197">
        <v>39</v>
      </c>
      <c r="L197">
        <f t="shared" si="15"/>
        <v>-1.2097883844721788E-2</v>
      </c>
    </row>
    <row r="198" spans="1:12" x14ac:dyDescent="0.25">
      <c r="A198">
        <v>197</v>
      </c>
      <c r="B198">
        <v>1278.971</v>
      </c>
      <c r="C198">
        <v>258.85500000000002</v>
      </c>
      <c r="D198">
        <f t="shared" si="12"/>
        <v>1030.0629878363854</v>
      </c>
      <c r="E198">
        <v>197</v>
      </c>
      <c r="F198">
        <v>3052.643</v>
      </c>
      <c r="G198">
        <v>222.92099999999999</v>
      </c>
      <c r="H198">
        <f t="shared" si="13"/>
        <v>2829.7220000000002</v>
      </c>
      <c r="I198">
        <f t="shared" si="14"/>
        <v>0.99034332079314991</v>
      </c>
      <c r="K198">
        <v>39.200000000000003</v>
      </c>
      <c r="L198">
        <f t="shared" si="15"/>
        <v>-9.0982904346309078E-3</v>
      </c>
    </row>
    <row r="199" spans="1:12" x14ac:dyDescent="0.25">
      <c r="A199">
        <v>198</v>
      </c>
      <c r="B199">
        <v>1266.8409999999999</v>
      </c>
      <c r="C199">
        <v>250.18799999999999</v>
      </c>
      <c r="D199">
        <f t="shared" si="12"/>
        <v>1035.6198178344209</v>
      </c>
      <c r="E199">
        <v>198</v>
      </c>
      <c r="F199">
        <v>3030.2460000000001</v>
      </c>
      <c r="G199">
        <v>225.262</v>
      </c>
      <c r="H199">
        <f t="shared" si="13"/>
        <v>2804.9839999999999</v>
      </c>
      <c r="I199">
        <f t="shared" si="14"/>
        <v>0.98168553989814289</v>
      </c>
      <c r="K199">
        <v>39.4</v>
      </c>
      <c r="L199">
        <f t="shared" si="15"/>
        <v>-3.7527218530597601E-3</v>
      </c>
    </row>
    <row r="200" spans="1:12" x14ac:dyDescent="0.25">
      <c r="A200">
        <v>199</v>
      </c>
      <c r="B200">
        <v>1279.2170000000001</v>
      </c>
      <c r="C200">
        <v>252.82599999999999</v>
      </c>
      <c r="D200">
        <f t="shared" si="12"/>
        <v>1067.4421593642155</v>
      </c>
      <c r="E200">
        <v>199</v>
      </c>
      <c r="F200">
        <v>2966.3969999999999</v>
      </c>
      <c r="G200">
        <v>218.96799999999999</v>
      </c>
      <c r="H200">
        <f t="shared" si="13"/>
        <v>2747.4290000000001</v>
      </c>
      <c r="I200">
        <f t="shared" si="14"/>
        <v>0.96154249763877975</v>
      </c>
      <c r="K200">
        <v>39.6</v>
      </c>
      <c r="L200">
        <f t="shared" si="15"/>
        <v>2.6859787281435177E-2</v>
      </c>
    </row>
    <row r="201" spans="1:12" x14ac:dyDescent="0.25">
      <c r="A201">
        <v>200</v>
      </c>
      <c r="B201">
        <v>1286.8699999999999</v>
      </c>
      <c r="C201">
        <v>248.87</v>
      </c>
      <c r="D201">
        <f t="shared" si="12"/>
        <v>1069.6067031424752</v>
      </c>
      <c r="E201">
        <v>200</v>
      </c>
      <c r="F201">
        <v>2994.8490000000002</v>
      </c>
      <c r="G201">
        <v>221.96799999999999</v>
      </c>
      <c r="H201">
        <f t="shared" si="13"/>
        <v>2772.8810000000003</v>
      </c>
      <c r="I201">
        <f t="shared" si="14"/>
        <v>0.9704501635511299</v>
      </c>
      <c r="K201">
        <v>39.799999999999997</v>
      </c>
      <c r="L201">
        <f t="shared" si="15"/>
        <v>2.8942038712303324E-2</v>
      </c>
    </row>
    <row r="202" spans="1:12" x14ac:dyDescent="0.25">
      <c r="A202">
        <v>201</v>
      </c>
      <c r="B202">
        <v>1257.116</v>
      </c>
      <c r="C202">
        <v>249.101</v>
      </c>
      <c r="D202">
        <f t="shared" si="12"/>
        <v>1033.6375538859859</v>
      </c>
      <c r="E202">
        <v>201</v>
      </c>
      <c r="F202">
        <v>3013.8020000000001</v>
      </c>
      <c r="G202">
        <v>227.31700000000001</v>
      </c>
      <c r="H202">
        <f t="shared" si="13"/>
        <v>2786.4850000000001</v>
      </c>
      <c r="I202">
        <f t="shared" si="14"/>
        <v>0.97521127808325347</v>
      </c>
      <c r="K202">
        <v>40</v>
      </c>
      <c r="L202">
        <f t="shared" si="15"/>
        <v>-5.6596234294768368E-3</v>
      </c>
    </row>
    <row r="203" spans="1:12" x14ac:dyDescent="0.25">
      <c r="A203">
        <v>202</v>
      </c>
      <c r="B203">
        <v>1251.1010000000001</v>
      </c>
      <c r="C203">
        <v>246.55099999999999</v>
      </c>
      <c r="D203">
        <f t="shared" si="12"/>
        <v>1017.8706941626281</v>
      </c>
      <c r="E203">
        <v>202</v>
      </c>
      <c r="F203">
        <v>3052.4839999999999</v>
      </c>
      <c r="G203">
        <v>232.56299999999999</v>
      </c>
      <c r="H203">
        <f t="shared" si="13"/>
        <v>2819.9209999999998</v>
      </c>
      <c r="I203">
        <f t="shared" si="14"/>
        <v>0.98691317645844356</v>
      </c>
      <c r="K203">
        <v>40.200000000000003</v>
      </c>
      <c r="L203">
        <f t="shared" si="15"/>
        <v>-2.0827053420500095E-2</v>
      </c>
    </row>
    <row r="204" spans="1:12" x14ac:dyDescent="0.25">
      <c r="A204">
        <v>203</v>
      </c>
      <c r="B204">
        <v>1257.1590000000001</v>
      </c>
      <c r="C204">
        <v>243.203</v>
      </c>
      <c r="D204">
        <f t="shared" si="12"/>
        <v>1030.8369092876887</v>
      </c>
      <c r="E204">
        <v>203</v>
      </c>
      <c r="F204">
        <v>3039.19</v>
      </c>
      <c r="G204">
        <v>228.667</v>
      </c>
      <c r="H204">
        <f t="shared" si="13"/>
        <v>2810.5230000000001</v>
      </c>
      <c r="I204">
        <f t="shared" si="14"/>
        <v>0.98362407366713978</v>
      </c>
      <c r="K204">
        <v>40.4</v>
      </c>
      <c r="L204">
        <f t="shared" si="15"/>
        <v>-8.3537921872212494E-3</v>
      </c>
    </row>
    <row r="205" spans="1:12" x14ac:dyDescent="0.25">
      <c r="A205">
        <v>204</v>
      </c>
      <c r="B205">
        <v>1208.4490000000001</v>
      </c>
      <c r="C205">
        <v>247.81200000000001</v>
      </c>
      <c r="D205">
        <f t="shared" si="12"/>
        <v>963.75737080576039</v>
      </c>
      <c r="E205">
        <v>204</v>
      </c>
      <c r="F205">
        <v>3070.6030000000001</v>
      </c>
      <c r="G205">
        <v>222.54</v>
      </c>
      <c r="H205">
        <f t="shared" si="13"/>
        <v>2848.0630000000001</v>
      </c>
      <c r="I205">
        <f t="shared" si="14"/>
        <v>0.99676228592352922</v>
      </c>
      <c r="K205">
        <v>40.6</v>
      </c>
      <c r="L205">
        <f t="shared" si="15"/>
        <v>-7.2883078399334611E-2</v>
      </c>
    </row>
    <row r="206" spans="1:12" x14ac:dyDescent="0.25">
      <c r="A206">
        <v>205</v>
      </c>
      <c r="B206">
        <v>1239.8119999999999</v>
      </c>
      <c r="C206">
        <v>246.21700000000001</v>
      </c>
      <c r="D206">
        <f t="shared" si="12"/>
        <v>1011.8881407405486</v>
      </c>
      <c r="E206">
        <v>205</v>
      </c>
      <c r="F206">
        <v>3036.5239999999999</v>
      </c>
      <c r="G206">
        <v>230.86500000000001</v>
      </c>
      <c r="H206">
        <f t="shared" si="13"/>
        <v>2805.6589999999997</v>
      </c>
      <c r="I206">
        <f t="shared" si="14"/>
        <v>0.9819217757338663</v>
      </c>
      <c r="K206">
        <v>40.799999999999997</v>
      </c>
      <c r="L206">
        <f t="shared" si="15"/>
        <v>-2.6582160130970828E-2</v>
      </c>
    </row>
    <row r="207" spans="1:12" x14ac:dyDescent="0.25">
      <c r="A207">
        <v>206</v>
      </c>
      <c r="B207">
        <v>1287.4490000000001</v>
      </c>
      <c r="C207">
        <v>248.13</v>
      </c>
      <c r="D207">
        <f t="shared" si="12"/>
        <v>1069.8635469204069</v>
      </c>
      <c r="E207">
        <v>206</v>
      </c>
      <c r="F207">
        <v>3003.2939999999999</v>
      </c>
      <c r="G207">
        <v>227.55600000000001</v>
      </c>
      <c r="H207">
        <f t="shared" si="13"/>
        <v>2775.7379999999998</v>
      </c>
      <c r="I207">
        <f t="shared" si="14"/>
        <v>0.9714500535995183</v>
      </c>
      <c r="K207">
        <v>41</v>
      </c>
      <c r="L207">
        <f t="shared" si="15"/>
        <v>2.918911771780984E-2</v>
      </c>
    </row>
    <row r="208" spans="1:12" x14ac:dyDescent="0.25">
      <c r="A208">
        <v>207</v>
      </c>
      <c r="B208">
        <v>1252.4929999999999</v>
      </c>
      <c r="C208">
        <v>247.63800000000001</v>
      </c>
      <c r="D208">
        <f t="shared" si="12"/>
        <v>1011.4929372976723</v>
      </c>
      <c r="E208">
        <v>207</v>
      </c>
      <c r="F208">
        <v>3064.5949999999998</v>
      </c>
      <c r="G208">
        <v>226.03200000000001</v>
      </c>
      <c r="H208">
        <f t="shared" si="13"/>
        <v>2838.5629999999996</v>
      </c>
      <c r="I208">
        <f t="shared" si="14"/>
        <v>0.99343748527260467</v>
      </c>
      <c r="K208">
        <v>41.2</v>
      </c>
      <c r="L208">
        <f t="shared" si="15"/>
        <v>-2.6962338597527353E-2</v>
      </c>
    </row>
    <row r="209" spans="1:12" x14ac:dyDescent="0.25">
      <c r="A209">
        <v>208</v>
      </c>
      <c r="B209">
        <v>1239.5940000000001</v>
      </c>
      <c r="C209">
        <v>247.52199999999999</v>
      </c>
      <c r="D209">
        <f t="shared" si="12"/>
        <v>1019.5226408131535</v>
      </c>
      <c r="E209">
        <v>208</v>
      </c>
      <c r="F209">
        <v>3000.4369999999999</v>
      </c>
      <c r="G209">
        <v>220.05600000000001</v>
      </c>
      <c r="H209">
        <f t="shared" si="13"/>
        <v>2780.3809999999999</v>
      </c>
      <c r="I209">
        <f t="shared" si="14"/>
        <v>0.97307500617028053</v>
      </c>
      <c r="K209">
        <v>41.4</v>
      </c>
      <c r="L209">
        <f t="shared" si="15"/>
        <v>-1.9237911028776294E-2</v>
      </c>
    </row>
    <row r="210" spans="1:12" x14ac:dyDescent="0.25">
      <c r="A210">
        <v>209</v>
      </c>
      <c r="B210">
        <v>1250.5070000000001</v>
      </c>
      <c r="C210">
        <v>250.55099999999999</v>
      </c>
      <c r="D210">
        <f t="shared" si="12"/>
        <v>1021.8901268654624</v>
      </c>
      <c r="E210">
        <v>209</v>
      </c>
      <c r="F210">
        <v>3016.6669999999999</v>
      </c>
      <c r="G210">
        <v>220.68299999999999</v>
      </c>
      <c r="H210">
        <f t="shared" si="13"/>
        <v>2795.9839999999999</v>
      </c>
      <c r="I210">
        <f t="shared" si="14"/>
        <v>0.97853572875516193</v>
      </c>
      <c r="K210">
        <v>41.6</v>
      </c>
      <c r="L210">
        <f t="shared" si="15"/>
        <v>-1.6960432850929488E-2</v>
      </c>
    </row>
    <row r="211" spans="1:12" x14ac:dyDescent="0.25">
      <c r="A211">
        <v>210</v>
      </c>
      <c r="B211">
        <v>1263.7829999999999</v>
      </c>
      <c r="C211">
        <v>248.87</v>
      </c>
      <c r="D211">
        <f t="shared" si="12"/>
        <v>1035.5145255932609</v>
      </c>
      <c r="E211">
        <v>210</v>
      </c>
      <c r="F211">
        <v>3028.627</v>
      </c>
      <c r="G211">
        <v>228.15899999999999</v>
      </c>
      <c r="H211">
        <f t="shared" si="13"/>
        <v>2800.4679999999998</v>
      </c>
      <c r="I211">
        <f t="shared" si="14"/>
        <v>0.98010503466239818</v>
      </c>
      <c r="K211">
        <v>41.8</v>
      </c>
      <c r="L211">
        <f t="shared" si="15"/>
        <v>-3.8540110586728566E-3</v>
      </c>
    </row>
    <row r="212" spans="1:12" x14ac:dyDescent="0.25">
      <c r="A212">
        <v>211</v>
      </c>
      <c r="B212">
        <v>1256.4780000000001</v>
      </c>
      <c r="C212">
        <v>254.261</v>
      </c>
      <c r="D212">
        <f t="shared" si="12"/>
        <v>1025.9771110988584</v>
      </c>
      <c r="E212">
        <v>211</v>
      </c>
      <c r="F212">
        <v>3010.1190000000001</v>
      </c>
      <c r="G212">
        <v>218.976</v>
      </c>
      <c r="H212">
        <f t="shared" si="13"/>
        <v>2791.143</v>
      </c>
      <c r="I212">
        <f t="shared" si="14"/>
        <v>0.97684148033925411</v>
      </c>
      <c r="K212">
        <v>42</v>
      </c>
      <c r="L212">
        <f t="shared" si="15"/>
        <v>-1.3028828947419465E-2</v>
      </c>
    </row>
    <row r="213" spans="1:12" x14ac:dyDescent="0.25">
      <c r="A213">
        <v>212</v>
      </c>
      <c r="B213">
        <v>1248.0429999999999</v>
      </c>
      <c r="C213">
        <v>250.87</v>
      </c>
      <c r="D213">
        <f t="shared" si="12"/>
        <v>1008.7749903871609</v>
      </c>
      <c r="E213">
        <v>212</v>
      </c>
      <c r="F213">
        <v>3050.587</v>
      </c>
      <c r="G213">
        <v>226.13499999999999</v>
      </c>
      <c r="H213">
        <f t="shared" si="13"/>
        <v>2824.4520000000002</v>
      </c>
      <c r="I213">
        <f t="shared" si="14"/>
        <v>0.98849893137942668</v>
      </c>
      <c r="K213">
        <v>42.2</v>
      </c>
      <c r="L213">
        <f t="shared" si="15"/>
        <v>-2.9576953695765826E-2</v>
      </c>
    </row>
    <row r="214" spans="1:12" x14ac:dyDescent="0.25">
      <c r="A214">
        <v>213</v>
      </c>
      <c r="B214">
        <v>1286.261</v>
      </c>
      <c r="C214">
        <v>253.37700000000001</v>
      </c>
      <c r="D214">
        <f t="shared" si="12"/>
        <v>1049.1878296064024</v>
      </c>
      <c r="E214">
        <v>213</v>
      </c>
      <c r="F214">
        <v>3041.3969999999999</v>
      </c>
      <c r="G214">
        <v>228.48400000000001</v>
      </c>
      <c r="H214">
        <f t="shared" si="13"/>
        <v>2812.913</v>
      </c>
      <c r="I214">
        <f t="shared" si="14"/>
        <v>0.98446052351510915</v>
      </c>
      <c r="K214">
        <v>42.4</v>
      </c>
      <c r="L214">
        <f t="shared" si="15"/>
        <v>9.2994567214751342E-3</v>
      </c>
    </row>
    <row r="215" spans="1:12" x14ac:dyDescent="0.25">
      <c r="A215">
        <v>214</v>
      </c>
      <c r="B215">
        <v>1264.261</v>
      </c>
      <c r="C215">
        <v>244.94200000000001</v>
      </c>
      <c r="D215">
        <f t="shared" si="12"/>
        <v>1046.0604103322644</v>
      </c>
      <c r="E215">
        <v>214</v>
      </c>
      <c r="F215">
        <v>3008.056</v>
      </c>
      <c r="G215">
        <v>223.786</v>
      </c>
      <c r="H215">
        <f t="shared" si="13"/>
        <v>2784.27</v>
      </c>
      <c r="I215">
        <f t="shared" si="14"/>
        <v>0.97443607456306425</v>
      </c>
      <c r="K215">
        <v>42.6</v>
      </c>
      <c r="L215">
        <f t="shared" si="15"/>
        <v>6.2909367165186417E-3</v>
      </c>
    </row>
    <row r="216" spans="1:12" x14ac:dyDescent="0.25">
      <c r="A216">
        <v>215</v>
      </c>
      <c r="B216">
        <v>1219.1880000000001</v>
      </c>
      <c r="C216">
        <v>250.08699999999999</v>
      </c>
      <c r="D216">
        <f t="shared" si="12"/>
        <v>1004.7898582394917</v>
      </c>
      <c r="E216">
        <v>215</v>
      </c>
      <c r="F216">
        <v>2980.31</v>
      </c>
      <c r="G216">
        <v>224.48400000000001</v>
      </c>
      <c r="H216">
        <f t="shared" si="13"/>
        <v>2755.826</v>
      </c>
      <c r="I216">
        <f t="shared" si="14"/>
        <v>0.96448127143518092</v>
      </c>
      <c r="K216">
        <v>42.8</v>
      </c>
      <c r="L216">
        <f t="shared" si="15"/>
        <v>-3.3410577760119235E-2</v>
      </c>
    </row>
    <row r="217" spans="1:12" x14ac:dyDescent="0.25">
      <c r="A217">
        <v>216</v>
      </c>
      <c r="B217">
        <v>1224.797</v>
      </c>
      <c r="C217">
        <v>239.667</v>
      </c>
      <c r="D217">
        <f t="shared" si="12"/>
        <v>1020.7361520850528</v>
      </c>
      <c r="E217">
        <v>216</v>
      </c>
      <c r="F217">
        <v>2983.1030000000001</v>
      </c>
      <c r="G217">
        <v>225.46</v>
      </c>
      <c r="H217">
        <f t="shared" si="13"/>
        <v>2757.643</v>
      </c>
      <c r="I217">
        <f t="shared" si="14"/>
        <v>0.96511718330704721</v>
      </c>
      <c r="K217">
        <v>43</v>
      </c>
      <c r="L217">
        <f t="shared" si="15"/>
        <v>-1.8070535433204617E-2</v>
      </c>
    </row>
    <row r="218" spans="1:12" x14ac:dyDescent="0.25">
      <c r="A218">
        <v>217</v>
      </c>
      <c r="B218">
        <v>1227.377</v>
      </c>
      <c r="C218">
        <v>251</v>
      </c>
      <c r="D218">
        <f t="shared" si="12"/>
        <v>1038.4728727569675</v>
      </c>
      <c r="E218">
        <v>217</v>
      </c>
      <c r="F218">
        <v>2911.087</v>
      </c>
      <c r="G218">
        <v>224.62700000000001</v>
      </c>
      <c r="H218">
        <f t="shared" si="13"/>
        <v>2686.46</v>
      </c>
      <c r="I218">
        <f t="shared" si="14"/>
        <v>0.94020462701917906</v>
      </c>
      <c r="K218">
        <v>43.2</v>
      </c>
      <c r="L218">
        <f t="shared" si="15"/>
        <v>-1.0081353242558204E-3</v>
      </c>
    </row>
    <row r="219" spans="1:12" x14ac:dyDescent="0.25">
      <c r="A219">
        <v>218</v>
      </c>
      <c r="B219">
        <v>1208.2750000000001</v>
      </c>
      <c r="C219">
        <v>240.971</v>
      </c>
      <c r="D219">
        <f t="shared" si="12"/>
        <v>1027.3386988176851</v>
      </c>
      <c r="E219">
        <v>218</v>
      </c>
      <c r="F219">
        <v>2917.087</v>
      </c>
      <c r="G219">
        <v>226.74600000000001</v>
      </c>
      <c r="H219">
        <f t="shared" si="13"/>
        <v>2690.3409999999999</v>
      </c>
      <c r="I219">
        <f t="shared" si="14"/>
        <v>0.94156289557983552</v>
      </c>
      <c r="K219">
        <v>43.4</v>
      </c>
      <c r="L219">
        <f t="shared" si="15"/>
        <v>-1.171900652467367E-2</v>
      </c>
    </row>
    <row r="220" spans="1:12" x14ac:dyDescent="0.25">
      <c r="A220">
        <v>219</v>
      </c>
      <c r="B220">
        <v>1192.7539999999999</v>
      </c>
      <c r="C220">
        <v>244.899</v>
      </c>
      <c r="D220">
        <f t="shared" si="12"/>
        <v>1020.5924009865403</v>
      </c>
      <c r="E220">
        <v>219</v>
      </c>
      <c r="F220">
        <v>2882.3409999999999</v>
      </c>
      <c r="G220">
        <v>228.667</v>
      </c>
      <c r="H220">
        <f t="shared" si="13"/>
        <v>2653.674</v>
      </c>
      <c r="I220">
        <f t="shared" si="14"/>
        <v>0.9287302150043153</v>
      </c>
      <c r="K220">
        <v>43.6</v>
      </c>
      <c r="L220">
        <f t="shared" si="15"/>
        <v>-1.8208821354502677E-2</v>
      </c>
    </row>
    <row r="221" spans="1:12" x14ac:dyDescent="0.25">
      <c r="A221">
        <v>220</v>
      </c>
      <c r="B221">
        <v>1209.6089999999999</v>
      </c>
      <c r="C221">
        <v>248.17400000000001</v>
      </c>
      <c r="D221">
        <f t="shared" si="12"/>
        <v>1026.7576213745501</v>
      </c>
      <c r="E221">
        <v>220</v>
      </c>
      <c r="F221">
        <v>2903.087</v>
      </c>
      <c r="G221">
        <v>227.55600000000001</v>
      </c>
      <c r="H221">
        <f t="shared" si="13"/>
        <v>2675.5309999999999</v>
      </c>
      <c r="I221">
        <f t="shared" si="14"/>
        <v>0.93637970635455248</v>
      </c>
      <c r="K221">
        <v>43.8</v>
      </c>
      <c r="L221">
        <f t="shared" si="15"/>
        <v>-1.2277992371744777E-2</v>
      </c>
    </row>
    <row r="222" spans="1:12" x14ac:dyDescent="0.25">
      <c r="A222">
        <v>221</v>
      </c>
      <c r="B222">
        <v>1190.6959999999999</v>
      </c>
      <c r="C222">
        <v>245.37700000000001</v>
      </c>
      <c r="D222">
        <f t="shared" si="12"/>
        <v>1001.3629326234984</v>
      </c>
      <c r="E222">
        <v>221</v>
      </c>
      <c r="F222">
        <v>2922.7460000000001</v>
      </c>
      <c r="G222">
        <v>225.34899999999999</v>
      </c>
      <c r="H222">
        <f t="shared" si="13"/>
        <v>2697.3969999999999</v>
      </c>
      <c r="I222">
        <f t="shared" si="14"/>
        <v>0.94403234751593268</v>
      </c>
      <c r="K222">
        <v>44</v>
      </c>
      <c r="L222">
        <f t="shared" si="15"/>
        <v>-3.6707217374919603E-2</v>
      </c>
    </row>
    <row r="223" spans="1:12" x14ac:dyDescent="0.25">
      <c r="A223">
        <v>222</v>
      </c>
      <c r="B223">
        <v>1183.4780000000001</v>
      </c>
      <c r="C223">
        <v>239.85499999999999</v>
      </c>
      <c r="D223">
        <f t="shared" si="12"/>
        <v>1025.2524568406586</v>
      </c>
      <c r="E223">
        <v>222</v>
      </c>
      <c r="F223">
        <v>2857.8969999999999</v>
      </c>
      <c r="G223">
        <v>228.07900000000001</v>
      </c>
      <c r="H223">
        <f t="shared" si="13"/>
        <v>2629.8179999999998</v>
      </c>
      <c r="I223">
        <f t="shared" si="14"/>
        <v>0.92038111560132041</v>
      </c>
      <c r="K223">
        <v>44.2</v>
      </c>
      <c r="L223">
        <f t="shared" si="15"/>
        <v>-1.3725933058307098E-2</v>
      </c>
    </row>
    <row r="224" spans="1:12" x14ac:dyDescent="0.25">
      <c r="A224">
        <v>223</v>
      </c>
      <c r="B224">
        <v>1218.5070000000001</v>
      </c>
      <c r="C224">
        <v>239.797</v>
      </c>
      <c r="D224">
        <f t="shared" si="12"/>
        <v>1057.7281402498902</v>
      </c>
      <c r="E224">
        <v>223</v>
      </c>
      <c r="F224">
        <v>2873.0630000000001</v>
      </c>
      <c r="G224">
        <v>229.20599999999999</v>
      </c>
      <c r="H224">
        <f t="shared" si="13"/>
        <v>2643.857</v>
      </c>
      <c r="I224">
        <f t="shared" si="14"/>
        <v>0.92529447100535489</v>
      </c>
      <c r="K224">
        <v>44.4</v>
      </c>
      <c r="L224">
        <f t="shared" si="15"/>
        <v>1.7515078986116296E-2</v>
      </c>
    </row>
    <row r="225" spans="1:12" x14ac:dyDescent="0.25">
      <c r="A225">
        <v>224</v>
      </c>
      <c r="B225">
        <v>1185.3620000000001</v>
      </c>
      <c r="C225">
        <v>239.75399999999999</v>
      </c>
      <c r="D225">
        <f t="shared" si="12"/>
        <v>1040.0015759051996</v>
      </c>
      <c r="E225">
        <v>224</v>
      </c>
      <c r="F225">
        <v>2824.1350000000002</v>
      </c>
      <c r="G225">
        <v>226.15899999999999</v>
      </c>
      <c r="H225">
        <f t="shared" si="13"/>
        <v>2597.9760000000001</v>
      </c>
      <c r="I225">
        <f t="shared" si="14"/>
        <v>0.90923708377745394</v>
      </c>
      <c r="K225">
        <v>44.6</v>
      </c>
      <c r="L225">
        <f t="shared" si="15"/>
        <v>4.6244907775531551E-4</v>
      </c>
    </row>
    <row r="226" spans="1:12" x14ac:dyDescent="0.25">
      <c r="A226">
        <v>225</v>
      </c>
      <c r="B226">
        <v>1167.7539999999999</v>
      </c>
      <c r="C226">
        <v>253.52199999999999</v>
      </c>
      <c r="D226">
        <f t="shared" si="12"/>
        <v>994.11126629154398</v>
      </c>
      <c r="E226">
        <v>225</v>
      </c>
      <c r="F226">
        <v>2856.9279999999999</v>
      </c>
      <c r="G226">
        <v>229.20599999999999</v>
      </c>
      <c r="H226">
        <f t="shared" si="13"/>
        <v>2627.7219999999998</v>
      </c>
      <c r="I226">
        <f t="shared" si="14"/>
        <v>0.91964755958402167</v>
      </c>
      <c r="K226">
        <v>44.8</v>
      </c>
      <c r="L226">
        <f t="shared" si="15"/>
        <v>-4.3683187437318E-2</v>
      </c>
    </row>
    <row r="227" spans="1:12" x14ac:dyDescent="0.25">
      <c r="A227">
        <v>226</v>
      </c>
      <c r="B227">
        <v>1231.2750000000001</v>
      </c>
      <c r="C227">
        <v>239.95699999999999</v>
      </c>
      <c r="D227">
        <f t="shared" si="12"/>
        <v>1097.8509169427255</v>
      </c>
      <c r="E227">
        <v>226</v>
      </c>
      <c r="F227">
        <v>2803.6979999999999</v>
      </c>
      <c r="G227">
        <v>223.65100000000001</v>
      </c>
      <c r="H227">
        <f t="shared" si="13"/>
        <v>2580.047</v>
      </c>
      <c r="I227">
        <f t="shared" si="14"/>
        <v>0.90296231000161997</v>
      </c>
      <c r="K227">
        <v>45</v>
      </c>
      <c r="L227">
        <f t="shared" si="15"/>
        <v>5.6112454570836461E-2</v>
      </c>
    </row>
    <row r="228" spans="1:12" x14ac:dyDescent="0.25">
      <c r="A228">
        <v>227</v>
      </c>
      <c r="B228">
        <v>1217.623</v>
      </c>
      <c r="C228">
        <v>234.18799999999999</v>
      </c>
      <c r="D228">
        <f t="shared" si="12"/>
        <v>1063.6549365370392</v>
      </c>
      <c r="E228">
        <v>227</v>
      </c>
      <c r="F228">
        <v>2868.0320000000002</v>
      </c>
      <c r="G228">
        <v>226.214</v>
      </c>
      <c r="H228">
        <f t="shared" si="13"/>
        <v>2641.8180000000002</v>
      </c>
      <c r="I228">
        <f t="shared" si="14"/>
        <v>0.9245808637919618</v>
      </c>
      <c r="K228">
        <v>45.2</v>
      </c>
      <c r="L228">
        <f t="shared" si="15"/>
        <v>2.321654835501135E-2</v>
      </c>
    </row>
    <row r="229" spans="1:12" x14ac:dyDescent="0.25">
      <c r="A229">
        <v>228</v>
      </c>
      <c r="B229">
        <v>1188.1880000000001</v>
      </c>
      <c r="C229">
        <v>234.14500000000001</v>
      </c>
      <c r="D229">
        <f t="shared" si="12"/>
        <v>1020.1067179426493</v>
      </c>
      <c r="E229">
        <v>228</v>
      </c>
      <c r="F229">
        <v>2895.96</v>
      </c>
      <c r="G229">
        <v>223.69</v>
      </c>
      <c r="H229">
        <f t="shared" si="13"/>
        <v>2672.27</v>
      </c>
      <c r="I229">
        <f t="shared" si="14"/>
        <v>0.93523842478374575</v>
      </c>
      <c r="K229">
        <v>45.4</v>
      </c>
      <c r="L229">
        <f t="shared" si="15"/>
        <v>-1.8676039538421067E-2</v>
      </c>
    </row>
    <row r="230" spans="1:12" x14ac:dyDescent="0.25">
      <c r="A230">
        <v>229</v>
      </c>
      <c r="B230">
        <v>1203.8409999999999</v>
      </c>
      <c r="C230">
        <v>239.928</v>
      </c>
      <c r="D230">
        <f t="shared" si="12"/>
        <v>1023.6554340359226</v>
      </c>
      <c r="E230">
        <v>229</v>
      </c>
      <c r="F230">
        <v>2914.5079999999998</v>
      </c>
      <c r="G230">
        <v>223.952</v>
      </c>
      <c r="H230">
        <f t="shared" si="13"/>
        <v>2690.5559999999996</v>
      </c>
      <c r="I230">
        <f t="shared" si="14"/>
        <v>0.94163814106825117</v>
      </c>
      <c r="K230">
        <v>45.6</v>
      </c>
      <c r="L230">
        <f t="shared" si="15"/>
        <v>-1.5262239717331734E-2</v>
      </c>
    </row>
    <row r="231" spans="1:12" x14ac:dyDescent="0.25">
      <c r="A231">
        <v>230</v>
      </c>
      <c r="B231">
        <v>1205.145</v>
      </c>
      <c r="C231">
        <v>245.65199999999999</v>
      </c>
      <c r="D231">
        <f t="shared" si="12"/>
        <v>1013.0598439020047</v>
      </c>
      <c r="E231">
        <v>230</v>
      </c>
      <c r="F231">
        <v>2937.8409999999999</v>
      </c>
      <c r="G231">
        <v>231.61099999999999</v>
      </c>
      <c r="H231">
        <f t="shared" si="13"/>
        <v>2706.23</v>
      </c>
      <c r="I231">
        <f t="shared" si="14"/>
        <v>0.94712371216326052</v>
      </c>
      <c r="K231">
        <v>45.8</v>
      </c>
      <c r="L231">
        <f t="shared" si="15"/>
        <v>-2.5455003171153522E-2</v>
      </c>
    </row>
    <row r="232" spans="1:12" x14ac:dyDescent="0.25">
      <c r="A232">
        <v>231</v>
      </c>
      <c r="B232">
        <v>1210.4349999999999</v>
      </c>
      <c r="C232">
        <v>245.62299999999999</v>
      </c>
      <c r="D232">
        <f t="shared" si="12"/>
        <v>1006.3712922024595</v>
      </c>
      <c r="E232">
        <v>231</v>
      </c>
      <c r="F232">
        <v>2969.5479999999998</v>
      </c>
      <c r="G232">
        <v>230.23</v>
      </c>
      <c r="H232">
        <f t="shared" si="13"/>
        <v>2739.3179999999998</v>
      </c>
      <c r="I232">
        <f t="shared" si="14"/>
        <v>0.95870381784092196</v>
      </c>
      <c r="K232">
        <v>46</v>
      </c>
      <c r="L232">
        <f t="shared" si="15"/>
        <v>-3.1889267281076508E-2</v>
      </c>
    </row>
    <row r="233" spans="1:12" x14ac:dyDescent="0.25">
      <c r="A233">
        <v>232</v>
      </c>
      <c r="B233">
        <v>1212.6379999999999</v>
      </c>
      <c r="C233">
        <v>241.18799999999999</v>
      </c>
      <c r="D233">
        <f t="shared" si="12"/>
        <v>1047.6522397754948</v>
      </c>
      <c r="E233">
        <v>232</v>
      </c>
      <c r="F233">
        <v>2872.5</v>
      </c>
      <c r="G233">
        <v>223.01599999999999</v>
      </c>
      <c r="H233">
        <f t="shared" si="13"/>
        <v>2649.4839999999999</v>
      </c>
      <c r="I233">
        <f t="shared" si="14"/>
        <v>0.92726380292774968</v>
      </c>
      <c r="K233">
        <v>46.2</v>
      </c>
      <c r="L233">
        <f t="shared" si="15"/>
        <v>7.8222474569876691E-3</v>
      </c>
    </row>
    <row r="234" spans="1:12" x14ac:dyDescent="0.25">
      <c r="A234">
        <v>233</v>
      </c>
      <c r="B234">
        <v>1189.0730000000001</v>
      </c>
      <c r="C234">
        <v>235.13</v>
      </c>
      <c r="D234">
        <f t="shared" si="12"/>
        <v>1023.0383543423339</v>
      </c>
      <c r="E234">
        <v>233</v>
      </c>
      <c r="F234">
        <v>2894.1190000000001</v>
      </c>
      <c r="G234">
        <v>229.786</v>
      </c>
      <c r="H234">
        <f t="shared" si="13"/>
        <v>2664.3330000000001</v>
      </c>
      <c r="I234">
        <f t="shared" si="14"/>
        <v>0.93246064133465245</v>
      </c>
      <c r="K234">
        <v>46.4</v>
      </c>
      <c r="L234">
        <f t="shared" si="15"/>
        <v>-1.5855859069289414E-2</v>
      </c>
    </row>
    <row r="235" spans="1:12" x14ac:dyDescent="0.25">
      <c r="A235">
        <v>234</v>
      </c>
      <c r="B235">
        <v>1195.058</v>
      </c>
      <c r="C235">
        <v>244.44900000000001</v>
      </c>
      <c r="D235">
        <f t="shared" si="12"/>
        <v>1008.9197627604217</v>
      </c>
      <c r="E235">
        <v>234</v>
      </c>
      <c r="F235">
        <v>2915.81</v>
      </c>
      <c r="G235">
        <v>223.63499999999999</v>
      </c>
      <c r="H235">
        <f t="shared" si="13"/>
        <v>2692.1750000000002</v>
      </c>
      <c r="I235">
        <f t="shared" si="14"/>
        <v>0.94220475709497198</v>
      </c>
      <c r="K235">
        <v>46.6</v>
      </c>
      <c r="L235">
        <f t="shared" si="15"/>
        <v>-2.9437685326883543E-2</v>
      </c>
    </row>
    <row r="236" spans="1:12" x14ac:dyDescent="0.25">
      <c r="A236">
        <v>235</v>
      </c>
      <c r="B236">
        <v>1246.029</v>
      </c>
      <c r="C236">
        <v>247.87</v>
      </c>
      <c r="D236">
        <f t="shared" si="12"/>
        <v>1047.229392852305</v>
      </c>
      <c r="E236">
        <v>235</v>
      </c>
      <c r="F236">
        <v>2953.3330000000001</v>
      </c>
      <c r="G236">
        <v>229.905</v>
      </c>
      <c r="H236">
        <f t="shared" si="13"/>
        <v>2723.4279999999999</v>
      </c>
      <c r="I236">
        <f t="shared" si="14"/>
        <v>0.95314265127848119</v>
      </c>
      <c r="K236">
        <v>46.8</v>
      </c>
      <c r="L236">
        <f t="shared" si="15"/>
        <v>7.4154764691732895E-3</v>
      </c>
    </row>
    <row r="237" spans="1:12" x14ac:dyDescent="0.25">
      <c r="A237">
        <v>236</v>
      </c>
      <c r="B237">
        <v>1246.6669999999999</v>
      </c>
      <c r="C237">
        <v>237.04300000000001</v>
      </c>
      <c r="D237">
        <f t="shared" si="12"/>
        <v>1069.2820955853997</v>
      </c>
      <c r="E237">
        <v>236</v>
      </c>
      <c r="F237">
        <v>2922.9839999999999</v>
      </c>
      <c r="G237">
        <v>225.08699999999999</v>
      </c>
      <c r="H237">
        <f t="shared" si="13"/>
        <v>2697.8969999999999</v>
      </c>
      <c r="I237">
        <f t="shared" si="14"/>
        <v>0.94420733702387605</v>
      </c>
      <c r="K237">
        <v>47</v>
      </c>
      <c r="L237">
        <f t="shared" si="15"/>
        <v>2.8629772193612464E-2</v>
      </c>
    </row>
    <row r="238" spans="1:12" x14ac:dyDescent="0.25">
      <c r="A238">
        <v>237</v>
      </c>
      <c r="B238">
        <v>1220.2460000000001</v>
      </c>
      <c r="C238">
        <v>249.536</v>
      </c>
      <c r="D238">
        <f t="shared" si="12"/>
        <v>1039.484187825994</v>
      </c>
      <c r="E238">
        <v>237</v>
      </c>
      <c r="F238">
        <v>2894.2060000000001</v>
      </c>
      <c r="G238">
        <v>225.93700000000001</v>
      </c>
      <c r="H238">
        <f t="shared" si="13"/>
        <v>2668.2690000000002</v>
      </c>
      <c r="I238">
        <f t="shared" si="14"/>
        <v>0.93383815874118281</v>
      </c>
      <c r="K238">
        <v>47.2</v>
      </c>
      <c r="L238">
        <f t="shared" si="15"/>
        <v>-3.5268768869232836E-5</v>
      </c>
    </row>
    <row r="239" spans="1:12" x14ac:dyDescent="0.25">
      <c r="A239">
        <v>238</v>
      </c>
      <c r="B239">
        <v>1253.4349999999999</v>
      </c>
      <c r="C239">
        <v>241.203</v>
      </c>
      <c r="D239">
        <f t="shared" si="12"/>
        <v>1057.415022685276</v>
      </c>
      <c r="E239">
        <v>238</v>
      </c>
      <c r="F239">
        <v>2963.643</v>
      </c>
      <c r="G239">
        <v>228.42099999999999</v>
      </c>
      <c r="H239">
        <f t="shared" si="13"/>
        <v>2735.2220000000002</v>
      </c>
      <c r="I239">
        <f t="shared" si="14"/>
        <v>0.95727030379184996</v>
      </c>
      <c r="K239">
        <v>47.4</v>
      </c>
      <c r="L239">
        <f t="shared" si="15"/>
        <v>1.7213865629520604E-2</v>
      </c>
    </row>
    <row r="240" spans="1:12" x14ac:dyDescent="0.25">
      <c r="A240">
        <v>239</v>
      </c>
      <c r="B240">
        <v>1254.623</v>
      </c>
      <c r="C240">
        <v>248.95699999999999</v>
      </c>
      <c r="D240">
        <f t="shared" si="12"/>
        <v>1039.3136409652022</v>
      </c>
      <c r="E240">
        <v>239</v>
      </c>
      <c r="F240">
        <v>2993.8409999999999</v>
      </c>
      <c r="G240">
        <v>229.03200000000001</v>
      </c>
      <c r="H240">
        <f t="shared" si="13"/>
        <v>2764.8089999999997</v>
      </c>
      <c r="I240">
        <f t="shared" si="14"/>
        <v>0.96762513293489172</v>
      </c>
      <c r="K240">
        <v>47.6</v>
      </c>
      <c r="L240">
        <f t="shared" si="15"/>
        <v>-1.993317222178864E-4</v>
      </c>
    </row>
    <row r="241" spans="1:12" x14ac:dyDescent="0.25">
      <c r="A241">
        <v>240</v>
      </c>
      <c r="B241">
        <v>1265.8119999999999</v>
      </c>
      <c r="C241">
        <v>250.435</v>
      </c>
      <c r="D241">
        <f t="shared" si="12"/>
        <v>1062.9333565242084</v>
      </c>
      <c r="E241">
        <v>240</v>
      </c>
      <c r="F241">
        <v>2956.4760000000001</v>
      </c>
      <c r="G241">
        <v>227</v>
      </c>
      <c r="H241">
        <f t="shared" si="13"/>
        <v>2729.4760000000001</v>
      </c>
      <c r="I241">
        <f t="shared" si="14"/>
        <v>0.95525932436656447</v>
      </c>
      <c r="K241">
        <v>47.8</v>
      </c>
      <c r="L241">
        <f t="shared" si="15"/>
        <v>2.252240161180671E-2</v>
      </c>
    </row>
    <row r="242" spans="1:12" x14ac:dyDescent="0.25">
      <c r="A242">
        <v>241</v>
      </c>
      <c r="B242">
        <v>1287.1010000000001</v>
      </c>
      <c r="C242">
        <v>246.62299999999999</v>
      </c>
      <c r="D242">
        <f t="shared" si="12"/>
        <v>1077.1022996221573</v>
      </c>
      <c r="E242">
        <v>241</v>
      </c>
      <c r="F242">
        <v>2982.0790000000002</v>
      </c>
      <c r="G242">
        <v>221.92099999999999</v>
      </c>
      <c r="H242">
        <f t="shared" si="13"/>
        <v>2760.1580000000004</v>
      </c>
      <c r="I242">
        <f t="shared" si="14"/>
        <v>0.96599738053200257</v>
      </c>
      <c r="K242">
        <v>48</v>
      </c>
      <c r="L242">
        <f t="shared" si="15"/>
        <v>3.6152665104704926E-2</v>
      </c>
    </row>
    <row r="243" spans="1:12" x14ac:dyDescent="0.25">
      <c r="A243">
        <v>242</v>
      </c>
      <c r="B243">
        <v>1254.797</v>
      </c>
      <c r="C243">
        <v>244.44900000000001</v>
      </c>
      <c r="D243">
        <f t="shared" si="12"/>
        <v>1046.8773900352776</v>
      </c>
      <c r="E243">
        <v>242</v>
      </c>
      <c r="F243">
        <v>2979.4369999999999</v>
      </c>
      <c r="G243">
        <v>221.82499999999999</v>
      </c>
      <c r="H243">
        <f t="shared" si="13"/>
        <v>2757.6120000000001</v>
      </c>
      <c r="I243">
        <f t="shared" si="14"/>
        <v>0.96510633395755474</v>
      </c>
      <c r="K243">
        <v>48.2</v>
      </c>
      <c r="L243">
        <f t="shared" si="15"/>
        <v>7.0768562126617054E-3</v>
      </c>
    </row>
    <row r="244" spans="1:12" x14ac:dyDescent="0.25">
      <c r="A244">
        <v>243</v>
      </c>
      <c r="B244">
        <v>1245.5509999999999</v>
      </c>
      <c r="C244">
        <v>242.04300000000001</v>
      </c>
      <c r="D244">
        <f t="shared" si="12"/>
        <v>1014.0696200047355</v>
      </c>
      <c r="E244">
        <v>243</v>
      </c>
      <c r="F244">
        <v>3046.357</v>
      </c>
      <c r="G244">
        <v>218.80199999999999</v>
      </c>
      <c r="H244">
        <f t="shared" si="13"/>
        <v>2827.5549999999998</v>
      </c>
      <c r="I244">
        <f t="shared" si="14"/>
        <v>0.9895849162657232</v>
      </c>
      <c r="K244">
        <v>48.4</v>
      </c>
      <c r="L244">
        <f t="shared" si="15"/>
        <v>-2.4483617073128648E-2</v>
      </c>
    </row>
    <row r="245" spans="1:12" x14ac:dyDescent="0.25">
      <c r="A245">
        <v>244</v>
      </c>
      <c r="B245">
        <v>1294.681</v>
      </c>
      <c r="C245">
        <v>248.928</v>
      </c>
      <c r="D245">
        <f t="shared" si="12"/>
        <v>1057.1446983459939</v>
      </c>
      <c r="E245">
        <v>244</v>
      </c>
      <c r="F245">
        <v>3052.0320000000002</v>
      </c>
      <c r="G245">
        <v>225.50800000000001</v>
      </c>
      <c r="H245">
        <f t="shared" si="13"/>
        <v>2826.5240000000003</v>
      </c>
      <c r="I245">
        <f t="shared" si="14"/>
        <v>0.98922408790034411</v>
      </c>
      <c r="K245">
        <v>48.6</v>
      </c>
      <c r="L245">
        <f t="shared" si="15"/>
        <v>1.6953818571141799E-2</v>
      </c>
    </row>
    <row r="246" spans="1:12" x14ac:dyDescent="0.25">
      <c r="A246">
        <v>245</v>
      </c>
      <c r="B246">
        <v>1282.623</v>
      </c>
      <c r="C246">
        <v>247.21700000000001</v>
      </c>
      <c r="D246">
        <f t="shared" si="12"/>
        <v>1036.5854683898131</v>
      </c>
      <c r="E246">
        <v>245</v>
      </c>
      <c r="F246">
        <v>3078.8330000000001</v>
      </c>
      <c r="G246">
        <v>224.77</v>
      </c>
      <c r="H246">
        <f t="shared" si="13"/>
        <v>2854.0630000000001</v>
      </c>
      <c r="I246">
        <f t="shared" si="14"/>
        <v>0.99886216001884987</v>
      </c>
      <c r="K246">
        <v>48.8</v>
      </c>
      <c r="L246">
        <f t="shared" si="15"/>
        <v>-2.8237837225958411E-3</v>
      </c>
    </row>
    <row r="247" spans="1:12" x14ac:dyDescent="0.25">
      <c r="A247">
        <v>246</v>
      </c>
      <c r="B247">
        <v>1278.0150000000001</v>
      </c>
      <c r="C247">
        <v>239.899</v>
      </c>
      <c r="D247">
        <f t="shared" si="12"/>
        <v>1042.0829806033651</v>
      </c>
      <c r="E247">
        <v>246</v>
      </c>
      <c r="F247">
        <v>3076.77</v>
      </c>
      <c r="G247">
        <v>230.333</v>
      </c>
      <c r="H247">
        <f t="shared" si="13"/>
        <v>2846.4369999999999</v>
      </c>
      <c r="I247">
        <f t="shared" si="14"/>
        <v>0.99619322004369726</v>
      </c>
      <c r="K247">
        <v>49</v>
      </c>
      <c r="L247">
        <f t="shared" si="15"/>
        <v>2.464722237809028E-3</v>
      </c>
    </row>
    <row r="248" spans="1:12" x14ac:dyDescent="0.25">
      <c r="A248">
        <v>247</v>
      </c>
      <c r="B248">
        <v>1337.7249999999999</v>
      </c>
      <c r="C248">
        <v>241.739</v>
      </c>
      <c r="D248">
        <f t="shared" si="12"/>
        <v>1106.1481915856778</v>
      </c>
      <c r="E248">
        <v>247</v>
      </c>
      <c r="F248">
        <v>3064.0479999999998</v>
      </c>
      <c r="G248">
        <v>232.98400000000001</v>
      </c>
      <c r="H248">
        <f t="shared" si="13"/>
        <v>2831.0639999999999</v>
      </c>
      <c r="I248">
        <f t="shared" si="14"/>
        <v>0.9908129926324698</v>
      </c>
      <c r="K248">
        <v>49.2</v>
      </c>
      <c r="L248">
        <f t="shared" si="15"/>
        <v>6.409428065868028E-2</v>
      </c>
    </row>
    <row r="249" spans="1:12" x14ac:dyDescent="0.25">
      <c r="A249">
        <v>248</v>
      </c>
      <c r="B249">
        <v>1314.5509999999999</v>
      </c>
      <c r="C249">
        <v>250.08699999999999</v>
      </c>
      <c r="D249">
        <f t="shared" si="12"/>
        <v>1084.3780687437531</v>
      </c>
      <c r="E249">
        <v>248</v>
      </c>
      <c r="F249">
        <v>3030.2779999999998</v>
      </c>
      <c r="G249">
        <v>225.43700000000001</v>
      </c>
      <c r="H249">
        <f t="shared" si="13"/>
        <v>2804.8409999999999</v>
      </c>
      <c r="I249">
        <f t="shared" si="14"/>
        <v>0.98163549289887098</v>
      </c>
      <c r="K249">
        <v>49.4</v>
      </c>
      <c r="L249">
        <f t="shared" si="15"/>
        <v>4.3151821608848194E-2</v>
      </c>
    </row>
    <row r="250" spans="1:12" x14ac:dyDescent="0.25">
      <c r="A250">
        <v>249</v>
      </c>
      <c r="B250">
        <v>1286.971</v>
      </c>
      <c r="C250">
        <v>250.11600000000001</v>
      </c>
      <c r="D250">
        <f t="shared" si="12"/>
        <v>1051.0446266561041</v>
      </c>
      <c r="E250">
        <v>249</v>
      </c>
      <c r="F250">
        <v>3045.9369999999999</v>
      </c>
      <c r="G250">
        <v>227.19800000000001</v>
      </c>
      <c r="H250">
        <f t="shared" si="13"/>
        <v>2818.739</v>
      </c>
      <c r="I250">
        <f t="shared" si="14"/>
        <v>0.98649950126166541</v>
      </c>
      <c r="K250">
        <v>49.6</v>
      </c>
      <c r="L250">
        <f t="shared" si="15"/>
        <v>1.1085661441567116E-2</v>
      </c>
    </row>
    <row r="251" spans="1:12" x14ac:dyDescent="0.25">
      <c r="A251">
        <v>250</v>
      </c>
      <c r="B251">
        <v>1301.3620000000001</v>
      </c>
      <c r="C251">
        <v>248.50700000000001</v>
      </c>
      <c r="D251">
        <f t="shared" si="12"/>
        <v>1038.6851288428434</v>
      </c>
      <c r="E251">
        <v>250</v>
      </c>
      <c r="F251">
        <v>3124.873</v>
      </c>
      <c r="G251">
        <v>228.57900000000001</v>
      </c>
      <c r="H251">
        <f t="shared" si="13"/>
        <v>2896.2939999999999</v>
      </c>
      <c r="I251">
        <f t="shared" si="14"/>
        <v>1.0136421238387641</v>
      </c>
      <c r="K251">
        <v>49.8</v>
      </c>
      <c r="L251">
        <f t="shared" si="15"/>
        <v>-8.0394886105530981E-4</v>
      </c>
    </row>
    <row r="252" spans="1:12" x14ac:dyDescent="0.25">
      <c r="A252">
        <v>251</v>
      </c>
      <c r="B252">
        <v>1258.2750000000001</v>
      </c>
      <c r="C252">
        <v>256.37700000000001</v>
      </c>
      <c r="D252">
        <f t="shared" si="12"/>
        <v>1010.0525319907841</v>
      </c>
      <c r="E252">
        <v>251</v>
      </c>
      <c r="F252">
        <v>3062.4920000000002</v>
      </c>
      <c r="G252">
        <v>228.24600000000001</v>
      </c>
      <c r="H252">
        <f t="shared" si="13"/>
        <v>2834.2460000000001</v>
      </c>
      <c r="I252">
        <f t="shared" si="14"/>
        <v>0.99192662586102165</v>
      </c>
      <c r="K252">
        <v>50</v>
      </c>
      <c r="L252">
        <f t="shared" si="15"/>
        <v>-2.834798209498033E-2</v>
      </c>
    </row>
    <row r="253" spans="1:12" x14ac:dyDescent="0.25">
      <c r="A253">
        <v>252</v>
      </c>
      <c r="B253">
        <v>1296.797</v>
      </c>
      <c r="C253">
        <v>236.71</v>
      </c>
      <c r="D253">
        <f t="shared" si="12"/>
        <v>1042.8593275462813</v>
      </c>
      <c r="E253">
        <v>252</v>
      </c>
      <c r="F253">
        <v>3128.4839999999999</v>
      </c>
      <c r="G253">
        <v>223.96799999999999</v>
      </c>
      <c r="H253">
        <f t="shared" si="13"/>
        <v>2904.5160000000001</v>
      </c>
      <c r="I253">
        <f t="shared" si="14"/>
        <v>1.0165196513073851</v>
      </c>
      <c r="K253">
        <v>50.2</v>
      </c>
      <c r="L253">
        <f t="shared" si="15"/>
        <v>3.2115537636824118E-3</v>
      </c>
    </row>
    <row r="254" spans="1:12" x14ac:dyDescent="0.25">
      <c r="A254">
        <v>253</v>
      </c>
      <c r="B254">
        <v>1299.71</v>
      </c>
      <c r="C254">
        <v>247.62299999999999</v>
      </c>
      <c r="D254">
        <f t="shared" si="12"/>
        <v>1055.875156003586</v>
      </c>
      <c r="E254">
        <v>253</v>
      </c>
      <c r="F254">
        <v>3073.73</v>
      </c>
      <c r="G254">
        <v>226.667</v>
      </c>
      <c r="H254">
        <f t="shared" si="13"/>
        <v>2847.0630000000001</v>
      </c>
      <c r="I254">
        <f t="shared" si="14"/>
        <v>0.99641230690764238</v>
      </c>
      <c r="K254">
        <v>50.4</v>
      </c>
      <c r="L254">
        <f t="shared" si="15"/>
        <v>1.5732542112990428E-2</v>
      </c>
    </row>
    <row r="255" spans="1:12" x14ac:dyDescent="0.25">
      <c r="A255">
        <v>254</v>
      </c>
      <c r="B255">
        <v>1295.5360000000001</v>
      </c>
      <c r="C255">
        <v>239.44900000000001</v>
      </c>
      <c r="D255">
        <f t="shared" si="12"/>
        <v>1051.229934249531</v>
      </c>
      <c r="E255">
        <v>254</v>
      </c>
      <c r="F255">
        <v>3094.3649999999998</v>
      </c>
      <c r="G255">
        <v>223.84899999999999</v>
      </c>
      <c r="H255">
        <f t="shared" si="13"/>
        <v>2870.5159999999996</v>
      </c>
      <c r="I255">
        <f t="shared" si="14"/>
        <v>1.0046203647672347</v>
      </c>
      <c r="K255">
        <v>50.6</v>
      </c>
      <c r="L255">
        <f t="shared" si="15"/>
        <v>1.1263923949093761E-2</v>
      </c>
    </row>
    <row r="256" spans="1:12" x14ac:dyDescent="0.25">
      <c r="A256">
        <v>255</v>
      </c>
      <c r="B256">
        <v>1274.1880000000001</v>
      </c>
      <c r="C256">
        <v>243.01400000000001</v>
      </c>
      <c r="D256">
        <f t="shared" si="12"/>
        <v>1037.8899996009848</v>
      </c>
      <c r="E256">
        <v>255</v>
      </c>
      <c r="F256">
        <v>3062.3490000000002</v>
      </c>
      <c r="G256">
        <v>223.524</v>
      </c>
      <c r="H256">
        <f t="shared" si="13"/>
        <v>2838.8250000000003</v>
      </c>
      <c r="I256">
        <f t="shared" si="14"/>
        <v>0.99352917977476729</v>
      </c>
      <c r="K256">
        <v>50.8</v>
      </c>
      <c r="L256">
        <f t="shared" si="15"/>
        <v>-1.5688486141646361E-3</v>
      </c>
    </row>
    <row r="257" spans="1:12" x14ac:dyDescent="0.25">
      <c r="A257">
        <v>256</v>
      </c>
      <c r="B257">
        <v>1277.319</v>
      </c>
      <c r="C257">
        <v>239.63800000000001</v>
      </c>
      <c r="D257">
        <f t="shared" si="12"/>
        <v>1049.3942748345685</v>
      </c>
      <c r="E257">
        <v>256</v>
      </c>
      <c r="F257">
        <v>3054.873</v>
      </c>
      <c r="G257">
        <v>229.452</v>
      </c>
      <c r="H257">
        <f t="shared" si="13"/>
        <v>2825.4210000000003</v>
      </c>
      <c r="I257">
        <f t="shared" si="14"/>
        <v>0.98883806104582095</v>
      </c>
      <c r="K257">
        <v>51</v>
      </c>
      <c r="L257">
        <f t="shared" si="15"/>
        <v>9.4980532460926144E-3</v>
      </c>
    </row>
    <row r="258" spans="1:12" x14ac:dyDescent="0.25">
      <c r="A258">
        <v>257</v>
      </c>
      <c r="B258">
        <v>1260.232</v>
      </c>
      <c r="C258">
        <v>246.464</v>
      </c>
      <c r="D258">
        <f t="shared" ref="D258:D321" si="16">(B258-C258)/I258</f>
        <v>1017.4860865724247</v>
      </c>
      <c r="E258">
        <v>257</v>
      </c>
      <c r="F258">
        <v>3074.1750000000002</v>
      </c>
      <c r="G258">
        <v>227.30199999999999</v>
      </c>
      <c r="H258">
        <f t="shared" ref="H258:H321" si="17">F258-G258</f>
        <v>2846.873</v>
      </c>
      <c r="I258">
        <f t="shared" ref="I258:I321" si="18">H258/AVERAGE(H:H)</f>
        <v>0.99634581089462393</v>
      </c>
      <c r="K258">
        <v>51.2</v>
      </c>
      <c r="L258">
        <f t="shared" ref="L258:L321" si="19">(D258-$J$2)/$J$2</f>
        <v>-2.1197038871045046E-2</v>
      </c>
    </row>
    <row r="259" spans="1:12" x14ac:dyDescent="0.25">
      <c r="A259">
        <v>258</v>
      </c>
      <c r="B259">
        <v>1313.855</v>
      </c>
      <c r="C259">
        <v>241.17400000000001</v>
      </c>
      <c r="D259">
        <f t="shared" si="16"/>
        <v>1062.6179822158094</v>
      </c>
      <c r="E259">
        <v>258</v>
      </c>
      <c r="F259">
        <v>3113.6030000000001</v>
      </c>
      <c r="G259">
        <v>229.23</v>
      </c>
      <c r="H259">
        <f t="shared" si="17"/>
        <v>2884.373</v>
      </c>
      <c r="I259">
        <f t="shared" si="18"/>
        <v>1.0094700239903778</v>
      </c>
      <c r="K259">
        <v>51.4</v>
      </c>
      <c r="L259">
        <f t="shared" si="19"/>
        <v>2.2219017309064254E-2</v>
      </c>
    </row>
    <row r="260" spans="1:12" x14ac:dyDescent="0.25">
      <c r="A260">
        <v>259</v>
      </c>
      <c r="B260">
        <v>1306.4059999999999</v>
      </c>
      <c r="C260">
        <v>246.928</v>
      </c>
      <c r="D260">
        <f t="shared" si="16"/>
        <v>1043.2465351423923</v>
      </c>
      <c r="E260">
        <v>259</v>
      </c>
      <c r="F260">
        <v>3127.8890000000001</v>
      </c>
      <c r="G260">
        <v>226.119</v>
      </c>
      <c r="H260">
        <f t="shared" si="17"/>
        <v>2901.77</v>
      </c>
      <c r="I260">
        <f t="shared" si="18"/>
        <v>1.0155586089297601</v>
      </c>
      <c r="K260">
        <v>51.6</v>
      </c>
      <c r="L260">
        <f t="shared" si="19"/>
        <v>3.5840403722431323E-3</v>
      </c>
    </row>
    <row r="261" spans="1:12" x14ac:dyDescent="0.25">
      <c r="A261">
        <v>260</v>
      </c>
      <c r="B261">
        <v>1326.029</v>
      </c>
      <c r="C261">
        <v>248.94200000000001</v>
      </c>
      <c r="D261">
        <f t="shared" si="16"/>
        <v>1036.5003973915072</v>
      </c>
      <c r="E261">
        <v>260</v>
      </c>
      <c r="F261">
        <v>3199.3969999999999</v>
      </c>
      <c r="G261">
        <v>230.19800000000001</v>
      </c>
      <c r="H261">
        <f t="shared" si="17"/>
        <v>2969.1990000000001</v>
      </c>
      <c r="I261">
        <f t="shared" si="18"/>
        <v>1.0391573439919892</v>
      </c>
      <c r="K261">
        <v>51.8</v>
      </c>
      <c r="L261">
        <f t="shared" si="19"/>
        <v>-2.905620463310817E-3</v>
      </c>
    </row>
    <row r="262" spans="1:12" x14ac:dyDescent="0.25">
      <c r="A262">
        <v>261</v>
      </c>
      <c r="B262">
        <v>1296.2170000000001</v>
      </c>
      <c r="C262">
        <v>231.94200000000001</v>
      </c>
      <c r="D262">
        <f t="shared" si="16"/>
        <v>1022.2339169873692</v>
      </c>
      <c r="E262">
        <v>261</v>
      </c>
      <c r="F262">
        <v>3198.3020000000001</v>
      </c>
      <c r="G262">
        <v>223.476</v>
      </c>
      <c r="H262">
        <f t="shared" si="17"/>
        <v>2974.826</v>
      </c>
      <c r="I262">
        <f t="shared" si="18"/>
        <v>1.041126675914384</v>
      </c>
      <c r="K262">
        <v>52</v>
      </c>
      <c r="L262">
        <f t="shared" si="19"/>
        <v>-1.6629713056555907E-2</v>
      </c>
    </row>
    <row r="263" spans="1:12" x14ac:dyDescent="0.25">
      <c r="A263">
        <v>262</v>
      </c>
      <c r="B263">
        <v>1315.4639999999999</v>
      </c>
      <c r="C263">
        <v>241.05799999999999</v>
      </c>
      <c r="D263">
        <f t="shared" si="16"/>
        <v>1041.7564035524613</v>
      </c>
      <c r="E263">
        <v>262</v>
      </c>
      <c r="F263">
        <v>3170.6669999999999</v>
      </c>
      <c r="G263">
        <v>223.80199999999999</v>
      </c>
      <c r="H263">
        <f t="shared" si="17"/>
        <v>2946.8649999999998</v>
      </c>
      <c r="I263">
        <f t="shared" si="18"/>
        <v>1.0313409126511739</v>
      </c>
      <c r="K263">
        <v>52.2</v>
      </c>
      <c r="L263">
        <f t="shared" si="19"/>
        <v>2.150561102163241E-3</v>
      </c>
    </row>
    <row r="264" spans="1:12" x14ac:dyDescent="0.25">
      <c r="A264">
        <v>263</v>
      </c>
      <c r="B264">
        <v>1339.5219999999999</v>
      </c>
      <c r="C264">
        <v>238.08699999999999</v>
      </c>
      <c r="D264">
        <f t="shared" si="16"/>
        <v>1066.5221530330655</v>
      </c>
      <c r="E264">
        <v>263</v>
      </c>
      <c r="F264">
        <v>3179.3409999999999</v>
      </c>
      <c r="G264">
        <v>228.49199999999999</v>
      </c>
      <c r="H264">
        <f t="shared" si="17"/>
        <v>2950.8489999999997</v>
      </c>
      <c r="I264">
        <f t="shared" si="18"/>
        <v>1.0327352290504668</v>
      </c>
      <c r="K264">
        <v>52.4</v>
      </c>
      <c r="L264">
        <f t="shared" si="19"/>
        <v>2.5974758057870515E-2</v>
      </c>
    </row>
    <row r="265" spans="1:12" x14ac:dyDescent="0.25">
      <c r="A265">
        <v>264</v>
      </c>
      <c r="B265">
        <v>1326.058</v>
      </c>
      <c r="C265">
        <v>244.31899999999999</v>
      </c>
      <c r="D265">
        <f t="shared" si="16"/>
        <v>1032.9537216113029</v>
      </c>
      <c r="E265">
        <v>264</v>
      </c>
      <c r="F265">
        <v>3216.2939999999999</v>
      </c>
      <c r="G265">
        <v>224.03200000000001</v>
      </c>
      <c r="H265">
        <f t="shared" si="17"/>
        <v>2992.2619999999997</v>
      </c>
      <c r="I265">
        <f t="shared" si="18"/>
        <v>1.0472289100353858</v>
      </c>
      <c r="K265">
        <v>52.6</v>
      </c>
      <c r="L265">
        <f t="shared" si="19"/>
        <v>-6.3174575406341419E-3</v>
      </c>
    </row>
    <row r="266" spans="1:12" x14ac:dyDescent="0.25">
      <c r="A266">
        <v>265</v>
      </c>
      <c r="B266">
        <v>1278.884</v>
      </c>
      <c r="C266">
        <v>243.08699999999999</v>
      </c>
      <c r="D266">
        <f t="shared" si="16"/>
        <v>1019.7944357506062</v>
      </c>
      <c r="E266">
        <v>265</v>
      </c>
      <c r="F266">
        <v>3125.6350000000002</v>
      </c>
      <c r="G266">
        <v>223.48400000000001</v>
      </c>
      <c r="H266">
        <f t="shared" si="17"/>
        <v>2902.1510000000003</v>
      </c>
      <c r="I266">
        <f t="shared" si="18"/>
        <v>1.015691950934813</v>
      </c>
      <c r="K266">
        <v>52.8</v>
      </c>
      <c r="L266">
        <f t="shared" si="19"/>
        <v>-1.8976449281918679E-2</v>
      </c>
    </row>
    <row r="267" spans="1:12" x14ac:dyDescent="0.25">
      <c r="A267">
        <v>266</v>
      </c>
      <c r="B267">
        <v>1323.29</v>
      </c>
      <c r="C267">
        <v>241.08699999999999</v>
      </c>
      <c r="D267">
        <f t="shared" si="16"/>
        <v>1065.0731856776763</v>
      </c>
      <c r="E267">
        <v>266</v>
      </c>
      <c r="F267">
        <v>3125.7060000000001</v>
      </c>
      <c r="G267">
        <v>222.43700000000001</v>
      </c>
      <c r="H267">
        <f t="shared" si="17"/>
        <v>2903.2690000000002</v>
      </c>
      <c r="I267">
        <f t="shared" si="18"/>
        <v>1.0160832274745744</v>
      </c>
      <c r="K267">
        <v>53</v>
      </c>
      <c r="L267">
        <f t="shared" si="19"/>
        <v>2.4580878026732443E-2</v>
      </c>
    </row>
    <row r="268" spans="1:12" x14ac:dyDescent="0.25">
      <c r="A268">
        <v>267</v>
      </c>
      <c r="B268">
        <v>1286.5509999999999</v>
      </c>
      <c r="C268">
        <v>245.59399999999999</v>
      </c>
      <c r="D268">
        <f t="shared" si="16"/>
        <v>989.85998535885813</v>
      </c>
      <c r="E268">
        <v>267</v>
      </c>
      <c r="F268">
        <v>3228.373</v>
      </c>
      <c r="G268">
        <v>223.56299999999999</v>
      </c>
      <c r="H268">
        <f t="shared" si="17"/>
        <v>3004.81</v>
      </c>
      <c r="I268">
        <f t="shared" si="18"/>
        <v>1.0516204467267332</v>
      </c>
      <c r="K268">
        <v>53.2</v>
      </c>
      <c r="L268">
        <f t="shared" si="19"/>
        <v>-4.7772841753399686E-2</v>
      </c>
    </row>
    <row r="269" spans="1:12" x14ac:dyDescent="0.25">
      <c r="A269">
        <v>268</v>
      </c>
      <c r="B269">
        <v>1382.826</v>
      </c>
      <c r="C269">
        <v>240.84100000000001</v>
      </c>
      <c r="D269">
        <f t="shared" si="16"/>
        <v>1093.7519628141608</v>
      </c>
      <c r="E269">
        <v>268</v>
      </c>
      <c r="F269">
        <v>3209.04</v>
      </c>
      <c r="G269">
        <v>225.72200000000001</v>
      </c>
      <c r="H269">
        <f t="shared" si="17"/>
        <v>2983.3179999999998</v>
      </c>
      <c r="I269">
        <f t="shared" si="18"/>
        <v>1.0440986977172946</v>
      </c>
      <c r="K269">
        <v>53.4</v>
      </c>
      <c r="L269">
        <f t="shared" si="19"/>
        <v>5.2169335847625065E-2</v>
      </c>
    </row>
    <row r="270" spans="1:12" x14ac:dyDescent="0.25">
      <c r="A270">
        <v>269</v>
      </c>
      <c r="B270">
        <v>1292.1300000000001</v>
      </c>
      <c r="C270">
        <v>229.029</v>
      </c>
      <c r="D270">
        <f t="shared" si="16"/>
        <v>1007.6410495477592</v>
      </c>
      <c r="E270">
        <v>269</v>
      </c>
      <c r="F270">
        <v>3241.6030000000001</v>
      </c>
      <c r="G270">
        <v>227.024</v>
      </c>
      <c r="H270">
        <f t="shared" si="17"/>
        <v>3014.5790000000002</v>
      </c>
      <c r="I270">
        <f t="shared" si="18"/>
        <v>1.055039391732931</v>
      </c>
      <c r="K270">
        <v>53.6</v>
      </c>
      <c r="L270">
        <f t="shared" si="19"/>
        <v>-3.066778399408503E-2</v>
      </c>
    </row>
    <row r="271" spans="1:12" x14ac:dyDescent="0.25">
      <c r="A271">
        <v>270</v>
      </c>
      <c r="B271">
        <v>1323.145</v>
      </c>
      <c r="C271">
        <v>246.435</v>
      </c>
      <c r="D271">
        <f t="shared" si="16"/>
        <v>1019.1985534741623</v>
      </c>
      <c r="E271">
        <v>270</v>
      </c>
      <c r="F271">
        <v>3238.9520000000002</v>
      </c>
      <c r="G271">
        <v>220.405</v>
      </c>
      <c r="H271">
        <f t="shared" si="17"/>
        <v>3018.547</v>
      </c>
      <c r="I271">
        <f t="shared" si="18"/>
        <v>1.0564281084679696</v>
      </c>
      <c r="K271">
        <v>53.8</v>
      </c>
      <c r="L271">
        <f t="shared" si="19"/>
        <v>-1.954967710720755E-2</v>
      </c>
    </row>
    <row r="272" spans="1:12" x14ac:dyDescent="0.25">
      <c r="A272">
        <v>271</v>
      </c>
      <c r="B272">
        <v>1312.0429999999999</v>
      </c>
      <c r="C272">
        <v>249.40600000000001</v>
      </c>
      <c r="D272">
        <f t="shared" si="16"/>
        <v>1053.3291913243429</v>
      </c>
      <c r="E272">
        <v>271</v>
      </c>
      <c r="F272">
        <v>3110.69</v>
      </c>
      <c r="G272">
        <v>228.12700000000001</v>
      </c>
      <c r="H272">
        <f t="shared" si="17"/>
        <v>2882.5630000000001</v>
      </c>
      <c r="I272">
        <f t="shared" si="18"/>
        <v>1.0088365619716229</v>
      </c>
      <c r="K272">
        <v>54</v>
      </c>
      <c r="L272">
        <f t="shared" si="19"/>
        <v>1.3283370768183575E-2</v>
      </c>
    </row>
    <row r="273" spans="1:12" x14ac:dyDescent="0.25">
      <c r="A273">
        <v>272</v>
      </c>
      <c r="B273">
        <v>1290.6089999999999</v>
      </c>
      <c r="C273">
        <v>240.39099999999999</v>
      </c>
      <c r="D273">
        <f t="shared" si="16"/>
        <v>1014.7669176754622</v>
      </c>
      <c r="E273">
        <v>272</v>
      </c>
      <c r="F273">
        <v>3178.7060000000001</v>
      </c>
      <c r="G273">
        <v>221.571</v>
      </c>
      <c r="H273">
        <f t="shared" si="17"/>
        <v>2957.1350000000002</v>
      </c>
      <c r="I273">
        <f t="shared" si="18"/>
        <v>1.0349351971443312</v>
      </c>
      <c r="K273">
        <v>54.2</v>
      </c>
      <c r="L273">
        <f t="shared" si="19"/>
        <v>-2.381282949784613E-2</v>
      </c>
    </row>
    <row r="274" spans="1:12" x14ac:dyDescent="0.25">
      <c r="A274">
        <v>273</v>
      </c>
      <c r="B274">
        <v>1286.3620000000001</v>
      </c>
      <c r="C274">
        <v>245.464</v>
      </c>
      <c r="D274">
        <f t="shared" si="16"/>
        <v>1041.8982751069564</v>
      </c>
      <c r="E274">
        <v>273</v>
      </c>
      <c r="F274">
        <v>3082.4839999999999</v>
      </c>
      <c r="G274">
        <v>227.91300000000001</v>
      </c>
      <c r="H274">
        <f t="shared" si="17"/>
        <v>2854.5709999999999</v>
      </c>
      <c r="I274">
        <f t="shared" si="18"/>
        <v>0.99903994935892027</v>
      </c>
      <c r="K274">
        <v>54.4</v>
      </c>
      <c r="L274">
        <f t="shared" si="19"/>
        <v>2.2870389365752504E-3</v>
      </c>
    </row>
    <row r="275" spans="1:12" x14ac:dyDescent="0.25">
      <c r="A275">
        <v>274</v>
      </c>
      <c r="B275">
        <v>1281.58</v>
      </c>
      <c r="C275">
        <v>248.31899999999999</v>
      </c>
      <c r="D275">
        <f t="shared" si="16"/>
        <v>1038.669033924878</v>
      </c>
      <c r="E275">
        <v>274</v>
      </c>
      <c r="F275">
        <v>3071.6509999999998</v>
      </c>
      <c r="G275">
        <v>229.214</v>
      </c>
      <c r="H275">
        <f t="shared" si="17"/>
        <v>2842.4369999999999</v>
      </c>
      <c r="I275">
        <f t="shared" si="18"/>
        <v>0.99479330398015009</v>
      </c>
      <c r="K275">
        <v>54.6</v>
      </c>
      <c r="L275">
        <f t="shared" si="19"/>
        <v>-8.1943187706064765E-4</v>
      </c>
    </row>
    <row r="276" spans="1:12" x14ac:dyDescent="0.25">
      <c r="A276">
        <v>275</v>
      </c>
      <c r="B276">
        <v>1290</v>
      </c>
      <c r="C276">
        <v>235.88399999999999</v>
      </c>
      <c r="D276">
        <f t="shared" si="16"/>
        <v>1059.1688946062043</v>
      </c>
      <c r="E276">
        <v>275</v>
      </c>
      <c r="F276">
        <v>3068.3809999999999</v>
      </c>
      <c r="G276">
        <v>224.69800000000001</v>
      </c>
      <c r="H276">
        <f t="shared" si="17"/>
        <v>2843.683</v>
      </c>
      <c r="I276">
        <f t="shared" si="18"/>
        <v>0.99522937783394505</v>
      </c>
      <c r="K276">
        <v>54.8</v>
      </c>
      <c r="L276">
        <f t="shared" si="19"/>
        <v>1.8901058262717714E-2</v>
      </c>
    </row>
    <row r="277" spans="1:12" x14ac:dyDescent="0.25">
      <c r="A277">
        <v>276</v>
      </c>
      <c r="B277">
        <v>1283.261</v>
      </c>
      <c r="C277">
        <v>244.15899999999999</v>
      </c>
      <c r="D277">
        <f t="shared" si="16"/>
        <v>1008.4594846458023</v>
      </c>
      <c r="E277">
        <v>276</v>
      </c>
      <c r="F277">
        <v>3165.873</v>
      </c>
      <c r="G277">
        <v>221.738</v>
      </c>
      <c r="H277">
        <f t="shared" si="17"/>
        <v>2944.1350000000002</v>
      </c>
      <c r="I277">
        <f t="shared" si="18"/>
        <v>1.0303854699378032</v>
      </c>
      <c r="K277">
        <v>55</v>
      </c>
      <c r="L277">
        <f t="shared" si="19"/>
        <v>-2.9880464434605798E-2</v>
      </c>
    </row>
    <row r="278" spans="1:12" x14ac:dyDescent="0.25">
      <c r="A278">
        <v>277</v>
      </c>
      <c r="B278">
        <v>1257.9570000000001</v>
      </c>
      <c r="C278">
        <v>243</v>
      </c>
      <c r="D278">
        <f t="shared" si="16"/>
        <v>1011.0943035539083</v>
      </c>
      <c r="E278">
        <v>277</v>
      </c>
      <c r="F278">
        <v>3094.6190000000001</v>
      </c>
      <c r="G278">
        <v>226.38900000000001</v>
      </c>
      <c r="H278">
        <f t="shared" si="17"/>
        <v>2868.23</v>
      </c>
      <c r="I278">
        <f t="shared" si="18"/>
        <v>1.0038203127369176</v>
      </c>
      <c r="K278">
        <v>55.2</v>
      </c>
      <c r="L278">
        <f t="shared" si="19"/>
        <v>-2.7345816950648135E-2</v>
      </c>
    </row>
    <row r="279" spans="1:12" x14ac:dyDescent="0.25">
      <c r="A279">
        <v>278</v>
      </c>
      <c r="B279">
        <v>1272.0150000000001</v>
      </c>
      <c r="C279">
        <v>239.971</v>
      </c>
      <c r="D279">
        <f t="shared" si="16"/>
        <v>1039.4511087924068</v>
      </c>
      <c r="E279">
        <v>278</v>
      </c>
      <c r="F279">
        <v>3058.2779999999998</v>
      </c>
      <c r="G279">
        <v>221.32499999999999</v>
      </c>
      <c r="H279">
        <f t="shared" si="17"/>
        <v>2836.953</v>
      </c>
      <c r="I279">
        <f t="shared" si="18"/>
        <v>0.9928740190570271</v>
      </c>
      <c r="K279">
        <v>55.4</v>
      </c>
      <c r="L279">
        <f t="shared" si="19"/>
        <v>-6.7090192723325251E-5</v>
      </c>
    </row>
    <row r="280" spans="1:12" x14ac:dyDescent="0.25">
      <c r="A280">
        <v>279</v>
      </c>
      <c r="B280">
        <v>1296.6959999999999</v>
      </c>
      <c r="C280">
        <v>254.42</v>
      </c>
      <c r="D280">
        <f t="shared" si="16"/>
        <v>1075.6168965992172</v>
      </c>
      <c r="E280">
        <v>279</v>
      </c>
      <c r="F280">
        <v>2986.0320000000002</v>
      </c>
      <c r="G280">
        <v>217.286</v>
      </c>
      <c r="H280">
        <f t="shared" si="17"/>
        <v>2768.7460000000001</v>
      </c>
      <c r="I280">
        <f t="shared" si="18"/>
        <v>0.96900300032043807</v>
      </c>
      <c r="K280">
        <v>55.6</v>
      </c>
      <c r="L280">
        <f t="shared" si="19"/>
        <v>3.4723734629378791E-2</v>
      </c>
    </row>
    <row r="281" spans="1:12" x14ac:dyDescent="0.25">
      <c r="A281">
        <v>280</v>
      </c>
      <c r="B281">
        <v>1268.8989999999999</v>
      </c>
      <c r="C281">
        <v>239.60900000000001</v>
      </c>
      <c r="D281">
        <f t="shared" si="16"/>
        <v>1059.5336972325222</v>
      </c>
      <c r="E281">
        <v>280</v>
      </c>
      <c r="F281">
        <v>2996.77</v>
      </c>
      <c r="G281">
        <v>221.01599999999999</v>
      </c>
      <c r="H281">
        <f t="shared" si="17"/>
        <v>2775.7539999999999</v>
      </c>
      <c r="I281">
        <f t="shared" si="18"/>
        <v>0.97145565326377248</v>
      </c>
      <c r="K281">
        <v>55.8</v>
      </c>
      <c r="L281">
        <f t="shared" si="19"/>
        <v>1.925199170110057E-2</v>
      </c>
    </row>
    <row r="282" spans="1:12" x14ac:dyDescent="0.25">
      <c r="A282">
        <v>281</v>
      </c>
      <c r="B282">
        <v>1247.203</v>
      </c>
      <c r="C282">
        <v>245.42</v>
      </c>
      <c r="D282">
        <f t="shared" si="16"/>
        <v>1032.9697491546979</v>
      </c>
      <c r="E282">
        <v>281</v>
      </c>
      <c r="F282">
        <v>2993.6750000000002</v>
      </c>
      <c r="G282">
        <v>222.62700000000001</v>
      </c>
      <c r="H282">
        <f t="shared" si="17"/>
        <v>2771.0480000000002</v>
      </c>
      <c r="I282">
        <f t="shared" si="18"/>
        <v>0.96980865201500943</v>
      </c>
      <c r="K282">
        <v>56</v>
      </c>
      <c r="L282">
        <f t="shared" si="19"/>
        <v>-6.3020393377302497E-3</v>
      </c>
    </row>
    <row r="283" spans="1:12" x14ac:dyDescent="0.25">
      <c r="A283">
        <v>282</v>
      </c>
      <c r="B283">
        <v>1197.9849999999999</v>
      </c>
      <c r="C283">
        <v>235.50700000000001</v>
      </c>
      <c r="D283">
        <f t="shared" si="16"/>
        <v>1013.4503920246693</v>
      </c>
      <c r="E283">
        <v>282</v>
      </c>
      <c r="F283">
        <v>2938.1509999999998</v>
      </c>
      <c r="G283">
        <v>224.548</v>
      </c>
      <c r="H283">
        <f t="shared" si="17"/>
        <v>2713.6030000000001</v>
      </c>
      <c r="I283">
        <f t="shared" si="18"/>
        <v>0.94970410744739375</v>
      </c>
      <c r="K283">
        <v>56.2</v>
      </c>
      <c r="L283">
        <f t="shared" si="19"/>
        <v>-2.5079303037291979E-2</v>
      </c>
    </row>
    <row r="284" spans="1:12" x14ac:dyDescent="0.25">
      <c r="A284">
        <v>283</v>
      </c>
      <c r="B284">
        <v>1192.8699999999999</v>
      </c>
      <c r="C284">
        <v>242.55099999999999</v>
      </c>
      <c r="D284">
        <f t="shared" si="16"/>
        <v>1013.3168914891963</v>
      </c>
      <c r="E284">
        <v>283</v>
      </c>
      <c r="F284">
        <v>2905</v>
      </c>
      <c r="G284">
        <v>225.32499999999999</v>
      </c>
      <c r="H284">
        <f t="shared" si="17"/>
        <v>2679.6750000000002</v>
      </c>
      <c r="I284">
        <f t="shared" si="18"/>
        <v>0.93783001939638733</v>
      </c>
      <c r="K284">
        <v>56.4</v>
      </c>
      <c r="L284">
        <f t="shared" si="19"/>
        <v>-2.5207728104875409E-2</v>
      </c>
    </row>
    <row r="285" spans="1:12" x14ac:dyDescent="0.25">
      <c r="A285">
        <v>284</v>
      </c>
      <c r="B285">
        <v>1214.6669999999999</v>
      </c>
      <c r="C285">
        <v>248.536</v>
      </c>
      <c r="D285">
        <f t="shared" si="16"/>
        <v>1046.4831178791185</v>
      </c>
      <c r="E285">
        <v>284</v>
      </c>
      <c r="F285">
        <v>2863.7939999999999</v>
      </c>
      <c r="G285">
        <v>225.87299999999999</v>
      </c>
      <c r="H285">
        <f t="shared" si="17"/>
        <v>2637.9209999999998</v>
      </c>
      <c r="I285">
        <f t="shared" si="18"/>
        <v>0.92321699556705095</v>
      </c>
      <c r="K285">
        <v>56.6</v>
      </c>
      <c r="L285">
        <f t="shared" si="19"/>
        <v>6.6975736268533341E-3</v>
      </c>
    </row>
    <row r="286" spans="1:12" x14ac:dyDescent="0.25">
      <c r="A286">
        <v>285</v>
      </c>
      <c r="B286">
        <v>1216.174</v>
      </c>
      <c r="C286">
        <v>237.31899999999999</v>
      </c>
      <c r="D286">
        <f t="shared" si="16"/>
        <v>1056.5716541383549</v>
      </c>
      <c r="E286">
        <v>285</v>
      </c>
      <c r="F286">
        <v>2866.087</v>
      </c>
      <c r="G286">
        <v>218.94399999999999</v>
      </c>
      <c r="H286">
        <f t="shared" si="17"/>
        <v>2647.143</v>
      </c>
      <c r="I286">
        <f t="shared" si="18"/>
        <v>0.92644450205155882</v>
      </c>
      <c r="K286">
        <v>56.8</v>
      </c>
      <c r="L286">
        <f t="shared" si="19"/>
        <v>1.6402560549339935E-2</v>
      </c>
    </row>
    <row r="287" spans="1:12" x14ac:dyDescent="0.25">
      <c r="A287">
        <v>286</v>
      </c>
      <c r="B287">
        <v>1223.0730000000001</v>
      </c>
      <c r="C287">
        <v>238.72499999999999</v>
      </c>
      <c r="D287">
        <f t="shared" si="16"/>
        <v>1057.4347879902764</v>
      </c>
      <c r="E287">
        <v>286</v>
      </c>
      <c r="F287">
        <v>2882.1190000000001</v>
      </c>
      <c r="G287">
        <v>222.29400000000001</v>
      </c>
      <c r="H287">
        <f t="shared" si="17"/>
        <v>2659.8250000000003</v>
      </c>
      <c r="I287">
        <f t="shared" si="18"/>
        <v>0.93088293593103499</v>
      </c>
      <c r="K287">
        <v>57</v>
      </c>
      <c r="L287">
        <f t="shared" si="19"/>
        <v>1.7232879490562378E-2</v>
      </c>
    </row>
    <row r="288" spans="1:12" x14ac:dyDescent="0.25">
      <c r="A288">
        <v>287</v>
      </c>
      <c r="B288">
        <v>1230.913</v>
      </c>
      <c r="C288">
        <v>242.78299999999999</v>
      </c>
      <c r="D288">
        <f t="shared" si="16"/>
        <v>1025.4592022968695</v>
      </c>
      <c r="E288">
        <v>287</v>
      </c>
      <c r="F288">
        <v>2982.3249999999998</v>
      </c>
      <c r="G288">
        <v>229.024</v>
      </c>
      <c r="H288">
        <f t="shared" si="17"/>
        <v>2753.3009999999999</v>
      </c>
      <c r="I288">
        <f t="shared" si="18"/>
        <v>0.96359757442006677</v>
      </c>
      <c r="K288">
        <v>57.2</v>
      </c>
      <c r="L288">
        <f t="shared" si="19"/>
        <v>-1.3527047719814764E-2</v>
      </c>
    </row>
    <row r="289" spans="1:12" x14ac:dyDescent="0.25">
      <c r="A289">
        <v>288</v>
      </c>
      <c r="B289">
        <v>1201.261</v>
      </c>
      <c r="C289">
        <v>233.768</v>
      </c>
      <c r="D289">
        <f t="shared" si="16"/>
        <v>1010.6730948799698</v>
      </c>
      <c r="E289">
        <v>288</v>
      </c>
      <c r="F289">
        <v>2954.8490000000002</v>
      </c>
      <c r="G289">
        <v>219.61099999999999</v>
      </c>
      <c r="H289">
        <f t="shared" si="17"/>
        <v>2735.2380000000003</v>
      </c>
      <c r="I289">
        <f t="shared" si="18"/>
        <v>0.95727590345610414</v>
      </c>
      <c r="K289">
        <v>57.4</v>
      </c>
      <c r="L289">
        <f t="shared" si="19"/>
        <v>-2.7751011972717725E-2</v>
      </c>
    </row>
    <row r="290" spans="1:12" x14ac:dyDescent="0.25">
      <c r="A290">
        <v>289</v>
      </c>
      <c r="B290">
        <v>1224.5509999999999</v>
      </c>
      <c r="C290">
        <v>239.36199999999999</v>
      </c>
      <c r="D290">
        <f t="shared" si="16"/>
        <v>1032.2621937100064</v>
      </c>
      <c r="E290">
        <v>289</v>
      </c>
      <c r="F290">
        <v>2950.944</v>
      </c>
      <c r="G290">
        <v>223.929</v>
      </c>
      <c r="H290">
        <f t="shared" si="17"/>
        <v>2727.0149999999999</v>
      </c>
      <c r="I290">
        <f t="shared" si="18"/>
        <v>0.95439802600846702</v>
      </c>
      <c r="K290">
        <v>57.6</v>
      </c>
      <c r="L290">
        <f t="shared" si="19"/>
        <v>-6.9826947035052577E-3</v>
      </c>
    </row>
    <row r="291" spans="1:12" x14ac:dyDescent="0.25">
      <c r="A291">
        <v>290</v>
      </c>
      <c r="B291">
        <v>1220.9849999999999</v>
      </c>
      <c r="C291">
        <v>244.29</v>
      </c>
      <c r="D291">
        <f t="shared" si="16"/>
        <v>1013.6271894117494</v>
      </c>
      <c r="E291">
        <v>290</v>
      </c>
      <c r="F291">
        <v>2979.7539999999999</v>
      </c>
      <c r="G291">
        <v>226.548</v>
      </c>
      <c r="H291">
        <f t="shared" si="17"/>
        <v>2753.2060000000001</v>
      </c>
      <c r="I291">
        <f t="shared" si="18"/>
        <v>0.9635643264135576</v>
      </c>
      <c r="K291">
        <v>57.8</v>
      </c>
      <c r="L291">
        <f t="shared" si="19"/>
        <v>-2.4909227192248411E-2</v>
      </c>
    </row>
    <row r="292" spans="1:12" x14ac:dyDescent="0.25">
      <c r="A292">
        <v>291</v>
      </c>
      <c r="B292">
        <v>1212.3910000000001</v>
      </c>
      <c r="C292">
        <v>240.01400000000001</v>
      </c>
      <c r="D292">
        <f t="shared" si="16"/>
        <v>984.41230191157547</v>
      </c>
      <c r="E292">
        <v>291</v>
      </c>
      <c r="F292">
        <v>3046.8020000000001</v>
      </c>
      <c r="G292">
        <v>224.42099999999999</v>
      </c>
      <c r="H292">
        <f t="shared" si="17"/>
        <v>2822.3810000000003</v>
      </c>
      <c r="I292">
        <f t="shared" si="18"/>
        <v>0.98777412483752514</v>
      </c>
      <c r="K292">
        <v>58</v>
      </c>
      <c r="L292">
        <f t="shared" si="19"/>
        <v>-5.3013413354192691E-2</v>
      </c>
    </row>
    <row r="293" spans="1:12" x14ac:dyDescent="0.25">
      <c r="A293">
        <v>292</v>
      </c>
      <c r="B293">
        <v>1239.058</v>
      </c>
      <c r="C293">
        <v>240.01400000000001</v>
      </c>
      <c r="D293">
        <f t="shared" si="16"/>
        <v>1011.1646685849628</v>
      </c>
      <c r="E293">
        <v>292</v>
      </c>
      <c r="F293">
        <v>3051.6350000000002</v>
      </c>
      <c r="G293">
        <v>228.571</v>
      </c>
      <c r="H293">
        <f t="shared" si="17"/>
        <v>2823.0640000000003</v>
      </c>
      <c r="I293">
        <f t="shared" si="18"/>
        <v>0.9880131605053758</v>
      </c>
      <c r="K293">
        <v>58.2</v>
      </c>
      <c r="L293">
        <f t="shared" si="19"/>
        <v>-2.7278127080816013E-2</v>
      </c>
    </row>
    <row r="294" spans="1:12" x14ac:dyDescent="0.25">
      <c r="A294">
        <v>293</v>
      </c>
      <c r="B294">
        <v>1247.6089999999999</v>
      </c>
      <c r="C294">
        <v>236.44900000000001</v>
      </c>
      <c r="D294">
        <f t="shared" si="16"/>
        <v>990.94723425090274</v>
      </c>
      <c r="E294">
        <v>293</v>
      </c>
      <c r="F294">
        <v>3137.556</v>
      </c>
      <c r="G294">
        <v>221.96</v>
      </c>
      <c r="H294">
        <f t="shared" si="17"/>
        <v>2915.596</v>
      </c>
      <c r="I294">
        <f t="shared" si="18"/>
        <v>1.0203974188034106</v>
      </c>
      <c r="K294">
        <v>58.4</v>
      </c>
      <c r="L294">
        <f t="shared" si="19"/>
        <v>-4.6726928252407859E-2</v>
      </c>
    </row>
    <row r="295" spans="1:12" x14ac:dyDescent="0.25">
      <c r="A295">
        <v>294</v>
      </c>
      <c r="B295">
        <v>1302.3330000000001</v>
      </c>
      <c r="C295">
        <v>235.82599999999999</v>
      </c>
      <c r="D295">
        <f t="shared" si="16"/>
        <v>1043.2060002550525</v>
      </c>
      <c r="E295">
        <v>294</v>
      </c>
      <c r="F295">
        <v>3143.7539999999999</v>
      </c>
      <c r="G295">
        <v>222.619</v>
      </c>
      <c r="H295">
        <f t="shared" si="17"/>
        <v>2921.1349999999998</v>
      </c>
      <c r="I295">
        <f t="shared" si="18"/>
        <v>1.0223359525724074</v>
      </c>
      <c r="K295">
        <v>58.6</v>
      </c>
      <c r="L295">
        <f t="shared" si="19"/>
        <v>3.5450465537714484E-3</v>
      </c>
    </row>
    <row r="296" spans="1:12" x14ac:dyDescent="0.25">
      <c r="A296">
        <v>295</v>
      </c>
      <c r="B296">
        <v>1328.942</v>
      </c>
      <c r="C296">
        <v>238.11600000000001</v>
      </c>
      <c r="D296">
        <f t="shared" si="16"/>
        <v>1042.9421391217072</v>
      </c>
      <c r="E296">
        <v>295</v>
      </c>
      <c r="F296">
        <v>3215.6979999999999</v>
      </c>
      <c r="G296">
        <v>227.19800000000001</v>
      </c>
      <c r="H296">
        <f t="shared" si="17"/>
        <v>2988.5</v>
      </c>
      <c r="I296">
        <f t="shared" si="18"/>
        <v>1.0459122889776198</v>
      </c>
      <c r="K296">
        <v>58.8</v>
      </c>
      <c r="L296">
        <f t="shared" si="19"/>
        <v>3.2912169810102258E-3</v>
      </c>
    </row>
    <row r="297" spans="1:12" x14ac:dyDescent="0.25">
      <c r="A297">
        <v>296</v>
      </c>
      <c r="B297">
        <v>1296.1300000000001</v>
      </c>
      <c r="C297">
        <v>234.98599999999999</v>
      </c>
      <c r="D297">
        <f t="shared" si="16"/>
        <v>984.78043928336035</v>
      </c>
      <c r="E297">
        <v>296</v>
      </c>
      <c r="F297">
        <v>3306</v>
      </c>
      <c r="G297">
        <v>227.119</v>
      </c>
      <c r="H297">
        <f t="shared" si="17"/>
        <v>3078.8809999999999</v>
      </c>
      <c r="I297">
        <f t="shared" si="18"/>
        <v>1.0775437424124821</v>
      </c>
      <c r="K297">
        <v>59</v>
      </c>
      <c r="L297">
        <f t="shared" si="19"/>
        <v>-5.265927195180839E-2</v>
      </c>
    </row>
    <row r="298" spans="1:12" x14ac:dyDescent="0.25">
      <c r="A298">
        <v>297</v>
      </c>
      <c r="B298">
        <v>1365.4349999999999</v>
      </c>
      <c r="C298">
        <v>240.95699999999999</v>
      </c>
      <c r="D298">
        <f t="shared" si="16"/>
        <v>1044.5609360869323</v>
      </c>
      <c r="E298">
        <v>297</v>
      </c>
      <c r="F298">
        <v>3302.183</v>
      </c>
      <c r="G298">
        <v>226.262</v>
      </c>
      <c r="H298">
        <f t="shared" si="17"/>
        <v>3075.9209999999998</v>
      </c>
      <c r="I298">
        <f t="shared" si="18"/>
        <v>1.0765078045254572</v>
      </c>
      <c r="K298">
        <v>59.2</v>
      </c>
      <c r="L298">
        <f t="shared" si="19"/>
        <v>4.8484699832271865E-3</v>
      </c>
    </row>
    <row r="299" spans="1:12" x14ac:dyDescent="0.25">
      <c r="A299">
        <v>298</v>
      </c>
      <c r="B299">
        <v>1381.4780000000001</v>
      </c>
      <c r="C299">
        <v>237.01400000000001</v>
      </c>
      <c r="D299">
        <f t="shared" si="16"/>
        <v>1039.5025788202036</v>
      </c>
      <c r="E299">
        <v>298</v>
      </c>
      <c r="F299">
        <v>3369.873</v>
      </c>
      <c r="G299">
        <v>224.048</v>
      </c>
      <c r="H299">
        <f t="shared" si="17"/>
        <v>3145.8249999999998</v>
      </c>
      <c r="I299">
        <f t="shared" si="18"/>
        <v>1.1009727376520062</v>
      </c>
      <c r="K299">
        <v>59.4</v>
      </c>
      <c r="L299">
        <f t="shared" si="19"/>
        <v>-1.7576969612259297E-5</v>
      </c>
    </row>
    <row r="300" spans="1:12" x14ac:dyDescent="0.25">
      <c r="A300">
        <v>299</v>
      </c>
      <c r="B300">
        <v>1324.4059999999999</v>
      </c>
      <c r="C300">
        <v>238.55099999999999</v>
      </c>
      <c r="D300">
        <f t="shared" si="16"/>
        <v>995.18158833190728</v>
      </c>
      <c r="E300">
        <v>299</v>
      </c>
      <c r="F300">
        <v>3340.2460000000001</v>
      </c>
      <c r="G300">
        <v>222.595</v>
      </c>
      <c r="H300">
        <f t="shared" si="17"/>
        <v>3117.6510000000003</v>
      </c>
      <c r="I300">
        <f t="shared" si="18"/>
        <v>1.0911124288584124</v>
      </c>
      <c r="K300">
        <v>59.6</v>
      </c>
      <c r="L300">
        <f t="shared" si="19"/>
        <v>-4.2653557257313957E-2</v>
      </c>
    </row>
    <row r="301" spans="1:12" x14ac:dyDescent="0.25">
      <c r="A301">
        <v>300</v>
      </c>
      <c r="B301">
        <v>1347.8409999999999</v>
      </c>
      <c r="C301">
        <v>236.232</v>
      </c>
      <c r="D301">
        <f t="shared" si="16"/>
        <v>1007.9363694874296</v>
      </c>
      <c r="E301">
        <v>300</v>
      </c>
      <c r="F301">
        <v>3374.77</v>
      </c>
      <c r="G301">
        <v>223.56299999999999</v>
      </c>
      <c r="H301">
        <f t="shared" si="17"/>
        <v>3151.2069999999999</v>
      </c>
      <c r="I301">
        <f t="shared" si="18"/>
        <v>1.102856324715509</v>
      </c>
      <c r="K301">
        <v>59.8</v>
      </c>
      <c r="L301">
        <f t="shared" si="19"/>
        <v>-3.0383691626391245E-2</v>
      </c>
    </row>
    <row r="302" spans="1:12" x14ac:dyDescent="0.25">
      <c r="A302">
        <v>301</v>
      </c>
      <c r="B302">
        <v>1388.1590000000001</v>
      </c>
      <c r="C302">
        <v>237.464</v>
      </c>
      <c r="D302">
        <f t="shared" si="16"/>
        <v>1037.9010271650257</v>
      </c>
      <c r="E302">
        <v>301</v>
      </c>
      <c r="F302">
        <v>3393.1979999999999</v>
      </c>
      <c r="G302">
        <v>225.36500000000001</v>
      </c>
      <c r="H302">
        <f t="shared" si="17"/>
        <v>3167.8329999999996</v>
      </c>
      <c r="I302">
        <f t="shared" si="18"/>
        <v>1.1086750758336423</v>
      </c>
      <c r="K302">
        <v>60</v>
      </c>
      <c r="L302">
        <f t="shared" si="19"/>
        <v>-1.5582402997319342E-3</v>
      </c>
    </row>
    <row r="303" spans="1:12" x14ac:dyDescent="0.25">
      <c r="A303">
        <v>302</v>
      </c>
      <c r="B303">
        <v>1390.174</v>
      </c>
      <c r="C303">
        <v>243.696</v>
      </c>
      <c r="D303">
        <f t="shared" si="16"/>
        <v>1006.265130233218</v>
      </c>
      <c r="E303">
        <v>302</v>
      </c>
      <c r="F303">
        <v>3477.8249999999998</v>
      </c>
      <c r="G303">
        <v>222.37299999999999</v>
      </c>
      <c r="H303">
        <f t="shared" si="17"/>
        <v>3255.4519999999998</v>
      </c>
      <c r="I303">
        <f t="shared" si="18"/>
        <v>1.1393398872266254</v>
      </c>
      <c r="K303">
        <v>60.2</v>
      </c>
      <c r="L303">
        <f t="shared" si="19"/>
        <v>-3.1991393149158796E-2</v>
      </c>
    </row>
    <row r="304" spans="1:12" x14ac:dyDescent="0.25">
      <c r="A304">
        <v>303</v>
      </c>
      <c r="B304">
        <v>1414.058</v>
      </c>
      <c r="C304">
        <v>249.34800000000001</v>
      </c>
      <c r="D304">
        <f t="shared" si="16"/>
        <v>1042.663595004627</v>
      </c>
      <c r="E304">
        <v>303</v>
      </c>
      <c r="F304">
        <v>3418.683</v>
      </c>
      <c r="G304">
        <v>226.91300000000001</v>
      </c>
      <c r="H304">
        <f t="shared" si="17"/>
        <v>3191.77</v>
      </c>
      <c r="I304">
        <f t="shared" si="18"/>
        <v>1.1170525235369242</v>
      </c>
      <c r="K304">
        <v>60.4</v>
      </c>
      <c r="L304">
        <f t="shared" si="19"/>
        <v>3.0232626470875303E-3</v>
      </c>
    </row>
    <row r="305" spans="1:12" x14ac:dyDescent="0.25">
      <c r="A305">
        <v>304</v>
      </c>
      <c r="B305">
        <v>1358.623</v>
      </c>
      <c r="C305">
        <v>240.81200000000001</v>
      </c>
      <c r="D305">
        <f t="shared" si="16"/>
        <v>1049.4834972680526</v>
      </c>
      <c r="E305">
        <v>304</v>
      </c>
      <c r="F305">
        <v>3273.9369999999999</v>
      </c>
      <c r="G305">
        <v>230.595</v>
      </c>
      <c r="H305">
        <f t="shared" si="17"/>
        <v>3043.3420000000001</v>
      </c>
      <c r="I305">
        <f t="shared" si="18"/>
        <v>1.0651058381668823</v>
      </c>
      <c r="K305">
        <v>60.6</v>
      </c>
      <c r="L305">
        <f t="shared" si="19"/>
        <v>9.583883591338483E-3</v>
      </c>
    </row>
    <row r="306" spans="1:12" x14ac:dyDescent="0.25">
      <c r="A306">
        <v>305</v>
      </c>
      <c r="B306">
        <v>1356.4929999999999</v>
      </c>
      <c r="C306">
        <v>228.261</v>
      </c>
      <c r="D306">
        <f t="shared" si="16"/>
        <v>1071.2836796383272</v>
      </c>
      <c r="E306">
        <v>305</v>
      </c>
      <c r="F306">
        <v>3232.317</v>
      </c>
      <c r="G306">
        <v>223.11099999999999</v>
      </c>
      <c r="H306">
        <f t="shared" si="17"/>
        <v>3009.2060000000001</v>
      </c>
      <c r="I306">
        <f t="shared" si="18"/>
        <v>1.0531589544805713</v>
      </c>
      <c r="K306">
        <v>60.8</v>
      </c>
      <c r="L306">
        <f t="shared" si="19"/>
        <v>3.0555259356344722E-2</v>
      </c>
    </row>
    <row r="307" spans="1:12" x14ac:dyDescent="0.25">
      <c r="A307">
        <v>306</v>
      </c>
      <c r="B307">
        <v>1283.203</v>
      </c>
      <c r="C307">
        <v>235.232</v>
      </c>
      <c r="D307">
        <f t="shared" si="16"/>
        <v>1011.1790869241452</v>
      </c>
      <c r="E307">
        <v>306</v>
      </c>
      <c r="F307">
        <v>3179.54</v>
      </c>
      <c r="G307">
        <v>218.262</v>
      </c>
      <c r="H307">
        <f t="shared" si="17"/>
        <v>2961.2779999999998</v>
      </c>
      <c r="I307">
        <f t="shared" si="18"/>
        <v>1.0363851602071501</v>
      </c>
      <c r="K307">
        <v>61</v>
      </c>
      <c r="L307">
        <f t="shared" si="19"/>
        <v>-2.7264256902862209E-2</v>
      </c>
    </row>
    <row r="308" spans="1:12" x14ac:dyDescent="0.25">
      <c r="A308">
        <v>307</v>
      </c>
      <c r="B308">
        <v>1232.5219999999999</v>
      </c>
      <c r="C308">
        <v>230.44900000000001</v>
      </c>
      <c r="D308">
        <f t="shared" si="16"/>
        <v>1025.9373949025758</v>
      </c>
      <c r="E308">
        <v>307</v>
      </c>
      <c r="F308">
        <v>3012.0720000000001</v>
      </c>
      <c r="G308">
        <v>221.22200000000001</v>
      </c>
      <c r="H308">
        <f t="shared" si="17"/>
        <v>2790.85</v>
      </c>
      <c r="I308">
        <f t="shared" si="18"/>
        <v>0.97673893648759924</v>
      </c>
      <c r="K308">
        <v>61.2</v>
      </c>
      <c r="L308">
        <f t="shared" si="19"/>
        <v>-1.3067035200103608E-2</v>
      </c>
    </row>
    <row r="309" spans="1:12" x14ac:dyDescent="0.25">
      <c r="A309">
        <v>308</v>
      </c>
      <c r="B309">
        <v>1227.7249999999999</v>
      </c>
      <c r="C309">
        <v>236.55099999999999</v>
      </c>
      <c r="D309">
        <f t="shared" si="16"/>
        <v>1005.0501040558655</v>
      </c>
      <c r="E309">
        <v>308</v>
      </c>
      <c r="F309">
        <v>3041.7139999999999</v>
      </c>
      <c r="G309">
        <v>223.84899999999999</v>
      </c>
      <c r="H309">
        <f t="shared" si="17"/>
        <v>2817.8649999999998</v>
      </c>
      <c r="I309">
        <f t="shared" si="18"/>
        <v>0.98619361960178031</v>
      </c>
      <c r="K309">
        <v>61.4</v>
      </c>
      <c r="L309">
        <f t="shared" si="19"/>
        <v>-3.3160226056002808E-2</v>
      </c>
    </row>
    <row r="310" spans="1:12" x14ac:dyDescent="0.25">
      <c r="A310">
        <v>309</v>
      </c>
      <c r="B310">
        <v>1174.145</v>
      </c>
      <c r="C310">
        <v>233.27500000000001</v>
      </c>
      <c r="D310">
        <f t="shared" si="16"/>
        <v>941.44962350365211</v>
      </c>
      <c r="E310">
        <v>309</v>
      </c>
      <c r="F310">
        <v>3075.317</v>
      </c>
      <c r="G310">
        <v>219.762</v>
      </c>
      <c r="H310">
        <f t="shared" si="17"/>
        <v>2855.5549999999998</v>
      </c>
      <c r="I310">
        <f t="shared" si="18"/>
        <v>0.99938432871055283</v>
      </c>
      <c r="K310">
        <v>61.6</v>
      </c>
      <c r="L310">
        <f t="shared" si="19"/>
        <v>-9.4342722323287026E-2</v>
      </c>
    </row>
    <row r="311" spans="1:12" x14ac:dyDescent="0.25">
      <c r="A311">
        <v>310</v>
      </c>
      <c r="B311">
        <v>1192.0150000000001</v>
      </c>
      <c r="C311">
        <v>219.62299999999999</v>
      </c>
      <c r="D311">
        <f t="shared" si="16"/>
        <v>983.35437537236908</v>
      </c>
      <c r="E311">
        <v>310</v>
      </c>
      <c r="F311">
        <v>3039.81</v>
      </c>
      <c r="G311">
        <v>214.34899999999999</v>
      </c>
      <c r="H311">
        <f t="shared" si="17"/>
        <v>2825.4609999999998</v>
      </c>
      <c r="I311">
        <f t="shared" si="18"/>
        <v>0.98885206020645622</v>
      </c>
      <c r="K311">
        <v>61.8</v>
      </c>
      <c r="L311">
        <f t="shared" si="19"/>
        <v>-5.4031119289337598E-2</v>
      </c>
    </row>
    <row r="312" spans="1:12" x14ac:dyDescent="0.25">
      <c r="A312">
        <v>311</v>
      </c>
      <c r="B312">
        <v>1218.681</v>
      </c>
      <c r="C312">
        <v>227.333</v>
      </c>
      <c r="D312">
        <f t="shared" si="16"/>
        <v>972.71764265955039</v>
      </c>
      <c r="E312">
        <v>311</v>
      </c>
      <c r="F312">
        <v>3125.3020000000001</v>
      </c>
      <c r="G312">
        <v>213.262</v>
      </c>
      <c r="H312">
        <f t="shared" si="17"/>
        <v>2912.04</v>
      </c>
      <c r="I312">
        <f t="shared" si="18"/>
        <v>1.0191528934229173</v>
      </c>
      <c r="K312">
        <v>62</v>
      </c>
      <c r="L312">
        <f t="shared" si="19"/>
        <v>-6.426346114977155E-2</v>
      </c>
    </row>
    <row r="313" spans="1:12" x14ac:dyDescent="0.25">
      <c r="A313">
        <v>312</v>
      </c>
      <c r="B313">
        <v>1307.5219999999999</v>
      </c>
      <c r="C313">
        <v>230.31899999999999</v>
      </c>
      <c r="D313">
        <f t="shared" si="16"/>
        <v>1025.2285738527391</v>
      </c>
      <c r="E313">
        <v>312</v>
      </c>
      <c r="F313">
        <v>3218.0720000000001</v>
      </c>
      <c r="G313">
        <v>215.905</v>
      </c>
      <c r="H313">
        <f t="shared" si="17"/>
        <v>3002.1669999999999</v>
      </c>
      <c r="I313">
        <f t="shared" si="18"/>
        <v>1.0506954521877443</v>
      </c>
      <c r="K313">
        <v>62.2</v>
      </c>
      <c r="L313">
        <f t="shared" si="19"/>
        <v>-1.3748908054825173E-2</v>
      </c>
    </row>
    <row r="314" spans="1:12" x14ac:dyDescent="0.25">
      <c r="A314">
        <v>313</v>
      </c>
      <c r="B314">
        <v>1348.913</v>
      </c>
      <c r="C314">
        <v>227.072</v>
      </c>
      <c r="D314">
        <f t="shared" si="16"/>
        <v>1030.9127876364928</v>
      </c>
      <c r="E314">
        <v>313</v>
      </c>
      <c r="F314">
        <v>3326.31</v>
      </c>
      <c r="G314">
        <v>216.976</v>
      </c>
      <c r="H314">
        <f t="shared" si="17"/>
        <v>3109.3339999999998</v>
      </c>
      <c r="I314">
        <f t="shared" si="18"/>
        <v>1.0882016533832821</v>
      </c>
      <c r="K314">
        <v>62.4</v>
      </c>
      <c r="L314">
        <f t="shared" si="19"/>
        <v>-8.2807986067928684E-3</v>
      </c>
    </row>
    <row r="315" spans="1:12" x14ac:dyDescent="0.25">
      <c r="A315">
        <v>314</v>
      </c>
      <c r="B315">
        <v>1423.4490000000001</v>
      </c>
      <c r="C315">
        <v>227.58</v>
      </c>
      <c r="D315">
        <f t="shared" si="16"/>
        <v>1021.8148657831314</v>
      </c>
      <c r="E315">
        <v>314</v>
      </c>
      <c r="F315">
        <v>3560.3490000000002</v>
      </c>
      <c r="G315">
        <v>216.32499999999999</v>
      </c>
      <c r="H315">
        <f t="shared" si="17"/>
        <v>3344.0240000000003</v>
      </c>
      <c r="I315">
        <f t="shared" si="18"/>
        <v>1.170338228621749</v>
      </c>
      <c r="K315">
        <v>62.6</v>
      </c>
      <c r="L315">
        <f t="shared" si="19"/>
        <v>-1.7032832632327542E-2</v>
      </c>
    </row>
    <row r="316" spans="1:12" x14ac:dyDescent="0.25">
      <c r="A316">
        <v>315</v>
      </c>
      <c r="B316">
        <v>1460.116</v>
      </c>
      <c r="C316">
        <v>230.39099999999999</v>
      </c>
      <c r="D316">
        <f t="shared" si="16"/>
        <v>1003.1620945801446</v>
      </c>
      <c r="E316">
        <v>315</v>
      </c>
      <c r="F316">
        <v>3724.4520000000002</v>
      </c>
      <c r="G316">
        <v>221.81700000000001</v>
      </c>
      <c r="H316">
        <f t="shared" si="17"/>
        <v>3502.6350000000002</v>
      </c>
      <c r="I316">
        <f t="shared" si="18"/>
        <v>1.2258487503105657</v>
      </c>
      <c r="K316">
        <v>62.8</v>
      </c>
      <c r="L316">
        <f t="shared" si="19"/>
        <v>-3.4976456557689946E-2</v>
      </c>
    </row>
    <row r="317" spans="1:12" x14ac:dyDescent="0.25">
      <c r="A317">
        <v>316</v>
      </c>
      <c r="B317">
        <v>1534.6379999999999</v>
      </c>
      <c r="C317">
        <v>229.21700000000001</v>
      </c>
      <c r="D317">
        <f t="shared" si="16"/>
        <v>1043.8401687500811</v>
      </c>
      <c r="E317">
        <v>316</v>
      </c>
      <c r="F317">
        <v>3793.0479999999998</v>
      </c>
      <c r="G317">
        <v>219.70599999999999</v>
      </c>
      <c r="H317">
        <f t="shared" si="17"/>
        <v>3573.3419999999996</v>
      </c>
      <c r="I317">
        <f t="shared" si="18"/>
        <v>1.2505947165868716</v>
      </c>
      <c r="K317">
        <v>63</v>
      </c>
      <c r="L317">
        <f t="shared" si="19"/>
        <v>4.1551050194157261E-3</v>
      </c>
    </row>
    <row r="318" spans="1:12" x14ac:dyDescent="0.25">
      <c r="A318">
        <v>317</v>
      </c>
      <c r="B318">
        <v>1533.9269999999999</v>
      </c>
      <c r="C318">
        <v>234.05799999999999</v>
      </c>
      <c r="D318">
        <f t="shared" si="16"/>
        <v>1022.4085214234117</v>
      </c>
      <c r="E318">
        <v>317</v>
      </c>
      <c r="F318">
        <v>3853.4520000000002</v>
      </c>
      <c r="G318">
        <v>220.72200000000001</v>
      </c>
      <c r="H318">
        <f t="shared" si="17"/>
        <v>3632.73</v>
      </c>
      <c r="I318">
        <f t="shared" si="18"/>
        <v>1.2713792703823554</v>
      </c>
      <c r="K318">
        <v>63.2</v>
      </c>
      <c r="L318">
        <f t="shared" si="19"/>
        <v>-1.64617467902059E-2</v>
      </c>
    </row>
    <row r="319" spans="1:12" x14ac:dyDescent="0.25">
      <c r="A319">
        <v>318</v>
      </c>
      <c r="B319">
        <v>1602.145</v>
      </c>
      <c r="C319">
        <v>229.21700000000001</v>
      </c>
      <c r="D319">
        <f t="shared" si="16"/>
        <v>1062.6443635031305</v>
      </c>
      <c r="E319">
        <v>318</v>
      </c>
      <c r="F319">
        <v>3910.6350000000002</v>
      </c>
      <c r="G319">
        <v>219.00800000000001</v>
      </c>
      <c r="H319">
        <f t="shared" si="17"/>
        <v>3691.6270000000004</v>
      </c>
      <c r="I319">
        <f t="shared" si="18"/>
        <v>1.2919919844810388</v>
      </c>
      <c r="K319">
        <v>63.4</v>
      </c>
      <c r="L319">
        <f t="shared" si="19"/>
        <v>2.2244395623803943E-2</v>
      </c>
    </row>
    <row r="320" spans="1:12" x14ac:dyDescent="0.25">
      <c r="A320">
        <v>319</v>
      </c>
      <c r="B320">
        <v>1555.087</v>
      </c>
      <c r="C320">
        <v>231.14500000000001</v>
      </c>
      <c r="D320">
        <f t="shared" si="16"/>
        <v>1017.1609576942082</v>
      </c>
      <c r="E320">
        <v>319</v>
      </c>
      <c r="F320">
        <v>3939.96</v>
      </c>
      <c r="G320">
        <v>220.86500000000001</v>
      </c>
      <c r="H320">
        <f t="shared" si="17"/>
        <v>3719.0950000000003</v>
      </c>
      <c r="I320">
        <f t="shared" si="18"/>
        <v>1.3016052080894165</v>
      </c>
      <c r="K320">
        <v>63.6</v>
      </c>
      <c r="L320">
        <f t="shared" si="19"/>
        <v>-2.1509806891115906E-2</v>
      </c>
    </row>
    <row r="321" spans="1:12" x14ac:dyDescent="0.25">
      <c r="A321">
        <v>320</v>
      </c>
      <c r="B321">
        <v>1595.4059999999999</v>
      </c>
      <c r="C321">
        <v>223.72499999999999</v>
      </c>
      <c r="D321">
        <f t="shared" si="16"/>
        <v>1032.6605090526471</v>
      </c>
      <c r="E321">
        <v>320</v>
      </c>
      <c r="F321">
        <v>4020.9209999999998</v>
      </c>
      <c r="G321">
        <v>225.55600000000001</v>
      </c>
      <c r="H321">
        <f t="shared" si="17"/>
        <v>3795.3649999999998</v>
      </c>
      <c r="I321">
        <f t="shared" si="18"/>
        <v>1.3282981076311005</v>
      </c>
      <c r="K321">
        <v>63.8</v>
      </c>
      <c r="L321">
        <f t="shared" si="19"/>
        <v>-6.5995226464276666E-3</v>
      </c>
    </row>
    <row r="322" spans="1:12" x14ac:dyDescent="0.25">
      <c r="A322">
        <v>321</v>
      </c>
      <c r="B322">
        <v>1590.71</v>
      </c>
      <c r="C322">
        <v>232.87</v>
      </c>
      <c r="D322">
        <f t="shared" ref="D322:D385" si="20">(B322-C322)/I322</f>
        <v>1021.6912516744676</v>
      </c>
      <c r="E322">
        <v>321</v>
      </c>
      <c r="F322">
        <v>4021.9679999999998</v>
      </c>
      <c r="G322">
        <v>224.56299999999999</v>
      </c>
      <c r="H322">
        <f t="shared" ref="H322:H385" si="21">F322-G322</f>
        <v>3797.4049999999997</v>
      </c>
      <c r="I322">
        <f t="shared" ref="I322:I385" si="22">H322/AVERAGE(H:H)</f>
        <v>1.3290120648235095</v>
      </c>
      <c r="K322">
        <v>64</v>
      </c>
      <c r="L322">
        <f t="shared" ref="L322:L385" si="23">(D322-$J$2)/$J$2</f>
        <v>-1.7151747138574029E-2</v>
      </c>
    </row>
    <row r="323" spans="1:12" x14ac:dyDescent="0.25">
      <c r="A323">
        <v>322</v>
      </c>
      <c r="B323">
        <v>1597.5070000000001</v>
      </c>
      <c r="C323">
        <v>232.82599999999999</v>
      </c>
      <c r="D323">
        <f t="shared" si="20"/>
        <v>1035.9277970398982</v>
      </c>
      <c r="E323">
        <v>322</v>
      </c>
      <c r="F323">
        <v>3987.1190000000001</v>
      </c>
      <c r="G323">
        <v>223.03200000000001</v>
      </c>
      <c r="H323">
        <f t="shared" si="21"/>
        <v>3764.087</v>
      </c>
      <c r="I323">
        <f t="shared" si="22"/>
        <v>1.3173514639721942</v>
      </c>
      <c r="K323">
        <v>64.2</v>
      </c>
      <c r="L323">
        <f t="shared" si="23"/>
        <v>-3.4564515037493258E-3</v>
      </c>
    </row>
    <row r="324" spans="1:12" x14ac:dyDescent="0.25">
      <c r="A324">
        <v>323</v>
      </c>
      <c r="B324">
        <v>1552.913</v>
      </c>
      <c r="C324">
        <v>233.95699999999999</v>
      </c>
      <c r="D324">
        <f t="shared" si="20"/>
        <v>1027.9130846877749</v>
      </c>
      <c r="E324">
        <v>323</v>
      </c>
      <c r="F324">
        <v>3887.2139999999999</v>
      </c>
      <c r="G324">
        <v>220.881</v>
      </c>
      <c r="H324">
        <f t="shared" si="21"/>
        <v>3666.3330000000001</v>
      </c>
      <c r="I324">
        <f t="shared" si="22"/>
        <v>1.2831396152531986</v>
      </c>
      <c r="K324">
        <v>64.400000000000006</v>
      </c>
      <c r="L324">
        <f t="shared" si="23"/>
        <v>-1.116645784819156E-2</v>
      </c>
    </row>
    <row r="325" spans="1:12" x14ac:dyDescent="0.25">
      <c r="A325">
        <v>324</v>
      </c>
      <c r="B325">
        <v>1566.4929999999999</v>
      </c>
      <c r="C325">
        <v>229.435</v>
      </c>
      <c r="D325">
        <f t="shared" si="20"/>
        <v>1013.4718846482818</v>
      </c>
      <c r="E325">
        <v>324</v>
      </c>
      <c r="F325">
        <v>3986.4209999999998</v>
      </c>
      <c r="G325">
        <v>216.81</v>
      </c>
      <c r="H325">
        <f t="shared" si="21"/>
        <v>3769.6109999999999</v>
      </c>
      <c r="I325">
        <f t="shared" si="22"/>
        <v>1.3192847480559526</v>
      </c>
      <c r="K325">
        <v>64.599999999999994</v>
      </c>
      <c r="L325">
        <f t="shared" si="23"/>
        <v>-2.5058627527413287E-2</v>
      </c>
    </row>
    <row r="326" spans="1:12" x14ac:dyDescent="0.25">
      <c r="A326">
        <v>325</v>
      </c>
      <c r="B326">
        <v>1567.8989999999999</v>
      </c>
      <c r="C326">
        <v>229.696</v>
      </c>
      <c r="D326">
        <f t="shared" si="20"/>
        <v>1024.091933469276</v>
      </c>
      <c r="E326">
        <v>325</v>
      </c>
      <c r="F326">
        <v>3951.3490000000002</v>
      </c>
      <c r="G326">
        <v>217.63499999999999</v>
      </c>
      <c r="H326">
        <f t="shared" si="21"/>
        <v>3733.7139999999999</v>
      </c>
      <c r="I326">
        <f t="shared" si="22"/>
        <v>1.3067215513226651</v>
      </c>
      <c r="K326">
        <v>64.8</v>
      </c>
      <c r="L326">
        <f t="shared" si="23"/>
        <v>-1.4842335265039204E-2</v>
      </c>
    </row>
    <row r="327" spans="1:12" x14ac:dyDescent="0.25">
      <c r="A327">
        <v>326</v>
      </c>
      <c r="B327">
        <v>1581.971</v>
      </c>
      <c r="C327">
        <v>237.37700000000001</v>
      </c>
      <c r="D327">
        <f t="shared" si="20"/>
        <v>1033.6119862830237</v>
      </c>
      <c r="E327">
        <v>326</v>
      </c>
      <c r="F327">
        <v>3938.9760000000001</v>
      </c>
      <c r="G327">
        <v>221.98400000000001</v>
      </c>
      <c r="H327">
        <f t="shared" si="21"/>
        <v>3716.9920000000002</v>
      </c>
      <c r="I327">
        <f t="shared" si="22"/>
        <v>1.3008692022190067</v>
      </c>
      <c r="K327">
        <v>65</v>
      </c>
      <c r="L327">
        <f t="shared" si="23"/>
        <v>-5.6842189947809586E-3</v>
      </c>
    </row>
    <row r="328" spans="1:12" x14ac:dyDescent="0.25">
      <c r="A328">
        <v>327</v>
      </c>
      <c r="B328">
        <v>1605.1880000000001</v>
      </c>
      <c r="C328">
        <v>236.29</v>
      </c>
      <c r="D328">
        <f t="shared" si="20"/>
        <v>1046.0520429281312</v>
      </c>
      <c r="E328">
        <v>327</v>
      </c>
      <c r="F328">
        <v>3957.9920000000002</v>
      </c>
      <c r="G328">
        <v>218.81700000000001</v>
      </c>
      <c r="H328">
        <f t="shared" si="21"/>
        <v>3739.1750000000002</v>
      </c>
      <c r="I328">
        <f t="shared" si="22"/>
        <v>1.3086327867284229</v>
      </c>
      <c r="K328">
        <v>65.2</v>
      </c>
      <c r="L328">
        <f t="shared" si="23"/>
        <v>6.2828874271469073E-3</v>
      </c>
    </row>
    <row r="329" spans="1:12" x14ac:dyDescent="0.25">
      <c r="A329">
        <v>328</v>
      </c>
      <c r="B329">
        <v>1593.087</v>
      </c>
      <c r="C329">
        <v>234.05799999999999</v>
      </c>
      <c r="D329">
        <f t="shared" si="20"/>
        <v>1045.5835321887287</v>
      </c>
      <c r="E329">
        <v>328</v>
      </c>
      <c r="F329">
        <v>3931.4760000000001</v>
      </c>
      <c r="G329">
        <v>217.595</v>
      </c>
      <c r="H329">
        <f t="shared" si="21"/>
        <v>3713.8810000000003</v>
      </c>
      <c r="I329">
        <f t="shared" si="22"/>
        <v>1.2997804175005829</v>
      </c>
      <c r="K329">
        <v>65.400000000000006</v>
      </c>
      <c r="L329">
        <f t="shared" si="23"/>
        <v>5.8321886853167316E-3</v>
      </c>
    </row>
    <row r="330" spans="1:12" x14ac:dyDescent="0.25">
      <c r="A330">
        <v>329</v>
      </c>
      <c r="B330">
        <v>1586.8409999999999</v>
      </c>
      <c r="C330">
        <v>229.81200000000001</v>
      </c>
      <c r="D330">
        <f t="shared" si="20"/>
        <v>1039.3251606450865</v>
      </c>
      <c r="E330">
        <v>329</v>
      </c>
      <c r="F330">
        <v>3954.683</v>
      </c>
      <c r="G330">
        <v>223.93700000000001</v>
      </c>
      <c r="H330">
        <f t="shared" si="21"/>
        <v>3730.7460000000001</v>
      </c>
      <c r="I330">
        <f t="shared" si="22"/>
        <v>1.3056828136035132</v>
      </c>
      <c r="K330">
        <v>65.599999999999994</v>
      </c>
      <c r="L330">
        <f t="shared" si="23"/>
        <v>-1.8825000136610183E-4</v>
      </c>
    </row>
    <row r="331" spans="1:12" x14ac:dyDescent="0.25">
      <c r="A331">
        <v>330</v>
      </c>
      <c r="B331">
        <v>1588.5070000000001</v>
      </c>
      <c r="C331">
        <v>239.81200000000001</v>
      </c>
      <c r="D331">
        <f t="shared" si="20"/>
        <v>1013.9901763658276</v>
      </c>
      <c r="E331">
        <v>330</v>
      </c>
      <c r="F331">
        <v>4017.6109999999999</v>
      </c>
      <c r="G331">
        <v>217.13499999999999</v>
      </c>
      <c r="H331">
        <f t="shared" si="21"/>
        <v>3800.4759999999997</v>
      </c>
      <c r="I331">
        <f t="shared" si="22"/>
        <v>1.3300868503812977</v>
      </c>
      <c r="K331">
        <v>65.8</v>
      </c>
      <c r="L331">
        <f t="shared" si="23"/>
        <v>-2.4560040397272474E-2</v>
      </c>
    </row>
    <row r="332" spans="1:12" x14ac:dyDescent="0.25">
      <c r="A332">
        <v>331</v>
      </c>
      <c r="B332">
        <v>1578.71</v>
      </c>
      <c r="C332">
        <v>217.39099999999999</v>
      </c>
      <c r="D332">
        <f t="shared" si="20"/>
        <v>1046.4330207210014</v>
      </c>
      <c r="E332">
        <v>331</v>
      </c>
      <c r="F332">
        <v>3933.46</v>
      </c>
      <c r="G332">
        <v>216.34100000000001</v>
      </c>
      <c r="H332">
        <f t="shared" si="21"/>
        <v>3717.1190000000001</v>
      </c>
      <c r="I332">
        <f t="shared" si="22"/>
        <v>1.3009136495540243</v>
      </c>
      <c r="K332">
        <v>66</v>
      </c>
      <c r="L332">
        <f t="shared" si="23"/>
        <v>6.6493810792045346E-3</v>
      </c>
    </row>
    <row r="333" spans="1:12" x14ac:dyDescent="0.25">
      <c r="A333">
        <v>332</v>
      </c>
      <c r="B333">
        <v>1569.058</v>
      </c>
      <c r="C333">
        <v>233.55099999999999</v>
      </c>
      <c r="D333">
        <f t="shared" si="20"/>
        <v>1023.8218141860706</v>
      </c>
      <c r="E333">
        <v>332</v>
      </c>
      <c r="F333">
        <v>3945.683</v>
      </c>
      <c r="G333">
        <v>218.50800000000001</v>
      </c>
      <c r="H333">
        <f t="shared" si="21"/>
        <v>3727.1750000000002</v>
      </c>
      <c r="I333">
        <f t="shared" si="22"/>
        <v>1.3044330385377816</v>
      </c>
      <c r="K333">
        <v>66.2</v>
      </c>
      <c r="L333">
        <f t="shared" si="23"/>
        <v>-1.5102185063231677E-2</v>
      </c>
    </row>
    <row r="334" spans="1:12" x14ac:dyDescent="0.25">
      <c r="A334">
        <v>333</v>
      </c>
      <c r="B334">
        <v>1609.9849999999999</v>
      </c>
      <c r="C334">
        <v>225.40600000000001</v>
      </c>
      <c r="D334">
        <f t="shared" si="20"/>
        <v>1037.9085115330975</v>
      </c>
      <c r="E334">
        <v>333</v>
      </c>
      <c r="F334">
        <v>4031.857</v>
      </c>
      <c r="G334">
        <v>220.17500000000001</v>
      </c>
      <c r="H334">
        <f t="shared" si="21"/>
        <v>3811.6819999999998</v>
      </c>
      <c r="I334">
        <f t="shared" si="22"/>
        <v>1.3340087152333249</v>
      </c>
      <c r="K334">
        <v>66.400000000000006</v>
      </c>
      <c r="L334">
        <f t="shared" si="23"/>
        <v>-1.5510404748620579E-3</v>
      </c>
    </row>
    <row r="335" spans="1:12" x14ac:dyDescent="0.25">
      <c r="A335">
        <v>334</v>
      </c>
      <c r="B335">
        <v>1643.0730000000001</v>
      </c>
      <c r="C335">
        <v>228.971</v>
      </c>
      <c r="D335">
        <f t="shared" si="20"/>
        <v>1084.0347803614645</v>
      </c>
      <c r="E335">
        <v>334</v>
      </c>
      <c r="F335">
        <v>3941.3890000000001</v>
      </c>
      <c r="G335">
        <v>214.07900000000001</v>
      </c>
      <c r="H335">
        <f t="shared" si="21"/>
        <v>3727.31</v>
      </c>
      <c r="I335">
        <f t="shared" si="22"/>
        <v>1.3044802857049262</v>
      </c>
      <c r="K335">
        <v>66.599999999999994</v>
      </c>
      <c r="L335">
        <f t="shared" si="23"/>
        <v>4.2821584478788581E-2</v>
      </c>
    </row>
    <row r="336" spans="1:12" x14ac:dyDescent="0.25">
      <c r="A336">
        <v>335</v>
      </c>
      <c r="B336">
        <v>1611.5509999999999</v>
      </c>
      <c r="C336">
        <v>226.435</v>
      </c>
      <c r="D336">
        <f t="shared" si="20"/>
        <v>1020.8117279554631</v>
      </c>
      <c r="E336">
        <v>335</v>
      </c>
      <c r="F336">
        <v>4098.183</v>
      </c>
      <c r="G336">
        <v>221.15899999999999</v>
      </c>
      <c r="H336">
        <f t="shared" si="21"/>
        <v>3877.0239999999999</v>
      </c>
      <c r="I336">
        <f t="shared" si="22"/>
        <v>1.3568770440893985</v>
      </c>
      <c r="K336">
        <v>66.8</v>
      </c>
      <c r="L336">
        <f t="shared" si="23"/>
        <v>-1.7997832831445553E-2</v>
      </c>
    </row>
    <row r="337" spans="1:12" x14ac:dyDescent="0.25">
      <c r="A337">
        <v>336</v>
      </c>
      <c r="B337">
        <v>1599.9570000000001</v>
      </c>
      <c r="C337">
        <v>226.95699999999999</v>
      </c>
      <c r="D337">
        <f t="shared" si="20"/>
        <v>1024.2060828331503</v>
      </c>
      <c r="E337">
        <v>336</v>
      </c>
      <c r="F337">
        <v>4049.5720000000001</v>
      </c>
      <c r="G337">
        <v>219.19800000000001</v>
      </c>
      <c r="H337">
        <f t="shared" si="21"/>
        <v>3830.3740000000003</v>
      </c>
      <c r="I337">
        <f t="shared" si="22"/>
        <v>1.3405505229982806</v>
      </c>
      <c r="K337">
        <v>67</v>
      </c>
      <c r="L337">
        <f t="shared" si="23"/>
        <v>-1.4732525669757652E-2</v>
      </c>
    </row>
    <row r="338" spans="1:12" x14ac:dyDescent="0.25">
      <c r="A338">
        <v>337</v>
      </c>
      <c r="B338">
        <v>1649.058</v>
      </c>
      <c r="C338">
        <v>233.52199999999999</v>
      </c>
      <c r="D338">
        <f t="shared" si="20"/>
        <v>1069.1955732332437</v>
      </c>
      <c r="E338">
        <v>337</v>
      </c>
      <c r="F338">
        <v>4001.9520000000002</v>
      </c>
      <c r="G338">
        <v>219.07900000000001</v>
      </c>
      <c r="H338">
        <f t="shared" si="21"/>
        <v>3782.873</v>
      </c>
      <c r="I338">
        <f t="shared" si="22"/>
        <v>1.3239261697646429</v>
      </c>
      <c r="K338">
        <v>67.2</v>
      </c>
      <c r="L338">
        <f t="shared" si="23"/>
        <v>2.854653927710215E-2</v>
      </c>
    </row>
    <row r="339" spans="1:12" x14ac:dyDescent="0.25">
      <c r="A339">
        <v>338</v>
      </c>
      <c r="B339">
        <v>1623.029</v>
      </c>
      <c r="C339">
        <v>227.072</v>
      </c>
      <c r="D339">
        <f t="shared" si="20"/>
        <v>1037.3594940497685</v>
      </c>
      <c r="E339">
        <v>338</v>
      </c>
      <c r="F339">
        <v>4064.8249999999998</v>
      </c>
      <c r="G339">
        <v>219.786</v>
      </c>
      <c r="H339">
        <f t="shared" si="21"/>
        <v>3845.0389999999998</v>
      </c>
      <c r="I339">
        <f t="shared" si="22"/>
        <v>1.3456829652662601</v>
      </c>
      <c r="K339">
        <v>67.400000000000006</v>
      </c>
      <c r="L339">
        <f t="shared" si="23"/>
        <v>-2.0791852283733336E-3</v>
      </c>
    </row>
    <row r="340" spans="1:12" x14ac:dyDescent="0.25">
      <c r="A340">
        <v>339</v>
      </c>
      <c r="B340">
        <v>1614.71</v>
      </c>
      <c r="C340">
        <v>218.797</v>
      </c>
      <c r="D340">
        <f t="shared" si="20"/>
        <v>1038.7975788639978</v>
      </c>
      <c r="E340">
        <v>339</v>
      </c>
      <c r="F340">
        <v>4054.7139999999999</v>
      </c>
      <c r="G340">
        <v>215.119</v>
      </c>
      <c r="H340">
        <f t="shared" si="21"/>
        <v>3839.5949999999998</v>
      </c>
      <c r="I340">
        <f t="shared" si="22"/>
        <v>1.3437776795037724</v>
      </c>
      <c r="K340">
        <v>67.599999999999994</v>
      </c>
      <c r="L340">
        <f t="shared" si="23"/>
        <v>-6.9577400231518778E-4</v>
      </c>
    </row>
    <row r="341" spans="1:12" x14ac:dyDescent="0.25">
      <c r="A341">
        <v>340</v>
      </c>
      <c r="B341">
        <v>1593.5070000000001</v>
      </c>
      <c r="C341">
        <v>224.40600000000001</v>
      </c>
      <c r="D341">
        <f t="shared" si="20"/>
        <v>1033.5126104604162</v>
      </c>
      <c r="E341">
        <v>340</v>
      </c>
      <c r="F341">
        <v>4001.04</v>
      </c>
      <c r="G341">
        <v>215.93700000000001</v>
      </c>
      <c r="H341">
        <f t="shared" si="21"/>
        <v>3785.1030000000001</v>
      </c>
      <c r="I341">
        <f t="shared" si="22"/>
        <v>1.3247066229700706</v>
      </c>
      <c r="K341">
        <v>67.8</v>
      </c>
      <c r="L341">
        <f t="shared" si="23"/>
        <v>-5.7798167142156425E-3</v>
      </c>
    </row>
    <row r="342" spans="1:12" x14ac:dyDescent="0.25">
      <c r="A342">
        <v>341</v>
      </c>
      <c r="B342">
        <v>1611.739</v>
      </c>
      <c r="C342">
        <v>226.18799999999999</v>
      </c>
      <c r="D342">
        <f t="shared" si="20"/>
        <v>1044.7452458602622</v>
      </c>
      <c r="E342">
        <v>341</v>
      </c>
      <c r="F342">
        <v>4004.1750000000002</v>
      </c>
      <c r="G342">
        <v>214.77799999999999</v>
      </c>
      <c r="H342">
        <f t="shared" si="21"/>
        <v>3789.3970000000004</v>
      </c>
      <c r="I342">
        <f t="shared" si="22"/>
        <v>1.3262094328642884</v>
      </c>
      <c r="K342">
        <v>68</v>
      </c>
      <c r="L342">
        <f t="shared" si="23"/>
        <v>5.0257726061141931E-3</v>
      </c>
    </row>
    <row r="343" spans="1:12" x14ac:dyDescent="0.25">
      <c r="A343">
        <v>342</v>
      </c>
      <c r="B343">
        <v>1646.942</v>
      </c>
      <c r="C343">
        <v>230.50700000000001</v>
      </c>
      <c r="D343">
        <f t="shared" si="20"/>
        <v>1053.7862154119784</v>
      </c>
      <c r="E343">
        <v>342</v>
      </c>
      <c r="F343">
        <v>4062.7379999999998</v>
      </c>
      <c r="G343">
        <v>222.11099999999999</v>
      </c>
      <c r="H343">
        <f t="shared" si="21"/>
        <v>3840.627</v>
      </c>
      <c r="I343">
        <f t="shared" si="22"/>
        <v>1.3441388578481677</v>
      </c>
      <c r="K343">
        <v>68.2</v>
      </c>
      <c r="L343">
        <f t="shared" si="23"/>
        <v>1.3723019561605272E-2</v>
      </c>
    </row>
    <row r="344" spans="1:12" x14ac:dyDescent="0.25">
      <c r="A344">
        <v>343</v>
      </c>
      <c r="B344">
        <v>1636.145</v>
      </c>
      <c r="C344">
        <v>225.13</v>
      </c>
      <c r="D344">
        <f t="shared" si="20"/>
        <v>1065.4923081568368</v>
      </c>
      <c r="E344">
        <v>343</v>
      </c>
      <c r="F344">
        <v>4000.6669999999999</v>
      </c>
      <c r="G344">
        <v>216.77</v>
      </c>
      <c r="H344">
        <f t="shared" si="21"/>
        <v>3783.8969999999999</v>
      </c>
      <c r="I344">
        <f t="shared" si="22"/>
        <v>1.324284548276911</v>
      </c>
      <c r="K344">
        <v>68.400000000000006</v>
      </c>
      <c r="L344">
        <f t="shared" si="23"/>
        <v>2.4984066167672968E-2</v>
      </c>
    </row>
    <row r="345" spans="1:12" x14ac:dyDescent="0.25">
      <c r="A345">
        <v>344</v>
      </c>
      <c r="B345">
        <v>1627.319</v>
      </c>
      <c r="C345">
        <v>225.203</v>
      </c>
      <c r="D345">
        <f t="shared" si="20"/>
        <v>1052.7202598430208</v>
      </c>
      <c r="E345">
        <v>344</v>
      </c>
      <c r="F345">
        <v>4021.2220000000002</v>
      </c>
      <c r="G345">
        <v>215.571</v>
      </c>
      <c r="H345">
        <f t="shared" si="21"/>
        <v>3805.6510000000003</v>
      </c>
      <c r="I345">
        <f t="shared" si="22"/>
        <v>1.3318979917885121</v>
      </c>
      <c r="K345">
        <v>68.599999999999994</v>
      </c>
      <c r="L345">
        <f t="shared" si="23"/>
        <v>1.2697589847040457E-2</v>
      </c>
    </row>
    <row r="346" spans="1:12" x14ac:dyDescent="0.25">
      <c r="A346">
        <v>345</v>
      </c>
      <c r="B346">
        <v>1632.3620000000001</v>
      </c>
      <c r="C346">
        <v>218.65199999999999</v>
      </c>
      <c r="D346">
        <f t="shared" si="20"/>
        <v>1057.9767997150125</v>
      </c>
      <c r="E346">
        <v>345</v>
      </c>
      <c r="F346">
        <v>4034.9279999999999</v>
      </c>
      <c r="G346">
        <v>216.87299999999999</v>
      </c>
      <c r="H346">
        <f t="shared" si="21"/>
        <v>3818.0549999999998</v>
      </c>
      <c r="I346">
        <f t="shared" si="22"/>
        <v>1.3362391315015714</v>
      </c>
      <c r="K346">
        <v>68.8</v>
      </c>
      <c r="L346">
        <f t="shared" si="23"/>
        <v>1.775428483274789E-2</v>
      </c>
    </row>
    <row r="347" spans="1:12" x14ac:dyDescent="0.25">
      <c r="A347">
        <v>346</v>
      </c>
      <c r="B347">
        <v>1609.5940000000001</v>
      </c>
      <c r="C347">
        <v>223.565</v>
      </c>
      <c r="D347">
        <f t="shared" si="20"/>
        <v>1060.7933547739021</v>
      </c>
      <c r="E347">
        <v>346</v>
      </c>
      <c r="F347">
        <v>3948.5630000000001</v>
      </c>
      <c r="G347">
        <v>215.20599999999999</v>
      </c>
      <c r="H347">
        <f t="shared" si="21"/>
        <v>3733.357</v>
      </c>
      <c r="I347">
        <f t="shared" si="22"/>
        <v>1.3065966088139935</v>
      </c>
      <c r="K347">
        <v>69</v>
      </c>
      <c r="L347">
        <f t="shared" si="23"/>
        <v>2.0463759161886745E-2</v>
      </c>
    </row>
    <row r="348" spans="1:12" x14ac:dyDescent="0.25">
      <c r="A348">
        <v>347</v>
      </c>
      <c r="B348">
        <v>1570.5650000000001</v>
      </c>
      <c r="C348">
        <v>224.01400000000001</v>
      </c>
      <c r="D348">
        <f t="shared" si="20"/>
        <v>1008.7945595743112</v>
      </c>
      <c r="E348">
        <v>347</v>
      </c>
      <c r="F348">
        <v>4034.683</v>
      </c>
      <c r="G348">
        <v>220.70599999999999</v>
      </c>
      <c r="H348">
        <f t="shared" si="21"/>
        <v>3813.9769999999999</v>
      </c>
      <c r="I348">
        <f t="shared" si="22"/>
        <v>1.3348119170747852</v>
      </c>
      <c r="K348">
        <v>69.2</v>
      </c>
      <c r="L348">
        <f t="shared" si="23"/>
        <v>-2.955812849650033E-2</v>
      </c>
    </row>
    <row r="349" spans="1:12" x14ac:dyDescent="0.25">
      <c r="A349">
        <v>348</v>
      </c>
      <c r="B349">
        <v>1584.261</v>
      </c>
      <c r="C349">
        <v>223.101</v>
      </c>
      <c r="D349">
        <f t="shared" si="20"/>
        <v>1046.5498337303227</v>
      </c>
      <c r="E349">
        <v>348</v>
      </c>
      <c r="F349">
        <v>3946.9050000000002</v>
      </c>
      <c r="G349">
        <v>230.63499999999999</v>
      </c>
      <c r="H349">
        <f t="shared" si="21"/>
        <v>3716.2700000000004</v>
      </c>
      <c r="I349">
        <f t="shared" si="22"/>
        <v>1.3006165173695365</v>
      </c>
      <c r="K349">
        <v>69.400000000000006</v>
      </c>
      <c r="L349">
        <f t="shared" si="23"/>
        <v>6.7617530525719673E-3</v>
      </c>
    </row>
    <row r="350" spans="1:12" x14ac:dyDescent="0.25">
      <c r="A350">
        <v>349</v>
      </c>
      <c r="B350">
        <v>1627.145</v>
      </c>
      <c r="C350">
        <v>231.797</v>
      </c>
      <c r="D350">
        <f t="shared" si="20"/>
        <v>1034.087093560915</v>
      </c>
      <c r="E350">
        <v>349</v>
      </c>
      <c r="F350">
        <v>4073.5</v>
      </c>
      <c r="G350">
        <v>217.976</v>
      </c>
      <c r="H350">
        <f t="shared" si="21"/>
        <v>3855.5239999999999</v>
      </c>
      <c r="I350">
        <f t="shared" si="22"/>
        <v>1.3493524952478329</v>
      </c>
      <c r="K350">
        <v>69.599999999999994</v>
      </c>
      <c r="L350">
        <f t="shared" si="23"/>
        <v>-5.2271745038626723E-3</v>
      </c>
    </row>
    <row r="351" spans="1:12" x14ac:dyDescent="0.25">
      <c r="A351">
        <v>350</v>
      </c>
      <c r="B351">
        <v>1626.6379999999999</v>
      </c>
      <c r="C351">
        <v>226.01400000000001</v>
      </c>
      <c r="D351">
        <f t="shared" si="20"/>
        <v>1057.1848128832469</v>
      </c>
      <c r="E351">
        <v>350</v>
      </c>
      <c r="F351">
        <v>4002.96</v>
      </c>
      <c r="G351">
        <v>217.41300000000001</v>
      </c>
      <c r="H351">
        <f t="shared" si="21"/>
        <v>3785.547</v>
      </c>
      <c r="I351">
        <f t="shared" si="22"/>
        <v>1.3248620136531242</v>
      </c>
      <c r="K351">
        <v>69.8</v>
      </c>
      <c r="L351">
        <f t="shared" si="23"/>
        <v>1.6992408020536434E-2</v>
      </c>
    </row>
    <row r="352" spans="1:12" x14ac:dyDescent="0.25">
      <c r="A352">
        <v>351</v>
      </c>
      <c r="B352">
        <v>1632.3330000000001</v>
      </c>
      <c r="C352">
        <v>224.18799999999999</v>
      </c>
      <c r="D352">
        <f t="shared" si="20"/>
        <v>1070.1938729034621</v>
      </c>
      <c r="E352">
        <v>351</v>
      </c>
      <c r="F352">
        <v>3979.643</v>
      </c>
      <c r="G352">
        <v>220.03200000000001</v>
      </c>
      <c r="H352">
        <f t="shared" si="21"/>
        <v>3759.6109999999999</v>
      </c>
      <c r="I352">
        <f t="shared" si="22"/>
        <v>1.3157849578970848</v>
      </c>
      <c r="K352">
        <v>70</v>
      </c>
      <c r="L352">
        <f t="shared" si="23"/>
        <v>2.9506885257453996E-2</v>
      </c>
    </row>
    <row r="353" spans="1:12" x14ac:dyDescent="0.25">
      <c r="A353">
        <v>352</v>
      </c>
      <c r="B353">
        <v>1650.7539999999999</v>
      </c>
      <c r="C353">
        <v>229.52199999999999</v>
      </c>
      <c r="D353">
        <f t="shared" si="20"/>
        <v>1044.9945580273022</v>
      </c>
      <c r="E353">
        <v>352</v>
      </c>
      <c r="F353">
        <v>4101.9679999999998</v>
      </c>
      <c r="G353">
        <v>215.91300000000001</v>
      </c>
      <c r="H353">
        <f t="shared" si="21"/>
        <v>3886.0549999999998</v>
      </c>
      <c r="I353">
        <f t="shared" si="22"/>
        <v>1.3600377045818719</v>
      </c>
      <c r="K353">
        <v>70.2</v>
      </c>
      <c r="L353">
        <f t="shared" si="23"/>
        <v>5.2656063400242717E-3</v>
      </c>
    </row>
    <row r="354" spans="1:12" x14ac:dyDescent="0.25">
      <c r="A354">
        <v>353</v>
      </c>
      <c r="B354">
        <v>1620.8989999999999</v>
      </c>
      <c r="C354">
        <v>226.58</v>
      </c>
      <c r="D354">
        <f t="shared" si="20"/>
        <v>1018.088524737086</v>
      </c>
      <c r="E354">
        <v>353</v>
      </c>
      <c r="F354">
        <v>4133.3019999999997</v>
      </c>
      <c r="G354">
        <v>220.07900000000001</v>
      </c>
      <c r="H354">
        <f t="shared" si="21"/>
        <v>3913.2229999999995</v>
      </c>
      <c r="I354">
        <f t="shared" si="22"/>
        <v>1.3695459344854837</v>
      </c>
      <c r="K354">
        <v>70.400000000000006</v>
      </c>
      <c r="L354">
        <f t="shared" si="23"/>
        <v>-2.0617504401483931E-2</v>
      </c>
    </row>
    <row r="355" spans="1:12" x14ac:dyDescent="0.25">
      <c r="A355">
        <v>354</v>
      </c>
      <c r="B355">
        <v>1679.377</v>
      </c>
      <c r="C355">
        <v>228.98599999999999</v>
      </c>
      <c r="D355">
        <f t="shared" si="20"/>
        <v>1062.2148529254569</v>
      </c>
      <c r="E355">
        <v>354</v>
      </c>
      <c r="F355">
        <v>4123.4049999999997</v>
      </c>
      <c r="G355">
        <v>221.91300000000001</v>
      </c>
      <c r="H355">
        <f t="shared" si="21"/>
        <v>3901.4919999999997</v>
      </c>
      <c r="I355">
        <f t="shared" si="22"/>
        <v>1.3654403306501159</v>
      </c>
      <c r="K355">
        <v>70.599999999999994</v>
      </c>
      <c r="L355">
        <f t="shared" si="23"/>
        <v>2.1831214322544663E-2</v>
      </c>
    </row>
    <row r="356" spans="1:12" x14ac:dyDescent="0.25">
      <c r="A356">
        <v>355</v>
      </c>
      <c r="B356">
        <v>1655.116</v>
      </c>
      <c r="C356">
        <v>229.01400000000001</v>
      </c>
      <c r="D356">
        <f t="shared" si="20"/>
        <v>1060.3647052446388</v>
      </c>
      <c r="E356">
        <v>355</v>
      </c>
      <c r="F356">
        <v>4060.96</v>
      </c>
      <c r="G356">
        <v>218.11099999999999</v>
      </c>
      <c r="H356">
        <f t="shared" si="21"/>
        <v>3842.8490000000002</v>
      </c>
      <c r="I356">
        <f t="shared" si="22"/>
        <v>1.344916511221468</v>
      </c>
      <c r="K356">
        <v>70.8</v>
      </c>
      <c r="L356">
        <f t="shared" si="23"/>
        <v>2.0051406173412119E-2</v>
      </c>
    </row>
    <row r="357" spans="1:12" x14ac:dyDescent="0.25">
      <c r="A357">
        <v>356</v>
      </c>
      <c r="B357">
        <v>1716.2170000000001</v>
      </c>
      <c r="C357">
        <v>225.82599999999999</v>
      </c>
      <c r="D357">
        <f t="shared" si="20"/>
        <v>1106.7489266826578</v>
      </c>
      <c r="E357">
        <v>356</v>
      </c>
      <c r="F357">
        <v>4071.5</v>
      </c>
      <c r="G357">
        <v>223.73</v>
      </c>
      <c r="H357">
        <f t="shared" si="21"/>
        <v>3847.77</v>
      </c>
      <c r="I357">
        <f t="shared" si="22"/>
        <v>1.346638757958647</v>
      </c>
      <c r="K357">
        <v>71</v>
      </c>
      <c r="L357">
        <f t="shared" si="23"/>
        <v>6.4672176808355381E-2</v>
      </c>
    </row>
    <row r="358" spans="1:12" x14ac:dyDescent="0.25">
      <c r="A358">
        <v>357</v>
      </c>
      <c r="B358">
        <v>1649.42</v>
      </c>
      <c r="C358">
        <v>231.333</v>
      </c>
      <c r="D358">
        <f t="shared" si="20"/>
        <v>1089.3769335052345</v>
      </c>
      <c r="E358">
        <v>357</v>
      </c>
      <c r="F358">
        <v>3941.2139999999999</v>
      </c>
      <c r="G358">
        <v>221.73</v>
      </c>
      <c r="H358">
        <f t="shared" si="21"/>
        <v>3719.4839999999999</v>
      </c>
      <c r="I358">
        <f t="shared" si="22"/>
        <v>1.3017413499265964</v>
      </c>
      <c r="K358">
        <v>71.2</v>
      </c>
      <c r="L358">
        <f t="shared" si="23"/>
        <v>4.7960637862349768E-2</v>
      </c>
    </row>
    <row r="359" spans="1:12" x14ac:dyDescent="0.25">
      <c r="A359">
        <v>358</v>
      </c>
      <c r="B359">
        <v>1505.029</v>
      </c>
      <c r="C359">
        <v>225.98599999999999</v>
      </c>
      <c r="D359">
        <f t="shared" si="20"/>
        <v>1100.1340413449213</v>
      </c>
      <c r="E359">
        <v>358</v>
      </c>
      <c r="F359">
        <v>3537.4209999999998</v>
      </c>
      <c r="G359">
        <v>215.43700000000001</v>
      </c>
      <c r="H359">
        <f t="shared" si="21"/>
        <v>3321.9839999999999</v>
      </c>
      <c r="I359">
        <f t="shared" si="22"/>
        <v>1.1626246911116043</v>
      </c>
      <c r="K359">
        <v>71.400000000000006</v>
      </c>
      <c r="L359">
        <f t="shared" si="23"/>
        <v>5.8308778387924871E-2</v>
      </c>
    </row>
    <row r="360" spans="1:12" x14ac:dyDescent="0.25">
      <c r="A360">
        <v>359</v>
      </c>
      <c r="B360">
        <v>1486.5219999999999</v>
      </c>
      <c r="C360">
        <v>233.696</v>
      </c>
      <c r="D360">
        <f t="shared" si="20"/>
        <v>1022.1923123087822</v>
      </c>
      <c r="E360">
        <v>359</v>
      </c>
      <c r="F360">
        <v>3712.0320000000002</v>
      </c>
      <c r="G360">
        <v>210.03200000000001</v>
      </c>
      <c r="H360">
        <f t="shared" si="21"/>
        <v>3502</v>
      </c>
      <c r="I360">
        <f t="shared" si="22"/>
        <v>1.2256265136354776</v>
      </c>
      <c r="K360">
        <v>71.599999999999994</v>
      </c>
      <c r="L360">
        <f t="shared" si="23"/>
        <v>-1.6669735994594224E-2</v>
      </c>
    </row>
    <row r="361" spans="1:12" x14ac:dyDescent="0.25">
      <c r="A361">
        <v>360</v>
      </c>
      <c r="B361">
        <v>1482.029</v>
      </c>
      <c r="C361">
        <v>231.68100000000001</v>
      </c>
      <c r="D361">
        <f t="shared" si="20"/>
        <v>1035.7352055580161</v>
      </c>
      <c r="E361">
        <v>360</v>
      </c>
      <c r="F361">
        <v>3668.4920000000002</v>
      </c>
      <c r="G361">
        <v>219.119</v>
      </c>
      <c r="H361">
        <f t="shared" si="21"/>
        <v>3449.373</v>
      </c>
      <c r="I361">
        <f t="shared" si="22"/>
        <v>1.2072081679664044</v>
      </c>
      <c r="K361">
        <v>71.8</v>
      </c>
      <c r="L361">
        <f t="shared" si="23"/>
        <v>-3.641720978430258E-3</v>
      </c>
    </row>
    <row r="362" spans="1:12" x14ac:dyDescent="0.25">
      <c r="A362">
        <v>361</v>
      </c>
      <c r="B362">
        <v>1499.6669999999999</v>
      </c>
      <c r="C362">
        <v>225.203</v>
      </c>
      <c r="D362">
        <f t="shared" si="20"/>
        <v>1027.353551100789</v>
      </c>
      <c r="E362">
        <v>361</v>
      </c>
      <c r="F362">
        <v>3762.373</v>
      </c>
      <c r="G362">
        <v>217.786</v>
      </c>
      <c r="H362">
        <f t="shared" si="21"/>
        <v>3544.587</v>
      </c>
      <c r="I362">
        <f t="shared" si="22"/>
        <v>1.2405310699850476</v>
      </c>
      <c r="K362">
        <v>72</v>
      </c>
      <c r="L362">
        <f t="shared" si="23"/>
        <v>-1.1704718900623117E-2</v>
      </c>
    </row>
    <row r="363" spans="1:12" x14ac:dyDescent="0.25">
      <c r="A363">
        <v>362</v>
      </c>
      <c r="B363">
        <v>1487.2460000000001</v>
      </c>
      <c r="C363">
        <v>223.971</v>
      </c>
      <c r="D363">
        <f t="shared" si="20"/>
        <v>1028.612646086377</v>
      </c>
      <c r="E363">
        <v>362</v>
      </c>
      <c r="F363">
        <v>3726.2620000000002</v>
      </c>
      <c r="G363">
        <v>217.095</v>
      </c>
      <c r="H363">
        <f t="shared" si="21"/>
        <v>3509.1670000000004</v>
      </c>
      <c r="I363">
        <f t="shared" si="22"/>
        <v>1.2281348132423382</v>
      </c>
      <c r="K363">
        <v>72.2</v>
      </c>
      <c r="L363">
        <f t="shared" si="23"/>
        <v>-1.0493492608195121E-2</v>
      </c>
    </row>
    <row r="364" spans="1:12" x14ac:dyDescent="0.25">
      <c r="A364">
        <v>363</v>
      </c>
      <c r="B364">
        <v>1495</v>
      </c>
      <c r="C364">
        <v>220.232</v>
      </c>
      <c r="D364">
        <f t="shared" si="20"/>
        <v>1031.2700072996829</v>
      </c>
      <c r="E364">
        <v>363</v>
      </c>
      <c r="F364">
        <v>3748.5630000000001</v>
      </c>
      <c r="G364">
        <v>216.595</v>
      </c>
      <c r="H364">
        <f t="shared" si="21"/>
        <v>3531.9680000000003</v>
      </c>
      <c r="I364">
        <f t="shared" si="22"/>
        <v>1.2361146847835724</v>
      </c>
      <c r="K364">
        <v>72.400000000000006</v>
      </c>
      <c r="L364">
        <f t="shared" si="23"/>
        <v>-7.9371598399161497E-3</v>
      </c>
    </row>
    <row r="365" spans="1:12" x14ac:dyDescent="0.25">
      <c r="A365">
        <v>364</v>
      </c>
      <c r="B365">
        <v>1523.0730000000001</v>
      </c>
      <c r="C365">
        <v>221.84100000000001</v>
      </c>
      <c r="D365">
        <f t="shared" si="20"/>
        <v>1072.9330980976315</v>
      </c>
      <c r="E365">
        <v>364</v>
      </c>
      <c r="F365">
        <v>3686.8649999999998</v>
      </c>
      <c r="G365">
        <v>221.571</v>
      </c>
      <c r="H365">
        <f t="shared" si="21"/>
        <v>3465.2939999999999</v>
      </c>
      <c r="I365">
        <f t="shared" si="22"/>
        <v>1.2127801838783376</v>
      </c>
      <c r="K365">
        <v>72.599999999999994</v>
      </c>
      <c r="L365">
        <f t="shared" si="23"/>
        <v>3.2141969674464567E-2</v>
      </c>
    </row>
    <row r="366" spans="1:12" x14ac:dyDescent="0.25">
      <c r="A366">
        <v>365</v>
      </c>
      <c r="B366">
        <v>1521.2750000000001</v>
      </c>
      <c r="C366">
        <v>227.04300000000001</v>
      </c>
      <c r="D366">
        <f t="shared" si="20"/>
        <v>1065.4142892590021</v>
      </c>
      <c r="E366">
        <v>365</v>
      </c>
      <c r="F366">
        <v>3687.7460000000001</v>
      </c>
      <c r="G366">
        <v>216.77</v>
      </c>
      <c r="H366">
        <f t="shared" si="21"/>
        <v>3470.9760000000001</v>
      </c>
      <c r="I366">
        <f t="shared" si="22"/>
        <v>1.2147687646466063</v>
      </c>
      <c r="K366">
        <v>72.8</v>
      </c>
      <c r="L366">
        <f t="shared" si="23"/>
        <v>2.4909013418321031E-2</v>
      </c>
    </row>
    <row r="367" spans="1:12" x14ac:dyDescent="0.25">
      <c r="A367">
        <v>366</v>
      </c>
      <c r="B367">
        <v>1517.203</v>
      </c>
      <c r="C367">
        <v>223.27500000000001</v>
      </c>
      <c r="D367">
        <f t="shared" si="20"/>
        <v>1121.9460161606996</v>
      </c>
      <c r="E367">
        <v>366</v>
      </c>
      <c r="F367">
        <v>3510.4520000000002</v>
      </c>
      <c r="G367">
        <v>215.143</v>
      </c>
      <c r="H367">
        <f t="shared" si="21"/>
        <v>3295.3090000000002</v>
      </c>
      <c r="I367">
        <f t="shared" si="22"/>
        <v>1.1532890008628247</v>
      </c>
      <c r="K367">
        <v>73</v>
      </c>
      <c r="L367">
        <f t="shared" si="23"/>
        <v>7.929149826930805E-2</v>
      </c>
    </row>
    <row r="368" spans="1:12" x14ac:dyDescent="0.25">
      <c r="A368">
        <v>367</v>
      </c>
      <c r="B368">
        <v>1267.7539999999999</v>
      </c>
      <c r="C368">
        <v>219.40600000000001</v>
      </c>
      <c r="D368">
        <f t="shared" si="20"/>
        <v>1242.1319557981878</v>
      </c>
      <c r="E368">
        <v>367</v>
      </c>
      <c r="F368">
        <v>2623.8330000000001</v>
      </c>
      <c r="G368">
        <v>212.286</v>
      </c>
      <c r="H368">
        <f t="shared" si="21"/>
        <v>2411.547</v>
      </c>
      <c r="I368">
        <f t="shared" si="22"/>
        <v>0.84399084582469874</v>
      </c>
      <c r="K368">
        <v>73.2</v>
      </c>
      <c r="L368">
        <f t="shared" si="23"/>
        <v>0.19490816876307779</v>
      </c>
    </row>
    <row r="369" spans="1:12" x14ac:dyDescent="0.25">
      <c r="A369">
        <v>368</v>
      </c>
      <c r="B369">
        <v>1053.9269999999999</v>
      </c>
      <c r="C369">
        <v>176.81200000000001</v>
      </c>
      <c r="D369">
        <f t="shared" si="20"/>
        <v>1100.0841964722315</v>
      </c>
      <c r="E369">
        <v>368</v>
      </c>
      <c r="F369">
        <v>2497.183</v>
      </c>
      <c r="G369">
        <v>219</v>
      </c>
      <c r="H369">
        <f t="shared" si="21"/>
        <v>2278.183</v>
      </c>
      <c r="I369">
        <f t="shared" si="22"/>
        <v>0.79731624434997517</v>
      </c>
      <c r="K369">
        <v>73.400000000000006</v>
      </c>
      <c r="L369">
        <f t="shared" si="23"/>
        <v>5.8260828534231771E-2</v>
      </c>
    </row>
    <row r="370" spans="1:12" x14ac:dyDescent="0.25">
      <c r="A370">
        <v>369</v>
      </c>
      <c r="B370">
        <v>1008.826</v>
      </c>
      <c r="C370">
        <v>173.94200000000001</v>
      </c>
      <c r="D370">
        <f t="shared" si="20"/>
        <v>1064.4351685094832</v>
      </c>
      <c r="E370">
        <v>369</v>
      </c>
      <c r="F370">
        <v>2463.444</v>
      </c>
      <c r="G370">
        <v>222.32499999999999</v>
      </c>
      <c r="H370">
        <f t="shared" si="21"/>
        <v>2241.1190000000001</v>
      </c>
      <c r="I370">
        <f t="shared" si="22"/>
        <v>0.78434462210514788</v>
      </c>
      <c r="K370">
        <v>73.599999999999994</v>
      </c>
      <c r="L370">
        <f t="shared" si="23"/>
        <v>2.3967117208063951E-2</v>
      </c>
    </row>
    <row r="371" spans="1:12" x14ac:dyDescent="0.25">
      <c r="A371">
        <v>370</v>
      </c>
      <c r="B371">
        <v>980.66700000000003</v>
      </c>
      <c r="C371">
        <v>191.261</v>
      </c>
      <c r="D371">
        <f t="shared" si="20"/>
        <v>1014.3555944323947</v>
      </c>
      <c r="E371">
        <v>370</v>
      </c>
      <c r="F371">
        <v>2442.8490000000002</v>
      </c>
      <c r="G371">
        <v>219.19</v>
      </c>
      <c r="H371">
        <f t="shared" si="21"/>
        <v>2223.6590000000001</v>
      </c>
      <c r="I371">
        <f t="shared" si="22"/>
        <v>0.77823398848776482</v>
      </c>
      <c r="K371">
        <v>73.8</v>
      </c>
      <c r="L371">
        <f t="shared" si="23"/>
        <v>-2.4208514916653059E-2</v>
      </c>
    </row>
    <row r="372" spans="1:12" x14ac:dyDescent="0.25">
      <c r="A372">
        <v>371</v>
      </c>
      <c r="B372">
        <v>1023.71</v>
      </c>
      <c r="C372">
        <v>221.18799999999999</v>
      </c>
      <c r="D372">
        <f t="shared" si="20"/>
        <v>940.55785592848213</v>
      </c>
      <c r="E372">
        <v>371</v>
      </c>
      <c r="F372">
        <v>2660.1190000000001</v>
      </c>
      <c r="G372">
        <v>222.143</v>
      </c>
      <c r="H372">
        <f t="shared" si="21"/>
        <v>2437.9760000000001</v>
      </c>
      <c r="I372">
        <f t="shared" si="22"/>
        <v>0.8532404412355703</v>
      </c>
      <c r="K372">
        <v>74</v>
      </c>
      <c r="L372">
        <f t="shared" si="23"/>
        <v>-9.5200586381316121E-2</v>
      </c>
    </row>
    <row r="373" spans="1:12" x14ac:dyDescent="0.25">
      <c r="A373">
        <v>372</v>
      </c>
      <c r="B373">
        <v>1062.4929999999999</v>
      </c>
      <c r="C373">
        <v>227.55099999999999</v>
      </c>
      <c r="D373">
        <f t="shared" si="20"/>
        <v>952.49547531573955</v>
      </c>
      <c r="E373">
        <v>372</v>
      </c>
      <c r="F373">
        <v>2721.5239999999999</v>
      </c>
      <c r="G373">
        <v>216.84899999999999</v>
      </c>
      <c r="H373">
        <f t="shared" si="21"/>
        <v>2504.6749999999997</v>
      </c>
      <c r="I373">
        <f t="shared" si="22"/>
        <v>0.87658369161620198</v>
      </c>
      <c r="K373">
        <v>74.2</v>
      </c>
      <c r="L373">
        <f t="shared" si="23"/>
        <v>-8.3716815389970695E-2</v>
      </c>
    </row>
    <row r="374" spans="1:12" x14ac:dyDescent="0.25">
      <c r="A374">
        <v>373</v>
      </c>
      <c r="B374">
        <v>1085.623</v>
      </c>
      <c r="C374">
        <v>233.44900000000001</v>
      </c>
      <c r="D374">
        <f t="shared" si="20"/>
        <v>1016.8810708634727</v>
      </c>
      <c r="E374">
        <v>373</v>
      </c>
      <c r="F374">
        <v>2616.5630000000001</v>
      </c>
      <c r="G374">
        <v>222.05600000000001</v>
      </c>
      <c r="H374">
        <f t="shared" si="21"/>
        <v>2394.5070000000001</v>
      </c>
      <c r="I374">
        <f t="shared" si="22"/>
        <v>0.83802720339398817</v>
      </c>
      <c r="K374">
        <v>74.400000000000006</v>
      </c>
      <c r="L374">
        <f t="shared" si="23"/>
        <v>-2.1779052890958241E-2</v>
      </c>
    </row>
    <row r="375" spans="1:12" x14ac:dyDescent="0.25">
      <c r="A375">
        <v>374</v>
      </c>
      <c r="B375">
        <v>1087.7249999999999</v>
      </c>
      <c r="C375">
        <v>231.42</v>
      </c>
      <c r="D375">
        <f t="shared" si="20"/>
        <v>1029.2644296490253</v>
      </c>
      <c r="E375">
        <v>374</v>
      </c>
      <c r="F375">
        <v>2600.087</v>
      </c>
      <c r="G375">
        <v>222.92099999999999</v>
      </c>
      <c r="H375">
        <f t="shared" si="21"/>
        <v>2377.1660000000002</v>
      </c>
      <c r="I375">
        <f t="shared" si="22"/>
        <v>0.8319582172794957</v>
      </c>
      <c r="K375">
        <v>74.599999999999994</v>
      </c>
      <c r="L375">
        <f t="shared" si="23"/>
        <v>-9.8664887704479395E-3</v>
      </c>
    </row>
    <row r="376" spans="1:12" x14ac:dyDescent="0.25">
      <c r="A376">
        <v>375</v>
      </c>
      <c r="B376">
        <v>1057.0730000000001</v>
      </c>
      <c r="C376">
        <v>232.94200000000001</v>
      </c>
      <c r="D376">
        <f t="shared" si="20"/>
        <v>969.61141083355812</v>
      </c>
      <c r="E376">
        <v>375</v>
      </c>
      <c r="F376">
        <v>2646.9279999999999</v>
      </c>
      <c r="G376">
        <v>218.32499999999999</v>
      </c>
      <c r="H376">
        <f t="shared" si="21"/>
        <v>2428.6030000000001</v>
      </c>
      <c r="I376">
        <f t="shared" si="22"/>
        <v>0.8499600879196636</v>
      </c>
      <c r="K376">
        <v>74.8</v>
      </c>
      <c r="L376">
        <f t="shared" si="23"/>
        <v>-6.7251599218053459E-2</v>
      </c>
    </row>
    <row r="377" spans="1:12" x14ac:dyDescent="0.25">
      <c r="A377">
        <v>376</v>
      </c>
      <c r="B377">
        <v>1099.797</v>
      </c>
      <c r="C377">
        <v>226.95699999999999</v>
      </c>
      <c r="D377">
        <f t="shared" si="20"/>
        <v>1057.9552002139592</v>
      </c>
      <c r="E377">
        <v>376</v>
      </c>
      <c r="F377">
        <v>2577.2539999999999</v>
      </c>
      <c r="G377">
        <v>219.89699999999999</v>
      </c>
      <c r="H377">
        <f t="shared" si="21"/>
        <v>2357.357</v>
      </c>
      <c r="I377">
        <f t="shared" si="22"/>
        <v>0.82502548295379452</v>
      </c>
      <c r="K377">
        <v>75</v>
      </c>
      <c r="L377">
        <f t="shared" si="23"/>
        <v>1.773350650873062E-2</v>
      </c>
    </row>
    <row r="378" spans="1:12" x14ac:dyDescent="0.25">
      <c r="A378">
        <v>377</v>
      </c>
      <c r="B378">
        <v>1055.319</v>
      </c>
      <c r="C378">
        <v>226.667</v>
      </c>
      <c r="D378">
        <f t="shared" si="20"/>
        <v>984.42081437659419</v>
      </c>
      <c r="E378">
        <v>377</v>
      </c>
      <c r="F378">
        <v>2625.4760000000001</v>
      </c>
      <c r="G378">
        <v>220.286</v>
      </c>
      <c r="H378">
        <f t="shared" si="21"/>
        <v>2405.19</v>
      </c>
      <c r="I378">
        <f t="shared" si="22"/>
        <v>0.84176602922070654</v>
      </c>
      <c r="K378">
        <v>75.2</v>
      </c>
      <c r="L378">
        <f t="shared" si="23"/>
        <v>-5.3005224518908559E-2</v>
      </c>
    </row>
    <row r="379" spans="1:12" x14ac:dyDescent="0.25">
      <c r="A379">
        <v>378</v>
      </c>
      <c r="B379">
        <v>1091.8699999999999</v>
      </c>
      <c r="C379">
        <v>226.75399999999999</v>
      </c>
      <c r="D379">
        <f t="shared" si="20"/>
        <v>1006.2072930310227</v>
      </c>
      <c r="E379">
        <v>378</v>
      </c>
      <c r="F379">
        <v>2681.7379999999998</v>
      </c>
      <c r="G379">
        <v>225.07900000000001</v>
      </c>
      <c r="H379">
        <f t="shared" si="21"/>
        <v>2456.6589999999997</v>
      </c>
      <c r="I379">
        <f t="shared" si="22"/>
        <v>0.85977909918938267</v>
      </c>
      <c r="K379">
        <v>75.400000000000006</v>
      </c>
      <c r="L379">
        <f t="shared" si="23"/>
        <v>-3.2047031477308197E-2</v>
      </c>
    </row>
    <row r="380" spans="1:12" x14ac:dyDescent="0.25">
      <c r="A380">
        <v>379</v>
      </c>
      <c r="B380">
        <v>1126.6669999999999</v>
      </c>
      <c r="C380">
        <v>226.04300000000001</v>
      </c>
      <c r="D380">
        <f t="shared" si="20"/>
        <v>1040.3040157414789</v>
      </c>
      <c r="E380">
        <v>379</v>
      </c>
      <c r="F380">
        <v>2693.8649999999998</v>
      </c>
      <c r="G380">
        <v>220.19800000000001</v>
      </c>
      <c r="H380">
        <f t="shared" si="21"/>
        <v>2473.6669999999999</v>
      </c>
      <c r="I380">
        <f t="shared" si="22"/>
        <v>0.865731542291585</v>
      </c>
      <c r="K380">
        <v>75.599999999999994</v>
      </c>
      <c r="L380">
        <f t="shared" si="23"/>
        <v>7.5339065545369007E-4</v>
      </c>
    </row>
    <row r="381" spans="1:12" x14ac:dyDescent="0.25">
      <c r="A381">
        <v>380</v>
      </c>
      <c r="B381">
        <v>1120.348</v>
      </c>
      <c r="C381">
        <v>226.42</v>
      </c>
      <c r="D381">
        <f t="shared" si="20"/>
        <v>1038.6143603791579</v>
      </c>
      <c r="E381">
        <v>380</v>
      </c>
      <c r="F381">
        <v>2684.31</v>
      </c>
      <c r="G381">
        <v>225.04</v>
      </c>
      <c r="H381">
        <f t="shared" si="21"/>
        <v>2459.27</v>
      </c>
      <c r="I381">
        <f t="shared" si="22"/>
        <v>0.86069289439986318</v>
      </c>
      <c r="K381">
        <v>75.8</v>
      </c>
      <c r="L381">
        <f t="shared" si="23"/>
        <v>-8.7202682568204132E-4</v>
      </c>
    </row>
    <row r="382" spans="1:12" x14ac:dyDescent="0.25">
      <c r="A382">
        <v>381</v>
      </c>
      <c r="B382">
        <v>1133.42</v>
      </c>
      <c r="C382">
        <v>228.95699999999999</v>
      </c>
      <c r="D382">
        <f t="shared" si="20"/>
        <v>1003.83846307996</v>
      </c>
      <c r="E382">
        <v>381</v>
      </c>
      <c r="F382">
        <v>2791.4209999999998</v>
      </c>
      <c r="G382">
        <v>216.96799999999999</v>
      </c>
      <c r="H382">
        <f t="shared" si="21"/>
        <v>2574.453</v>
      </c>
      <c r="I382">
        <f t="shared" si="22"/>
        <v>0.9010045273867493</v>
      </c>
      <c r="K382">
        <v>76</v>
      </c>
      <c r="L382">
        <f t="shared" si="23"/>
        <v>-3.4325802461117709E-2</v>
      </c>
    </row>
    <row r="383" spans="1:12" x14ac:dyDescent="0.25">
      <c r="A383">
        <v>382</v>
      </c>
      <c r="B383">
        <v>1122.377</v>
      </c>
      <c r="C383">
        <v>234.36199999999999</v>
      </c>
      <c r="D383">
        <f t="shared" si="20"/>
        <v>977.29820896850686</v>
      </c>
      <c r="E383">
        <v>382</v>
      </c>
      <c r="F383">
        <v>2814.2379999999998</v>
      </c>
      <c r="G383">
        <v>217.96</v>
      </c>
      <c r="H383">
        <f t="shared" si="21"/>
        <v>2596.2779999999998</v>
      </c>
      <c r="I383">
        <f t="shared" si="22"/>
        <v>0.90864281940847802</v>
      </c>
      <c r="K383">
        <v>76.2</v>
      </c>
      <c r="L383">
        <f t="shared" si="23"/>
        <v>-5.9857040338694469E-2</v>
      </c>
    </row>
    <row r="384" spans="1:12" x14ac:dyDescent="0.25">
      <c r="A384">
        <v>383</v>
      </c>
      <c r="B384">
        <v>1149.29</v>
      </c>
      <c r="C384">
        <v>227.50700000000001</v>
      </c>
      <c r="D384">
        <f t="shared" si="20"/>
        <v>982.03128696915212</v>
      </c>
      <c r="E384">
        <v>383</v>
      </c>
      <c r="F384">
        <v>2898.4839999999999</v>
      </c>
      <c r="G384">
        <v>216.46799999999999</v>
      </c>
      <c r="H384">
        <f t="shared" si="21"/>
        <v>2682.0160000000001</v>
      </c>
      <c r="I384">
        <f t="shared" si="22"/>
        <v>0.9386493202725783</v>
      </c>
      <c r="K384">
        <v>76.400000000000006</v>
      </c>
      <c r="L384">
        <f t="shared" si="23"/>
        <v>-5.5303906076296733E-2</v>
      </c>
    </row>
    <row r="385" spans="1:12" x14ac:dyDescent="0.25">
      <c r="A385">
        <v>384</v>
      </c>
      <c r="B385">
        <v>1175.9269999999999</v>
      </c>
      <c r="C385">
        <v>229.71</v>
      </c>
      <c r="D385">
        <f t="shared" si="20"/>
        <v>983.08470109952236</v>
      </c>
      <c r="E385">
        <v>384</v>
      </c>
      <c r="F385">
        <v>2968.77</v>
      </c>
      <c r="G385">
        <v>218.61099999999999</v>
      </c>
      <c r="H385">
        <f t="shared" si="21"/>
        <v>2750.1590000000001</v>
      </c>
      <c r="I385">
        <f t="shared" si="22"/>
        <v>0.96249794035215064</v>
      </c>
      <c r="K385">
        <v>76.599999999999994</v>
      </c>
      <c r="L385">
        <f t="shared" si="23"/>
        <v>-5.4290540995723627E-2</v>
      </c>
    </row>
    <row r="386" spans="1:12" x14ac:dyDescent="0.25">
      <c r="A386">
        <v>385</v>
      </c>
      <c r="B386">
        <v>1148.913</v>
      </c>
      <c r="C386">
        <v>225.58</v>
      </c>
      <c r="D386">
        <f t="shared" ref="D386:D449" si="24">(B386-C386)/I386</f>
        <v>958.86905751959375</v>
      </c>
      <c r="E386">
        <v>385</v>
      </c>
      <c r="F386">
        <v>2963.2460000000001</v>
      </c>
      <c r="G386">
        <v>211.82499999999999</v>
      </c>
      <c r="H386">
        <f t="shared" ref="H386:H449" si="25">F386-G386</f>
        <v>2751.4210000000003</v>
      </c>
      <c r="I386">
        <f t="shared" ref="I386:I449" si="26">H386/AVERAGE(H:H)</f>
        <v>0.96293961387019977</v>
      </c>
      <c r="K386">
        <v>76.8</v>
      </c>
      <c r="L386">
        <f t="shared" ref="L386:L452" si="27">(D386-$J$2)/$J$2</f>
        <v>-7.7585546160386737E-2</v>
      </c>
    </row>
    <row r="387" spans="1:12" x14ac:dyDescent="0.25">
      <c r="A387">
        <v>386</v>
      </c>
      <c r="B387">
        <v>1156.4639999999999</v>
      </c>
      <c r="C387">
        <v>234.261</v>
      </c>
      <c r="D387">
        <f t="shared" si="24"/>
        <v>968.4760022632006</v>
      </c>
      <c r="E387">
        <v>386</v>
      </c>
      <c r="F387">
        <v>2927.54</v>
      </c>
      <c r="G387">
        <v>206.74600000000001</v>
      </c>
      <c r="H387">
        <f t="shared" si="25"/>
        <v>2720.7939999999999</v>
      </c>
      <c r="I387">
        <f t="shared" si="26"/>
        <v>0.95222080655063546</v>
      </c>
      <c r="K387">
        <v>77</v>
      </c>
      <c r="L387">
        <f t="shared" si="27"/>
        <v>-6.8343841446643405E-2</v>
      </c>
    </row>
    <row r="388" spans="1:12" x14ac:dyDescent="0.25">
      <c r="A388">
        <v>387</v>
      </c>
      <c r="B388">
        <v>1157.261</v>
      </c>
      <c r="C388">
        <v>232.696</v>
      </c>
      <c r="D388">
        <f t="shared" si="24"/>
        <v>955.44974095843122</v>
      </c>
      <c r="E388">
        <v>387</v>
      </c>
      <c r="F388">
        <v>2956.7460000000001</v>
      </c>
      <c r="G388">
        <v>191.79400000000001</v>
      </c>
      <c r="H388">
        <f t="shared" si="25"/>
        <v>2764.9520000000002</v>
      </c>
      <c r="I388">
        <f t="shared" si="26"/>
        <v>0.96767517993416363</v>
      </c>
      <c r="K388">
        <v>77.2</v>
      </c>
      <c r="L388">
        <f t="shared" si="27"/>
        <v>-8.0874866003941115E-2</v>
      </c>
    </row>
    <row r="389" spans="1:12" x14ac:dyDescent="0.25">
      <c r="A389">
        <v>388</v>
      </c>
      <c r="B389">
        <v>1174.0429999999999</v>
      </c>
      <c r="C389">
        <v>227.21700000000001</v>
      </c>
      <c r="D389">
        <f t="shared" si="24"/>
        <v>955.99111876919403</v>
      </c>
      <c r="E389">
        <v>388</v>
      </c>
      <c r="F389">
        <v>3012.873</v>
      </c>
      <c r="G389">
        <v>182.952</v>
      </c>
      <c r="H389">
        <f t="shared" si="25"/>
        <v>2829.9210000000003</v>
      </c>
      <c r="I389">
        <f t="shared" si="26"/>
        <v>0.99041296661731137</v>
      </c>
      <c r="K389">
        <v>77.400000000000006</v>
      </c>
      <c r="L389">
        <f t="shared" si="27"/>
        <v>-8.0354070475375988E-2</v>
      </c>
    </row>
    <row r="390" spans="1:12" x14ac:dyDescent="0.25">
      <c r="A390">
        <v>389</v>
      </c>
      <c r="B390">
        <v>1184.116</v>
      </c>
      <c r="C390">
        <v>237.44900000000001</v>
      </c>
      <c r="D390">
        <f t="shared" si="24"/>
        <v>939.73052084956601</v>
      </c>
      <c r="E390">
        <v>389</v>
      </c>
      <c r="F390">
        <v>3048.873</v>
      </c>
      <c r="G390">
        <v>170.46799999999999</v>
      </c>
      <c r="H390">
        <f t="shared" si="25"/>
        <v>2878.4050000000002</v>
      </c>
      <c r="I390">
        <f t="shared" si="26"/>
        <v>1.0073813492235657</v>
      </c>
      <c r="K390">
        <v>77.599999999999994</v>
      </c>
      <c r="L390">
        <f t="shared" si="27"/>
        <v>-9.5996467559226764E-2</v>
      </c>
    </row>
    <row r="391" spans="1:12" x14ac:dyDescent="0.25">
      <c r="A391">
        <v>390</v>
      </c>
      <c r="B391">
        <v>1249.4349999999999</v>
      </c>
      <c r="C391">
        <v>225.52199999999999</v>
      </c>
      <c r="D391">
        <f t="shared" si="24"/>
        <v>979.57805340586845</v>
      </c>
      <c r="E391">
        <v>390</v>
      </c>
      <c r="F391">
        <v>3146.69</v>
      </c>
      <c r="G391">
        <v>160.05600000000001</v>
      </c>
      <c r="H391">
        <f t="shared" si="25"/>
        <v>2986.634</v>
      </c>
      <c r="I391">
        <f t="shared" si="26"/>
        <v>1.0452592281339752</v>
      </c>
      <c r="K391">
        <v>77.8</v>
      </c>
      <c r="L391">
        <f t="shared" si="27"/>
        <v>-5.7663871787643171E-2</v>
      </c>
    </row>
    <row r="392" spans="1:12" x14ac:dyDescent="0.25">
      <c r="A392">
        <v>391</v>
      </c>
      <c r="B392">
        <v>1247.261</v>
      </c>
      <c r="C392">
        <v>230.91300000000001</v>
      </c>
      <c r="D392">
        <f t="shared" si="24"/>
        <v>975.6252188461134</v>
      </c>
      <c r="E392">
        <v>391</v>
      </c>
      <c r="F392">
        <v>3141.5079999999998</v>
      </c>
      <c r="G392">
        <v>164.929</v>
      </c>
      <c r="H392">
        <f t="shared" si="25"/>
        <v>2976.5789999999997</v>
      </c>
      <c r="I392">
        <f t="shared" si="26"/>
        <v>1.0417401891292335</v>
      </c>
      <c r="K392">
        <v>78</v>
      </c>
      <c r="L392">
        <f t="shared" si="27"/>
        <v>-6.1466426164553278E-2</v>
      </c>
    </row>
    <row r="393" spans="1:12" x14ac:dyDescent="0.25">
      <c r="A393">
        <v>392</v>
      </c>
      <c r="B393">
        <v>1246.058</v>
      </c>
      <c r="C393">
        <v>230.24600000000001</v>
      </c>
      <c r="D393">
        <f t="shared" si="24"/>
        <v>931.64938002084148</v>
      </c>
      <c r="E393">
        <v>392</v>
      </c>
      <c r="F393">
        <v>3282.9679999999998</v>
      </c>
      <c r="G393">
        <v>167.53200000000001</v>
      </c>
      <c r="H393">
        <f t="shared" si="25"/>
        <v>3115.4359999999997</v>
      </c>
      <c r="I393">
        <f t="shared" si="26"/>
        <v>1.0903372253382231</v>
      </c>
      <c r="K393">
        <v>78.2</v>
      </c>
      <c r="L393">
        <f t="shared" si="27"/>
        <v>-0.10377037688028817</v>
      </c>
    </row>
    <row r="394" spans="1:12" x14ac:dyDescent="0.25">
      <c r="A394">
        <v>393</v>
      </c>
      <c r="B394">
        <v>1236.1300000000001</v>
      </c>
      <c r="C394">
        <v>230.667</v>
      </c>
      <c r="D394">
        <f t="shared" si="24"/>
        <v>916.07376665154209</v>
      </c>
      <c r="E394">
        <v>393</v>
      </c>
      <c r="F394">
        <v>3314.2620000000002</v>
      </c>
      <c r="G394">
        <v>178.13499999999999</v>
      </c>
      <c r="H394">
        <f t="shared" si="25"/>
        <v>3136.1270000000004</v>
      </c>
      <c r="I394">
        <f t="shared" si="26"/>
        <v>1.0975786411559365</v>
      </c>
      <c r="K394">
        <v>78.400000000000006</v>
      </c>
      <c r="L394">
        <f t="shared" si="27"/>
        <v>-0.11875383138493589</v>
      </c>
    </row>
    <row r="395" spans="1:12" x14ac:dyDescent="0.25">
      <c r="A395">
        <v>394</v>
      </c>
      <c r="B395">
        <v>1261.855</v>
      </c>
      <c r="C395">
        <v>232.13</v>
      </c>
      <c r="D395">
        <f t="shared" si="24"/>
        <v>949.59833627418345</v>
      </c>
      <c r="E395">
        <v>394</v>
      </c>
      <c r="F395">
        <v>3286.5320000000002</v>
      </c>
      <c r="G395">
        <v>188.119</v>
      </c>
      <c r="H395">
        <f t="shared" si="25"/>
        <v>3098.413</v>
      </c>
      <c r="I395">
        <f t="shared" si="26"/>
        <v>1.0843795325507826</v>
      </c>
      <c r="K395">
        <v>78.599999999999994</v>
      </c>
      <c r="L395">
        <f t="shared" si="27"/>
        <v>-8.6503810033042472E-2</v>
      </c>
    </row>
    <row r="396" spans="1:12" x14ac:dyDescent="0.25">
      <c r="A396">
        <v>395</v>
      </c>
      <c r="B396">
        <v>1291.8989999999999</v>
      </c>
      <c r="C396">
        <v>231.101</v>
      </c>
      <c r="D396">
        <f t="shared" si="24"/>
        <v>973.26993703826417</v>
      </c>
      <c r="E396">
        <v>395</v>
      </c>
      <c r="F396">
        <v>3309.6190000000001</v>
      </c>
      <c r="G396">
        <v>195.34100000000001</v>
      </c>
      <c r="H396">
        <f t="shared" si="25"/>
        <v>3114.2780000000002</v>
      </c>
      <c r="I396">
        <f t="shared" si="26"/>
        <v>1.0899319496378264</v>
      </c>
      <c r="K396">
        <v>78.8</v>
      </c>
      <c r="L396">
        <f t="shared" si="27"/>
        <v>-6.3732164082977272E-2</v>
      </c>
    </row>
    <row r="397" spans="1:12" x14ac:dyDescent="0.25">
      <c r="A397">
        <v>396</v>
      </c>
      <c r="B397">
        <v>1261.4490000000001</v>
      </c>
      <c r="C397">
        <v>234.797</v>
      </c>
      <c r="D397">
        <f t="shared" si="24"/>
        <v>948.54312158957055</v>
      </c>
      <c r="E397">
        <v>396</v>
      </c>
      <c r="F397">
        <v>3300.2539999999999</v>
      </c>
      <c r="G397">
        <v>207.65100000000001</v>
      </c>
      <c r="H397">
        <f t="shared" si="25"/>
        <v>3092.6030000000001</v>
      </c>
      <c r="I397">
        <f t="shared" si="26"/>
        <v>1.0823461544684805</v>
      </c>
      <c r="K397">
        <v>79</v>
      </c>
      <c r="L397">
        <f t="shared" si="27"/>
        <v>-8.7518907213786426E-2</v>
      </c>
    </row>
    <row r="398" spans="1:12" x14ac:dyDescent="0.25">
      <c r="A398">
        <v>397</v>
      </c>
      <c r="B398">
        <v>1214.029</v>
      </c>
      <c r="C398">
        <v>240.37700000000001</v>
      </c>
      <c r="D398">
        <f t="shared" si="24"/>
        <v>951.82348298112697</v>
      </c>
      <c r="E398">
        <v>397</v>
      </c>
      <c r="F398">
        <v>3133.9050000000002</v>
      </c>
      <c r="G398">
        <v>211.06299999999999</v>
      </c>
      <c r="H398">
        <f t="shared" si="25"/>
        <v>2922.8420000000001</v>
      </c>
      <c r="I398">
        <f t="shared" si="26"/>
        <v>1.0229333667525262</v>
      </c>
      <c r="K398">
        <v>79.2</v>
      </c>
      <c r="L398">
        <f t="shared" si="27"/>
        <v>-8.4363259695848611E-2</v>
      </c>
    </row>
    <row r="399" spans="1:12" x14ac:dyDescent="0.25">
      <c r="A399">
        <v>398</v>
      </c>
      <c r="B399">
        <v>1193.0730000000001</v>
      </c>
      <c r="C399">
        <v>236.65199999999999</v>
      </c>
      <c r="D399">
        <f t="shared" si="24"/>
        <v>939.4173980362051</v>
      </c>
      <c r="E399">
        <v>398</v>
      </c>
      <c r="F399">
        <v>3120.873</v>
      </c>
      <c r="G399">
        <v>211.84100000000001</v>
      </c>
      <c r="H399">
        <f t="shared" si="25"/>
        <v>2909.0320000000002</v>
      </c>
      <c r="I399">
        <f t="shared" si="26"/>
        <v>1.0181001565431298</v>
      </c>
      <c r="K399">
        <v>79.400000000000006</v>
      </c>
      <c r="L399">
        <f t="shared" si="27"/>
        <v>-9.629768596502053E-2</v>
      </c>
    </row>
    <row r="400" spans="1:12" x14ac:dyDescent="0.25">
      <c r="A400">
        <v>399</v>
      </c>
      <c r="B400">
        <v>1187.261</v>
      </c>
      <c r="C400">
        <v>240.739</v>
      </c>
      <c r="D400">
        <f t="shared" si="24"/>
        <v>955.96590677907113</v>
      </c>
      <c r="E400">
        <v>399</v>
      </c>
      <c r="F400">
        <v>3046.5160000000001</v>
      </c>
      <c r="G400">
        <v>217.429</v>
      </c>
      <c r="H400">
        <f t="shared" si="25"/>
        <v>2829.087</v>
      </c>
      <c r="I400">
        <f t="shared" si="26"/>
        <v>0.99012108411806177</v>
      </c>
      <c r="K400">
        <v>79.599999999999994</v>
      </c>
      <c r="L400">
        <f t="shared" si="27"/>
        <v>-8.0378323947648392E-2</v>
      </c>
    </row>
    <row r="401" spans="1:12" x14ac:dyDescent="0.25">
      <c r="A401">
        <v>400</v>
      </c>
      <c r="B401">
        <v>1170.4639999999999</v>
      </c>
      <c r="C401">
        <v>235.60900000000001</v>
      </c>
      <c r="D401">
        <f t="shared" si="24"/>
        <v>960.94467713636811</v>
      </c>
      <c r="E401">
        <v>400</v>
      </c>
      <c r="F401">
        <v>2999.1669999999999</v>
      </c>
      <c r="G401">
        <v>219.429</v>
      </c>
      <c r="H401">
        <f t="shared" si="25"/>
        <v>2779.7379999999998</v>
      </c>
      <c r="I401">
        <f t="shared" si="26"/>
        <v>0.97284996966306536</v>
      </c>
      <c r="K401">
        <v>79.8</v>
      </c>
      <c r="L401">
        <f t="shared" si="27"/>
        <v>-7.5588838142570045E-2</v>
      </c>
    </row>
    <row r="402" spans="1:12" x14ac:dyDescent="0.25">
      <c r="A402">
        <v>401</v>
      </c>
      <c r="B402">
        <v>1154.174</v>
      </c>
      <c r="C402">
        <v>235</v>
      </c>
      <c r="D402">
        <f t="shared" si="24"/>
        <v>958.80943673731826</v>
      </c>
      <c r="E402">
        <v>401</v>
      </c>
      <c r="F402">
        <v>2957.2379999999998</v>
      </c>
      <c r="G402">
        <v>218.04</v>
      </c>
      <c r="H402">
        <f t="shared" si="25"/>
        <v>2739.1979999999999</v>
      </c>
      <c r="I402">
        <f t="shared" si="26"/>
        <v>0.95866182035901559</v>
      </c>
      <c r="K402">
        <v>80</v>
      </c>
      <c r="L402">
        <f t="shared" si="27"/>
        <v>-7.7642900259873901E-2</v>
      </c>
    </row>
    <row r="403" spans="1:12" x14ac:dyDescent="0.25">
      <c r="A403">
        <v>402</v>
      </c>
      <c r="B403">
        <v>1152.5070000000001</v>
      </c>
      <c r="C403">
        <v>227.36199999999999</v>
      </c>
      <c r="D403">
        <f t="shared" si="24"/>
        <v>954.42466700904924</v>
      </c>
      <c r="E403">
        <v>402</v>
      </c>
      <c r="F403">
        <v>2992.3330000000001</v>
      </c>
      <c r="G403">
        <v>222.67500000000001</v>
      </c>
      <c r="H403">
        <f t="shared" si="25"/>
        <v>2769.6579999999999</v>
      </c>
      <c r="I403">
        <f t="shared" si="26"/>
        <v>0.96932218118292668</v>
      </c>
      <c r="K403">
        <v>80.2</v>
      </c>
      <c r="L403">
        <f t="shared" si="27"/>
        <v>-8.1860968349980232E-2</v>
      </c>
    </row>
    <row r="404" spans="1:12" x14ac:dyDescent="0.25">
      <c r="A404">
        <v>403</v>
      </c>
      <c r="B404">
        <v>1120.8119999999999</v>
      </c>
      <c r="C404">
        <v>231.40600000000001</v>
      </c>
      <c r="D404">
        <f t="shared" si="24"/>
        <v>906.58646808275205</v>
      </c>
      <c r="E404">
        <v>403</v>
      </c>
      <c r="F404">
        <v>3024.317</v>
      </c>
      <c r="G404">
        <v>221.15100000000001</v>
      </c>
      <c r="H404">
        <f t="shared" si="25"/>
        <v>2803.1660000000002</v>
      </c>
      <c r="I404">
        <f t="shared" si="26"/>
        <v>0.98104927804726083</v>
      </c>
      <c r="K404">
        <v>80.400000000000006</v>
      </c>
      <c r="L404">
        <f t="shared" si="27"/>
        <v>-0.12788043867204713</v>
      </c>
    </row>
    <row r="405" spans="1:12" x14ac:dyDescent="0.25">
      <c r="A405">
        <v>404</v>
      </c>
      <c r="B405">
        <v>1191.0429999999999</v>
      </c>
      <c r="C405">
        <v>241.928</v>
      </c>
      <c r="D405">
        <f t="shared" si="24"/>
        <v>999.99953352073703</v>
      </c>
      <c r="E405">
        <v>404</v>
      </c>
      <c r="F405">
        <v>2933.8649999999998</v>
      </c>
      <c r="G405">
        <v>221.94399999999999</v>
      </c>
      <c r="H405">
        <f t="shared" si="25"/>
        <v>2711.9209999999998</v>
      </c>
      <c r="I405">
        <f t="shared" si="26"/>
        <v>0.94911544274267212</v>
      </c>
      <c r="K405">
        <v>80.599999999999994</v>
      </c>
      <c r="L405">
        <f t="shared" si="27"/>
        <v>-3.8018782315801386E-2</v>
      </c>
    </row>
    <row r="406" spans="1:12" x14ac:dyDescent="0.25">
      <c r="A406">
        <v>405</v>
      </c>
      <c r="B406">
        <v>1160.4059999999999</v>
      </c>
      <c r="C406">
        <v>237.75399999999999</v>
      </c>
      <c r="D406">
        <f t="shared" si="24"/>
        <v>934.98948264933358</v>
      </c>
      <c r="E406">
        <v>405</v>
      </c>
      <c r="F406">
        <v>3034.7939999999999</v>
      </c>
      <c r="G406">
        <v>215.18299999999999</v>
      </c>
      <c r="H406">
        <f t="shared" si="25"/>
        <v>2819.6109999999999</v>
      </c>
      <c r="I406">
        <f t="shared" si="26"/>
        <v>0.98680468296351864</v>
      </c>
      <c r="K406">
        <v>80.8</v>
      </c>
      <c r="L406">
        <f t="shared" si="27"/>
        <v>-0.10055725938768846</v>
      </c>
    </row>
    <row r="407" spans="1:12" x14ac:dyDescent="0.25">
      <c r="A407">
        <v>406</v>
      </c>
      <c r="B407">
        <v>1149.4780000000001</v>
      </c>
      <c r="C407">
        <v>237.55099999999999</v>
      </c>
      <c r="D407">
        <f t="shared" si="24"/>
        <v>946.1643728083825</v>
      </c>
      <c r="E407">
        <v>406</v>
      </c>
      <c r="F407">
        <v>2982.2620000000002</v>
      </c>
      <c r="G407">
        <v>228.34100000000001</v>
      </c>
      <c r="H407">
        <f t="shared" si="25"/>
        <v>2753.9210000000003</v>
      </c>
      <c r="I407">
        <f t="shared" si="26"/>
        <v>0.96381456140991673</v>
      </c>
      <c r="K407">
        <v>81</v>
      </c>
      <c r="L407">
        <f t="shared" si="27"/>
        <v>-8.9807219930328933E-2</v>
      </c>
    </row>
    <row r="408" spans="1:12" x14ac:dyDescent="0.25">
      <c r="A408">
        <v>407</v>
      </c>
      <c r="B408">
        <v>1148.6089999999999</v>
      </c>
      <c r="C408">
        <v>247.04300000000001</v>
      </c>
      <c r="D408">
        <f t="shared" si="24"/>
        <v>909.58653349376527</v>
      </c>
      <c r="E408">
        <v>407</v>
      </c>
      <c r="F408">
        <v>3047.4679999999998</v>
      </c>
      <c r="G408">
        <v>215.34899999999999</v>
      </c>
      <c r="H408">
        <f t="shared" si="25"/>
        <v>2832.1189999999997</v>
      </c>
      <c r="I408">
        <f t="shared" si="26"/>
        <v>0.99118222049423033</v>
      </c>
      <c r="K408">
        <v>81.2</v>
      </c>
      <c r="L408">
        <f t="shared" si="27"/>
        <v>-0.12499443074856553</v>
      </c>
    </row>
    <row r="409" spans="1:12" x14ac:dyDescent="0.25">
      <c r="A409">
        <v>408</v>
      </c>
      <c r="B409">
        <v>1177.3910000000001</v>
      </c>
      <c r="C409">
        <v>235.94200000000001</v>
      </c>
      <c r="D409">
        <f t="shared" si="24"/>
        <v>957.52785697473382</v>
      </c>
      <c r="E409">
        <v>408</v>
      </c>
      <c r="F409">
        <v>3024.1590000000001</v>
      </c>
      <c r="G409">
        <v>214.82499999999999</v>
      </c>
      <c r="H409">
        <f t="shared" si="25"/>
        <v>2809.3340000000003</v>
      </c>
      <c r="I409">
        <f t="shared" si="26"/>
        <v>0.98320794861725047</v>
      </c>
      <c r="K409">
        <v>81.400000000000006</v>
      </c>
      <c r="L409">
        <f t="shared" si="27"/>
        <v>-7.8875756495546179E-2</v>
      </c>
    </row>
    <row r="410" spans="1:12" x14ac:dyDescent="0.25">
      <c r="A410">
        <v>409</v>
      </c>
      <c r="B410">
        <v>1131.8699999999999</v>
      </c>
      <c r="C410">
        <v>234.58</v>
      </c>
      <c r="D410">
        <f t="shared" si="24"/>
        <v>911.49757989230648</v>
      </c>
      <c r="E410">
        <v>409</v>
      </c>
      <c r="F410">
        <v>3029.0790000000002</v>
      </c>
      <c r="G410">
        <v>216.30199999999999</v>
      </c>
      <c r="H410">
        <f t="shared" si="25"/>
        <v>2812.777</v>
      </c>
      <c r="I410">
        <f t="shared" si="26"/>
        <v>0.9844129263689485</v>
      </c>
      <c r="K410">
        <v>81.599999999999994</v>
      </c>
      <c r="L410">
        <f t="shared" si="27"/>
        <v>-0.1231560391494743</v>
      </c>
    </row>
    <row r="411" spans="1:12" x14ac:dyDescent="0.25">
      <c r="A411">
        <v>410</v>
      </c>
      <c r="B411">
        <v>1124.058</v>
      </c>
      <c r="C411">
        <v>237.44900000000001</v>
      </c>
      <c r="D411">
        <f t="shared" si="24"/>
        <v>910.53333886839391</v>
      </c>
      <c r="E411">
        <v>410</v>
      </c>
      <c r="F411">
        <v>2994.4520000000002</v>
      </c>
      <c r="G411">
        <v>212.214</v>
      </c>
      <c r="H411">
        <f t="shared" si="25"/>
        <v>2782.2380000000003</v>
      </c>
      <c r="I411">
        <f t="shared" si="26"/>
        <v>0.97372491720278243</v>
      </c>
      <c r="K411">
        <v>81.8</v>
      </c>
      <c r="L411">
        <f t="shared" si="27"/>
        <v>-0.12408362133649663</v>
      </c>
    </row>
    <row r="412" spans="1:12" x14ac:dyDescent="0.25">
      <c r="A412">
        <v>411</v>
      </c>
      <c r="B412">
        <v>1134</v>
      </c>
      <c r="C412">
        <v>232.49299999999999</v>
      </c>
      <c r="D412">
        <f t="shared" si="24"/>
        <v>943.72735730123998</v>
      </c>
      <c r="E412">
        <v>411</v>
      </c>
      <c r="F412">
        <v>2939.373</v>
      </c>
      <c r="G412">
        <v>209.88900000000001</v>
      </c>
      <c r="H412">
        <f t="shared" si="25"/>
        <v>2729.4839999999999</v>
      </c>
      <c r="I412">
        <f t="shared" si="26"/>
        <v>0.9552621241986915</v>
      </c>
      <c r="K412">
        <v>82</v>
      </c>
      <c r="L412">
        <f t="shared" si="27"/>
        <v>-9.2151584169002473E-2</v>
      </c>
    </row>
    <row r="413" spans="1:12" x14ac:dyDescent="0.25">
      <c r="A413">
        <v>412</v>
      </c>
      <c r="B413">
        <v>1139.3040000000001</v>
      </c>
      <c r="C413">
        <v>237.29</v>
      </c>
      <c r="D413">
        <f t="shared" si="24"/>
        <v>977.57203212719833</v>
      </c>
      <c r="E413">
        <v>412</v>
      </c>
      <c r="F413">
        <v>2848.9050000000002</v>
      </c>
      <c r="G413">
        <v>212.43700000000001</v>
      </c>
      <c r="H413">
        <f t="shared" si="25"/>
        <v>2636.4680000000003</v>
      </c>
      <c r="I413">
        <f t="shared" si="26"/>
        <v>0.9227084760569676</v>
      </c>
      <c r="K413">
        <v>82.2</v>
      </c>
      <c r="L413">
        <f t="shared" si="27"/>
        <v>-5.9593627480189676E-2</v>
      </c>
    </row>
    <row r="414" spans="1:12" x14ac:dyDescent="0.25">
      <c r="A414">
        <v>413</v>
      </c>
      <c r="B414">
        <v>1128.174</v>
      </c>
      <c r="C414">
        <v>237.14500000000001</v>
      </c>
      <c r="D414">
        <f t="shared" si="24"/>
        <v>950.25960375765146</v>
      </c>
      <c r="E414">
        <v>413</v>
      </c>
      <c r="F414">
        <v>2888.6590000000001</v>
      </c>
      <c r="G414">
        <v>209.44399999999999</v>
      </c>
      <c r="H414">
        <f t="shared" si="25"/>
        <v>2679.2150000000001</v>
      </c>
      <c r="I414">
        <f t="shared" si="26"/>
        <v>0.93766902904907945</v>
      </c>
      <c r="K414">
        <v>82.4</v>
      </c>
      <c r="L414">
        <f t="shared" si="27"/>
        <v>-8.5867682837340809E-2</v>
      </c>
    </row>
    <row r="415" spans="1:12" x14ac:dyDescent="0.25">
      <c r="A415">
        <v>414</v>
      </c>
      <c r="B415">
        <v>1149.4490000000001</v>
      </c>
      <c r="C415">
        <v>246.667</v>
      </c>
      <c r="D415">
        <f t="shared" si="24"/>
        <v>961.99927713071042</v>
      </c>
      <c r="E415">
        <v>414</v>
      </c>
      <c r="F415">
        <v>2889.6979999999999</v>
      </c>
      <c r="G415">
        <v>208.27</v>
      </c>
      <c r="H415">
        <f t="shared" si="25"/>
        <v>2681.4279999999999</v>
      </c>
      <c r="I415">
        <f t="shared" si="26"/>
        <v>0.93844353261123681</v>
      </c>
      <c r="K415">
        <v>82.6</v>
      </c>
      <c r="L415">
        <f t="shared" si="27"/>
        <v>-7.4574332282596939E-2</v>
      </c>
    </row>
    <row r="416" spans="1:12" x14ac:dyDescent="0.25">
      <c r="A416">
        <v>415</v>
      </c>
      <c r="B416">
        <v>1135.319</v>
      </c>
      <c r="C416">
        <v>242.565</v>
      </c>
      <c r="D416">
        <f t="shared" si="24"/>
        <v>963.11798179556934</v>
      </c>
      <c r="E416">
        <v>415</v>
      </c>
      <c r="F416">
        <v>2845.8330000000001</v>
      </c>
      <c r="G416">
        <v>197.27</v>
      </c>
      <c r="H416">
        <f t="shared" si="25"/>
        <v>2648.5630000000001</v>
      </c>
      <c r="I416">
        <f t="shared" si="26"/>
        <v>0.92694147225411805</v>
      </c>
      <c r="K416">
        <v>82.8</v>
      </c>
      <c r="L416">
        <f t="shared" si="27"/>
        <v>-7.3498158904854408E-2</v>
      </c>
    </row>
    <row r="417" spans="1:12" x14ac:dyDescent="0.25">
      <c r="A417">
        <v>416</v>
      </c>
      <c r="B417">
        <v>1118.0429999999999</v>
      </c>
      <c r="C417">
        <v>239.899</v>
      </c>
      <c r="D417">
        <f t="shared" si="24"/>
        <v>954.06883275130906</v>
      </c>
      <c r="E417">
        <v>416</v>
      </c>
      <c r="F417">
        <v>2826.77</v>
      </c>
      <c r="G417">
        <v>196.84100000000001</v>
      </c>
      <c r="H417">
        <f t="shared" si="25"/>
        <v>2629.9290000000001</v>
      </c>
      <c r="I417">
        <f t="shared" si="26"/>
        <v>0.92041996327208397</v>
      </c>
      <c r="K417">
        <v>83</v>
      </c>
      <c r="L417">
        <f t="shared" si="27"/>
        <v>-8.2203274382213559E-2</v>
      </c>
    </row>
    <row r="418" spans="1:12" x14ac:dyDescent="0.25">
      <c r="A418">
        <v>417</v>
      </c>
      <c r="B418">
        <v>1100.1010000000001</v>
      </c>
      <c r="C418">
        <v>228.62299999999999</v>
      </c>
      <c r="D418">
        <f t="shared" si="24"/>
        <v>949.42827909945538</v>
      </c>
      <c r="E418">
        <v>417</v>
      </c>
      <c r="F418">
        <v>2819.0079999999998</v>
      </c>
      <c r="G418">
        <v>196.286</v>
      </c>
      <c r="H418">
        <f t="shared" si="25"/>
        <v>2622.7219999999998</v>
      </c>
      <c r="I418">
        <f t="shared" si="26"/>
        <v>0.91789766450458787</v>
      </c>
      <c r="K418">
        <v>83.2</v>
      </c>
      <c r="L418">
        <f t="shared" si="27"/>
        <v>-8.6667401917375542E-2</v>
      </c>
    </row>
    <row r="419" spans="1:12" x14ac:dyDescent="0.25">
      <c r="A419">
        <v>418</v>
      </c>
      <c r="B419">
        <v>1104.884</v>
      </c>
      <c r="C419">
        <v>233.333</v>
      </c>
      <c r="D419">
        <f t="shared" si="24"/>
        <v>926.54210763373601</v>
      </c>
      <c r="E419">
        <v>418</v>
      </c>
      <c r="F419">
        <v>2879.73</v>
      </c>
      <c r="G419">
        <v>192</v>
      </c>
      <c r="H419">
        <f t="shared" si="25"/>
        <v>2687.73</v>
      </c>
      <c r="I419">
        <f t="shared" si="26"/>
        <v>0.94064910036935523</v>
      </c>
      <c r="K419">
        <v>83.4</v>
      </c>
      <c r="L419">
        <f t="shared" si="27"/>
        <v>-0.10868347928214116</v>
      </c>
    </row>
    <row r="420" spans="1:12" x14ac:dyDescent="0.25">
      <c r="A420">
        <v>419</v>
      </c>
      <c r="B420">
        <v>1119.348</v>
      </c>
      <c r="C420">
        <v>246.304</v>
      </c>
      <c r="D420">
        <f t="shared" si="24"/>
        <v>916.28661530666386</v>
      </c>
      <c r="E420">
        <v>419</v>
      </c>
      <c r="F420">
        <v>2911.3409999999999</v>
      </c>
      <c r="G420">
        <v>188.87299999999999</v>
      </c>
      <c r="H420">
        <f t="shared" si="25"/>
        <v>2722.4679999999998</v>
      </c>
      <c r="I420">
        <f t="shared" si="26"/>
        <v>0.95280667142322995</v>
      </c>
      <c r="K420">
        <v>83.6</v>
      </c>
      <c r="L420">
        <f t="shared" si="27"/>
        <v>-0.11854907488098475</v>
      </c>
    </row>
    <row r="421" spans="1:12" x14ac:dyDescent="0.25">
      <c r="A421">
        <v>420</v>
      </c>
      <c r="B421">
        <v>1184.7829999999999</v>
      </c>
      <c r="C421">
        <v>238.44900000000001</v>
      </c>
      <c r="D421">
        <f t="shared" si="24"/>
        <v>990.63958949919743</v>
      </c>
      <c r="E421">
        <v>420</v>
      </c>
      <c r="F421">
        <v>2923.7060000000001</v>
      </c>
      <c r="G421">
        <v>194.18299999999999</v>
      </c>
      <c r="H421">
        <f t="shared" si="25"/>
        <v>2729.5230000000001</v>
      </c>
      <c r="I421">
        <f t="shared" si="26"/>
        <v>0.95527577338031122</v>
      </c>
      <c r="K421">
        <v>83.8</v>
      </c>
      <c r="L421">
        <f t="shared" si="27"/>
        <v>-4.7022876863321378E-2</v>
      </c>
    </row>
    <row r="422" spans="1:12" x14ac:dyDescent="0.25">
      <c r="A422">
        <v>421</v>
      </c>
      <c r="B422">
        <v>1150.232</v>
      </c>
      <c r="C422">
        <v>233.87</v>
      </c>
      <c r="D422">
        <f t="shared" si="24"/>
        <v>963.32869049136411</v>
      </c>
      <c r="E422">
        <v>421</v>
      </c>
      <c r="F422">
        <v>2911.0630000000001</v>
      </c>
      <c r="G422">
        <v>193.05600000000001</v>
      </c>
      <c r="H422">
        <f t="shared" si="25"/>
        <v>2718.0070000000001</v>
      </c>
      <c r="I422">
        <f t="shared" si="26"/>
        <v>0.95124541503335913</v>
      </c>
      <c r="K422">
        <v>84</v>
      </c>
      <c r="L422">
        <f t="shared" si="27"/>
        <v>-7.3295461002542722E-2</v>
      </c>
    </row>
    <row r="423" spans="1:12" x14ac:dyDescent="0.25">
      <c r="A423">
        <v>422</v>
      </c>
      <c r="B423">
        <v>1128.855</v>
      </c>
      <c r="C423">
        <v>233.98599999999999</v>
      </c>
      <c r="D423">
        <f t="shared" si="24"/>
        <v>935.96715437529042</v>
      </c>
      <c r="E423">
        <v>422</v>
      </c>
      <c r="F423">
        <v>2923.413</v>
      </c>
      <c r="G423">
        <v>191.56299999999999</v>
      </c>
      <c r="H423">
        <f t="shared" si="25"/>
        <v>2731.85</v>
      </c>
      <c r="I423">
        <f t="shared" si="26"/>
        <v>0.95609017455027967</v>
      </c>
      <c r="K423">
        <v>84.2</v>
      </c>
      <c r="L423">
        <f t="shared" si="27"/>
        <v>-9.9616757111532284E-2</v>
      </c>
    </row>
    <row r="424" spans="1:12" x14ac:dyDescent="0.25">
      <c r="A424">
        <v>423</v>
      </c>
      <c r="B424">
        <v>1154.739</v>
      </c>
      <c r="C424">
        <v>242.84100000000001</v>
      </c>
      <c r="D424">
        <f t="shared" si="24"/>
        <v>945.46378884448666</v>
      </c>
      <c r="E424">
        <v>423</v>
      </c>
      <c r="F424">
        <v>2957.0720000000001</v>
      </c>
      <c r="G424">
        <v>201.19800000000001</v>
      </c>
      <c r="H424">
        <f t="shared" si="25"/>
        <v>2755.8740000000003</v>
      </c>
      <c r="I424">
        <f t="shared" si="26"/>
        <v>0.96449807042794355</v>
      </c>
      <c r="K424">
        <v>84.4</v>
      </c>
      <c r="L424">
        <f t="shared" si="27"/>
        <v>-9.0481168859390684E-2</v>
      </c>
    </row>
    <row r="425" spans="1:12" x14ac:dyDescent="0.25">
      <c r="A425">
        <v>424</v>
      </c>
      <c r="B425">
        <v>1149.913</v>
      </c>
      <c r="C425">
        <v>240.18799999999999</v>
      </c>
      <c r="D425">
        <f t="shared" si="24"/>
        <v>945.43556038619749</v>
      </c>
      <c r="E425">
        <v>424</v>
      </c>
      <c r="F425">
        <v>2943.0239999999999</v>
      </c>
      <c r="G425">
        <v>193.63499999999999</v>
      </c>
      <c r="H425">
        <f t="shared" si="25"/>
        <v>2749.3890000000001</v>
      </c>
      <c r="I425">
        <f t="shared" si="26"/>
        <v>0.96222845650991784</v>
      </c>
      <c r="K425">
        <v>84.6</v>
      </c>
      <c r="L425">
        <f t="shared" si="27"/>
        <v>-9.0508324118736397E-2</v>
      </c>
    </row>
    <row r="426" spans="1:12" x14ac:dyDescent="0.25">
      <c r="A426">
        <v>425</v>
      </c>
      <c r="B426">
        <v>1150.5650000000001</v>
      </c>
      <c r="C426">
        <v>237.94200000000001</v>
      </c>
      <c r="D426">
        <f t="shared" si="24"/>
        <v>921.33039362775685</v>
      </c>
      <c r="E426">
        <v>425</v>
      </c>
      <c r="F426">
        <v>3021.54</v>
      </c>
      <c r="G426">
        <v>191.23</v>
      </c>
      <c r="H426">
        <f t="shared" si="25"/>
        <v>2830.31</v>
      </c>
      <c r="I426">
        <f t="shared" si="26"/>
        <v>0.99054910845449129</v>
      </c>
      <c r="K426">
        <v>84.8</v>
      </c>
      <c r="L426">
        <f t="shared" si="27"/>
        <v>-0.11369705260656278</v>
      </c>
    </row>
    <row r="427" spans="1:12" x14ac:dyDescent="0.25">
      <c r="A427">
        <v>426</v>
      </c>
      <c r="B427">
        <v>1188.6959999999999</v>
      </c>
      <c r="C427">
        <v>234.50700000000001</v>
      </c>
      <c r="D427">
        <f t="shared" si="24"/>
        <v>963.9121295110192</v>
      </c>
      <c r="E427">
        <v>426</v>
      </c>
      <c r="F427">
        <v>3023.0790000000002</v>
      </c>
      <c r="G427">
        <v>194.58699999999999</v>
      </c>
      <c r="H427">
        <f t="shared" si="25"/>
        <v>2828.4920000000002</v>
      </c>
      <c r="I427">
        <f t="shared" si="26"/>
        <v>0.98991284660360923</v>
      </c>
      <c r="K427">
        <v>85</v>
      </c>
      <c r="L427">
        <f t="shared" si="27"/>
        <v>-7.27342033621554E-2</v>
      </c>
    </row>
    <row r="428" spans="1:12" x14ac:dyDescent="0.25">
      <c r="A428">
        <v>427</v>
      </c>
      <c r="B428">
        <v>1152.0730000000001</v>
      </c>
      <c r="C428">
        <v>248.52199999999999</v>
      </c>
      <c r="D428">
        <f t="shared" si="24"/>
        <v>904.32614931771877</v>
      </c>
      <c r="E428">
        <v>427</v>
      </c>
      <c r="F428">
        <v>3041.0790000000002</v>
      </c>
      <c r="G428">
        <v>186.214</v>
      </c>
      <c r="H428">
        <f t="shared" si="25"/>
        <v>2854.8650000000002</v>
      </c>
      <c r="I428">
        <f t="shared" si="26"/>
        <v>0.99914284318959101</v>
      </c>
      <c r="K428">
        <v>85.2</v>
      </c>
      <c r="L428">
        <f t="shared" si="27"/>
        <v>-0.1300548238842939</v>
      </c>
    </row>
    <row r="429" spans="1:12" x14ac:dyDescent="0.25">
      <c r="A429">
        <v>428</v>
      </c>
      <c r="B429">
        <v>1167.7829999999999</v>
      </c>
      <c r="C429">
        <v>242.304</v>
      </c>
      <c r="D429">
        <f t="shared" si="24"/>
        <v>913.49431526052808</v>
      </c>
      <c r="E429">
        <v>428</v>
      </c>
      <c r="F429">
        <v>3085.1030000000001</v>
      </c>
      <c r="G429">
        <v>190.30199999999999</v>
      </c>
      <c r="H429">
        <f t="shared" si="25"/>
        <v>2894.8009999999999</v>
      </c>
      <c r="I429">
        <f t="shared" si="26"/>
        <v>1.0131196051680451</v>
      </c>
      <c r="K429">
        <v>85.4</v>
      </c>
      <c r="L429">
        <f t="shared" si="27"/>
        <v>-0.12123521633253537</v>
      </c>
    </row>
    <row r="430" spans="1:12" x14ac:dyDescent="0.25">
      <c r="A430">
        <v>429</v>
      </c>
      <c r="B430">
        <v>1220.7539999999999</v>
      </c>
      <c r="C430">
        <v>229</v>
      </c>
      <c r="D430">
        <f t="shared" si="24"/>
        <v>965.06518629931725</v>
      </c>
      <c r="E430">
        <v>429</v>
      </c>
      <c r="F430">
        <v>3135.5</v>
      </c>
      <c r="G430">
        <v>199.167</v>
      </c>
      <c r="H430">
        <f t="shared" si="25"/>
        <v>2936.3330000000001</v>
      </c>
      <c r="I430">
        <f t="shared" si="26"/>
        <v>1.0276549336558547</v>
      </c>
      <c r="K430">
        <v>85.6</v>
      </c>
      <c r="L430">
        <f t="shared" si="27"/>
        <v>-7.1624983871461517E-2</v>
      </c>
    </row>
    <row r="431" spans="1:12" x14ac:dyDescent="0.25">
      <c r="A431">
        <v>430</v>
      </c>
      <c r="B431">
        <v>1203.8119999999999</v>
      </c>
      <c r="C431">
        <v>241.39099999999999</v>
      </c>
      <c r="D431">
        <f t="shared" si="24"/>
        <v>921.88731513381583</v>
      </c>
      <c r="E431">
        <v>430</v>
      </c>
      <c r="F431">
        <v>3163.1669999999999</v>
      </c>
      <c r="G431">
        <v>180.22200000000001</v>
      </c>
      <c r="H431">
        <f t="shared" si="25"/>
        <v>2982.9449999999997</v>
      </c>
      <c r="I431">
        <f t="shared" si="26"/>
        <v>1.0439681555443687</v>
      </c>
      <c r="K431">
        <v>85.8</v>
      </c>
      <c r="L431">
        <f t="shared" si="27"/>
        <v>-0.11316130432809417</v>
      </c>
    </row>
    <row r="432" spans="1:12" x14ac:dyDescent="0.25">
      <c r="A432">
        <v>431</v>
      </c>
      <c r="B432">
        <v>1205.2170000000001</v>
      </c>
      <c r="C432">
        <v>236.82599999999999</v>
      </c>
      <c r="D432">
        <f t="shared" si="24"/>
        <v>965.79043507544634</v>
      </c>
      <c r="E432">
        <v>431</v>
      </c>
      <c r="F432">
        <v>3046.6590000000001</v>
      </c>
      <c r="G432">
        <v>181.65100000000001</v>
      </c>
      <c r="H432">
        <f t="shared" si="25"/>
        <v>2865.0080000000003</v>
      </c>
      <c r="I432">
        <f t="shared" si="26"/>
        <v>1.0026926803477305</v>
      </c>
      <c r="K432">
        <v>86</v>
      </c>
      <c r="L432">
        <f t="shared" si="27"/>
        <v>-7.0927307845225482E-2</v>
      </c>
    </row>
    <row r="433" spans="1:12" x14ac:dyDescent="0.25">
      <c r="A433">
        <v>432</v>
      </c>
      <c r="B433">
        <v>1200.348</v>
      </c>
      <c r="C433">
        <v>236.21700000000001</v>
      </c>
      <c r="D433">
        <f t="shared" si="24"/>
        <v>954.71592521005357</v>
      </c>
      <c r="E433">
        <v>432</v>
      </c>
      <c r="F433">
        <v>3071.6750000000002</v>
      </c>
      <c r="G433">
        <v>186.18299999999999</v>
      </c>
      <c r="H433">
        <f t="shared" si="25"/>
        <v>2885.4920000000002</v>
      </c>
      <c r="I433">
        <f t="shared" si="26"/>
        <v>1.0098616505091553</v>
      </c>
      <c r="K433">
        <v>86.2</v>
      </c>
      <c r="L433">
        <f t="shared" si="27"/>
        <v>-8.158078330041707E-2</v>
      </c>
    </row>
    <row r="434" spans="1:12" x14ac:dyDescent="0.25">
      <c r="A434">
        <v>433</v>
      </c>
      <c r="B434">
        <v>1212.8119999999999</v>
      </c>
      <c r="C434">
        <v>240.59399999999999</v>
      </c>
      <c r="D434">
        <f t="shared" si="24"/>
        <v>983.35834768018515</v>
      </c>
      <c r="E434">
        <v>433</v>
      </c>
      <c r="F434">
        <v>3010.6109999999999</v>
      </c>
      <c r="G434">
        <v>185.667</v>
      </c>
      <c r="H434">
        <f t="shared" si="25"/>
        <v>2824.944</v>
      </c>
      <c r="I434">
        <f t="shared" si="26"/>
        <v>0.9886711210552428</v>
      </c>
      <c r="K434">
        <v>86.4</v>
      </c>
      <c r="L434">
        <f t="shared" si="27"/>
        <v>-5.4027298002045129E-2</v>
      </c>
    </row>
    <row r="435" spans="1:12" x14ac:dyDescent="0.25">
      <c r="A435">
        <v>434</v>
      </c>
      <c r="B435">
        <v>1165.116</v>
      </c>
      <c r="C435">
        <v>244.81200000000001</v>
      </c>
      <c r="D435">
        <f t="shared" si="24"/>
        <v>940.0293407312347</v>
      </c>
      <c r="E435">
        <v>434</v>
      </c>
      <c r="F435">
        <v>2984.7139999999999</v>
      </c>
      <c r="G435">
        <v>187.357</v>
      </c>
      <c r="H435">
        <f t="shared" si="25"/>
        <v>2797.357</v>
      </c>
      <c r="I435">
        <f t="shared" si="26"/>
        <v>0.9790162499439744</v>
      </c>
      <c r="K435">
        <v>86.6</v>
      </c>
      <c r="L435">
        <f t="shared" si="27"/>
        <v>-9.570900831149709E-2</v>
      </c>
    </row>
    <row r="436" spans="1:12" x14ac:dyDescent="0.25">
      <c r="A436">
        <v>435</v>
      </c>
      <c r="B436">
        <v>1204.58</v>
      </c>
      <c r="C436">
        <v>243.49299999999999</v>
      </c>
      <c r="D436">
        <f t="shared" si="24"/>
        <v>989.25576194697794</v>
      </c>
      <c r="E436">
        <v>435</v>
      </c>
      <c r="F436">
        <v>2964.4050000000002</v>
      </c>
      <c r="G436">
        <v>188.452</v>
      </c>
      <c r="H436">
        <f t="shared" si="25"/>
        <v>2775.9530000000004</v>
      </c>
      <c r="I436">
        <f t="shared" si="26"/>
        <v>0.97152529908793417</v>
      </c>
      <c r="K436">
        <v>86.8</v>
      </c>
      <c r="L436">
        <f t="shared" si="27"/>
        <v>-4.8354093598055418E-2</v>
      </c>
    </row>
    <row r="437" spans="1:12" x14ac:dyDescent="0.25">
      <c r="A437">
        <v>436</v>
      </c>
      <c r="B437">
        <v>1167.7539999999999</v>
      </c>
      <c r="C437">
        <v>246.34800000000001</v>
      </c>
      <c r="D437">
        <f t="shared" si="24"/>
        <v>991.17696630395187</v>
      </c>
      <c r="E437">
        <v>436</v>
      </c>
      <c r="F437">
        <v>2838.0630000000001</v>
      </c>
      <c r="G437">
        <v>181.881</v>
      </c>
      <c r="H437">
        <f t="shared" si="25"/>
        <v>2656.1820000000002</v>
      </c>
      <c r="I437">
        <f t="shared" si="26"/>
        <v>0.92960796237615939</v>
      </c>
      <c r="K437">
        <v>87</v>
      </c>
      <c r="L437">
        <f t="shared" si="27"/>
        <v>-4.6505930229183569E-2</v>
      </c>
    </row>
    <row r="438" spans="1:12" x14ac:dyDescent="0.25">
      <c r="A438">
        <v>437</v>
      </c>
      <c r="B438">
        <v>1159.5940000000001</v>
      </c>
      <c r="C438">
        <v>240.08699999999999</v>
      </c>
      <c r="D438">
        <f t="shared" si="24"/>
        <v>1023.8972630979601</v>
      </c>
      <c r="E438">
        <v>437</v>
      </c>
      <c r="F438">
        <v>2753.643</v>
      </c>
      <c r="G438">
        <v>187.643</v>
      </c>
      <c r="H438">
        <f t="shared" si="25"/>
        <v>2566</v>
      </c>
      <c r="I438">
        <f t="shared" si="26"/>
        <v>0.89804615476545846</v>
      </c>
      <c r="K438">
        <v>87.2</v>
      </c>
      <c r="L438">
        <f t="shared" si="27"/>
        <v>-1.5029604593241919E-2</v>
      </c>
    </row>
    <row r="439" spans="1:12" x14ac:dyDescent="0.25">
      <c r="A439">
        <v>438</v>
      </c>
      <c r="B439">
        <v>1094.4929999999999</v>
      </c>
      <c r="C439">
        <v>240.91300000000001</v>
      </c>
      <c r="D439">
        <f t="shared" si="24"/>
        <v>994.30280309390116</v>
      </c>
      <c r="E439">
        <v>438</v>
      </c>
      <c r="F439">
        <v>2640.2620000000002</v>
      </c>
      <c r="G439">
        <v>187.34100000000001</v>
      </c>
      <c r="H439">
        <f t="shared" si="25"/>
        <v>2452.9210000000003</v>
      </c>
      <c r="I439">
        <f t="shared" si="26"/>
        <v>0.85847087762799812</v>
      </c>
      <c r="K439">
        <v>87.4</v>
      </c>
      <c r="L439">
        <f t="shared" si="27"/>
        <v>-4.3498932545004018E-2</v>
      </c>
    </row>
    <row r="440" spans="1:12" x14ac:dyDescent="0.25">
      <c r="A440">
        <v>439</v>
      </c>
      <c r="B440">
        <v>1101.3620000000001</v>
      </c>
      <c r="C440">
        <v>246.58</v>
      </c>
      <c r="D440">
        <f t="shared" si="24"/>
        <v>987.15273370624732</v>
      </c>
      <c r="E440">
        <v>439</v>
      </c>
      <c r="F440">
        <v>2658.5160000000001</v>
      </c>
      <c r="G440">
        <v>184.34899999999999</v>
      </c>
      <c r="H440">
        <f t="shared" si="25"/>
        <v>2474.1669999999999</v>
      </c>
      <c r="I440">
        <f t="shared" si="26"/>
        <v>0.86590653179952837</v>
      </c>
      <c r="K440">
        <v>87.6</v>
      </c>
      <c r="L440">
        <f t="shared" si="27"/>
        <v>-5.0377168209620078E-2</v>
      </c>
    </row>
    <row r="441" spans="1:12" x14ac:dyDescent="0.25">
      <c r="A441">
        <v>440</v>
      </c>
      <c r="B441">
        <v>1084.6669999999999</v>
      </c>
      <c r="C441">
        <v>240.05799999999999</v>
      </c>
      <c r="D441">
        <f t="shared" si="24"/>
        <v>952.79979812664476</v>
      </c>
      <c r="E441">
        <v>440</v>
      </c>
      <c r="F441">
        <v>2726.0479999999998</v>
      </c>
      <c r="G441">
        <v>193.18299999999999</v>
      </c>
      <c r="H441">
        <f t="shared" si="25"/>
        <v>2532.8649999999998</v>
      </c>
      <c r="I441">
        <f t="shared" si="26"/>
        <v>0.88644960007405016</v>
      </c>
      <c r="K441">
        <v>87.8</v>
      </c>
      <c r="L441">
        <f t="shared" si="27"/>
        <v>-8.3424062425203838E-2</v>
      </c>
    </row>
    <row r="442" spans="1:12" x14ac:dyDescent="0.25">
      <c r="A442">
        <v>441</v>
      </c>
      <c r="B442">
        <v>1094.71</v>
      </c>
      <c r="C442">
        <v>242.05799999999999</v>
      </c>
      <c r="D442">
        <f t="shared" si="24"/>
        <v>901.25318175722089</v>
      </c>
      <c r="E442">
        <v>441</v>
      </c>
      <c r="F442">
        <v>2901.2779999999998</v>
      </c>
      <c r="G442">
        <v>198.048</v>
      </c>
      <c r="H442">
        <f t="shared" si="25"/>
        <v>2703.2299999999996</v>
      </c>
      <c r="I442">
        <f t="shared" si="26"/>
        <v>0.94607377511560009</v>
      </c>
      <c r="K442">
        <v>88</v>
      </c>
      <c r="L442">
        <f t="shared" si="27"/>
        <v>-0.13301096233902299</v>
      </c>
    </row>
    <row r="443" spans="1:12" x14ac:dyDescent="0.25">
      <c r="A443">
        <v>442</v>
      </c>
      <c r="B443">
        <v>1158.145</v>
      </c>
      <c r="C443">
        <v>238.63800000000001</v>
      </c>
      <c r="D443">
        <f t="shared" si="24"/>
        <v>998.1317711807842</v>
      </c>
      <c r="E443">
        <v>442</v>
      </c>
      <c r="F443">
        <v>2831.19</v>
      </c>
      <c r="G443">
        <v>198.952</v>
      </c>
      <c r="H443">
        <f t="shared" si="25"/>
        <v>2632.2380000000003</v>
      </c>
      <c r="I443">
        <f t="shared" si="26"/>
        <v>0.9212280648197666</v>
      </c>
      <c r="K443">
        <v>88.2</v>
      </c>
      <c r="L443">
        <f t="shared" si="27"/>
        <v>-3.9815535444081972E-2</v>
      </c>
    </row>
    <row r="444" spans="1:12" x14ac:dyDescent="0.25">
      <c r="A444">
        <v>443</v>
      </c>
      <c r="B444">
        <v>1155.6959999999999</v>
      </c>
      <c r="C444">
        <v>241.94200000000001</v>
      </c>
      <c r="D444">
        <f t="shared" si="24"/>
        <v>1013.2104575760234</v>
      </c>
      <c r="E444">
        <v>443</v>
      </c>
      <c r="F444">
        <v>2786.4520000000002</v>
      </c>
      <c r="G444">
        <v>209.61099999999999</v>
      </c>
      <c r="H444">
        <f t="shared" si="25"/>
        <v>2576.8410000000003</v>
      </c>
      <c r="I444">
        <f t="shared" si="26"/>
        <v>0.90184027727668703</v>
      </c>
      <c r="K444">
        <v>88.4</v>
      </c>
      <c r="L444">
        <f t="shared" si="27"/>
        <v>-2.5310115578034066E-2</v>
      </c>
    </row>
    <row r="445" spans="1:12" x14ac:dyDescent="0.25">
      <c r="A445">
        <v>444</v>
      </c>
      <c r="B445">
        <v>1098.1300000000001</v>
      </c>
      <c r="C445">
        <v>240.435</v>
      </c>
      <c r="D445">
        <f t="shared" si="24"/>
        <v>964.76246060361359</v>
      </c>
      <c r="E445">
        <v>444</v>
      </c>
      <c r="F445">
        <v>2743.6669999999999</v>
      </c>
      <c r="G445">
        <v>203.452</v>
      </c>
      <c r="H445">
        <f t="shared" si="25"/>
        <v>2540.2150000000001</v>
      </c>
      <c r="I445">
        <f t="shared" si="26"/>
        <v>0.88902194584081806</v>
      </c>
      <c r="K445">
        <v>88.6</v>
      </c>
      <c r="L445">
        <f t="shared" si="27"/>
        <v>-7.1916200440685307E-2</v>
      </c>
    </row>
    <row r="446" spans="1:12" x14ac:dyDescent="0.25">
      <c r="A446">
        <v>445</v>
      </c>
      <c r="B446">
        <v>1081.2750000000001</v>
      </c>
      <c r="C446">
        <v>236.15899999999999</v>
      </c>
      <c r="D446">
        <f t="shared" si="24"/>
        <v>954.18169132611013</v>
      </c>
      <c r="E446">
        <v>445</v>
      </c>
      <c r="F446">
        <v>2750.1590000000001</v>
      </c>
      <c r="G446">
        <v>219.44399999999999</v>
      </c>
      <c r="H446">
        <f t="shared" si="25"/>
        <v>2530.7150000000001</v>
      </c>
      <c r="I446">
        <f t="shared" si="26"/>
        <v>0.88569714518989373</v>
      </c>
      <c r="K446">
        <v>88.8</v>
      </c>
      <c r="L446">
        <f t="shared" si="27"/>
        <v>-8.209470650235566E-2</v>
      </c>
    </row>
    <row r="447" spans="1:12" x14ac:dyDescent="0.25">
      <c r="A447">
        <v>446</v>
      </c>
      <c r="B447">
        <v>1126.1880000000001</v>
      </c>
      <c r="C447">
        <v>234.47800000000001</v>
      </c>
      <c r="D447">
        <f t="shared" si="24"/>
        <v>985.83695694672258</v>
      </c>
      <c r="E447">
        <v>446</v>
      </c>
      <c r="F447">
        <v>2804.127</v>
      </c>
      <c r="G447">
        <v>219.62700000000001</v>
      </c>
      <c r="H447">
        <f t="shared" si="25"/>
        <v>2584.5</v>
      </c>
      <c r="I447">
        <f t="shared" si="26"/>
        <v>0.90452076655936375</v>
      </c>
      <c r="K447">
        <v>89</v>
      </c>
      <c r="L447">
        <f t="shared" si="27"/>
        <v>-5.1642921329395838E-2</v>
      </c>
    </row>
    <row r="448" spans="1:12" x14ac:dyDescent="0.25">
      <c r="A448">
        <v>447</v>
      </c>
      <c r="B448">
        <v>1122.9849999999999</v>
      </c>
      <c r="C448">
        <v>238.52199999999999</v>
      </c>
      <c r="D448">
        <f t="shared" si="24"/>
        <v>977.08399104012813</v>
      </c>
      <c r="E448">
        <v>447</v>
      </c>
      <c r="F448">
        <v>2808.3649999999998</v>
      </c>
      <c r="G448">
        <v>221.905</v>
      </c>
      <c r="H448">
        <f t="shared" si="25"/>
        <v>2586.4599999999996</v>
      </c>
      <c r="I448">
        <f t="shared" si="26"/>
        <v>0.90520672543050162</v>
      </c>
      <c r="K448">
        <v>89.2</v>
      </c>
      <c r="L448">
        <f t="shared" si="27"/>
        <v>-6.0063114058415142E-2</v>
      </c>
    </row>
    <row r="449" spans="1:12" x14ac:dyDescent="0.25">
      <c r="A449">
        <v>448</v>
      </c>
      <c r="B449">
        <v>1129.3910000000001</v>
      </c>
      <c r="C449">
        <v>244.029</v>
      </c>
      <c r="D449">
        <f t="shared" si="24"/>
        <v>966.92101481447901</v>
      </c>
      <c r="E449">
        <v>448</v>
      </c>
      <c r="F449">
        <v>2837.6509999999998</v>
      </c>
      <c r="G449">
        <v>221.34899999999999</v>
      </c>
      <c r="H449">
        <f t="shared" si="25"/>
        <v>2616.3019999999997</v>
      </c>
      <c r="I449">
        <f t="shared" si="26"/>
        <v>0.91565079922259474</v>
      </c>
      <c r="K449">
        <v>89.4</v>
      </c>
      <c r="L449">
        <f t="shared" si="27"/>
        <v>-6.9839710863840318E-2</v>
      </c>
    </row>
    <row r="450" spans="1:12" x14ac:dyDescent="0.25">
      <c r="A450">
        <v>449</v>
      </c>
      <c r="B450">
        <v>1077.7829999999999</v>
      </c>
      <c r="C450">
        <v>231.928</v>
      </c>
      <c r="D450">
        <f t="shared" ref="D450:D513" si="28">(B450-C450)/I450</f>
        <v>935.27947982784463</v>
      </c>
      <c r="E450">
        <v>449</v>
      </c>
      <c r="F450">
        <v>2812.7060000000001</v>
      </c>
      <c r="G450">
        <v>228.58699999999999</v>
      </c>
      <c r="H450">
        <f t="shared" ref="H450:H513" si="29">F450-G450</f>
        <v>2584.1190000000001</v>
      </c>
      <c r="I450">
        <f t="shared" ref="I450:I513" si="30">H450/AVERAGE(H:H)</f>
        <v>0.90438742455431087</v>
      </c>
      <c r="K450">
        <v>89.6</v>
      </c>
      <c r="L450">
        <f t="shared" si="27"/>
        <v>-0.10027828741864479</v>
      </c>
    </row>
    <row r="451" spans="1:12" x14ac:dyDescent="0.25">
      <c r="A451">
        <v>450</v>
      </c>
      <c r="B451">
        <v>1110.0730000000001</v>
      </c>
      <c r="C451">
        <v>239.435</v>
      </c>
      <c r="D451">
        <f t="shared" si="28"/>
        <v>930.38207364356424</v>
      </c>
      <c r="E451">
        <v>450</v>
      </c>
      <c r="F451">
        <v>2890.2379999999998</v>
      </c>
      <c r="G451">
        <v>216.405</v>
      </c>
      <c r="H451">
        <f t="shared" si="29"/>
        <v>2673.8329999999996</v>
      </c>
      <c r="I451">
        <f t="shared" si="30"/>
        <v>0.93578544198557667</v>
      </c>
      <c r="K451">
        <v>89.8</v>
      </c>
      <c r="L451">
        <f t="shared" si="27"/>
        <v>-0.10498950238097704</v>
      </c>
    </row>
    <row r="452" spans="1:12" x14ac:dyDescent="0.25">
      <c r="A452">
        <v>451</v>
      </c>
      <c r="B452">
        <v>1124</v>
      </c>
      <c r="C452">
        <v>230.18799999999999</v>
      </c>
      <c r="D452">
        <f t="shared" si="28"/>
        <v>975.11441602424429</v>
      </c>
      <c r="E452">
        <v>451</v>
      </c>
      <c r="F452">
        <v>2835.1109999999999</v>
      </c>
      <c r="G452">
        <v>216.03200000000001</v>
      </c>
      <c r="H452">
        <f t="shared" si="29"/>
        <v>2619.0789999999997</v>
      </c>
      <c r="I452">
        <f t="shared" si="30"/>
        <v>0.91662269094971227</v>
      </c>
      <c r="K452">
        <v>90</v>
      </c>
      <c r="L452">
        <f t="shared" si="27"/>
        <v>-6.1957809114351399E-2</v>
      </c>
    </row>
  </sheetData>
  <mergeCells count="2">
    <mergeCell ref="E1:I1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Sample</vt:lpstr>
      <vt:lpstr>BAGL-001&amp;002</vt:lpstr>
      <vt:lpstr>BAGR-003&amp;004</vt:lpstr>
      <vt:lpstr>OLLR-003&amp;004</vt:lpstr>
      <vt:lpstr>ADL</vt:lpstr>
      <vt:lpstr>ASIL-001</vt:lpstr>
      <vt:lpstr>ASIR-004</vt:lpstr>
      <vt:lpstr>ASGL-001</vt:lpstr>
      <vt:lpstr>ASGR-004</vt:lpstr>
      <vt:lpstr>AWBL-001&amp;002</vt:lpstr>
      <vt:lpstr>AWBR-004</vt:lpstr>
      <vt:lpstr>AWAL-001&amp;002</vt:lpstr>
      <vt:lpstr>AWAR-004</vt:lpstr>
      <vt:lpstr>AFDL-001&amp;002</vt:lpstr>
      <vt:lpstr>AFDR-004</vt:lpstr>
      <vt:lpstr>ADFL-001&amp;002</vt:lpstr>
      <vt:lpstr>ASHR-004</vt:lpstr>
      <vt:lpstr>ASEL-001</vt:lpstr>
      <vt:lpstr>ASER-004</vt:lpstr>
      <vt:lpstr>AWCL-001&amp;002</vt:lpstr>
      <vt:lpstr>AWCR-004</vt:lpstr>
      <vt:lpstr>RMGL-001</vt:lpstr>
      <vt:lpstr>OLL</vt:lpstr>
      <vt:lpstr>SAADR-003</vt:lpstr>
      <vt:lpstr>SAAVR-004</vt:lpstr>
      <vt:lpstr>AIYR-003</vt:lpstr>
      <vt:lpstr>AVKR-003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Jingting</dc:creator>
  <cp:lastModifiedBy>Jingting Liang</cp:lastModifiedBy>
  <dcterms:created xsi:type="dcterms:W3CDTF">2015-06-05T18:17:20Z</dcterms:created>
  <dcterms:modified xsi:type="dcterms:W3CDTF">2025-08-20T19:47:36Z</dcterms:modified>
</cp:coreProperties>
</file>